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5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5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3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4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5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8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69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0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7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7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7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7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7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8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83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84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85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8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8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9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93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94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95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9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9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10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103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104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105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108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109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110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rslab\Desktop\"/>
    </mc:Choice>
  </mc:AlternateContent>
  <xr:revisionPtr revIDLastSave="0" documentId="13_ncr:1_{172E83A1-B4B5-40A5-A7DE-CE30ABE3F8A8}" xr6:coauthVersionLast="38" xr6:coauthVersionMax="38" xr10:uidLastSave="{00000000-0000-0000-0000-000000000000}"/>
  <bookViews>
    <workbookView xWindow="0" yWindow="0" windowWidth="16200" windowHeight="26175" activeTab="1" xr2:uid="{A088C3CF-F4BE-4E48-B15E-A475ACFBDF6B}"/>
  </bookViews>
  <sheets>
    <sheet name="최저온도" sheetId="1" r:id="rId1"/>
    <sheet name="최고온도" sheetId="3" r:id="rId2"/>
  </sheets>
  <externalReferences>
    <externalReference r:id="rId3"/>
  </externalReferenc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" i="3" l="1"/>
  <c r="C4" i="3"/>
  <c r="D4" i="3"/>
  <c r="E4" i="3"/>
  <c r="F4" i="3"/>
  <c r="G4" i="3"/>
  <c r="G370" i="3" s="1"/>
  <c r="H4" i="3"/>
  <c r="I4" i="3"/>
  <c r="K4" i="3"/>
  <c r="L4" i="3"/>
  <c r="M4" i="3"/>
  <c r="N4" i="3"/>
  <c r="N370" i="3" s="1"/>
  <c r="O4" i="3"/>
  <c r="P4" i="3"/>
  <c r="Q4" i="3"/>
  <c r="R4" i="3"/>
  <c r="T4" i="3"/>
  <c r="U4" i="3"/>
  <c r="U370" i="3" s="1"/>
  <c r="V4" i="3"/>
  <c r="W4" i="3"/>
  <c r="X4" i="3"/>
  <c r="Y4" i="3"/>
  <c r="Z4" i="3"/>
  <c r="AA4" i="3"/>
  <c r="AA370" i="3" s="1"/>
  <c r="AC4" i="3"/>
  <c r="AD4" i="3"/>
  <c r="AE4" i="3"/>
  <c r="AF4" i="3"/>
  <c r="AG4" i="3"/>
  <c r="AH4" i="3"/>
  <c r="AH370" i="3" s="1"/>
  <c r="AI4" i="3"/>
  <c r="AJ4" i="3"/>
  <c r="AL4" i="3"/>
  <c r="AM4" i="3"/>
  <c r="AN4" i="3"/>
  <c r="AO4" i="3"/>
  <c r="AO370" i="3" s="1"/>
  <c r="AP4" i="3"/>
  <c r="AQ4" i="3"/>
  <c r="AR4" i="3"/>
  <c r="AS4" i="3"/>
  <c r="AU4" i="3"/>
  <c r="AV4" i="3"/>
  <c r="AV370" i="3" s="1"/>
  <c r="AW4" i="3"/>
  <c r="AX4" i="3"/>
  <c r="AY4" i="3"/>
  <c r="AZ4" i="3"/>
  <c r="BA4" i="3"/>
  <c r="BB4" i="3"/>
  <c r="BB370" i="3" s="1"/>
  <c r="BD4" i="3"/>
  <c r="BE4" i="3"/>
  <c r="BF4" i="3"/>
  <c r="BG4" i="3"/>
  <c r="BH4" i="3"/>
  <c r="BI4" i="3"/>
  <c r="BI370" i="3" s="1"/>
  <c r="BJ4" i="3"/>
  <c r="BK4" i="3"/>
  <c r="BM4" i="3"/>
  <c r="BN4" i="3"/>
  <c r="BO4" i="3"/>
  <c r="BP4" i="3"/>
  <c r="BP370" i="3" s="1"/>
  <c r="BQ4" i="3"/>
  <c r="BR4" i="3"/>
  <c r="BS4" i="3"/>
  <c r="BT4" i="3"/>
  <c r="BV4" i="3"/>
  <c r="BW4" i="3"/>
  <c r="BW370" i="3" s="1"/>
  <c r="BX4" i="3"/>
  <c r="BY4" i="3"/>
  <c r="BZ4" i="3"/>
  <c r="CA4" i="3"/>
  <c r="CB4" i="3"/>
  <c r="CC4" i="3"/>
  <c r="CC370" i="3" s="1"/>
  <c r="CE4" i="3"/>
  <c r="CF4" i="3"/>
  <c r="CG4" i="3"/>
  <c r="CH4" i="3"/>
  <c r="CI4" i="3"/>
  <c r="CJ4" i="3"/>
  <c r="CJ370" i="3" s="1"/>
  <c r="CK4" i="3"/>
  <c r="CL4" i="3"/>
  <c r="CN4" i="3"/>
  <c r="CO4" i="3"/>
  <c r="CP4" i="3"/>
  <c r="CQ4" i="3"/>
  <c r="CQ370" i="3" s="1"/>
  <c r="CR4" i="3"/>
  <c r="CS4" i="3"/>
  <c r="CT4" i="3"/>
  <c r="CU4" i="3"/>
  <c r="B5" i="3"/>
  <c r="C5" i="3"/>
  <c r="C371" i="3" s="1"/>
  <c r="D5" i="3"/>
  <c r="E5" i="3"/>
  <c r="F5" i="3"/>
  <c r="G5" i="3"/>
  <c r="H5" i="3"/>
  <c r="I5" i="3"/>
  <c r="I371" i="3" s="1"/>
  <c r="K5" i="3"/>
  <c r="L5" i="3"/>
  <c r="M5" i="3"/>
  <c r="N5" i="3"/>
  <c r="O5" i="3"/>
  <c r="P5" i="3"/>
  <c r="P371" i="3" s="1"/>
  <c r="Q5" i="3"/>
  <c r="R5" i="3"/>
  <c r="T5" i="3"/>
  <c r="U5" i="3"/>
  <c r="V5" i="3"/>
  <c r="W5" i="3"/>
  <c r="W371" i="3" s="1"/>
  <c r="X5" i="3"/>
  <c r="Y5" i="3"/>
  <c r="Z5" i="3"/>
  <c r="AA5" i="3"/>
  <c r="AC5" i="3"/>
  <c r="AD5" i="3"/>
  <c r="AD371" i="3" s="1"/>
  <c r="AE5" i="3"/>
  <c r="AF5" i="3"/>
  <c r="AG5" i="3"/>
  <c r="AH5" i="3"/>
  <c r="AI5" i="3"/>
  <c r="AJ5" i="3"/>
  <c r="AJ371" i="3" s="1"/>
  <c r="AL5" i="3"/>
  <c r="AM5" i="3"/>
  <c r="AN5" i="3"/>
  <c r="AO5" i="3"/>
  <c r="AP5" i="3"/>
  <c r="AQ5" i="3"/>
  <c r="AQ371" i="3" s="1"/>
  <c r="AR5" i="3"/>
  <c r="AS5" i="3"/>
  <c r="AU5" i="3"/>
  <c r="AV5" i="3"/>
  <c r="AW5" i="3"/>
  <c r="AX5" i="3"/>
  <c r="AX371" i="3" s="1"/>
  <c r="AY5" i="3"/>
  <c r="AZ5" i="3"/>
  <c r="BA5" i="3"/>
  <c r="BB5" i="3"/>
  <c r="BD5" i="3"/>
  <c r="BE5" i="3"/>
  <c r="BE371" i="3" s="1"/>
  <c r="BF5" i="3"/>
  <c r="BG5" i="3"/>
  <c r="BH5" i="3"/>
  <c r="BI5" i="3"/>
  <c r="BJ5" i="3"/>
  <c r="BK5" i="3"/>
  <c r="BK371" i="3" s="1"/>
  <c r="BM5" i="3"/>
  <c r="BN5" i="3"/>
  <c r="BO5" i="3"/>
  <c r="BP5" i="3"/>
  <c r="BQ5" i="3"/>
  <c r="BR5" i="3"/>
  <c r="BR371" i="3" s="1"/>
  <c r="BS5" i="3"/>
  <c r="BT5" i="3"/>
  <c r="BV5" i="3"/>
  <c r="BW5" i="3"/>
  <c r="BX5" i="3"/>
  <c r="BY5" i="3"/>
  <c r="BY371" i="3" s="1"/>
  <c r="BZ5" i="3"/>
  <c r="CA5" i="3"/>
  <c r="CB5" i="3"/>
  <c r="CC5" i="3"/>
  <c r="CE5" i="3"/>
  <c r="CF5" i="3"/>
  <c r="CF371" i="3" s="1"/>
  <c r="CG5" i="3"/>
  <c r="CH5" i="3"/>
  <c r="CI5" i="3"/>
  <c r="CJ5" i="3"/>
  <c r="CK5" i="3"/>
  <c r="CL5" i="3"/>
  <c r="CL371" i="3" s="1"/>
  <c r="CN5" i="3"/>
  <c r="CO5" i="3"/>
  <c r="CP5" i="3"/>
  <c r="CQ5" i="3"/>
  <c r="CR5" i="3"/>
  <c r="CS5" i="3"/>
  <c r="CS371" i="3" s="1"/>
  <c r="CT5" i="3"/>
  <c r="CU5" i="3"/>
  <c r="B6" i="3"/>
  <c r="C6" i="3"/>
  <c r="D6" i="3"/>
  <c r="E6" i="3"/>
  <c r="E372" i="3" s="1"/>
  <c r="F6" i="3"/>
  <c r="G6" i="3"/>
  <c r="H6" i="3"/>
  <c r="I6" i="3"/>
  <c r="K6" i="3"/>
  <c r="L6" i="3"/>
  <c r="L372" i="3" s="1"/>
  <c r="M6" i="3"/>
  <c r="N6" i="3"/>
  <c r="O6" i="3"/>
  <c r="P6" i="3"/>
  <c r="Q6" i="3"/>
  <c r="R6" i="3"/>
  <c r="R372" i="3" s="1"/>
  <c r="T6" i="3"/>
  <c r="U6" i="3"/>
  <c r="V6" i="3"/>
  <c r="W6" i="3"/>
  <c r="X6" i="3"/>
  <c r="Y6" i="3"/>
  <c r="Y372" i="3" s="1"/>
  <c r="Z6" i="3"/>
  <c r="AA6" i="3"/>
  <c r="AC6" i="3"/>
  <c r="AD6" i="3"/>
  <c r="AE6" i="3"/>
  <c r="AF6" i="3"/>
  <c r="AF372" i="3" s="1"/>
  <c r="AG6" i="3"/>
  <c r="AH6" i="3"/>
  <c r="AI6" i="3"/>
  <c r="AJ6" i="3"/>
  <c r="AL6" i="3"/>
  <c r="AM6" i="3"/>
  <c r="AM372" i="3" s="1"/>
  <c r="AN6" i="3"/>
  <c r="AO6" i="3"/>
  <c r="AP6" i="3"/>
  <c r="AQ6" i="3"/>
  <c r="AR6" i="3"/>
  <c r="AS6" i="3"/>
  <c r="AS372" i="3" s="1"/>
  <c r="AU6" i="3"/>
  <c r="AV6" i="3"/>
  <c r="AW6" i="3"/>
  <c r="AX6" i="3"/>
  <c r="AY6" i="3"/>
  <c r="AZ6" i="3"/>
  <c r="AZ372" i="3" s="1"/>
  <c r="BA6" i="3"/>
  <c r="BB6" i="3"/>
  <c r="BD6" i="3"/>
  <c r="BE6" i="3"/>
  <c r="BF6" i="3"/>
  <c r="BG6" i="3"/>
  <c r="BG372" i="3" s="1"/>
  <c r="BH6" i="3"/>
  <c r="BI6" i="3"/>
  <c r="BJ6" i="3"/>
  <c r="BK6" i="3"/>
  <c r="BM6" i="3"/>
  <c r="BN6" i="3"/>
  <c r="BN372" i="3" s="1"/>
  <c r="BO6" i="3"/>
  <c r="BP6" i="3"/>
  <c r="BQ6" i="3"/>
  <c r="BR6" i="3"/>
  <c r="BS6" i="3"/>
  <c r="BT6" i="3"/>
  <c r="BT372" i="3" s="1"/>
  <c r="BV6" i="3"/>
  <c r="BW6" i="3"/>
  <c r="BX6" i="3"/>
  <c r="BY6" i="3"/>
  <c r="BZ6" i="3"/>
  <c r="CA6" i="3"/>
  <c r="CA372" i="3" s="1"/>
  <c r="CB6" i="3"/>
  <c r="CC6" i="3"/>
  <c r="CE6" i="3"/>
  <c r="CF6" i="3"/>
  <c r="CG6" i="3"/>
  <c r="CH6" i="3"/>
  <c r="CH372" i="3" s="1"/>
  <c r="CI6" i="3"/>
  <c r="CJ6" i="3"/>
  <c r="CK6" i="3"/>
  <c r="CL6" i="3"/>
  <c r="CN6" i="3"/>
  <c r="CO6" i="3"/>
  <c r="CO372" i="3" s="1"/>
  <c r="CP6" i="3"/>
  <c r="CQ6" i="3"/>
  <c r="CR6" i="3"/>
  <c r="CS6" i="3"/>
  <c r="CT6" i="3"/>
  <c r="CU6" i="3"/>
  <c r="CU372" i="3" s="1"/>
  <c r="B7" i="3"/>
  <c r="C7" i="3"/>
  <c r="D7" i="3"/>
  <c r="E7" i="3"/>
  <c r="F7" i="3"/>
  <c r="G7" i="3"/>
  <c r="H7" i="3"/>
  <c r="I7" i="3"/>
  <c r="K7" i="3"/>
  <c r="L7" i="3"/>
  <c r="M7" i="3"/>
  <c r="N7" i="3"/>
  <c r="O7" i="3"/>
  <c r="P7" i="3"/>
  <c r="Q7" i="3"/>
  <c r="R7" i="3"/>
  <c r="T7" i="3"/>
  <c r="U7" i="3"/>
  <c r="V7" i="3"/>
  <c r="W7" i="3"/>
  <c r="X7" i="3"/>
  <c r="Y7" i="3"/>
  <c r="Z7" i="3"/>
  <c r="AA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U7" i="3"/>
  <c r="AV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M7" i="3"/>
  <c r="BN7" i="3"/>
  <c r="BO7" i="3"/>
  <c r="BP7" i="3"/>
  <c r="BQ7" i="3"/>
  <c r="BR7" i="3"/>
  <c r="BS7" i="3"/>
  <c r="BT7" i="3"/>
  <c r="BV7" i="3"/>
  <c r="BW7" i="3"/>
  <c r="BX7" i="3"/>
  <c r="BY7" i="3"/>
  <c r="BZ7" i="3"/>
  <c r="CA7" i="3"/>
  <c r="CB7" i="3"/>
  <c r="CC7" i="3"/>
  <c r="CE7" i="3"/>
  <c r="CF7" i="3"/>
  <c r="CG7" i="3"/>
  <c r="CH7" i="3"/>
  <c r="CI7" i="3"/>
  <c r="CJ7" i="3"/>
  <c r="CK7" i="3"/>
  <c r="CL7" i="3"/>
  <c r="CN7" i="3"/>
  <c r="CO7" i="3"/>
  <c r="CP7" i="3"/>
  <c r="CQ7" i="3"/>
  <c r="CR7" i="3"/>
  <c r="CS7" i="3"/>
  <c r="CT7" i="3"/>
  <c r="CU7" i="3"/>
  <c r="B8" i="3"/>
  <c r="C8" i="3"/>
  <c r="D8" i="3"/>
  <c r="E8" i="3"/>
  <c r="F8" i="3"/>
  <c r="G8" i="3"/>
  <c r="H8" i="3"/>
  <c r="I8" i="3"/>
  <c r="K8" i="3"/>
  <c r="L8" i="3"/>
  <c r="M8" i="3"/>
  <c r="N8" i="3"/>
  <c r="O8" i="3"/>
  <c r="P8" i="3"/>
  <c r="Q8" i="3"/>
  <c r="R8" i="3"/>
  <c r="T8" i="3"/>
  <c r="U8" i="3"/>
  <c r="V8" i="3"/>
  <c r="W8" i="3"/>
  <c r="X8" i="3"/>
  <c r="Y8" i="3"/>
  <c r="Z8" i="3"/>
  <c r="AA8" i="3"/>
  <c r="AC8" i="3"/>
  <c r="AD8" i="3"/>
  <c r="AE8" i="3"/>
  <c r="AF8" i="3"/>
  <c r="AG8" i="3"/>
  <c r="AH8" i="3"/>
  <c r="AI8" i="3"/>
  <c r="AJ8" i="3"/>
  <c r="AL8" i="3"/>
  <c r="AM8" i="3"/>
  <c r="AN8" i="3"/>
  <c r="AO8" i="3"/>
  <c r="AP8" i="3"/>
  <c r="AQ8" i="3"/>
  <c r="AR8" i="3"/>
  <c r="AS8" i="3"/>
  <c r="AU8" i="3"/>
  <c r="AV8" i="3"/>
  <c r="AW8" i="3"/>
  <c r="AX8" i="3"/>
  <c r="AY8" i="3"/>
  <c r="AZ8" i="3"/>
  <c r="BA8" i="3"/>
  <c r="BB8" i="3"/>
  <c r="BD8" i="3"/>
  <c r="BE8" i="3"/>
  <c r="BF8" i="3"/>
  <c r="BG8" i="3"/>
  <c r="BH8" i="3"/>
  <c r="BI8" i="3"/>
  <c r="BJ8" i="3"/>
  <c r="BK8" i="3"/>
  <c r="BM8" i="3"/>
  <c r="BN8" i="3"/>
  <c r="BO8" i="3"/>
  <c r="BP8" i="3"/>
  <c r="BQ8" i="3"/>
  <c r="BR8" i="3"/>
  <c r="BS8" i="3"/>
  <c r="BT8" i="3"/>
  <c r="BV8" i="3"/>
  <c r="BW8" i="3"/>
  <c r="BX8" i="3"/>
  <c r="BY8" i="3"/>
  <c r="BZ8" i="3"/>
  <c r="CA8" i="3"/>
  <c r="CB8" i="3"/>
  <c r="CC8" i="3"/>
  <c r="CE8" i="3"/>
  <c r="CF8" i="3"/>
  <c r="CG8" i="3"/>
  <c r="CH8" i="3"/>
  <c r="CI8" i="3"/>
  <c r="CJ8" i="3"/>
  <c r="CK8" i="3"/>
  <c r="CL8" i="3"/>
  <c r="CN8" i="3"/>
  <c r="CO8" i="3"/>
  <c r="CP8" i="3"/>
  <c r="CQ8" i="3"/>
  <c r="CR8" i="3"/>
  <c r="CS8" i="3"/>
  <c r="CT8" i="3"/>
  <c r="CU8" i="3"/>
  <c r="B9" i="3"/>
  <c r="C9" i="3"/>
  <c r="D9" i="3"/>
  <c r="E9" i="3"/>
  <c r="F9" i="3"/>
  <c r="G9" i="3"/>
  <c r="H9" i="3"/>
  <c r="I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M9" i="3"/>
  <c r="BN9" i="3"/>
  <c r="BO9" i="3"/>
  <c r="BP9" i="3"/>
  <c r="BQ9" i="3"/>
  <c r="BR9" i="3"/>
  <c r="BS9" i="3"/>
  <c r="BT9" i="3"/>
  <c r="BV9" i="3"/>
  <c r="BW9" i="3"/>
  <c r="BX9" i="3"/>
  <c r="BY9" i="3"/>
  <c r="BZ9" i="3"/>
  <c r="CA9" i="3"/>
  <c r="CB9" i="3"/>
  <c r="CC9" i="3"/>
  <c r="CE9" i="3"/>
  <c r="CF9" i="3"/>
  <c r="CG9" i="3"/>
  <c r="CH9" i="3"/>
  <c r="CI9" i="3"/>
  <c r="CJ9" i="3"/>
  <c r="CK9" i="3"/>
  <c r="CL9" i="3"/>
  <c r="CN9" i="3"/>
  <c r="CO9" i="3"/>
  <c r="CP9" i="3"/>
  <c r="CQ9" i="3"/>
  <c r="CR9" i="3"/>
  <c r="CS9" i="3"/>
  <c r="CT9" i="3"/>
  <c r="CU9" i="3"/>
  <c r="B10" i="3"/>
  <c r="C10" i="3"/>
  <c r="D10" i="3"/>
  <c r="E10" i="3"/>
  <c r="F10" i="3"/>
  <c r="G10" i="3"/>
  <c r="H10" i="3"/>
  <c r="I10" i="3"/>
  <c r="K10" i="3"/>
  <c r="L10" i="3"/>
  <c r="M10" i="3"/>
  <c r="N10" i="3"/>
  <c r="O10" i="3"/>
  <c r="P10" i="3"/>
  <c r="Q10" i="3"/>
  <c r="R10" i="3"/>
  <c r="T10" i="3"/>
  <c r="U10" i="3"/>
  <c r="V10" i="3"/>
  <c r="W10" i="3"/>
  <c r="X10" i="3"/>
  <c r="Y10" i="3"/>
  <c r="Z10" i="3"/>
  <c r="AA10" i="3"/>
  <c r="AC10" i="3"/>
  <c r="AD10" i="3"/>
  <c r="AE10" i="3"/>
  <c r="AF10" i="3"/>
  <c r="AG10" i="3"/>
  <c r="AH10" i="3"/>
  <c r="AI10" i="3"/>
  <c r="AJ10" i="3"/>
  <c r="AL10" i="3"/>
  <c r="AM10" i="3"/>
  <c r="AN10" i="3"/>
  <c r="AO10" i="3"/>
  <c r="AP10" i="3"/>
  <c r="AQ10" i="3"/>
  <c r="AR10" i="3"/>
  <c r="AS10" i="3"/>
  <c r="AU10" i="3"/>
  <c r="AV10" i="3"/>
  <c r="AW10" i="3"/>
  <c r="AX10" i="3"/>
  <c r="AY10" i="3"/>
  <c r="AZ10" i="3"/>
  <c r="BA10" i="3"/>
  <c r="BB10" i="3"/>
  <c r="BD10" i="3"/>
  <c r="BE10" i="3"/>
  <c r="BF10" i="3"/>
  <c r="BG10" i="3"/>
  <c r="BH10" i="3"/>
  <c r="BI10" i="3"/>
  <c r="BJ10" i="3"/>
  <c r="BK10" i="3"/>
  <c r="BM10" i="3"/>
  <c r="BN10" i="3"/>
  <c r="BO10" i="3"/>
  <c r="BP10" i="3"/>
  <c r="BQ10" i="3"/>
  <c r="BR10" i="3"/>
  <c r="BS10" i="3"/>
  <c r="BT10" i="3"/>
  <c r="BV10" i="3"/>
  <c r="BW10" i="3"/>
  <c r="BX10" i="3"/>
  <c r="BY10" i="3"/>
  <c r="BZ10" i="3"/>
  <c r="CA10" i="3"/>
  <c r="CB10" i="3"/>
  <c r="CC10" i="3"/>
  <c r="CE10" i="3"/>
  <c r="CF10" i="3"/>
  <c r="CG10" i="3"/>
  <c r="CH10" i="3"/>
  <c r="CI10" i="3"/>
  <c r="CJ10" i="3"/>
  <c r="CK10" i="3"/>
  <c r="CL10" i="3"/>
  <c r="CN10" i="3"/>
  <c r="CO10" i="3"/>
  <c r="CP10" i="3"/>
  <c r="CQ10" i="3"/>
  <c r="CR10" i="3"/>
  <c r="CS10" i="3"/>
  <c r="CT10" i="3"/>
  <c r="CU10" i="3"/>
  <c r="B11" i="3"/>
  <c r="C11" i="3"/>
  <c r="D11" i="3"/>
  <c r="E11" i="3"/>
  <c r="F11" i="3"/>
  <c r="G11" i="3"/>
  <c r="H11" i="3"/>
  <c r="I11" i="3"/>
  <c r="K11" i="3"/>
  <c r="L11" i="3"/>
  <c r="M11" i="3"/>
  <c r="N11" i="3"/>
  <c r="O11" i="3"/>
  <c r="P11" i="3"/>
  <c r="Q11" i="3"/>
  <c r="R11" i="3"/>
  <c r="T11" i="3"/>
  <c r="U11" i="3"/>
  <c r="V11" i="3"/>
  <c r="W11" i="3"/>
  <c r="X11" i="3"/>
  <c r="Y11" i="3"/>
  <c r="Z11" i="3"/>
  <c r="AA11" i="3"/>
  <c r="AC11" i="3"/>
  <c r="AD11" i="3"/>
  <c r="AE11" i="3"/>
  <c r="AF11" i="3"/>
  <c r="AG11" i="3"/>
  <c r="AH11" i="3"/>
  <c r="AI11" i="3"/>
  <c r="AJ11" i="3"/>
  <c r="AL11" i="3"/>
  <c r="AM11" i="3"/>
  <c r="AN11" i="3"/>
  <c r="AO11" i="3"/>
  <c r="AP11" i="3"/>
  <c r="AQ11" i="3"/>
  <c r="AR11" i="3"/>
  <c r="AS11" i="3"/>
  <c r="AU11" i="3"/>
  <c r="AV11" i="3"/>
  <c r="AW11" i="3"/>
  <c r="AX11" i="3"/>
  <c r="AY11" i="3"/>
  <c r="AZ11" i="3"/>
  <c r="BA11" i="3"/>
  <c r="BB11" i="3"/>
  <c r="BD11" i="3"/>
  <c r="BE11" i="3"/>
  <c r="BF11" i="3"/>
  <c r="BG11" i="3"/>
  <c r="BH11" i="3"/>
  <c r="BI11" i="3"/>
  <c r="BJ11" i="3"/>
  <c r="BK11" i="3"/>
  <c r="BM11" i="3"/>
  <c r="BN11" i="3"/>
  <c r="BO11" i="3"/>
  <c r="BP11" i="3"/>
  <c r="BQ11" i="3"/>
  <c r="BR11" i="3"/>
  <c r="BS11" i="3"/>
  <c r="BT11" i="3"/>
  <c r="BV11" i="3"/>
  <c r="BW11" i="3"/>
  <c r="BX11" i="3"/>
  <c r="BY11" i="3"/>
  <c r="BZ11" i="3"/>
  <c r="CA11" i="3"/>
  <c r="CB11" i="3"/>
  <c r="CC11" i="3"/>
  <c r="CE11" i="3"/>
  <c r="CF11" i="3"/>
  <c r="CG11" i="3"/>
  <c r="CH11" i="3"/>
  <c r="CI11" i="3"/>
  <c r="CJ11" i="3"/>
  <c r="CK11" i="3"/>
  <c r="CL11" i="3"/>
  <c r="CN11" i="3"/>
  <c r="CO11" i="3"/>
  <c r="CP11" i="3"/>
  <c r="CQ11" i="3"/>
  <c r="CR11" i="3"/>
  <c r="CS11" i="3"/>
  <c r="CT11" i="3"/>
  <c r="CU11" i="3"/>
  <c r="B12" i="3"/>
  <c r="C12" i="3"/>
  <c r="D12" i="3"/>
  <c r="E12" i="3"/>
  <c r="F12" i="3"/>
  <c r="G12" i="3"/>
  <c r="H12" i="3"/>
  <c r="I12" i="3"/>
  <c r="K12" i="3"/>
  <c r="L12" i="3"/>
  <c r="M12" i="3"/>
  <c r="N12" i="3"/>
  <c r="O12" i="3"/>
  <c r="P12" i="3"/>
  <c r="Q12" i="3"/>
  <c r="R12" i="3"/>
  <c r="T12" i="3"/>
  <c r="U12" i="3"/>
  <c r="V12" i="3"/>
  <c r="W12" i="3"/>
  <c r="X12" i="3"/>
  <c r="Y12" i="3"/>
  <c r="Z12" i="3"/>
  <c r="AA12" i="3"/>
  <c r="AC12" i="3"/>
  <c r="AD12" i="3"/>
  <c r="AE12" i="3"/>
  <c r="AF12" i="3"/>
  <c r="AG12" i="3"/>
  <c r="AH12" i="3"/>
  <c r="AI12" i="3"/>
  <c r="AJ12" i="3"/>
  <c r="AL12" i="3"/>
  <c r="AM12" i="3"/>
  <c r="AN12" i="3"/>
  <c r="AO12" i="3"/>
  <c r="AP12" i="3"/>
  <c r="AQ12" i="3"/>
  <c r="AR12" i="3"/>
  <c r="AS12" i="3"/>
  <c r="AU12" i="3"/>
  <c r="AV12" i="3"/>
  <c r="AW12" i="3"/>
  <c r="AX12" i="3"/>
  <c r="AY12" i="3"/>
  <c r="AZ12" i="3"/>
  <c r="BA12" i="3"/>
  <c r="BB12" i="3"/>
  <c r="BD12" i="3"/>
  <c r="BE12" i="3"/>
  <c r="BF12" i="3"/>
  <c r="BG12" i="3"/>
  <c r="BH12" i="3"/>
  <c r="BI12" i="3"/>
  <c r="BJ12" i="3"/>
  <c r="BK12" i="3"/>
  <c r="BM12" i="3"/>
  <c r="BN12" i="3"/>
  <c r="BO12" i="3"/>
  <c r="BP12" i="3"/>
  <c r="BQ12" i="3"/>
  <c r="BR12" i="3"/>
  <c r="BS12" i="3"/>
  <c r="BT12" i="3"/>
  <c r="BV12" i="3"/>
  <c r="BW12" i="3"/>
  <c r="BX12" i="3"/>
  <c r="BY12" i="3"/>
  <c r="BZ12" i="3"/>
  <c r="CA12" i="3"/>
  <c r="CB12" i="3"/>
  <c r="CC12" i="3"/>
  <c r="CE12" i="3"/>
  <c r="CF12" i="3"/>
  <c r="CG12" i="3"/>
  <c r="CH12" i="3"/>
  <c r="CI12" i="3"/>
  <c r="CJ12" i="3"/>
  <c r="CK12" i="3"/>
  <c r="CL12" i="3"/>
  <c r="CN12" i="3"/>
  <c r="CO12" i="3"/>
  <c r="CP12" i="3"/>
  <c r="CQ12" i="3"/>
  <c r="CR12" i="3"/>
  <c r="CS12" i="3"/>
  <c r="CT12" i="3"/>
  <c r="CU12" i="3"/>
  <c r="B13" i="3"/>
  <c r="C13" i="3"/>
  <c r="D13" i="3"/>
  <c r="E13" i="3"/>
  <c r="F13" i="3"/>
  <c r="G13" i="3"/>
  <c r="H13" i="3"/>
  <c r="I13" i="3"/>
  <c r="K13" i="3"/>
  <c r="L13" i="3"/>
  <c r="M13" i="3"/>
  <c r="N13" i="3"/>
  <c r="O13" i="3"/>
  <c r="P13" i="3"/>
  <c r="Q13" i="3"/>
  <c r="R13" i="3"/>
  <c r="T13" i="3"/>
  <c r="U13" i="3"/>
  <c r="V13" i="3"/>
  <c r="W13" i="3"/>
  <c r="X13" i="3"/>
  <c r="Y13" i="3"/>
  <c r="Z13" i="3"/>
  <c r="AA13" i="3"/>
  <c r="AC13" i="3"/>
  <c r="AD13" i="3"/>
  <c r="AE13" i="3"/>
  <c r="AF13" i="3"/>
  <c r="AG13" i="3"/>
  <c r="AH13" i="3"/>
  <c r="AI13" i="3"/>
  <c r="AJ13" i="3"/>
  <c r="AL13" i="3"/>
  <c r="AM13" i="3"/>
  <c r="AN13" i="3"/>
  <c r="AO13" i="3"/>
  <c r="AP13" i="3"/>
  <c r="AQ13" i="3"/>
  <c r="AR13" i="3"/>
  <c r="AS13" i="3"/>
  <c r="AU13" i="3"/>
  <c r="AV13" i="3"/>
  <c r="AW13" i="3"/>
  <c r="AX13" i="3"/>
  <c r="AY13" i="3"/>
  <c r="AZ13" i="3"/>
  <c r="BA13" i="3"/>
  <c r="BB13" i="3"/>
  <c r="BD13" i="3"/>
  <c r="BE13" i="3"/>
  <c r="BF13" i="3"/>
  <c r="BG13" i="3"/>
  <c r="BH13" i="3"/>
  <c r="BI13" i="3"/>
  <c r="BJ13" i="3"/>
  <c r="BK13" i="3"/>
  <c r="BM13" i="3"/>
  <c r="BN13" i="3"/>
  <c r="BO13" i="3"/>
  <c r="BP13" i="3"/>
  <c r="BQ13" i="3"/>
  <c r="BR13" i="3"/>
  <c r="BS13" i="3"/>
  <c r="BT13" i="3"/>
  <c r="BV13" i="3"/>
  <c r="BW13" i="3"/>
  <c r="BX13" i="3"/>
  <c r="BY13" i="3"/>
  <c r="BZ13" i="3"/>
  <c r="CA13" i="3"/>
  <c r="CB13" i="3"/>
  <c r="CC13" i="3"/>
  <c r="CE13" i="3"/>
  <c r="CF13" i="3"/>
  <c r="CG13" i="3"/>
  <c r="CH13" i="3"/>
  <c r="CI13" i="3"/>
  <c r="CJ13" i="3"/>
  <c r="CK13" i="3"/>
  <c r="CL13" i="3"/>
  <c r="CN13" i="3"/>
  <c r="CO13" i="3"/>
  <c r="CP13" i="3"/>
  <c r="CQ13" i="3"/>
  <c r="CR13" i="3"/>
  <c r="CS13" i="3"/>
  <c r="CT13" i="3"/>
  <c r="CU13" i="3"/>
  <c r="B14" i="3"/>
  <c r="C14" i="3"/>
  <c r="D14" i="3"/>
  <c r="E14" i="3"/>
  <c r="F14" i="3"/>
  <c r="G14" i="3"/>
  <c r="H14" i="3"/>
  <c r="I14" i="3"/>
  <c r="K14" i="3"/>
  <c r="L14" i="3"/>
  <c r="M14" i="3"/>
  <c r="N14" i="3"/>
  <c r="O14" i="3"/>
  <c r="P14" i="3"/>
  <c r="Q14" i="3"/>
  <c r="R14" i="3"/>
  <c r="T14" i="3"/>
  <c r="U14" i="3"/>
  <c r="V14" i="3"/>
  <c r="W14" i="3"/>
  <c r="X14" i="3"/>
  <c r="Y14" i="3"/>
  <c r="Z14" i="3"/>
  <c r="AA14" i="3"/>
  <c r="AC14" i="3"/>
  <c r="AD14" i="3"/>
  <c r="AE14" i="3"/>
  <c r="AF14" i="3"/>
  <c r="AG14" i="3"/>
  <c r="AH14" i="3"/>
  <c r="AI14" i="3"/>
  <c r="AJ14" i="3"/>
  <c r="AL14" i="3"/>
  <c r="AM14" i="3"/>
  <c r="AN14" i="3"/>
  <c r="AO14" i="3"/>
  <c r="AP14" i="3"/>
  <c r="AQ14" i="3"/>
  <c r="AR14" i="3"/>
  <c r="AS14" i="3"/>
  <c r="AU14" i="3"/>
  <c r="AV14" i="3"/>
  <c r="AW14" i="3"/>
  <c r="AX14" i="3"/>
  <c r="AY14" i="3"/>
  <c r="AZ14" i="3"/>
  <c r="BA14" i="3"/>
  <c r="BB14" i="3"/>
  <c r="BD14" i="3"/>
  <c r="BE14" i="3"/>
  <c r="BF14" i="3"/>
  <c r="BG14" i="3"/>
  <c r="BH14" i="3"/>
  <c r="BI14" i="3"/>
  <c r="BJ14" i="3"/>
  <c r="BK14" i="3"/>
  <c r="BM14" i="3"/>
  <c r="BN14" i="3"/>
  <c r="BO14" i="3"/>
  <c r="BP14" i="3"/>
  <c r="BQ14" i="3"/>
  <c r="BR14" i="3"/>
  <c r="BS14" i="3"/>
  <c r="BT14" i="3"/>
  <c r="BV14" i="3"/>
  <c r="BW14" i="3"/>
  <c r="BX14" i="3"/>
  <c r="BY14" i="3"/>
  <c r="BZ14" i="3"/>
  <c r="CA14" i="3"/>
  <c r="CB14" i="3"/>
  <c r="CC14" i="3"/>
  <c r="CE14" i="3"/>
  <c r="CF14" i="3"/>
  <c r="CG14" i="3"/>
  <c r="CH14" i="3"/>
  <c r="CI14" i="3"/>
  <c r="CJ14" i="3"/>
  <c r="CK14" i="3"/>
  <c r="CL14" i="3"/>
  <c r="CN14" i="3"/>
  <c r="CO14" i="3"/>
  <c r="CP14" i="3"/>
  <c r="CQ14" i="3"/>
  <c r="CR14" i="3"/>
  <c r="CS14" i="3"/>
  <c r="CT14" i="3"/>
  <c r="CU14" i="3"/>
  <c r="B15" i="3"/>
  <c r="C15" i="3"/>
  <c r="D15" i="3"/>
  <c r="E15" i="3"/>
  <c r="F15" i="3"/>
  <c r="G15" i="3"/>
  <c r="H15" i="3"/>
  <c r="I15" i="3"/>
  <c r="K15" i="3"/>
  <c r="L15" i="3"/>
  <c r="M15" i="3"/>
  <c r="N15" i="3"/>
  <c r="O15" i="3"/>
  <c r="P15" i="3"/>
  <c r="Q15" i="3"/>
  <c r="R15" i="3"/>
  <c r="T15" i="3"/>
  <c r="U15" i="3"/>
  <c r="V15" i="3"/>
  <c r="W15" i="3"/>
  <c r="X15" i="3"/>
  <c r="Y15" i="3"/>
  <c r="Z15" i="3"/>
  <c r="AA15" i="3"/>
  <c r="AC15" i="3"/>
  <c r="AD15" i="3"/>
  <c r="AE15" i="3"/>
  <c r="AF15" i="3"/>
  <c r="AG15" i="3"/>
  <c r="AH15" i="3"/>
  <c r="AI15" i="3"/>
  <c r="AJ15" i="3"/>
  <c r="AL15" i="3"/>
  <c r="AM15" i="3"/>
  <c r="AN15" i="3"/>
  <c r="AO15" i="3"/>
  <c r="AP15" i="3"/>
  <c r="AQ15" i="3"/>
  <c r="AR15" i="3"/>
  <c r="AS15" i="3"/>
  <c r="AU15" i="3"/>
  <c r="AV15" i="3"/>
  <c r="AW15" i="3"/>
  <c r="AX15" i="3"/>
  <c r="AY15" i="3"/>
  <c r="AZ15" i="3"/>
  <c r="BA15" i="3"/>
  <c r="BB15" i="3"/>
  <c r="BD15" i="3"/>
  <c r="BE15" i="3"/>
  <c r="BF15" i="3"/>
  <c r="BG15" i="3"/>
  <c r="BH15" i="3"/>
  <c r="BI15" i="3"/>
  <c r="BJ15" i="3"/>
  <c r="BK15" i="3"/>
  <c r="BM15" i="3"/>
  <c r="BN15" i="3"/>
  <c r="BO15" i="3"/>
  <c r="BP15" i="3"/>
  <c r="BQ15" i="3"/>
  <c r="BR15" i="3"/>
  <c r="BS15" i="3"/>
  <c r="BT15" i="3"/>
  <c r="BV15" i="3"/>
  <c r="BW15" i="3"/>
  <c r="BX15" i="3"/>
  <c r="BY15" i="3"/>
  <c r="BZ15" i="3"/>
  <c r="CA15" i="3"/>
  <c r="CB15" i="3"/>
  <c r="CC15" i="3"/>
  <c r="CE15" i="3"/>
  <c r="CF15" i="3"/>
  <c r="CG15" i="3"/>
  <c r="CH15" i="3"/>
  <c r="CI15" i="3"/>
  <c r="CJ15" i="3"/>
  <c r="CK15" i="3"/>
  <c r="CL15" i="3"/>
  <c r="CN15" i="3"/>
  <c r="CO15" i="3"/>
  <c r="CP15" i="3"/>
  <c r="CQ15" i="3"/>
  <c r="CR15" i="3"/>
  <c r="CS15" i="3"/>
  <c r="CT15" i="3"/>
  <c r="CU15" i="3"/>
  <c r="B16" i="3"/>
  <c r="C16" i="3"/>
  <c r="D16" i="3"/>
  <c r="E16" i="3"/>
  <c r="F16" i="3"/>
  <c r="G16" i="3"/>
  <c r="H16" i="3"/>
  <c r="I16" i="3"/>
  <c r="K16" i="3"/>
  <c r="L16" i="3"/>
  <c r="M16" i="3"/>
  <c r="N16" i="3"/>
  <c r="O16" i="3"/>
  <c r="P16" i="3"/>
  <c r="Q16" i="3"/>
  <c r="R16" i="3"/>
  <c r="T16" i="3"/>
  <c r="U16" i="3"/>
  <c r="V16" i="3"/>
  <c r="W16" i="3"/>
  <c r="X16" i="3"/>
  <c r="Y16" i="3"/>
  <c r="Z16" i="3"/>
  <c r="AA16" i="3"/>
  <c r="AC16" i="3"/>
  <c r="AD16" i="3"/>
  <c r="AE16" i="3"/>
  <c r="AF16" i="3"/>
  <c r="AG16" i="3"/>
  <c r="AH16" i="3"/>
  <c r="AI16" i="3"/>
  <c r="AJ16" i="3"/>
  <c r="AL16" i="3"/>
  <c r="AM16" i="3"/>
  <c r="AN16" i="3"/>
  <c r="AO16" i="3"/>
  <c r="AP16" i="3"/>
  <c r="AQ16" i="3"/>
  <c r="AR16" i="3"/>
  <c r="AS16" i="3"/>
  <c r="AU16" i="3"/>
  <c r="AV16" i="3"/>
  <c r="AW16" i="3"/>
  <c r="AX16" i="3"/>
  <c r="AY16" i="3"/>
  <c r="AZ16" i="3"/>
  <c r="BA16" i="3"/>
  <c r="BB16" i="3"/>
  <c r="BD16" i="3"/>
  <c r="BE16" i="3"/>
  <c r="BF16" i="3"/>
  <c r="BG16" i="3"/>
  <c r="BH16" i="3"/>
  <c r="BI16" i="3"/>
  <c r="BJ16" i="3"/>
  <c r="BK16" i="3"/>
  <c r="BM16" i="3"/>
  <c r="BN16" i="3"/>
  <c r="BO16" i="3"/>
  <c r="BP16" i="3"/>
  <c r="BQ16" i="3"/>
  <c r="BR16" i="3"/>
  <c r="BS16" i="3"/>
  <c r="BT16" i="3"/>
  <c r="BV16" i="3"/>
  <c r="BW16" i="3"/>
  <c r="BX16" i="3"/>
  <c r="BY16" i="3"/>
  <c r="BZ16" i="3"/>
  <c r="CA16" i="3"/>
  <c r="CB16" i="3"/>
  <c r="CC16" i="3"/>
  <c r="CE16" i="3"/>
  <c r="CF16" i="3"/>
  <c r="CG16" i="3"/>
  <c r="CH16" i="3"/>
  <c r="CI16" i="3"/>
  <c r="CJ16" i="3"/>
  <c r="CK16" i="3"/>
  <c r="CL16" i="3"/>
  <c r="CN16" i="3"/>
  <c r="CO16" i="3"/>
  <c r="CP16" i="3"/>
  <c r="CQ16" i="3"/>
  <c r="CR16" i="3"/>
  <c r="CS16" i="3"/>
  <c r="CT16" i="3"/>
  <c r="CU16" i="3"/>
  <c r="B17" i="3"/>
  <c r="C17" i="3"/>
  <c r="D17" i="3"/>
  <c r="E17" i="3"/>
  <c r="F17" i="3"/>
  <c r="G17" i="3"/>
  <c r="H17" i="3"/>
  <c r="I17" i="3"/>
  <c r="K17" i="3"/>
  <c r="L17" i="3"/>
  <c r="M17" i="3"/>
  <c r="N17" i="3"/>
  <c r="O17" i="3"/>
  <c r="P17" i="3"/>
  <c r="Q17" i="3"/>
  <c r="R17" i="3"/>
  <c r="T17" i="3"/>
  <c r="U17" i="3"/>
  <c r="V17" i="3"/>
  <c r="W17" i="3"/>
  <c r="X17" i="3"/>
  <c r="Y17" i="3"/>
  <c r="Z17" i="3"/>
  <c r="AA17" i="3"/>
  <c r="AC17" i="3"/>
  <c r="AD17" i="3"/>
  <c r="AE17" i="3"/>
  <c r="AF17" i="3"/>
  <c r="AG17" i="3"/>
  <c r="AH17" i="3"/>
  <c r="AI17" i="3"/>
  <c r="AJ17" i="3"/>
  <c r="AL17" i="3"/>
  <c r="AM17" i="3"/>
  <c r="AN17" i="3"/>
  <c r="AO17" i="3"/>
  <c r="AP17" i="3"/>
  <c r="AQ17" i="3"/>
  <c r="AR17" i="3"/>
  <c r="AS17" i="3"/>
  <c r="AU17" i="3"/>
  <c r="AV17" i="3"/>
  <c r="AW17" i="3"/>
  <c r="AX17" i="3"/>
  <c r="AY17" i="3"/>
  <c r="AZ17" i="3"/>
  <c r="BA17" i="3"/>
  <c r="BB17" i="3"/>
  <c r="BD17" i="3"/>
  <c r="BE17" i="3"/>
  <c r="BF17" i="3"/>
  <c r="BG17" i="3"/>
  <c r="BH17" i="3"/>
  <c r="BI17" i="3"/>
  <c r="BJ17" i="3"/>
  <c r="BK17" i="3"/>
  <c r="BM17" i="3"/>
  <c r="BN17" i="3"/>
  <c r="BO17" i="3"/>
  <c r="BP17" i="3"/>
  <c r="BQ17" i="3"/>
  <c r="BR17" i="3"/>
  <c r="BS17" i="3"/>
  <c r="BT17" i="3"/>
  <c r="BV17" i="3"/>
  <c r="BW17" i="3"/>
  <c r="BX17" i="3"/>
  <c r="BY17" i="3"/>
  <c r="BZ17" i="3"/>
  <c r="CA17" i="3"/>
  <c r="CB17" i="3"/>
  <c r="CC17" i="3"/>
  <c r="CE17" i="3"/>
  <c r="CF17" i="3"/>
  <c r="CG17" i="3"/>
  <c r="CH17" i="3"/>
  <c r="CI17" i="3"/>
  <c r="CJ17" i="3"/>
  <c r="CK17" i="3"/>
  <c r="CL17" i="3"/>
  <c r="CN17" i="3"/>
  <c r="CO17" i="3"/>
  <c r="CP17" i="3"/>
  <c r="CQ17" i="3"/>
  <c r="CR17" i="3"/>
  <c r="CS17" i="3"/>
  <c r="CT17" i="3"/>
  <c r="CU17" i="3"/>
  <c r="B18" i="3"/>
  <c r="C18" i="3"/>
  <c r="D18" i="3"/>
  <c r="E18" i="3"/>
  <c r="F18" i="3"/>
  <c r="G18" i="3"/>
  <c r="H18" i="3"/>
  <c r="I18" i="3"/>
  <c r="K18" i="3"/>
  <c r="L18" i="3"/>
  <c r="M18" i="3"/>
  <c r="N18" i="3"/>
  <c r="O18" i="3"/>
  <c r="P18" i="3"/>
  <c r="Q18" i="3"/>
  <c r="R18" i="3"/>
  <c r="T18" i="3"/>
  <c r="U18" i="3"/>
  <c r="V18" i="3"/>
  <c r="W18" i="3"/>
  <c r="X18" i="3"/>
  <c r="Y18" i="3"/>
  <c r="Z18" i="3"/>
  <c r="AA18" i="3"/>
  <c r="AC18" i="3"/>
  <c r="AD18" i="3"/>
  <c r="AE18" i="3"/>
  <c r="AF18" i="3"/>
  <c r="AG18" i="3"/>
  <c r="AH18" i="3"/>
  <c r="AI18" i="3"/>
  <c r="AJ18" i="3"/>
  <c r="AL18" i="3"/>
  <c r="AM18" i="3"/>
  <c r="AN18" i="3"/>
  <c r="AO18" i="3"/>
  <c r="AP18" i="3"/>
  <c r="AQ18" i="3"/>
  <c r="AR18" i="3"/>
  <c r="AS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M18" i="3"/>
  <c r="BN18" i="3"/>
  <c r="BO18" i="3"/>
  <c r="BP18" i="3"/>
  <c r="BQ18" i="3"/>
  <c r="BR18" i="3"/>
  <c r="BS18" i="3"/>
  <c r="BT18" i="3"/>
  <c r="BV18" i="3"/>
  <c r="BW18" i="3"/>
  <c r="BX18" i="3"/>
  <c r="BY18" i="3"/>
  <c r="BZ18" i="3"/>
  <c r="CA18" i="3"/>
  <c r="CB18" i="3"/>
  <c r="CC18" i="3"/>
  <c r="CE18" i="3"/>
  <c r="CF18" i="3"/>
  <c r="CG18" i="3"/>
  <c r="CH18" i="3"/>
  <c r="CI18" i="3"/>
  <c r="CJ18" i="3"/>
  <c r="CK18" i="3"/>
  <c r="CL18" i="3"/>
  <c r="CN18" i="3"/>
  <c r="CO18" i="3"/>
  <c r="CP18" i="3"/>
  <c r="CQ18" i="3"/>
  <c r="CR18" i="3"/>
  <c r="CS18" i="3"/>
  <c r="CT18" i="3"/>
  <c r="CU18" i="3"/>
  <c r="B19" i="3"/>
  <c r="C19" i="3"/>
  <c r="D19" i="3"/>
  <c r="E19" i="3"/>
  <c r="F19" i="3"/>
  <c r="G19" i="3"/>
  <c r="H19" i="3"/>
  <c r="I19" i="3"/>
  <c r="K19" i="3"/>
  <c r="L19" i="3"/>
  <c r="M19" i="3"/>
  <c r="N19" i="3"/>
  <c r="O19" i="3"/>
  <c r="P19" i="3"/>
  <c r="Q19" i="3"/>
  <c r="R19" i="3"/>
  <c r="T19" i="3"/>
  <c r="U19" i="3"/>
  <c r="V19" i="3"/>
  <c r="W19" i="3"/>
  <c r="X19" i="3"/>
  <c r="Y19" i="3"/>
  <c r="Z19" i="3"/>
  <c r="AA19" i="3"/>
  <c r="AC19" i="3"/>
  <c r="AD19" i="3"/>
  <c r="AE19" i="3"/>
  <c r="AF19" i="3"/>
  <c r="AG19" i="3"/>
  <c r="AH19" i="3"/>
  <c r="AI19" i="3"/>
  <c r="AJ19" i="3"/>
  <c r="AL19" i="3"/>
  <c r="AM19" i="3"/>
  <c r="AN19" i="3"/>
  <c r="AO19" i="3"/>
  <c r="AP19" i="3"/>
  <c r="AQ19" i="3"/>
  <c r="AR19" i="3"/>
  <c r="AS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M19" i="3"/>
  <c r="BN19" i="3"/>
  <c r="BO19" i="3"/>
  <c r="BP19" i="3"/>
  <c r="BQ19" i="3"/>
  <c r="BR19" i="3"/>
  <c r="BS19" i="3"/>
  <c r="BT19" i="3"/>
  <c r="BV19" i="3"/>
  <c r="BW19" i="3"/>
  <c r="BX19" i="3"/>
  <c r="BY19" i="3"/>
  <c r="BZ19" i="3"/>
  <c r="CA19" i="3"/>
  <c r="CB19" i="3"/>
  <c r="CC19" i="3"/>
  <c r="CE19" i="3"/>
  <c r="CF19" i="3"/>
  <c r="CG19" i="3"/>
  <c r="CH19" i="3"/>
  <c r="CI19" i="3"/>
  <c r="CJ19" i="3"/>
  <c r="CK19" i="3"/>
  <c r="CL19" i="3"/>
  <c r="CN19" i="3"/>
  <c r="CO19" i="3"/>
  <c r="CP19" i="3"/>
  <c r="CQ19" i="3"/>
  <c r="CR19" i="3"/>
  <c r="CS19" i="3"/>
  <c r="CT19" i="3"/>
  <c r="CU19" i="3"/>
  <c r="B20" i="3"/>
  <c r="C20" i="3"/>
  <c r="D20" i="3"/>
  <c r="E20" i="3"/>
  <c r="F20" i="3"/>
  <c r="G20" i="3"/>
  <c r="H20" i="3"/>
  <c r="I20" i="3"/>
  <c r="K20" i="3"/>
  <c r="L20" i="3"/>
  <c r="M20" i="3"/>
  <c r="N20" i="3"/>
  <c r="O20" i="3"/>
  <c r="P20" i="3"/>
  <c r="Q20" i="3"/>
  <c r="R20" i="3"/>
  <c r="T20" i="3"/>
  <c r="U20" i="3"/>
  <c r="V20" i="3"/>
  <c r="W20" i="3"/>
  <c r="X20" i="3"/>
  <c r="Y20" i="3"/>
  <c r="Z20" i="3"/>
  <c r="AA20" i="3"/>
  <c r="AC20" i="3"/>
  <c r="AD20" i="3"/>
  <c r="AE20" i="3"/>
  <c r="AF20" i="3"/>
  <c r="AG20" i="3"/>
  <c r="AH20" i="3"/>
  <c r="AI20" i="3"/>
  <c r="AJ20" i="3"/>
  <c r="AL20" i="3"/>
  <c r="AM20" i="3"/>
  <c r="AN20" i="3"/>
  <c r="AO20" i="3"/>
  <c r="AP20" i="3"/>
  <c r="AQ20" i="3"/>
  <c r="AR20" i="3"/>
  <c r="AS20" i="3"/>
  <c r="AU20" i="3"/>
  <c r="AV20" i="3"/>
  <c r="AW20" i="3"/>
  <c r="AX20" i="3"/>
  <c r="AY20" i="3"/>
  <c r="AZ20" i="3"/>
  <c r="BA20" i="3"/>
  <c r="BB20" i="3"/>
  <c r="BD20" i="3"/>
  <c r="BE20" i="3"/>
  <c r="BF20" i="3"/>
  <c r="BG20" i="3"/>
  <c r="BH20" i="3"/>
  <c r="BI20" i="3"/>
  <c r="BJ20" i="3"/>
  <c r="BK20" i="3"/>
  <c r="BM20" i="3"/>
  <c r="BN20" i="3"/>
  <c r="BO20" i="3"/>
  <c r="BP20" i="3"/>
  <c r="BQ20" i="3"/>
  <c r="BR20" i="3"/>
  <c r="BS20" i="3"/>
  <c r="BT20" i="3"/>
  <c r="BV20" i="3"/>
  <c r="BW20" i="3"/>
  <c r="BX20" i="3"/>
  <c r="BY20" i="3"/>
  <c r="BZ20" i="3"/>
  <c r="CA20" i="3"/>
  <c r="CB20" i="3"/>
  <c r="CC20" i="3"/>
  <c r="CE20" i="3"/>
  <c r="CF20" i="3"/>
  <c r="CG20" i="3"/>
  <c r="CH20" i="3"/>
  <c r="CI20" i="3"/>
  <c r="CJ20" i="3"/>
  <c r="CK20" i="3"/>
  <c r="CL20" i="3"/>
  <c r="CN20" i="3"/>
  <c r="CO20" i="3"/>
  <c r="CP20" i="3"/>
  <c r="CQ20" i="3"/>
  <c r="CR20" i="3"/>
  <c r="CS20" i="3"/>
  <c r="CT20" i="3"/>
  <c r="CU20" i="3"/>
  <c r="B21" i="3"/>
  <c r="C21" i="3"/>
  <c r="D21" i="3"/>
  <c r="E21" i="3"/>
  <c r="F21" i="3"/>
  <c r="G21" i="3"/>
  <c r="H21" i="3"/>
  <c r="I21" i="3"/>
  <c r="K21" i="3"/>
  <c r="L21" i="3"/>
  <c r="M21" i="3"/>
  <c r="N21" i="3"/>
  <c r="O21" i="3"/>
  <c r="P21" i="3"/>
  <c r="Q21" i="3"/>
  <c r="R21" i="3"/>
  <c r="T21" i="3"/>
  <c r="U21" i="3"/>
  <c r="V21" i="3"/>
  <c r="W21" i="3"/>
  <c r="X21" i="3"/>
  <c r="Y21" i="3"/>
  <c r="Z21" i="3"/>
  <c r="AA21" i="3"/>
  <c r="AC21" i="3"/>
  <c r="AD21" i="3"/>
  <c r="AE21" i="3"/>
  <c r="AF21" i="3"/>
  <c r="AG21" i="3"/>
  <c r="AH21" i="3"/>
  <c r="AI21" i="3"/>
  <c r="AJ21" i="3"/>
  <c r="AL21" i="3"/>
  <c r="AM21" i="3"/>
  <c r="AN21" i="3"/>
  <c r="AO21" i="3"/>
  <c r="AP21" i="3"/>
  <c r="AQ21" i="3"/>
  <c r="AR21" i="3"/>
  <c r="AS21" i="3"/>
  <c r="AU21" i="3"/>
  <c r="AV21" i="3"/>
  <c r="AW21" i="3"/>
  <c r="AX21" i="3"/>
  <c r="AY21" i="3"/>
  <c r="AZ21" i="3"/>
  <c r="BA21" i="3"/>
  <c r="BB21" i="3"/>
  <c r="BD21" i="3"/>
  <c r="BE21" i="3"/>
  <c r="BF21" i="3"/>
  <c r="BG21" i="3"/>
  <c r="BH21" i="3"/>
  <c r="BI21" i="3"/>
  <c r="BJ21" i="3"/>
  <c r="BK21" i="3"/>
  <c r="BM21" i="3"/>
  <c r="BN21" i="3"/>
  <c r="BO21" i="3"/>
  <c r="BP21" i="3"/>
  <c r="BQ21" i="3"/>
  <c r="BR21" i="3"/>
  <c r="BS21" i="3"/>
  <c r="BT21" i="3"/>
  <c r="BV21" i="3"/>
  <c r="BW21" i="3"/>
  <c r="BX21" i="3"/>
  <c r="BY21" i="3"/>
  <c r="BZ21" i="3"/>
  <c r="CA21" i="3"/>
  <c r="CB21" i="3"/>
  <c r="CC21" i="3"/>
  <c r="CE21" i="3"/>
  <c r="CF21" i="3"/>
  <c r="CG21" i="3"/>
  <c r="CH21" i="3"/>
  <c r="CI21" i="3"/>
  <c r="CJ21" i="3"/>
  <c r="CK21" i="3"/>
  <c r="CL21" i="3"/>
  <c r="CN21" i="3"/>
  <c r="CO21" i="3"/>
  <c r="CP21" i="3"/>
  <c r="CQ21" i="3"/>
  <c r="CR21" i="3"/>
  <c r="CS21" i="3"/>
  <c r="CT21" i="3"/>
  <c r="CU21" i="3"/>
  <c r="B22" i="3"/>
  <c r="C22" i="3"/>
  <c r="D22" i="3"/>
  <c r="E22" i="3"/>
  <c r="F22" i="3"/>
  <c r="G22" i="3"/>
  <c r="H22" i="3"/>
  <c r="I22" i="3"/>
  <c r="K22" i="3"/>
  <c r="L22" i="3"/>
  <c r="M22" i="3"/>
  <c r="N22" i="3"/>
  <c r="O22" i="3"/>
  <c r="P22" i="3"/>
  <c r="Q22" i="3"/>
  <c r="R22" i="3"/>
  <c r="T22" i="3"/>
  <c r="U22" i="3"/>
  <c r="V22" i="3"/>
  <c r="W22" i="3"/>
  <c r="X22" i="3"/>
  <c r="Y22" i="3"/>
  <c r="Z22" i="3"/>
  <c r="AA22" i="3"/>
  <c r="AC22" i="3"/>
  <c r="AD22" i="3"/>
  <c r="AE22" i="3"/>
  <c r="AF22" i="3"/>
  <c r="AG22" i="3"/>
  <c r="AH22" i="3"/>
  <c r="AI22" i="3"/>
  <c r="AJ22" i="3"/>
  <c r="AL22" i="3"/>
  <c r="AM22" i="3"/>
  <c r="AN22" i="3"/>
  <c r="AO22" i="3"/>
  <c r="AP22" i="3"/>
  <c r="AQ22" i="3"/>
  <c r="AR22" i="3"/>
  <c r="AS22" i="3"/>
  <c r="AU22" i="3"/>
  <c r="AV22" i="3"/>
  <c r="AW22" i="3"/>
  <c r="AX22" i="3"/>
  <c r="AY22" i="3"/>
  <c r="AZ22" i="3"/>
  <c r="BA22" i="3"/>
  <c r="BB22" i="3"/>
  <c r="BD22" i="3"/>
  <c r="BE22" i="3"/>
  <c r="BF22" i="3"/>
  <c r="BG22" i="3"/>
  <c r="BH22" i="3"/>
  <c r="BI22" i="3"/>
  <c r="BJ22" i="3"/>
  <c r="BK22" i="3"/>
  <c r="BM22" i="3"/>
  <c r="BN22" i="3"/>
  <c r="BO22" i="3"/>
  <c r="BP22" i="3"/>
  <c r="BQ22" i="3"/>
  <c r="BR22" i="3"/>
  <c r="BS22" i="3"/>
  <c r="BT22" i="3"/>
  <c r="BV22" i="3"/>
  <c r="BW22" i="3"/>
  <c r="BX22" i="3"/>
  <c r="BY22" i="3"/>
  <c r="BZ22" i="3"/>
  <c r="CA22" i="3"/>
  <c r="CB22" i="3"/>
  <c r="CC22" i="3"/>
  <c r="CE22" i="3"/>
  <c r="CF22" i="3"/>
  <c r="CG22" i="3"/>
  <c r="CH22" i="3"/>
  <c r="CI22" i="3"/>
  <c r="CJ22" i="3"/>
  <c r="CK22" i="3"/>
  <c r="CL22" i="3"/>
  <c r="CN22" i="3"/>
  <c r="CO22" i="3"/>
  <c r="CP22" i="3"/>
  <c r="CQ22" i="3"/>
  <c r="CR22" i="3"/>
  <c r="CS22" i="3"/>
  <c r="CT22" i="3"/>
  <c r="CU22" i="3"/>
  <c r="B23" i="3"/>
  <c r="C23" i="3"/>
  <c r="D23" i="3"/>
  <c r="E23" i="3"/>
  <c r="F23" i="3"/>
  <c r="G23" i="3"/>
  <c r="H23" i="3"/>
  <c r="I23" i="3"/>
  <c r="K23" i="3"/>
  <c r="L23" i="3"/>
  <c r="M23" i="3"/>
  <c r="N23" i="3"/>
  <c r="O23" i="3"/>
  <c r="P23" i="3"/>
  <c r="Q23" i="3"/>
  <c r="R23" i="3"/>
  <c r="T23" i="3"/>
  <c r="U23" i="3"/>
  <c r="V23" i="3"/>
  <c r="W23" i="3"/>
  <c r="X23" i="3"/>
  <c r="Y23" i="3"/>
  <c r="Z23" i="3"/>
  <c r="AA23" i="3"/>
  <c r="AC23" i="3"/>
  <c r="AD23" i="3"/>
  <c r="AE23" i="3"/>
  <c r="AF23" i="3"/>
  <c r="AG23" i="3"/>
  <c r="AH23" i="3"/>
  <c r="AI23" i="3"/>
  <c r="AJ23" i="3"/>
  <c r="AL23" i="3"/>
  <c r="AM23" i="3"/>
  <c r="AN23" i="3"/>
  <c r="AO23" i="3"/>
  <c r="AP23" i="3"/>
  <c r="AQ23" i="3"/>
  <c r="AR23" i="3"/>
  <c r="AS23" i="3"/>
  <c r="AU23" i="3"/>
  <c r="AV23" i="3"/>
  <c r="AW23" i="3"/>
  <c r="AX23" i="3"/>
  <c r="AY23" i="3"/>
  <c r="AZ23" i="3"/>
  <c r="BA23" i="3"/>
  <c r="BB23" i="3"/>
  <c r="BD23" i="3"/>
  <c r="BE23" i="3"/>
  <c r="BF23" i="3"/>
  <c r="BG23" i="3"/>
  <c r="BH23" i="3"/>
  <c r="BI23" i="3"/>
  <c r="BJ23" i="3"/>
  <c r="BK23" i="3"/>
  <c r="BM23" i="3"/>
  <c r="BN23" i="3"/>
  <c r="BO23" i="3"/>
  <c r="BP23" i="3"/>
  <c r="BQ23" i="3"/>
  <c r="BR23" i="3"/>
  <c r="BS23" i="3"/>
  <c r="BT23" i="3"/>
  <c r="BV23" i="3"/>
  <c r="BW23" i="3"/>
  <c r="BX23" i="3"/>
  <c r="BY23" i="3"/>
  <c r="BZ23" i="3"/>
  <c r="CA23" i="3"/>
  <c r="CB23" i="3"/>
  <c r="CC23" i="3"/>
  <c r="CE23" i="3"/>
  <c r="CF23" i="3"/>
  <c r="CG23" i="3"/>
  <c r="CH23" i="3"/>
  <c r="CI23" i="3"/>
  <c r="CJ23" i="3"/>
  <c r="CK23" i="3"/>
  <c r="CL23" i="3"/>
  <c r="CN23" i="3"/>
  <c r="CO23" i="3"/>
  <c r="CP23" i="3"/>
  <c r="CQ23" i="3"/>
  <c r="CR23" i="3"/>
  <c r="CS23" i="3"/>
  <c r="CT23" i="3"/>
  <c r="CU23" i="3"/>
  <c r="B24" i="3"/>
  <c r="C24" i="3"/>
  <c r="D24" i="3"/>
  <c r="E24" i="3"/>
  <c r="F24" i="3"/>
  <c r="G24" i="3"/>
  <c r="H24" i="3"/>
  <c r="I24" i="3"/>
  <c r="K24" i="3"/>
  <c r="L24" i="3"/>
  <c r="M24" i="3"/>
  <c r="N24" i="3"/>
  <c r="O24" i="3"/>
  <c r="P24" i="3"/>
  <c r="Q24" i="3"/>
  <c r="R24" i="3"/>
  <c r="T24" i="3"/>
  <c r="U24" i="3"/>
  <c r="V24" i="3"/>
  <c r="W24" i="3"/>
  <c r="X24" i="3"/>
  <c r="Y24" i="3"/>
  <c r="Z24" i="3"/>
  <c r="AA24" i="3"/>
  <c r="AC24" i="3"/>
  <c r="AD24" i="3"/>
  <c r="AE24" i="3"/>
  <c r="AF24" i="3"/>
  <c r="AG24" i="3"/>
  <c r="AH24" i="3"/>
  <c r="AI24" i="3"/>
  <c r="AJ24" i="3"/>
  <c r="AL24" i="3"/>
  <c r="AM24" i="3"/>
  <c r="AN24" i="3"/>
  <c r="AO24" i="3"/>
  <c r="AP24" i="3"/>
  <c r="AQ24" i="3"/>
  <c r="AR24" i="3"/>
  <c r="AS24" i="3"/>
  <c r="AU24" i="3"/>
  <c r="AV24" i="3"/>
  <c r="AW24" i="3"/>
  <c r="AX24" i="3"/>
  <c r="AY24" i="3"/>
  <c r="AZ24" i="3"/>
  <c r="BA24" i="3"/>
  <c r="BB24" i="3"/>
  <c r="BD24" i="3"/>
  <c r="BE24" i="3"/>
  <c r="BF24" i="3"/>
  <c r="BG24" i="3"/>
  <c r="BH24" i="3"/>
  <c r="BI24" i="3"/>
  <c r="BJ24" i="3"/>
  <c r="BK24" i="3"/>
  <c r="BM24" i="3"/>
  <c r="BN24" i="3"/>
  <c r="BO24" i="3"/>
  <c r="BP24" i="3"/>
  <c r="BQ24" i="3"/>
  <c r="BR24" i="3"/>
  <c r="BS24" i="3"/>
  <c r="BT24" i="3"/>
  <c r="BV24" i="3"/>
  <c r="BW24" i="3"/>
  <c r="BX24" i="3"/>
  <c r="BY24" i="3"/>
  <c r="BZ24" i="3"/>
  <c r="CA24" i="3"/>
  <c r="CB24" i="3"/>
  <c r="CC24" i="3"/>
  <c r="CE24" i="3"/>
  <c r="CF24" i="3"/>
  <c r="CG24" i="3"/>
  <c r="CH24" i="3"/>
  <c r="CI24" i="3"/>
  <c r="CJ24" i="3"/>
  <c r="CK24" i="3"/>
  <c r="CL24" i="3"/>
  <c r="CN24" i="3"/>
  <c r="CO24" i="3"/>
  <c r="CP24" i="3"/>
  <c r="CQ24" i="3"/>
  <c r="CR24" i="3"/>
  <c r="CS24" i="3"/>
  <c r="CT24" i="3"/>
  <c r="CU24" i="3"/>
  <c r="B25" i="3"/>
  <c r="C25" i="3"/>
  <c r="D25" i="3"/>
  <c r="E25" i="3"/>
  <c r="F25" i="3"/>
  <c r="G25" i="3"/>
  <c r="H25" i="3"/>
  <c r="I25" i="3"/>
  <c r="K25" i="3"/>
  <c r="L25" i="3"/>
  <c r="M25" i="3"/>
  <c r="N25" i="3"/>
  <c r="O25" i="3"/>
  <c r="P25" i="3"/>
  <c r="Q25" i="3"/>
  <c r="R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AL25" i="3"/>
  <c r="AM25" i="3"/>
  <c r="AN25" i="3"/>
  <c r="AO25" i="3"/>
  <c r="AP25" i="3"/>
  <c r="AQ25" i="3"/>
  <c r="AR25" i="3"/>
  <c r="AS25" i="3"/>
  <c r="AU25" i="3"/>
  <c r="AV25" i="3"/>
  <c r="AW25" i="3"/>
  <c r="AX25" i="3"/>
  <c r="AY25" i="3"/>
  <c r="AZ25" i="3"/>
  <c r="BA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P25" i="3"/>
  <c r="BQ25" i="3"/>
  <c r="BR25" i="3"/>
  <c r="BS25" i="3"/>
  <c r="BT25" i="3"/>
  <c r="BV25" i="3"/>
  <c r="BW25" i="3"/>
  <c r="BX25" i="3"/>
  <c r="BY25" i="3"/>
  <c r="BZ25" i="3"/>
  <c r="CA25" i="3"/>
  <c r="CB25" i="3"/>
  <c r="CC25" i="3"/>
  <c r="CE25" i="3"/>
  <c r="CF25" i="3"/>
  <c r="CG25" i="3"/>
  <c r="CH25" i="3"/>
  <c r="CI25" i="3"/>
  <c r="CJ25" i="3"/>
  <c r="CK25" i="3"/>
  <c r="CL25" i="3"/>
  <c r="CN25" i="3"/>
  <c r="CO25" i="3"/>
  <c r="CP25" i="3"/>
  <c r="CQ25" i="3"/>
  <c r="CR25" i="3"/>
  <c r="CS25" i="3"/>
  <c r="CT25" i="3"/>
  <c r="CU25" i="3"/>
  <c r="B26" i="3"/>
  <c r="C26" i="3"/>
  <c r="D26" i="3"/>
  <c r="E26" i="3"/>
  <c r="F26" i="3"/>
  <c r="G26" i="3"/>
  <c r="H26" i="3"/>
  <c r="I26" i="3"/>
  <c r="K26" i="3"/>
  <c r="L26" i="3"/>
  <c r="M26" i="3"/>
  <c r="N26" i="3"/>
  <c r="O26" i="3"/>
  <c r="P26" i="3"/>
  <c r="Q26" i="3"/>
  <c r="R26" i="3"/>
  <c r="T26" i="3"/>
  <c r="U26" i="3"/>
  <c r="V26" i="3"/>
  <c r="W26" i="3"/>
  <c r="X26" i="3"/>
  <c r="Y26" i="3"/>
  <c r="Z26" i="3"/>
  <c r="AA26" i="3"/>
  <c r="AC26" i="3"/>
  <c r="AD26" i="3"/>
  <c r="AE26" i="3"/>
  <c r="AF26" i="3"/>
  <c r="AG26" i="3"/>
  <c r="AH26" i="3"/>
  <c r="AI26" i="3"/>
  <c r="AJ26" i="3"/>
  <c r="AL26" i="3"/>
  <c r="AM26" i="3"/>
  <c r="AN26" i="3"/>
  <c r="AO26" i="3"/>
  <c r="AP26" i="3"/>
  <c r="AQ26" i="3"/>
  <c r="AR26" i="3"/>
  <c r="AS26" i="3"/>
  <c r="AU26" i="3"/>
  <c r="AV26" i="3"/>
  <c r="AW26" i="3"/>
  <c r="AX26" i="3"/>
  <c r="AY26" i="3"/>
  <c r="AZ26" i="3"/>
  <c r="BA26" i="3"/>
  <c r="BB26" i="3"/>
  <c r="BD26" i="3"/>
  <c r="BE26" i="3"/>
  <c r="BF26" i="3"/>
  <c r="BG26" i="3"/>
  <c r="BH26" i="3"/>
  <c r="BI26" i="3"/>
  <c r="BJ26" i="3"/>
  <c r="BK26" i="3"/>
  <c r="BM26" i="3"/>
  <c r="BN26" i="3"/>
  <c r="BO26" i="3"/>
  <c r="BP26" i="3"/>
  <c r="BQ26" i="3"/>
  <c r="BR26" i="3"/>
  <c r="BS26" i="3"/>
  <c r="BT26" i="3"/>
  <c r="BV26" i="3"/>
  <c r="BW26" i="3"/>
  <c r="BX26" i="3"/>
  <c r="BY26" i="3"/>
  <c r="BZ26" i="3"/>
  <c r="CA26" i="3"/>
  <c r="CB26" i="3"/>
  <c r="CC26" i="3"/>
  <c r="CE26" i="3"/>
  <c r="CF26" i="3"/>
  <c r="CG26" i="3"/>
  <c r="CH26" i="3"/>
  <c r="CI26" i="3"/>
  <c r="CJ26" i="3"/>
  <c r="CK26" i="3"/>
  <c r="CL26" i="3"/>
  <c r="CN26" i="3"/>
  <c r="CO26" i="3"/>
  <c r="CP26" i="3"/>
  <c r="CQ26" i="3"/>
  <c r="CR26" i="3"/>
  <c r="CS26" i="3"/>
  <c r="CT26" i="3"/>
  <c r="CU26" i="3"/>
  <c r="B27" i="3"/>
  <c r="C27" i="3"/>
  <c r="D27" i="3"/>
  <c r="E27" i="3"/>
  <c r="F27" i="3"/>
  <c r="G27" i="3"/>
  <c r="H27" i="3"/>
  <c r="I27" i="3"/>
  <c r="K27" i="3"/>
  <c r="L27" i="3"/>
  <c r="M27" i="3"/>
  <c r="N27" i="3"/>
  <c r="O27" i="3"/>
  <c r="P27" i="3"/>
  <c r="Q27" i="3"/>
  <c r="R27" i="3"/>
  <c r="T27" i="3"/>
  <c r="U27" i="3"/>
  <c r="V27" i="3"/>
  <c r="W27" i="3"/>
  <c r="X27" i="3"/>
  <c r="Y27" i="3"/>
  <c r="Z27" i="3"/>
  <c r="AA27" i="3"/>
  <c r="AC27" i="3"/>
  <c r="AD27" i="3"/>
  <c r="AE27" i="3"/>
  <c r="AF27" i="3"/>
  <c r="AG27" i="3"/>
  <c r="AH27" i="3"/>
  <c r="AI27" i="3"/>
  <c r="AJ27" i="3"/>
  <c r="AL27" i="3"/>
  <c r="AM27" i="3"/>
  <c r="AN27" i="3"/>
  <c r="AO27" i="3"/>
  <c r="AP27" i="3"/>
  <c r="AQ27" i="3"/>
  <c r="AR27" i="3"/>
  <c r="AS27" i="3"/>
  <c r="AU27" i="3"/>
  <c r="AV27" i="3"/>
  <c r="AW27" i="3"/>
  <c r="AX27" i="3"/>
  <c r="AY27" i="3"/>
  <c r="AZ27" i="3"/>
  <c r="BA27" i="3"/>
  <c r="BB27" i="3"/>
  <c r="BD27" i="3"/>
  <c r="BE27" i="3"/>
  <c r="BF27" i="3"/>
  <c r="BG27" i="3"/>
  <c r="BH27" i="3"/>
  <c r="BI27" i="3"/>
  <c r="BJ27" i="3"/>
  <c r="BK27" i="3"/>
  <c r="BM27" i="3"/>
  <c r="BN27" i="3"/>
  <c r="BO27" i="3"/>
  <c r="BP27" i="3"/>
  <c r="BQ27" i="3"/>
  <c r="BR27" i="3"/>
  <c r="BS27" i="3"/>
  <c r="BT27" i="3"/>
  <c r="BV27" i="3"/>
  <c r="BW27" i="3"/>
  <c r="BX27" i="3"/>
  <c r="BY27" i="3"/>
  <c r="BZ27" i="3"/>
  <c r="CA27" i="3"/>
  <c r="CB27" i="3"/>
  <c r="CC27" i="3"/>
  <c r="CE27" i="3"/>
  <c r="CF27" i="3"/>
  <c r="CG27" i="3"/>
  <c r="CH27" i="3"/>
  <c r="CI27" i="3"/>
  <c r="CJ27" i="3"/>
  <c r="CK27" i="3"/>
  <c r="CL27" i="3"/>
  <c r="CN27" i="3"/>
  <c r="CO27" i="3"/>
  <c r="CP27" i="3"/>
  <c r="CQ27" i="3"/>
  <c r="CR27" i="3"/>
  <c r="CS27" i="3"/>
  <c r="CT27" i="3"/>
  <c r="CU27" i="3"/>
  <c r="B28" i="3"/>
  <c r="C28" i="3"/>
  <c r="D28" i="3"/>
  <c r="E28" i="3"/>
  <c r="F28" i="3"/>
  <c r="G28" i="3"/>
  <c r="H28" i="3"/>
  <c r="I28" i="3"/>
  <c r="K28" i="3"/>
  <c r="L28" i="3"/>
  <c r="M28" i="3"/>
  <c r="N28" i="3"/>
  <c r="O28" i="3"/>
  <c r="P28" i="3"/>
  <c r="Q28" i="3"/>
  <c r="R28" i="3"/>
  <c r="T28" i="3"/>
  <c r="U28" i="3"/>
  <c r="V28" i="3"/>
  <c r="W28" i="3"/>
  <c r="X28" i="3"/>
  <c r="Y28" i="3"/>
  <c r="Z28" i="3"/>
  <c r="AA28" i="3"/>
  <c r="AC28" i="3"/>
  <c r="AD28" i="3"/>
  <c r="AE28" i="3"/>
  <c r="AF28" i="3"/>
  <c r="AG28" i="3"/>
  <c r="AH28" i="3"/>
  <c r="AI28" i="3"/>
  <c r="AJ28" i="3"/>
  <c r="AL28" i="3"/>
  <c r="AM28" i="3"/>
  <c r="AN28" i="3"/>
  <c r="AO28" i="3"/>
  <c r="AP28" i="3"/>
  <c r="AQ28" i="3"/>
  <c r="AR28" i="3"/>
  <c r="AS28" i="3"/>
  <c r="AU28" i="3"/>
  <c r="AV28" i="3"/>
  <c r="AW28" i="3"/>
  <c r="AX28" i="3"/>
  <c r="AY28" i="3"/>
  <c r="AZ28" i="3"/>
  <c r="BA28" i="3"/>
  <c r="BB28" i="3"/>
  <c r="BD28" i="3"/>
  <c r="BE28" i="3"/>
  <c r="BF28" i="3"/>
  <c r="BG28" i="3"/>
  <c r="BH28" i="3"/>
  <c r="BI28" i="3"/>
  <c r="BJ28" i="3"/>
  <c r="BK28" i="3"/>
  <c r="BM28" i="3"/>
  <c r="BN28" i="3"/>
  <c r="BO28" i="3"/>
  <c r="BP28" i="3"/>
  <c r="BQ28" i="3"/>
  <c r="BR28" i="3"/>
  <c r="BS28" i="3"/>
  <c r="BT28" i="3"/>
  <c r="BV28" i="3"/>
  <c r="BW28" i="3"/>
  <c r="BX28" i="3"/>
  <c r="BY28" i="3"/>
  <c r="BZ28" i="3"/>
  <c r="CA28" i="3"/>
  <c r="CB28" i="3"/>
  <c r="CC28" i="3"/>
  <c r="CE28" i="3"/>
  <c r="CF28" i="3"/>
  <c r="CG28" i="3"/>
  <c r="CH28" i="3"/>
  <c r="CI28" i="3"/>
  <c r="CJ28" i="3"/>
  <c r="CK28" i="3"/>
  <c r="CL28" i="3"/>
  <c r="CN28" i="3"/>
  <c r="CO28" i="3"/>
  <c r="CP28" i="3"/>
  <c r="CQ28" i="3"/>
  <c r="CR28" i="3"/>
  <c r="CS28" i="3"/>
  <c r="CT28" i="3"/>
  <c r="CU28" i="3"/>
  <c r="B29" i="3"/>
  <c r="C29" i="3"/>
  <c r="D29" i="3"/>
  <c r="E29" i="3"/>
  <c r="F29" i="3"/>
  <c r="G29" i="3"/>
  <c r="H29" i="3"/>
  <c r="I29" i="3"/>
  <c r="K29" i="3"/>
  <c r="L29" i="3"/>
  <c r="M29" i="3"/>
  <c r="N29" i="3"/>
  <c r="O29" i="3"/>
  <c r="P29" i="3"/>
  <c r="Q29" i="3"/>
  <c r="R29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AL29" i="3"/>
  <c r="AM29" i="3"/>
  <c r="AN29" i="3"/>
  <c r="AO29" i="3"/>
  <c r="AP29" i="3"/>
  <c r="AQ29" i="3"/>
  <c r="AR29" i="3"/>
  <c r="AS29" i="3"/>
  <c r="AU29" i="3"/>
  <c r="AV29" i="3"/>
  <c r="AW29" i="3"/>
  <c r="AX29" i="3"/>
  <c r="AY29" i="3"/>
  <c r="AZ29" i="3"/>
  <c r="BA29" i="3"/>
  <c r="BB29" i="3"/>
  <c r="BD29" i="3"/>
  <c r="BE29" i="3"/>
  <c r="BF29" i="3"/>
  <c r="BG29" i="3"/>
  <c r="BH29" i="3"/>
  <c r="BI29" i="3"/>
  <c r="BJ29" i="3"/>
  <c r="BK29" i="3"/>
  <c r="BM29" i="3"/>
  <c r="BN29" i="3"/>
  <c r="BO29" i="3"/>
  <c r="BP29" i="3"/>
  <c r="BQ29" i="3"/>
  <c r="BR29" i="3"/>
  <c r="BS29" i="3"/>
  <c r="BT29" i="3"/>
  <c r="BV29" i="3"/>
  <c r="BW29" i="3"/>
  <c r="BX29" i="3"/>
  <c r="BY29" i="3"/>
  <c r="BZ29" i="3"/>
  <c r="CA29" i="3"/>
  <c r="CB29" i="3"/>
  <c r="CC29" i="3"/>
  <c r="CE29" i="3"/>
  <c r="CF29" i="3"/>
  <c r="CG29" i="3"/>
  <c r="CH29" i="3"/>
  <c r="CI29" i="3"/>
  <c r="CJ29" i="3"/>
  <c r="CK29" i="3"/>
  <c r="CL29" i="3"/>
  <c r="CN29" i="3"/>
  <c r="CO29" i="3"/>
  <c r="CP29" i="3"/>
  <c r="CQ29" i="3"/>
  <c r="CR29" i="3"/>
  <c r="CS29" i="3"/>
  <c r="CT29" i="3"/>
  <c r="CU29" i="3"/>
  <c r="B30" i="3"/>
  <c r="C30" i="3"/>
  <c r="D30" i="3"/>
  <c r="E30" i="3"/>
  <c r="F30" i="3"/>
  <c r="G30" i="3"/>
  <c r="H30" i="3"/>
  <c r="I30" i="3"/>
  <c r="K30" i="3"/>
  <c r="L30" i="3"/>
  <c r="M30" i="3"/>
  <c r="N30" i="3"/>
  <c r="O30" i="3"/>
  <c r="P30" i="3"/>
  <c r="Q30" i="3"/>
  <c r="R30" i="3"/>
  <c r="T30" i="3"/>
  <c r="U30" i="3"/>
  <c r="V30" i="3"/>
  <c r="W30" i="3"/>
  <c r="X30" i="3"/>
  <c r="Y30" i="3"/>
  <c r="Z30" i="3"/>
  <c r="AA30" i="3"/>
  <c r="AC30" i="3"/>
  <c r="AD30" i="3"/>
  <c r="AE30" i="3"/>
  <c r="AF30" i="3"/>
  <c r="AG30" i="3"/>
  <c r="AH30" i="3"/>
  <c r="AI30" i="3"/>
  <c r="AJ30" i="3"/>
  <c r="AL30" i="3"/>
  <c r="AM30" i="3"/>
  <c r="AN30" i="3"/>
  <c r="AO30" i="3"/>
  <c r="AP30" i="3"/>
  <c r="AQ30" i="3"/>
  <c r="AR30" i="3"/>
  <c r="AS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M30" i="3"/>
  <c r="BN30" i="3"/>
  <c r="BO30" i="3"/>
  <c r="BP30" i="3"/>
  <c r="BQ30" i="3"/>
  <c r="BR30" i="3"/>
  <c r="BS30" i="3"/>
  <c r="BT30" i="3"/>
  <c r="BV30" i="3"/>
  <c r="BW30" i="3"/>
  <c r="BX30" i="3"/>
  <c r="BY30" i="3"/>
  <c r="BZ30" i="3"/>
  <c r="CA30" i="3"/>
  <c r="CB30" i="3"/>
  <c r="CC30" i="3"/>
  <c r="CE30" i="3"/>
  <c r="CF30" i="3"/>
  <c r="CG30" i="3"/>
  <c r="CH30" i="3"/>
  <c r="CI30" i="3"/>
  <c r="CJ30" i="3"/>
  <c r="CK30" i="3"/>
  <c r="CL30" i="3"/>
  <c r="CN30" i="3"/>
  <c r="CO30" i="3"/>
  <c r="CP30" i="3"/>
  <c r="CQ30" i="3"/>
  <c r="CR30" i="3"/>
  <c r="CS30" i="3"/>
  <c r="CT30" i="3"/>
  <c r="CU30" i="3"/>
  <c r="B31" i="3"/>
  <c r="C31" i="3"/>
  <c r="D31" i="3"/>
  <c r="E31" i="3"/>
  <c r="F31" i="3"/>
  <c r="G31" i="3"/>
  <c r="H31" i="3"/>
  <c r="I31" i="3"/>
  <c r="K31" i="3"/>
  <c r="L31" i="3"/>
  <c r="M31" i="3"/>
  <c r="N31" i="3"/>
  <c r="O31" i="3"/>
  <c r="P31" i="3"/>
  <c r="Q31" i="3"/>
  <c r="R31" i="3"/>
  <c r="T31" i="3"/>
  <c r="U31" i="3"/>
  <c r="V31" i="3"/>
  <c r="W31" i="3"/>
  <c r="X31" i="3"/>
  <c r="Y31" i="3"/>
  <c r="Z31" i="3"/>
  <c r="AA31" i="3"/>
  <c r="AC31" i="3"/>
  <c r="AD31" i="3"/>
  <c r="AE31" i="3"/>
  <c r="AF31" i="3"/>
  <c r="AG31" i="3"/>
  <c r="AH31" i="3"/>
  <c r="AI31" i="3"/>
  <c r="AJ31" i="3"/>
  <c r="AL31" i="3"/>
  <c r="AM31" i="3"/>
  <c r="AN31" i="3"/>
  <c r="AO31" i="3"/>
  <c r="AP31" i="3"/>
  <c r="AQ31" i="3"/>
  <c r="AR31" i="3"/>
  <c r="AS31" i="3"/>
  <c r="AU31" i="3"/>
  <c r="AV31" i="3"/>
  <c r="AW31" i="3"/>
  <c r="AX31" i="3"/>
  <c r="AY31" i="3"/>
  <c r="AZ31" i="3"/>
  <c r="BA31" i="3"/>
  <c r="BB31" i="3"/>
  <c r="BD31" i="3"/>
  <c r="BE31" i="3"/>
  <c r="BF31" i="3"/>
  <c r="BG31" i="3"/>
  <c r="BH31" i="3"/>
  <c r="BI31" i="3"/>
  <c r="BJ31" i="3"/>
  <c r="BK31" i="3"/>
  <c r="BM31" i="3"/>
  <c r="BN31" i="3"/>
  <c r="BO31" i="3"/>
  <c r="BP31" i="3"/>
  <c r="BQ31" i="3"/>
  <c r="BR31" i="3"/>
  <c r="BS31" i="3"/>
  <c r="BT31" i="3"/>
  <c r="BV31" i="3"/>
  <c r="BW31" i="3"/>
  <c r="BX31" i="3"/>
  <c r="BY31" i="3"/>
  <c r="BZ31" i="3"/>
  <c r="CA31" i="3"/>
  <c r="CB31" i="3"/>
  <c r="CC31" i="3"/>
  <c r="CE31" i="3"/>
  <c r="CF31" i="3"/>
  <c r="CG31" i="3"/>
  <c r="CH31" i="3"/>
  <c r="CI31" i="3"/>
  <c r="CJ31" i="3"/>
  <c r="CK31" i="3"/>
  <c r="CL31" i="3"/>
  <c r="CN31" i="3"/>
  <c r="CO31" i="3"/>
  <c r="CP31" i="3"/>
  <c r="CQ31" i="3"/>
  <c r="CR31" i="3"/>
  <c r="CS31" i="3"/>
  <c r="CT31" i="3"/>
  <c r="CU31" i="3"/>
  <c r="B32" i="3"/>
  <c r="C32" i="3"/>
  <c r="D32" i="3"/>
  <c r="E32" i="3"/>
  <c r="F32" i="3"/>
  <c r="G32" i="3"/>
  <c r="H32" i="3"/>
  <c r="I32" i="3"/>
  <c r="K32" i="3"/>
  <c r="L32" i="3"/>
  <c r="M32" i="3"/>
  <c r="N32" i="3"/>
  <c r="O32" i="3"/>
  <c r="P32" i="3"/>
  <c r="Q32" i="3"/>
  <c r="R32" i="3"/>
  <c r="T32" i="3"/>
  <c r="U32" i="3"/>
  <c r="V32" i="3"/>
  <c r="W32" i="3"/>
  <c r="X32" i="3"/>
  <c r="Y32" i="3"/>
  <c r="Z32" i="3"/>
  <c r="AA32" i="3"/>
  <c r="AC32" i="3"/>
  <c r="AD32" i="3"/>
  <c r="AE32" i="3"/>
  <c r="AF32" i="3"/>
  <c r="AG32" i="3"/>
  <c r="AH32" i="3"/>
  <c r="AI32" i="3"/>
  <c r="AJ32" i="3"/>
  <c r="AL32" i="3"/>
  <c r="AM32" i="3"/>
  <c r="AN32" i="3"/>
  <c r="AO32" i="3"/>
  <c r="AP32" i="3"/>
  <c r="AQ32" i="3"/>
  <c r="AR32" i="3"/>
  <c r="AS32" i="3"/>
  <c r="AU32" i="3"/>
  <c r="AV32" i="3"/>
  <c r="AW32" i="3"/>
  <c r="AX32" i="3"/>
  <c r="AY32" i="3"/>
  <c r="AZ32" i="3"/>
  <c r="BA32" i="3"/>
  <c r="BB32" i="3"/>
  <c r="BD32" i="3"/>
  <c r="BE32" i="3"/>
  <c r="BF32" i="3"/>
  <c r="BG32" i="3"/>
  <c r="BH32" i="3"/>
  <c r="BI32" i="3"/>
  <c r="BJ32" i="3"/>
  <c r="BK32" i="3"/>
  <c r="BM32" i="3"/>
  <c r="BN32" i="3"/>
  <c r="BO32" i="3"/>
  <c r="BP32" i="3"/>
  <c r="BQ32" i="3"/>
  <c r="BR32" i="3"/>
  <c r="BS32" i="3"/>
  <c r="BT32" i="3"/>
  <c r="BV32" i="3"/>
  <c r="BW32" i="3"/>
  <c r="BX32" i="3"/>
  <c r="BY32" i="3"/>
  <c r="BZ32" i="3"/>
  <c r="CA32" i="3"/>
  <c r="CB32" i="3"/>
  <c r="CC32" i="3"/>
  <c r="CE32" i="3"/>
  <c r="CF32" i="3"/>
  <c r="CG32" i="3"/>
  <c r="CH32" i="3"/>
  <c r="CI32" i="3"/>
  <c r="CJ32" i="3"/>
  <c r="CK32" i="3"/>
  <c r="CL32" i="3"/>
  <c r="CN32" i="3"/>
  <c r="CO32" i="3"/>
  <c r="CP32" i="3"/>
  <c r="CQ32" i="3"/>
  <c r="CR32" i="3"/>
  <c r="CS32" i="3"/>
  <c r="CT32" i="3"/>
  <c r="CU32" i="3"/>
  <c r="B33" i="3"/>
  <c r="C33" i="3"/>
  <c r="D33" i="3"/>
  <c r="E33" i="3"/>
  <c r="F33" i="3"/>
  <c r="G33" i="3"/>
  <c r="H33" i="3"/>
  <c r="I33" i="3"/>
  <c r="K33" i="3"/>
  <c r="L33" i="3"/>
  <c r="M33" i="3"/>
  <c r="N33" i="3"/>
  <c r="O33" i="3"/>
  <c r="P33" i="3"/>
  <c r="Q33" i="3"/>
  <c r="R33" i="3"/>
  <c r="T33" i="3"/>
  <c r="U33" i="3"/>
  <c r="V33" i="3"/>
  <c r="W33" i="3"/>
  <c r="X33" i="3"/>
  <c r="Y33" i="3"/>
  <c r="Z33" i="3"/>
  <c r="AA33" i="3"/>
  <c r="AC33" i="3"/>
  <c r="AD33" i="3"/>
  <c r="AE33" i="3"/>
  <c r="AF33" i="3"/>
  <c r="AG33" i="3"/>
  <c r="AH33" i="3"/>
  <c r="AI33" i="3"/>
  <c r="AJ33" i="3"/>
  <c r="AL33" i="3"/>
  <c r="AM33" i="3"/>
  <c r="AN33" i="3"/>
  <c r="AO33" i="3"/>
  <c r="AP33" i="3"/>
  <c r="AQ33" i="3"/>
  <c r="AR33" i="3"/>
  <c r="AS33" i="3"/>
  <c r="AU33" i="3"/>
  <c r="AV33" i="3"/>
  <c r="AW33" i="3"/>
  <c r="AX33" i="3"/>
  <c r="AY33" i="3"/>
  <c r="AZ33" i="3"/>
  <c r="BA33" i="3"/>
  <c r="BB33" i="3"/>
  <c r="BD33" i="3"/>
  <c r="BE33" i="3"/>
  <c r="BF33" i="3"/>
  <c r="BG33" i="3"/>
  <c r="BH33" i="3"/>
  <c r="BI33" i="3"/>
  <c r="BJ33" i="3"/>
  <c r="BK33" i="3"/>
  <c r="BM33" i="3"/>
  <c r="BN33" i="3"/>
  <c r="BO33" i="3"/>
  <c r="BP33" i="3"/>
  <c r="BQ33" i="3"/>
  <c r="BR33" i="3"/>
  <c r="BS33" i="3"/>
  <c r="BT33" i="3"/>
  <c r="BV33" i="3"/>
  <c r="BW33" i="3"/>
  <c r="BX33" i="3"/>
  <c r="BY33" i="3"/>
  <c r="BZ33" i="3"/>
  <c r="CA33" i="3"/>
  <c r="CB33" i="3"/>
  <c r="CC33" i="3"/>
  <c r="CE33" i="3"/>
  <c r="CF33" i="3"/>
  <c r="CG33" i="3"/>
  <c r="CH33" i="3"/>
  <c r="CI33" i="3"/>
  <c r="CJ33" i="3"/>
  <c r="CK33" i="3"/>
  <c r="CL33" i="3"/>
  <c r="CN33" i="3"/>
  <c r="CO33" i="3"/>
  <c r="CP33" i="3"/>
  <c r="CQ33" i="3"/>
  <c r="CR33" i="3"/>
  <c r="CS33" i="3"/>
  <c r="CT33" i="3"/>
  <c r="CU33" i="3"/>
  <c r="B34" i="3"/>
  <c r="C34" i="3"/>
  <c r="D34" i="3"/>
  <c r="E34" i="3"/>
  <c r="F34" i="3"/>
  <c r="G34" i="3"/>
  <c r="H34" i="3"/>
  <c r="I34" i="3"/>
  <c r="K34" i="3"/>
  <c r="L34" i="3"/>
  <c r="M34" i="3"/>
  <c r="N34" i="3"/>
  <c r="O34" i="3"/>
  <c r="P34" i="3"/>
  <c r="Q34" i="3"/>
  <c r="R34" i="3"/>
  <c r="T34" i="3"/>
  <c r="U34" i="3"/>
  <c r="V34" i="3"/>
  <c r="W34" i="3"/>
  <c r="X34" i="3"/>
  <c r="Y34" i="3"/>
  <c r="Z34" i="3"/>
  <c r="AA34" i="3"/>
  <c r="AC34" i="3"/>
  <c r="AD34" i="3"/>
  <c r="AE34" i="3"/>
  <c r="AF34" i="3"/>
  <c r="AG34" i="3"/>
  <c r="AH34" i="3"/>
  <c r="AI34" i="3"/>
  <c r="AJ34" i="3"/>
  <c r="AL34" i="3"/>
  <c r="AM34" i="3"/>
  <c r="AN34" i="3"/>
  <c r="AO34" i="3"/>
  <c r="AP34" i="3"/>
  <c r="AQ34" i="3"/>
  <c r="AR34" i="3"/>
  <c r="AS34" i="3"/>
  <c r="AU34" i="3"/>
  <c r="AV34" i="3"/>
  <c r="AW34" i="3"/>
  <c r="AX34" i="3"/>
  <c r="AY34" i="3"/>
  <c r="AZ34" i="3"/>
  <c r="BA34" i="3"/>
  <c r="BB34" i="3"/>
  <c r="BD34" i="3"/>
  <c r="BE34" i="3"/>
  <c r="BF34" i="3"/>
  <c r="BG34" i="3"/>
  <c r="BH34" i="3"/>
  <c r="BI34" i="3"/>
  <c r="BJ34" i="3"/>
  <c r="BK34" i="3"/>
  <c r="BM34" i="3"/>
  <c r="BN34" i="3"/>
  <c r="BO34" i="3"/>
  <c r="BP34" i="3"/>
  <c r="BQ34" i="3"/>
  <c r="BR34" i="3"/>
  <c r="BS34" i="3"/>
  <c r="BT34" i="3"/>
  <c r="BV34" i="3"/>
  <c r="BW34" i="3"/>
  <c r="BX34" i="3"/>
  <c r="BY34" i="3"/>
  <c r="BZ34" i="3"/>
  <c r="CA34" i="3"/>
  <c r="CB34" i="3"/>
  <c r="CC34" i="3"/>
  <c r="CE34" i="3"/>
  <c r="CF34" i="3"/>
  <c r="CG34" i="3"/>
  <c r="CH34" i="3"/>
  <c r="CI34" i="3"/>
  <c r="CJ34" i="3"/>
  <c r="CK34" i="3"/>
  <c r="CL34" i="3"/>
  <c r="CN34" i="3"/>
  <c r="CO34" i="3"/>
  <c r="CP34" i="3"/>
  <c r="CQ34" i="3"/>
  <c r="CR34" i="3"/>
  <c r="CS34" i="3"/>
  <c r="CT34" i="3"/>
  <c r="CU34" i="3"/>
  <c r="B35" i="3"/>
  <c r="C35" i="3"/>
  <c r="D35" i="3"/>
  <c r="E35" i="3"/>
  <c r="F35" i="3"/>
  <c r="G35" i="3"/>
  <c r="H35" i="3"/>
  <c r="I35" i="3"/>
  <c r="K35" i="3"/>
  <c r="L35" i="3"/>
  <c r="M35" i="3"/>
  <c r="N35" i="3"/>
  <c r="O35" i="3"/>
  <c r="P35" i="3"/>
  <c r="Q35" i="3"/>
  <c r="R35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V35" i="3"/>
  <c r="BW35" i="3"/>
  <c r="BX35" i="3"/>
  <c r="BY35" i="3"/>
  <c r="BZ35" i="3"/>
  <c r="CA35" i="3"/>
  <c r="CB35" i="3"/>
  <c r="CC35" i="3"/>
  <c r="CE35" i="3"/>
  <c r="CF35" i="3"/>
  <c r="CG35" i="3"/>
  <c r="CH35" i="3"/>
  <c r="CI35" i="3"/>
  <c r="CJ35" i="3"/>
  <c r="CK35" i="3"/>
  <c r="CL35" i="3"/>
  <c r="CN35" i="3"/>
  <c r="CO35" i="3"/>
  <c r="CP35" i="3"/>
  <c r="CQ35" i="3"/>
  <c r="CR35" i="3"/>
  <c r="CS35" i="3"/>
  <c r="CT35" i="3"/>
  <c r="CU35" i="3"/>
  <c r="B36" i="3"/>
  <c r="C36" i="3"/>
  <c r="D36" i="3"/>
  <c r="E36" i="3"/>
  <c r="F36" i="3"/>
  <c r="G36" i="3"/>
  <c r="H36" i="3"/>
  <c r="I36" i="3"/>
  <c r="K36" i="3"/>
  <c r="L36" i="3"/>
  <c r="M36" i="3"/>
  <c r="N36" i="3"/>
  <c r="O36" i="3"/>
  <c r="P36" i="3"/>
  <c r="Q36" i="3"/>
  <c r="R36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V36" i="3"/>
  <c r="BW36" i="3"/>
  <c r="BX36" i="3"/>
  <c r="BY36" i="3"/>
  <c r="BZ36" i="3"/>
  <c r="CA36" i="3"/>
  <c r="CB36" i="3"/>
  <c r="CC36" i="3"/>
  <c r="CE36" i="3"/>
  <c r="CF36" i="3"/>
  <c r="CG36" i="3"/>
  <c r="CH36" i="3"/>
  <c r="CI36" i="3"/>
  <c r="CJ36" i="3"/>
  <c r="CK36" i="3"/>
  <c r="CL36" i="3"/>
  <c r="CN36" i="3"/>
  <c r="CO36" i="3"/>
  <c r="CP36" i="3"/>
  <c r="CQ36" i="3"/>
  <c r="CR36" i="3"/>
  <c r="CS36" i="3"/>
  <c r="CT36" i="3"/>
  <c r="CU36" i="3"/>
  <c r="B37" i="3"/>
  <c r="C37" i="3"/>
  <c r="D37" i="3"/>
  <c r="E37" i="3"/>
  <c r="F37" i="3"/>
  <c r="G37" i="3"/>
  <c r="H37" i="3"/>
  <c r="I37" i="3"/>
  <c r="K37" i="3"/>
  <c r="L37" i="3"/>
  <c r="M37" i="3"/>
  <c r="N37" i="3"/>
  <c r="O37" i="3"/>
  <c r="P37" i="3"/>
  <c r="Q37" i="3"/>
  <c r="R37" i="3"/>
  <c r="T37" i="3"/>
  <c r="U37" i="3"/>
  <c r="V37" i="3"/>
  <c r="W37" i="3"/>
  <c r="X37" i="3"/>
  <c r="Y37" i="3"/>
  <c r="Z37" i="3"/>
  <c r="AA37" i="3"/>
  <c r="AC37" i="3"/>
  <c r="AD37" i="3"/>
  <c r="AE37" i="3"/>
  <c r="AF37" i="3"/>
  <c r="AG37" i="3"/>
  <c r="AH37" i="3"/>
  <c r="AI37" i="3"/>
  <c r="AJ37" i="3"/>
  <c r="AL37" i="3"/>
  <c r="AM37" i="3"/>
  <c r="AN37" i="3"/>
  <c r="AO37" i="3"/>
  <c r="AP37" i="3"/>
  <c r="AQ37" i="3"/>
  <c r="AR37" i="3"/>
  <c r="AS37" i="3"/>
  <c r="AU37" i="3"/>
  <c r="AV37" i="3"/>
  <c r="AW37" i="3"/>
  <c r="AX37" i="3"/>
  <c r="AY37" i="3"/>
  <c r="AZ37" i="3"/>
  <c r="BA37" i="3"/>
  <c r="BB37" i="3"/>
  <c r="BD37" i="3"/>
  <c r="BE37" i="3"/>
  <c r="BF37" i="3"/>
  <c r="BG37" i="3"/>
  <c r="BH37" i="3"/>
  <c r="BI37" i="3"/>
  <c r="BJ37" i="3"/>
  <c r="BK37" i="3"/>
  <c r="BM37" i="3"/>
  <c r="BN37" i="3"/>
  <c r="BO37" i="3"/>
  <c r="BP37" i="3"/>
  <c r="BQ37" i="3"/>
  <c r="BR37" i="3"/>
  <c r="BS37" i="3"/>
  <c r="BT37" i="3"/>
  <c r="BV37" i="3"/>
  <c r="BW37" i="3"/>
  <c r="BX37" i="3"/>
  <c r="BY37" i="3"/>
  <c r="BZ37" i="3"/>
  <c r="CA37" i="3"/>
  <c r="CB37" i="3"/>
  <c r="CC37" i="3"/>
  <c r="CE37" i="3"/>
  <c r="CF37" i="3"/>
  <c r="CG37" i="3"/>
  <c r="CH37" i="3"/>
  <c r="CI37" i="3"/>
  <c r="CJ37" i="3"/>
  <c r="CK37" i="3"/>
  <c r="CL37" i="3"/>
  <c r="CN37" i="3"/>
  <c r="CO37" i="3"/>
  <c r="CP37" i="3"/>
  <c r="CQ37" i="3"/>
  <c r="CR37" i="3"/>
  <c r="CS37" i="3"/>
  <c r="CT37" i="3"/>
  <c r="CU37" i="3"/>
  <c r="B38" i="3"/>
  <c r="C38" i="3"/>
  <c r="D38" i="3"/>
  <c r="E38" i="3"/>
  <c r="F38" i="3"/>
  <c r="G38" i="3"/>
  <c r="H38" i="3"/>
  <c r="I38" i="3"/>
  <c r="K38" i="3"/>
  <c r="L38" i="3"/>
  <c r="M38" i="3"/>
  <c r="N38" i="3"/>
  <c r="O38" i="3"/>
  <c r="P38" i="3"/>
  <c r="Q38" i="3"/>
  <c r="R38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V38" i="3"/>
  <c r="BW38" i="3"/>
  <c r="BX38" i="3"/>
  <c r="BY38" i="3"/>
  <c r="BZ38" i="3"/>
  <c r="CA38" i="3"/>
  <c r="CB38" i="3"/>
  <c r="CC38" i="3"/>
  <c r="CE38" i="3"/>
  <c r="CF38" i="3"/>
  <c r="CG38" i="3"/>
  <c r="CH38" i="3"/>
  <c r="CI38" i="3"/>
  <c r="CJ38" i="3"/>
  <c r="CK38" i="3"/>
  <c r="CL38" i="3"/>
  <c r="CN38" i="3"/>
  <c r="CO38" i="3"/>
  <c r="CP38" i="3"/>
  <c r="CQ38" i="3"/>
  <c r="CR38" i="3"/>
  <c r="CS38" i="3"/>
  <c r="CT38" i="3"/>
  <c r="CU38" i="3"/>
  <c r="B39" i="3"/>
  <c r="C39" i="3"/>
  <c r="D39" i="3"/>
  <c r="E39" i="3"/>
  <c r="F39" i="3"/>
  <c r="G39" i="3"/>
  <c r="H39" i="3"/>
  <c r="I39" i="3"/>
  <c r="K39" i="3"/>
  <c r="L39" i="3"/>
  <c r="M39" i="3"/>
  <c r="N39" i="3"/>
  <c r="O39" i="3"/>
  <c r="P39" i="3"/>
  <c r="Q39" i="3"/>
  <c r="R39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AL39" i="3"/>
  <c r="AM39" i="3"/>
  <c r="AN39" i="3"/>
  <c r="AO39" i="3"/>
  <c r="AP39" i="3"/>
  <c r="AQ39" i="3"/>
  <c r="AR39" i="3"/>
  <c r="AS39" i="3"/>
  <c r="AU39" i="3"/>
  <c r="AV39" i="3"/>
  <c r="AW39" i="3"/>
  <c r="AX39" i="3"/>
  <c r="AY39" i="3"/>
  <c r="AZ39" i="3"/>
  <c r="BA39" i="3"/>
  <c r="BB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V39" i="3"/>
  <c r="BW39" i="3"/>
  <c r="BX39" i="3"/>
  <c r="BY39" i="3"/>
  <c r="BZ39" i="3"/>
  <c r="CA39" i="3"/>
  <c r="CB39" i="3"/>
  <c r="CC39" i="3"/>
  <c r="CE39" i="3"/>
  <c r="CF39" i="3"/>
  <c r="CG39" i="3"/>
  <c r="CH39" i="3"/>
  <c r="CI39" i="3"/>
  <c r="CJ39" i="3"/>
  <c r="CK39" i="3"/>
  <c r="CL39" i="3"/>
  <c r="CN39" i="3"/>
  <c r="CO39" i="3"/>
  <c r="CP39" i="3"/>
  <c r="CQ39" i="3"/>
  <c r="CR39" i="3"/>
  <c r="CS39" i="3"/>
  <c r="CT39" i="3"/>
  <c r="CU39" i="3"/>
  <c r="B40" i="3"/>
  <c r="C40" i="3"/>
  <c r="D40" i="3"/>
  <c r="E40" i="3"/>
  <c r="F40" i="3"/>
  <c r="G40" i="3"/>
  <c r="H40" i="3"/>
  <c r="I40" i="3"/>
  <c r="K40" i="3"/>
  <c r="L40" i="3"/>
  <c r="M40" i="3"/>
  <c r="N40" i="3"/>
  <c r="O40" i="3"/>
  <c r="P40" i="3"/>
  <c r="Q40" i="3"/>
  <c r="R40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AL40" i="3"/>
  <c r="AM40" i="3"/>
  <c r="AN40" i="3"/>
  <c r="AO40" i="3"/>
  <c r="AP40" i="3"/>
  <c r="AQ40" i="3"/>
  <c r="AR40" i="3"/>
  <c r="AS40" i="3"/>
  <c r="AU40" i="3"/>
  <c r="AV40" i="3"/>
  <c r="AW40" i="3"/>
  <c r="AX40" i="3"/>
  <c r="AY40" i="3"/>
  <c r="AZ40" i="3"/>
  <c r="BA40" i="3"/>
  <c r="BB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V40" i="3"/>
  <c r="BW40" i="3"/>
  <c r="BX40" i="3"/>
  <c r="BY40" i="3"/>
  <c r="BZ40" i="3"/>
  <c r="CA40" i="3"/>
  <c r="CB40" i="3"/>
  <c r="CC40" i="3"/>
  <c r="CE40" i="3"/>
  <c r="CF40" i="3"/>
  <c r="CG40" i="3"/>
  <c r="CH40" i="3"/>
  <c r="CI40" i="3"/>
  <c r="CJ40" i="3"/>
  <c r="CK40" i="3"/>
  <c r="CL40" i="3"/>
  <c r="CN40" i="3"/>
  <c r="CO40" i="3"/>
  <c r="CP40" i="3"/>
  <c r="CQ40" i="3"/>
  <c r="CR40" i="3"/>
  <c r="CS40" i="3"/>
  <c r="CT40" i="3"/>
  <c r="CU40" i="3"/>
  <c r="B41" i="3"/>
  <c r="C41" i="3"/>
  <c r="D41" i="3"/>
  <c r="E41" i="3"/>
  <c r="F41" i="3"/>
  <c r="G41" i="3"/>
  <c r="H41" i="3"/>
  <c r="I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AL41" i="3"/>
  <c r="AM41" i="3"/>
  <c r="AN41" i="3"/>
  <c r="AO41" i="3"/>
  <c r="AP41" i="3"/>
  <c r="AQ41" i="3"/>
  <c r="AR41" i="3"/>
  <c r="AS41" i="3"/>
  <c r="AU41" i="3"/>
  <c r="AV41" i="3"/>
  <c r="AW41" i="3"/>
  <c r="AX41" i="3"/>
  <c r="AY41" i="3"/>
  <c r="AZ41" i="3"/>
  <c r="BA41" i="3"/>
  <c r="BB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V41" i="3"/>
  <c r="BW41" i="3"/>
  <c r="BX41" i="3"/>
  <c r="BY41" i="3"/>
  <c r="BZ41" i="3"/>
  <c r="CA41" i="3"/>
  <c r="CB41" i="3"/>
  <c r="CC41" i="3"/>
  <c r="CE41" i="3"/>
  <c r="CF41" i="3"/>
  <c r="CG41" i="3"/>
  <c r="CH41" i="3"/>
  <c r="CI41" i="3"/>
  <c r="CJ41" i="3"/>
  <c r="CK41" i="3"/>
  <c r="CL41" i="3"/>
  <c r="CN41" i="3"/>
  <c r="CO41" i="3"/>
  <c r="CP41" i="3"/>
  <c r="CQ41" i="3"/>
  <c r="CR41" i="3"/>
  <c r="CS41" i="3"/>
  <c r="CT41" i="3"/>
  <c r="CU41" i="3"/>
  <c r="B42" i="3"/>
  <c r="C42" i="3"/>
  <c r="D42" i="3"/>
  <c r="E42" i="3"/>
  <c r="F42" i="3"/>
  <c r="G42" i="3"/>
  <c r="H42" i="3"/>
  <c r="I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BZ42" i="3"/>
  <c r="CA42" i="3"/>
  <c r="CB42" i="3"/>
  <c r="CC42" i="3"/>
  <c r="CE42" i="3"/>
  <c r="CF42" i="3"/>
  <c r="CG42" i="3"/>
  <c r="CH42" i="3"/>
  <c r="CI42" i="3"/>
  <c r="CJ42" i="3"/>
  <c r="CK42" i="3"/>
  <c r="CL42" i="3"/>
  <c r="CN42" i="3"/>
  <c r="CO42" i="3"/>
  <c r="CP42" i="3"/>
  <c r="CQ42" i="3"/>
  <c r="CR42" i="3"/>
  <c r="CS42" i="3"/>
  <c r="CT42" i="3"/>
  <c r="CU42" i="3"/>
  <c r="B43" i="3"/>
  <c r="C43" i="3"/>
  <c r="D43" i="3"/>
  <c r="E43" i="3"/>
  <c r="F43" i="3"/>
  <c r="G43" i="3"/>
  <c r="H43" i="3"/>
  <c r="I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M43" i="3"/>
  <c r="BN43" i="3"/>
  <c r="BO43" i="3"/>
  <c r="BP43" i="3"/>
  <c r="BQ43" i="3"/>
  <c r="BR43" i="3"/>
  <c r="BS43" i="3"/>
  <c r="BT43" i="3"/>
  <c r="BV43" i="3"/>
  <c r="BW43" i="3"/>
  <c r="BX43" i="3"/>
  <c r="BY43" i="3"/>
  <c r="BZ43" i="3"/>
  <c r="CA43" i="3"/>
  <c r="CB43" i="3"/>
  <c r="CC43" i="3"/>
  <c r="CE43" i="3"/>
  <c r="CF43" i="3"/>
  <c r="CG43" i="3"/>
  <c r="CH43" i="3"/>
  <c r="CI43" i="3"/>
  <c r="CJ43" i="3"/>
  <c r="CK43" i="3"/>
  <c r="CL43" i="3"/>
  <c r="CN43" i="3"/>
  <c r="CO43" i="3"/>
  <c r="CP43" i="3"/>
  <c r="CQ43" i="3"/>
  <c r="CR43" i="3"/>
  <c r="CS43" i="3"/>
  <c r="CT43" i="3"/>
  <c r="CU43" i="3"/>
  <c r="B44" i="3"/>
  <c r="C44" i="3"/>
  <c r="D44" i="3"/>
  <c r="E44" i="3"/>
  <c r="F44" i="3"/>
  <c r="G44" i="3"/>
  <c r="H44" i="3"/>
  <c r="I44" i="3"/>
  <c r="K44" i="3"/>
  <c r="L44" i="3"/>
  <c r="M44" i="3"/>
  <c r="N44" i="3"/>
  <c r="O44" i="3"/>
  <c r="P44" i="3"/>
  <c r="Q44" i="3"/>
  <c r="R44" i="3"/>
  <c r="T44" i="3"/>
  <c r="U44" i="3"/>
  <c r="V44" i="3"/>
  <c r="W44" i="3"/>
  <c r="X44" i="3"/>
  <c r="Y44" i="3"/>
  <c r="Z44" i="3"/>
  <c r="AA44" i="3"/>
  <c r="AC44" i="3"/>
  <c r="AD44" i="3"/>
  <c r="AE44" i="3"/>
  <c r="AF44" i="3"/>
  <c r="AG44" i="3"/>
  <c r="AH44" i="3"/>
  <c r="AI44" i="3"/>
  <c r="AJ44" i="3"/>
  <c r="AL44" i="3"/>
  <c r="AM44" i="3"/>
  <c r="AN44" i="3"/>
  <c r="AO44" i="3"/>
  <c r="AP44" i="3"/>
  <c r="AQ44" i="3"/>
  <c r="AR44" i="3"/>
  <c r="AS44" i="3"/>
  <c r="AU44" i="3"/>
  <c r="AV44" i="3"/>
  <c r="AW44" i="3"/>
  <c r="AX44" i="3"/>
  <c r="AY44" i="3"/>
  <c r="AZ44" i="3"/>
  <c r="BA44" i="3"/>
  <c r="BB44" i="3"/>
  <c r="BD44" i="3"/>
  <c r="BE44" i="3"/>
  <c r="BF44" i="3"/>
  <c r="BG44" i="3"/>
  <c r="BH44" i="3"/>
  <c r="BI44" i="3"/>
  <c r="BJ44" i="3"/>
  <c r="BK44" i="3"/>
  <c r="BM44" i="3"/>
  <c r="BN44" i="3"/>
  <c r="BO44" i="3"/>
  <c r="BP44" i="3"/>
  <c r="BQ44" i="3"/>
  <c r="BR44" i="3"/>
  <c r="BS44" i="3"/>
  <c r="BT44" i="3"/>
  <c r="BV44" i="3"/>
  <c r="BW44" i="3"/>
  <c r="BX44" i="3"/>
  <c r="BY44" i="3"/>
  <c r="BZ44" i="3"/>
  <c r="CA44" i="3"/>
  <c r="CB44" i="3"/>
  <c r="CC44" i="3"/>
  <c r="CE44" i="3"/>
  <c r="CF44" i="3"/>
  <c r="CG44" i="3"/>
  <c r="CH44" i="3"/>
  <c r="CI44" i="3"/>
  <c r="CJ44" i="3"/>
  <c r="CK44" i="3"/>
  <c r="CL44" i="3"/>
  <c r="CN44" i="3"/>
  <c r="CO44" i="3"/>
  <c r="CP44" i="3"/>
  <c r="CQ44" i="3"/>
  <c r="CR44" i="3"/>
  <c r="CS44" i="3"/>
  <c r="CT44" i="3"/>
  <c r="CU44" i="3"/>
  <c r="B45" i="3"/>
  <c r="C45" i="3"/>
  <c r="D45" i="3"/>
  <c r="E45" i="3"/>
  <c r="F45" i="3"/>
  <c r="G45" i="3"/>
  <c r="H45" i="3"/>
  <c r="I45" i="3"/>
  <c r="K45" i="3"/>
  <c r="L45" i="3"/>
  <c r="M45" i="3"/>
  <c r="N45" i="3"/>
  <c r="O45" i="3"/>
  <c r="P45" i="3"/>
  <c r="Q45" i="3"/>
  <c r="R45" i="3"/>
  <c r="T45" i="3"/>
  <c r="U45" i="3"/>
  <c r="V45" i="3"/>
  <c r="W45" i="3"/>
  <c r="X45" i="3"/>
  <c r="Y45" i="3"/>
  <c r="Z45" i="3"/>
  <c r="AA45" i="3"/>
  <c r="AC45" i="3"/>
  <c r="AD45" i="3"/>
  <c r="AE45" i="3"/>
  <c r="AF45" i="3"/>
  <c r="AG45" i="3"/>
  <c r="AH45" i="3"/>
  <c r="AI45" i="3"/>
  <c r="AJ45" i="3"/>
  <c r="AL45" i="3"/>
  <c r="AM45" i="3"/>
  <c r="AN45" i="3"/>
  <c r="AO45" i="3"/>
  <c r="AP45" i="3"/>
  <c r="AQ45" i="3"/>
  <c r="AR45" i="3"/>
  <c r="AS45" i="3"/>
  <c r="AU45" i="3"/>
  <c r="AV45" i="3"/>
  <c r="AW45" i="3"/>
  <c r="AX45" i="3"/>
  <c r="AY45" i="3"/>
  <c r="AZ45" i="3"/>
  <c r="BA45" i="3"/>
  <c r="BB45" i="3"/>
  <c r="BD45" i="3"/>
  <c r="BE45" i="3"/>
  <c r="BF45" i="3"/>
  <c r="BG45" i="3"/>
  <c r="BH45" i="3"/>
  <c r="BI45" i="3"/>
  <c r="BJ45" i="3"/>
  <c r="BK45" i="3"/>
  <c r="BM45" i="3"/>
  <c r="BN45" i="3"/>
  <c r="BO45" i="3"/>
  <c r="BP45" i="3"/>
  <c r="BQ45" i="3"/>
  <c r="BR45" i="3"/>
  <c r="BS45" i="3"/>
  <c r="BT45" i="3"/>
  <c r="BV45" i="3"/>
  <c r="BW45" i="3"/>
  <c r="BX45" i="3"/>
  <c r="BY45" i="3"/>
  <c r="BZ45" i="3"/>
  <c r="CA45" i="3"/>
  <c r="CB45" i="3"/>
  <c r="CC45" i="3"/>
  <c r="CE45" i="3"/>
  <c r="CF45" i="3"/>
  <c r="CG45" i="3"/>
  <c r="CH45" i="3"/>
  <c r="CI45" i="3"/>
  <c r="CJ45" i="3"/>
  <c r="CK45" i="3"/>
  <c r="CL45" i="3"/>
  <c r="CN45" i="3"/>
  <c r="CO45" i="3"/>
  <c r="CP45" i="3"/>
  <c r="CQ45" i="3"/>
  <c r="CR45" i="3"/>
  <c r="CS45" i="3"/>
  <c r="CT45" i="3"/>
  <c r="CU45" i="3"/>
  <c r="B46" i="3"/>
  <c r="C46" i="3"/>
  <c r="D46" i="3"/>
  <c r="E46" i="3"/>
  <c r="F46" i="3"/>
  <c r="G46" i="3"/>
  <c r="H46" i="3"/>
  <c r="I46" i="3"/>
  <c r="K46" i="3"/>
  <c r="L46" i="3"/>
  <c r="M46" i="3"/>
  <c r="N46" i="3"/>
  <c r="O46" i="3"/>
  <c r="P46" i="3"/>
  <c r="Q46" i="3"/>
  <c r="R46" i="3"/>
  <c r="T46" i="3"/>
  <c r="U46" i="3"/>
  <c r="V46" i="3"/>
  <c r="W46" i="3"/>
  <c r="X46" i="3"/>
  <c r="Y46" i="3"/>
  <c r="Z46" i="3"/>
  <c r="AA46" i="3"/>
  <c r="AC46" i="3"/>
  <c r="AD46" i="3"/>
  <c r="AE46" i="3"/>
  <c r="AF46" i="3"/>
  <c r="AG46" i="3"/>
  <c r="AH46" i="3"/>
  <c r="AI46" i="3"/>
  <c r="AJ46" i="3"/>
  <c r="AL46" i="3"/>
  <c r="AM46" i="3"/>
  <c r="AN46" i="3"/>
  <c r="AO46" i="3"/>
  <c r="AP46" i="3"/>
  <c r="AQ46" i="3"/>
  <c r="AR46" i="3"/>
  <c r="AS46" i="3"/>
  <c r="AU46" i="3"/>
  <c r="AV46" i="3"/>
  <c r="AW46" i="3"/>
  <c r="AX46" i="3"/>
  <c r="AY46" i="3"/>
  <c r="AZ46" i="3"/>
  <c r="BA46" i="3"/>
  <c r="BB46" i="3"/>
  <c r="BD46" i="3"/>
  <c r="BE46" i="3"/>
  <c r="BF46" i="3"/>
  <c r="BG46" i="3"/>
  <c r="BH46" i="3"/>
  <c r="BI46" i="3"/>
  <c r="BJ46" i="3"/>
  <c r="BK46" i="3"/>
  <c r="BM46" i="3"/>
  <c r="BN46" i="3"/>
  <c r="BO46" i="3"/>
  <c r="BP46" i="3"/>
  <c r="BQ46" i="3"/>
  <c r="BR46" i="3"/>
  <c r="BS46" i="3"/>
  <c r="BT46" i="3"/>
  <c r="BV46" i="3"/>
  <c r="BW46" i="3"/>
  <c r="BX46" i="3"/>
  <c r="BY46" i="3"/>
  <c r="BZ46" i="3"/>
  <c r="CA46" i="3"/>
  <c r="CB46" i="3"/>
  <c r="CC46" i="3"/>
  <c r="CE46" i="3"/>
  <c r="CF46" i="3"/>
  <c r="CG46" i="3"/>
  <c r="CH46" i="3"/>
  <c r="CI46" i="3"/>
  <c r="CJ46" i="3"/>
  <c r="CK46" i="3"/>
  <c r="CL46" i="3"/>
  <c r="CN46" i="3"/>
  <c r="CO46" i="3"/>
  <c r="CP46" i="3"/>
  <c r="CQ46" i="3"/>
  <c r="CR46" i="3"/>
  <c r="CS46" i="3"/>
  <c r="CT46" i="3"/>
  <c r="CU46" i="3"/>
  <c r="B47" i="3"/>
  <c r="C47" i="3"/>
  <c r="D47" i="3"/>
  <c r="E47" i="3"/>
  <c r="F47" i="3"/>
  <c r="G47" i="3"/>
  <c r="H47" i="3"/>
  <c r="I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CE47" i="3"/>
  <c r="CF47" i="3"/>
  <c r="CG47" i="3"/>
  <c r="CH47" i="3"/>
  <c r="CI47" i="3"/>
  <c r="CJ47" i="3"/>
  <c r="CK47" i="3"/>
  <c r="CL47" i="3"/>
  <c r="CN47" i="3"/>
  <c r="CO47" i="3"/>
  <c r="CP47" i="3"/>
  <c r="CQ47" i="3"/>
  <c r="CR47" i="3"/>
  <c r="CS47" i="3"/>
  <c r="CT47" i="3"/>
  <c r="CU47" i="3"/>
  <c r="B48" i="3"/>
  <c r="C48" i="3"/>
  <c r="D48" i="3"/>
  <c r="E48" i="3"/>
  <c r="F48" i="3"/>
  <c r="G48" i="3"/>
  <c r="H48" i="3"/>
  <c r="I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CE48" i="3"/>
  <c r="CF48" i="3"/>
  <c r="CG48" i="3"/>
  <c r="CH48" i="3"/>
  <c r="CI48" i="3"/>
  <c r="CJ48" i="3"/>
  <c r="CK48" i="3"/>
  <c r="CL48" i="3"/>
  <c r="CN48" i="3"/>
  <c r="CO48" i="3"/>
  <c r="CP48" i="3"/>
  <c r="CQ48" i="3"/>
  <c r="CR48" i="3"/>
  <c r="CS48" i="3"/>
  <c r="CT48" i="3"/>
  <c r="CU48" i="3"/>
  <c r="B49" i="3"/>
  <c r="C49" i="3"/>
  <c r="D49" i="3"/>
  <c r="E49" i="3"/>
  <c r="F49" i="3"/>
  <c r="G49" i="3"/>
  <c r="H49" i="3"/>
  <c r="I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CE49" i="3"/>
  <c r="CF49" i="3"/>
  <c r="CG49" i="3"/>
  <c r="CH49" i="3"/>
  <c r="CI49" i="3"/>
  <c r="CJ49" i="3"/>
  <c r="CK49" i="3"/>
  <c r="CL49" i="3"/>
  <c r="CN49" i="3"/>
  <c r="CO49" i="3"/>
  <c r="CP49" i="3"/>
  <c r="CQ49" i="3"/>
  <c r="CR49" i="3"/>
  <c r="CS49" i="3"/>
  <c r="CT49" i="3"/>
  <c r="CU49" i="3"/>
  <c r="B50" i="3"/>
  <c r="C50" i="3"/>
  <c r="D50" i="3"/>
  <c r="E50" i="3"/>
  <c r="F50" i="3"/>
  <c r="G50" i="3"/>
  <c r="H50" i="3"/>
  <c r="I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CE50" i="3"/>
  <c r="CF50" i="3"/>
  <c r="CG50" i="3"/>
  <c r="CH50" i="3"/>
  <c r="CI50" i="3"/>
  <c r="CJ50" i="3"/>
  <c r="CK50" i="3"/>
  <c r="CL50" i="3"/>
  <c r="CN50" i="3"/>
  <c r="CO50" i="3"/>
  <c r="CP50" i="3"/>
  <c r="CQ50" i="3"/>
  <c r="CR50" i="3"/>
  <c r="CS50" i="3"/>
  <c r="CT50" i="3"/>
  <c r="CU50" i="3"/>
  <c r="B51" i="3"/>
  <c r="C51" i="3"/>
  <c r="D51" i="3"/>
  <c r="E51" i="3"/>
  <c r="F51" i="3"/>
  <c r="G51" i="3"/>
  <c r="H51" i="3"/>
  <c r="I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CE51" i="3"/>
  <c r="CF51" i="3"/>
  <c r="CG51" i="3"/>
  <c r="CH51" i="3"/>
  <c r="CI51" i="3"/>
  <c r="CJ51" i="3"/>
  <c r="CK51" i="3"/>
  <c r="CL51" i="3"/>
  <c r="CN51" i="3"/>
  <c r="CO51" i="3"/>
  <c r="CP51" i="3"/>
  <c r="CQ51" i="3"/>
  <c r="CR51" i="3"/>
  <c r="CS51" i="3"/>
  <c r="CT51" i="3"/>
  <c r="CU51" i="3"/>
  <c r="B52" i="3"/>
  <c r="C52" i="3"/>
  <c r="D52" i="3"/>
  <c r="E52" i="3"/>
  <c r="F52" i="3"/>
  <c r="G52" i="3"/>
  <c r="H52" i="3"/>
  <c r="I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CE52" i="3"/>
  <c r="CF52" i="3"/>
  <c r="CG52" i="3"/>
  <c r="CH52" i="3"/>
  <c r="CI52" i="3"/>
  <c r="CJ52" i="3"/>
  <c r="CK52" i="3"/>
  <c r="CL52" i="3"/>
  <c r="CN52" i="3"/>
  <c r="CO52" i="3"/>
  <c r="CP52" i="3"/>
  <c r="CQ52" i="3"/>
  <c r="CR52" i="3"/>
  <c r="CS52" i="3"/>
  <c r="CT52" i="3"/>
  <c r="CU52" i="3"/>
  <c r="B53" i="3"/>
  <c r="C53" i="3"/>
  <c r="D53" i="3"/>
  <c r="E53" i="3"/>
  <c r="F53" i="3"/>
  <c r="G53" i="3"/>
  <c r="H53" i="3"/>
  <c r="I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E53" i="3"/>
  <c r="CF53" i="3"/>
  <c r="CG53" i="3"/>
  <c r="CH53" i="3"/>
  <c r="CI53" i="3"/>
  <c r="CJ53" i="3"/>
  <c r="CK53" i="3"/>
  <c r="CL53" i="3"/>
  <c r="CN53" i="3"/>
  <c r="CO53" i="3"/>
  <c r="CP53" i="3"/>
  <c r="CQ53" i="3"/>
  <c r="CR53" i="3"/>
  <c r="CS53" i="3"/>
  <c r="CT53" i="3"/>
  <c r="CU53" i="3"/>
  <c r="B54" i="3"/>
  <c r="C54" i="3"/>
  <c r="D54" i="3"/>
  <c r="E54" i="3"/>
  <c r="F54" i="3"/>
  <c r="G54" i="3"/>
  <c r="H54" i="3"/>
  <c r="I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E54" i="3"/>
  <c r="CF54" i="3"/>
  <c r="CG54" i="3"/>
  <c r="CH54" i="3"/>
  <c r="CI54" i="3"/>
  <c r="CJ54" i="3"/>
  <c r="CK54" i="3"/>
  <c r="CL54" i="3"/>
  <c r="CN54" i="3"/>
  <c r="CO54" i="3"/>
  <c r="CP54" i="3"/>
  <c r="CQ54" i="3"/>
  <c r="CR54" i="3"/>
  <c r="CS54" i="3"/>
  <c r="CT54" i="3"/>
  <c r="CU54" i="3"/>
  <c r="B55" i="3"/>
  <c r="C55" i="3"/>
  <c r="D55" i="3"/>
  <c r="E55" i="3"/>
  <c r="F55" i="3"/>
  <c r="G55" i="3"/>
  <c r="H55" i="3"/>
  <c r="I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CE55" i="3"/>
  <c r="CF55" i="3"/>
  <c r="CG55" i="3"/>
  <c r="CH55" i="3"/>
  <c r="CI55" i="3"/>
  <c r="CJ55" i="3"/>
  <c r="CK55" i="3"/>
  <c r="CL55" i="3"/>
  <c r="CN55" i="3"/>
  <c r="CO55" i="3"/>
  <c r="CP55" i="3"/>
  <c r="CQ55" i="3"/>
  <c r="CR55" i="3"/>
  <c r="CS55" i="3"/>
  <c r="CT55" i="3"/>
  <c r="CU55" i="3"/>
  <c r="B56" i="3"/>
  <c r="C56" i="3"/>
  <c r="D56" i="3"/>
  <c r="E56" i="3"/>
  <c r="F56" i="3"/>
  <c r="G56" i="3"/>
  <c r="H56" i="3"/>
  <c r="I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CE56" i="3"/>
  <c r="CF56" i="3"/>
  <c r="CG56" i="3"/>
  <c r="CH56" i="3"/>
  <c r="CI56" i="3"/>
  <c r="CJ56" i="3"/>
  <c r="CK56" i="3"/>
  <c r="CL56" i="3"/>
  <c r="CN56" i="3"/>
  <c r="CO56" i="3"/>
  <c r="CP56" i="3"/>
  <c r="CQ56" i="3"/>
  <c r="CR56" i="3"/>
  <c r="CS56" i="3"/>
  <c r="CT56" i="3"/>
  <c r="CU56" i="3"/>
  <c r="B57" i="3"/>
  <c r="C57" i="3"/>
  <c r="D57" i="3"/>
  <c r="E57" i="3"/>
  <c r="F57" i="3"/>
  <c r="G57" i="3"/>
  <c r="H57" i="3"/>
  <c r="I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CE57" i="3"/>
  <c r="CF57" i="3"/>
  <c r="CG57" i="3"/>
  <c r="CH57" i="3"/>
  <c r="CI57" i="3"/>
  <c r="CJ57" i="3"/>
  <c r="CK57" i="3"/>
  <c r="CL57" i="3"/>
  <c r="CN57" i="3"/>
  <c r="CO57" i="3"/>
  <c r="CP57" i="3"/>
  <c r="CQ57" i="3"/>
  <c r="CR57" i="3"/>
  <c r="CS57" i="3"/>
  <c r="CT57" i="3"/>
  <c r="CU57" i="3"/>
  <c r="B58" i="3"/>
  <c r="C58" i="3"/>
  <c r="D58" i="3"/>
  <c r="E58" i="3"/>
  <c r="F58" i="3"/>
  <c r="G58" i="3"/>
  <c r="H58" i="3"/>
  <c r="I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CE58" i="3"/>
  <c r="CF58" i="3"/>
  <c r="CG58" i="3"/>
  <c r="CH58" i="3"/>
  <c r="CI58" i="3"/>
  <c r="CJ58" i="3"/>
  <c r="CK58" i="3"/>
  <c r="CL58" i="3"/>
  <c r="CN58" i="3"/>
  <c r="CO58" i="3"/>
  <c r="CP58" i="3"/>
  <c r="CQ58" i="3"/>
  <c r="CR58" i="3"/>
  <c r="CS58" i="3"/>
  <c r="CT58" i="3"/>
  <c r="CU58" i="3"/>
  <c r="B59" i="3"/>
  <c r="C59" i="3"/>
  <c r="D59" i="3"/>
  <c r="E59" i="3"/>
  <c r="F59" i="3"/>
  <c r="G59" i="3"/>
  <c r="H59" i="3"/>
  <c r="I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CE59" i="3"/>
  <c r="CF59" i="3"/>
  <c r="CG59" i="3"/>
  <c r="CH59" i="3"/>
  <c r="CI59" i="3"/>
  <c r="CJ59" i="3"/>
  <c r="CK59" i="3"/>
  <c r="CL59" i="3"/>
  <c r="CN59" i="3"/>
  <c r="CO59" i="3"/>
  <c r="CP59" i="3"/>
  <c r="CQ59" i="3"/>
  <c r="CR59" i="3"/>
  <c r="CS59" i="3"/>
  <c r="CT59" i="3"/>
  <c r="CU59" i="3"/>
  <c r="B60" i="3"/>
  <c r="C60" i="3"/>
  <c r="D60" i="3"/>
  <c r="E60" i="3"/>
  <c r="F60" i="3"/>
  <c r="G60" i="3"/>
  <c r="H60" i="3"/>
  <c r="I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CE60" i="3"/>
  <c r="CF60" i="3"/>
  <c r="CG60" i="3"/>
  <c r="CH60" i="3"/>
  <c r="CI60" i="3"/>
  <c r="CJ60" i="3"/>
  <c r="CK60" i="3"/>
  <c r="CL60" i="3"/>
  <c r="CN60" i="3"/>
  <c r="CO60" i="3"/>
  <c r="CP60" i="3"/>
  <c r="CQ60" i="3"/>
  <c r="CR60" i="3"/>
  <c r="CS60" i="3"/>
  <c r="CT60" i="3"/>
  <c r="CU60" i="3"/>
  <c r="B61" i="3"/>
  <c r="C61" i="3"/>
  <c r="D61" i="3"/>
  <c r="E61" i="3"/>
  <c r="F61" i="3"/>
  <c r="G61" i="3"/>
  <c r="H61" i="3"/>
  <c r="I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CE61" i="3"/>
  <c r="CF61" i="3"/>
  <c r="CG61" i="3"/>
  <c r="CH61" i="3"/>
  <c r="CI61" i="3"/>
  <c r="CJ61" i="3"/>
  <c r="CK61" i="3"/>
  <c r="CL61" i="3"/>
  <c r="CN61" i="3"/>
  <c r="CO61" i="3"/>
  <c r="CP61" i="3"/>
  <c r="CQ61" i="3"/>
  <c r="CR61" i="3"/>
  <c r="CS61" i="3"/>
  <c r="CT61" i="3"/>
  <c r="CU61" i="3"/>
  <c r="B62" i="3"/>
  <c r="C62" i="3"/>
  <c r="D62" i="3"/>
  <c r="E62" i="3"/>
  <c r="F62" i="3"/>
  <c r="G62" i="3"/>
  <c r="H62" i="3"/>
  <c r="I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CE62" i="3"/>
  <c r="CF62" i="3"/>
  <c r="CG62" i="3"/>
  <c r="CH62" i="3"/>
  <c r="CI62" i="3"/>
  <c r="CJ62" i="3"/>
  <c r="CK62" i="3"/>
  <c r="CL62" i="3"/>
  <c r="CN62" i="3"/>
  <c r="CO62" i="3"/>
  <c r="CP62" i="3"/>
  <c r="CQ62" i="3"/>
  <c r="CR62" i="3"/>
  <c r="CS62" i="3"/>
  <c r="CT62" i="3"/>
  <c r="CU62" i="3"/>
  <c r="B63" i="3"/>
  <c r="C63" i="3"/>
  <c r="D63" i="3"/>
  <c r="E63" i="3"/>
  <c r="F63" i="3"/>
  <c r="G63" i="3"/>
  <c r="H63" i="3"/>
  <c r="I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CE63" i="3"/>
  <c r="CF63" i="3"/>
  <c r="CG63" i="3"/>
  <c r="CH63" i="3"/>
  <c r="CI63" i="3"/>
  <c r="CJ63" i="3"/>
  <c r="CK63" i="3"/>
  <c r="CL63" i="3"/>
  <c r="CN63" i="3"/>
  <c r="CO63" i="3"/>
  <c r="CP63" i="3"/>
  <c r="CQ63" i="3"/>
  <c r="CR63" i="3"/>
  <c r="CS63" i="3"/>
  <c r="CT63" i="3"/>
  <c r="CU63" i="3"/>
  <c r="B64" i="3"/>
  <c r="C64" i="3"/>
  <c r="D64" i="3"/>
  <c r="E64" i="3"/>
  <c r="F64" i="3"/>
  <c r="G64" i="3"/>
  <c r="H64" i="3"/>
  <c r="I64" i="3"/>
  <c r="K64" i="3"/>
  <c r="L64" i="3"/>
  <c r="M64" i="3"/>
  <c r="N64" i="3"/>
  <c r="O64" i="3"/>
  <c r="P64" i="3"/>
  <c r="Q64" i="3"/>
  <c r="R64" i="3"/>
  <c r="T64" i="3"/>
  <c r="U64" i="3"/>
  <c r="V64" i="3"/>
  <c r="W64" i="3"/>
  <c r="X64" i="3"/>
  <c r="Y64" i="3"/>
  <c r="Z64" i="3"/>
  <c r="AA64" i="3"/>
  <c r="AC64" i="3"/>
  <c r="AD64" i="3"/>
  <c r="AE64" i="3"/>
  <c r="AF64" i="3"/>
  <c r="AG64" i="3"/>
  <c r="AH64" i="3"/>
  <c r="AI64" i="3"/>
  <c r="AJ64" i="3"/>
  <c r="AL64" i="3"/>
  <c r="AM64" i="3"/>
  <c r="AN64" i="3"/>
  <c r="AO64" i="3"/>
  <c r="AP64" i="3"/>
  <c r="AQ64" i="3"/>
  <c r="AR64" i="3"/>
  <c r="AS64" i="3"/>
  <c r="AU64" i="3"/>
  <c r="AV64" i="3"/>
  <c r="AW64" i="3"/>
  <c r="AX64" i="3"/>
  <c r="AY64" i="3"/>
  <c r="AZ64" i="3"/>
  <c r="BA64" i="3"/>
  <c r="BB64" i="3"/>
  <c r="BD64" i="3"/>
  <c r="BE64" i="3"/>
  <c r="BF64" i="3"/>
  <c r="BG64" i="3"/>
  <c r="BH64" i="3"/>
  <c r="BI64" i="3"/>
  <c r="BJ64" i="3"/>
  <c r="BK64" i="3"/>
  <c r="BM64" i="3"/>
  <c r="BN64" i="3"/>
  <c r="BO64" i="3"/>
  <c r="BP64" i="3"/>
  <c r="BQ64" i="3"/>
  <c r="BR64" i="3"/>
  <c r="BS64" i="3"/>
  <c r="BT64" i="3"/>
  <c r="BV64" i="3"/>
  <c r="BW64" i="3"/>
  <c r="BX64" i="3"/>
  <c r="BY64" i="3"/>
  <c r="BZ64" i="3"/>
  <c r="CA64" i="3"/>
  <c r="CB64" i="3"/>
  <c r="CC64" i="3"/>
  <c r="CE64" i="3"/>
  <c r="CF64" i="3"/>
  <c r="CG64" i="3"/>
  <c r="CH64" i="3"/>
  <c r="CI64" i="3"/>
  <c r="CJ64" i="3"/>
  <c r="CK64" i="3"/>
  <c r="CL64" i="3"/>
  <c r="CN64" i="3"/>
  <c r="CO64" i="3"/>
  <c r="CP64" i="3"/>
  <c r="CQ64" i="3"/>
  <c r="CR64" i="3"/>
  <c r="CS64" i="3"/>
  <c r="CT64" i="3"/>
  <c r="CU64" i="3"/>
  <c r="B65" i="3"/>
  <c r="C65" i="3"/>
  <c r="D65" i="3"/>
  <c r="E65" i="3"/>
  <c r="F65" i="3"/>
  <c r="G65" i="3"/>
  <c r="H65" i="3"/>
  <c r="I65" i="3"/>
  <c r="K65" i="3"/>
  <c r="L65" i="3"/>
  <c r="M65" i="3"/>
  <c r="N65" i="3"/>
  <c r="O65" i="3"/>
  <c r="P65" i="3"/>
  <c r="Q65" i="3"/>
  <c r="R65" i="3"/>
  <c r="T65" i="3"/>
  <c r="U65" i="3"/>
  <c r="V65" i="3"/>
  <c r="W65" i="3"/>
  <c r="X65" i="3"/>
  <c r="Y65" i="3"/>
  <c r="Z65" i="3"/>
  <c r="AA65" i="3"/>
  <c r="AC65" i="3"/>
  <c r="AD65" i="3"/>
  <c r="AE65" i="3"/>
  <c r="AF65" i="3"/>
  <c r="AG65" i="3"/>
  <c r="AH65" i="3"/>
  <c r="AI65" i="3"/>
  <c r="AJ65" i="3"/>
  <c r="AL65" i="3"/>
  <c r="AM65" i="3"/>
  <c r="AN65" i="3"/>
  <c r="AO65" i="3"/>
  <c r="AP65" i="3"/>
  <c r="AQ65" i="3"/>
  <c r="AR65" i="3"/>
  <c r="AS65" i="3"/>
  <c r="AU65" i="3"/>
  <c r="AV65" i="3"/>
  <c r="AW65" i="3"/>
  <c r="AX65" i="3"/>
  <c r="AY65" i="3"/>
  <c r="AZ65" i="3"/>
  <c r="BA65" i="3"/>
  <c r="BB65" i="3"/>
  <c r="BD65" i="3"/>
  <c r="BE65" i="3"/>
  <c r="BF65" i="3"/>
  <c r="BG65" i="3"/>
  <c r="BH65" i="3"/>
  <c r="BI65" i="3"/>
  <c r="BJ65" i="3"/>
  <c r="BK65" i="3"/>
  <c r="BM65" i="3"/>
  <c r="BN65" i="3"/>
  <c r="BO65" i="3"/>
  <c r="BP65" i="3"/>
  <c r="BQ65" i="3"/>
  <c r="BR65" i="3"/>
  <c r="BS65" i="3"/>
  <c r="BT65" i="3"/>
  <c r="BV65" i="3"/>
  <c r="BW65" i="3"/>
  <c r="BX65" i="3"/>
  <c r="BY65" i="3"/>
  <c r="BZ65" i="3"/>
  <c r="CA65" i="3"/>
  <c r="CB65" i="3"/>
  <c r="CC65" i="3"/>
  <c r="CE65" i="3"/>
  <c r="CF65" i="3"/>
  <c r="CG65" i="3"/>
  <c r="CH65" i="3"/>
  <c r="CI65" i="3"/>
  <c r="CJ65" i="3"/>
  <c r="CK65" i="3"/>
  <c r="CL65" i="3"/>
  <c r="CN65" i="3"/>
  <c r="CO65" i="3"/>
  <c r="CP65" i="3"/>
  <c r="CQ65" i="3"/>
  <c r="CR65" i="3"/>
  <c r="CS65" i="3"/>
  <c r="CT65" i="3"/>
  <c r="CU65" i="3"/>
  <c r="B66" i="3"/>
  <c r="C66" i="3"/>
  <c r="D66" i="3"/>
  <c r="E66" i="3"/>
  <c r="F66" i="3"/>
  <c r="G66" i="3"/>
  <c r="H66" i="3"/>
  <c r="I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BZ66" i="3"/>
  <c r="CA66" i="3"/>
  <c r="CB66" i="3"/>
  <c r="CC66" i="3"/>
  <c r="CE66" i="3"/>
  <c r="CF66" i="3"/>
  <c r="CG66" i="3"/>
  <c r="CH66" i="3"/>
  <c r="CI66" i="3"/>
  <c r="CJ66" i="3"/>
  <c r="CK66" i="3"/>
  <c r="CL66" i="3"/>
  <c r="CN66" i="3"/>
  <c r="CO66" i="3"/>
  <c r="CP66" i="3"/>
  <c r="CQ66" i="3"/>
  <c r="CR66" i="3"/>
  <c r="CS66" i="3"/>
  <c r="CT66" i="3"/>
  <c r="CU66" i="3"/>
  <c r="B67" i="3"/>
  <c r="C67" i="3"/>
  <c r="D67" i="3"/>
  <c r="E67" i="3"/>
  <c r="F67" i="3"/>
  <c r="G67" i="3"/>
  <c r="H67" i="3"/>
  <c r="I67" i="3"/>
  <c r="K67" i="3"/>
  <c r="L67" i="3"/>
  <c r="M67" i="3"/>
  <c r="N67" i="3"/>
  <c r="O67" i="3"/>
  <c r="P67" i="3"/>
  <c r="Q67" i="3"/>
  <c r="R67" i="3"/>
  <c r="T67" i="3"/>
  <c r="U67" i="3"/>
  <c r="V67" i="3"/>
  <c r="W67" i="3"/>
  <c r="X67" i="3"/>
  <c r="Y67" i="3"/>
  <c r="Z67" i="3"/>
  <c r="AA67" i="3"/>
  <c r="AC67" i="3"/>
  <c r="AD67" i="3"/>
  <c r="AE67" i="3"/>
  <c r="AF67" i="3"/>
  <c r="AG67" i="3"/>
  <c r="AH67" i="3"/>
  <c r="AI67" i="3"/>
  <c r="AJ67" i="3"/>
  <c r="AL67" i="3"/>
  <c r="AM67" i="3"/>
  <c r="AN67" i="3"/>
  <c r="AO67" i="3"/>
  <c r="AP67" i="3"/>
  <c r="AQ67" i="3"/>
  <c r="AR67" i="3"/>
  <c r="AS67" i="3"/>
  <c r="AU67" i="3"/>
  <c r="AV67" i="3"/>
  <c r="AW67" i="3"/>
  <c r="AX67" i="3"/>
  <c r="AY67" i="3"/>
  <c r="AZ67" i="3"/>
  <c r="BA67" i="3"/>
  <c r="BB67" i="3"/>
  <c r="BD67" i="3"/>
  <c r="BE67" i="3"/>
  <c r="BF67" i="3"/>
  <c r="BG67" i="3"/>
  <c r="BH67" i="3"/>
  <c r="BI67" i="3"/>
  <c r="BJ67" i="3"/>
  <c r="BK67" i="3"/>
  <c r="BM67" i="3"/>
  <c r="BN67" i="3"/>
  <c r="BO67" i="3"/>
  <c r="BP67" i="3"/>
  <c r="BQ67" i="3"/>
  <c r="BR67" i="3"/>
  <c r="BS67" i="3"/>
  <c r="BT67" i="3"/>
  <c r="BV67" i="3"/>
  <c r="BW67" i="3"/>
  <c r="BX67" i="3"/>
  <c r="BY67" i="3"/>
  <c r="BZ67" i="3"/>
  <c r="CA67" i="3"/>
  <c r="CB67" i="3"/>
  <c r="CC67" i="3"/>
  <c r="CE67" i="3"/>
  <c r="CF67" i="3"/>
  <c r="CG67" i="3"/>
  <c r="CH67" i="3"/>
  <c r="CI67" i="3"/>
  <c r="CJ67" i="3"/>
  <c r="CK67" i="3"/>
  <c r="CL67" i="3"/>
  <c r="CN67" i="3"/>
  <c r="CO67" i="3"/>
  <c r="CP67" i="3"/>
  <c r="CQ67" i="3"/>
  <c r="CR67" i="3"/>
  <c r="CS67" i="3"/>
  <c r="CT67" i="3"/>
  <c r="CU67" i="3"/>
  <c r="B68" i="3"/>
  <c r="C68" i="3"/>
  <c r="D68" i="3"/>
  <c r="E68" i="3"/>
  <c r="F68" i="3"/>
  <c r="G68" i="3"/>
  <c r="H68" i="3"/>
  <c r="I68" i="3"/>
  <c r="K68" i="3"/>
  <c r="L68" i="3"/>
  <c r="M68" i="3"/>
  <c r="N68" i="3"/>
  <c r="O68" i="3"/>
  <c r="P68" i="3"/>
  <c r="Q68" i="3"/>
  <c r="R68" i="3"/>
  <c r="T68" i="3"/>
  <c r="U68" i="3"/>
  <c r="V68" i="3"/>
  <c r="W68" i="3"/>
  <c r="X68" i="3"/>
  <c r="Y68" i="3"/>
  <c r="Z68" i="3"/>
  <c r="AA68" i="3"/>
  <c r="AC68" i="3"/>
  <c r="AD68" i="3"/>
  <c r="AE68" i="3"/>
  <c r="AF68" i="3"/>
  <c r="AG68" i="3"/>
  <c r="AH68" i="3"/>
  <c r="AI68" i="3"/>
  <c r="AJ68" i="3"/>
  <c r="AL68" i="3"/>
  <c r="AM68" i="3"/>
  <c r="AN68" i="3"/>
  <c r="AO68" i="3"/>
  <c r="AP68" i="3"/>
  <c r="AQ68" i="3"/>
  <c r="AR68" i="3"/>
  <c r="AS68" i="3"/>
  <c r="AU68" i="3"/>
  <c r="AV68" i="3"/>
  <c r="AW68" i="3"/>
  <c r="AX68" i="3"/>
  <c r="AY68" i="3"/>
  <c r="AZ68" i="3"/>
  <c r="BA68" i="3"/>
  <c r="BB68" i="3"/>
  <c r="BD68" i="3"/>
  <c r="BE68" i="3"/>
  <c r="BF68" i="3"/>
  <c r="BG68" i="3"/>
  <c r="BH68" i="3"/>
  <c r="BI68" i="3"/>
  <c r="BJ68" i="3"/>
  <c r="BK68" i="3"/>
  <c r="BM68" i="3"/>
  <c r="BN68" i="3"/>
  <c r="BO68" i="3"/>
  <c r="BP68" i="3"/>
  <c r="BQ68" i="3"/>
  <c r="BR68" i="3"/>
  <c r="BS68" i="3"/>
  <c r="BT68" i="3"/>
  <c r="BV68" i="3"/>
  <c r="BW68" i="3"/>
  <c r="BX68" i="3"/>
  <c r="BY68" i="3"/>
  <c r="BZ68" i="3"/>
  <c r="CA68" i="3"/>
  <c r="CB68" i="3"/>
  <c r="CC68" i="3"/>
  <c r="CE68" i="3"/>
  <c r="CF68" i="3"/>
  <c r="CG68" i="3"/>
  <c r="CH68" i="3"/>
  <c r="CI68" i="3"/>
  <c r="CJ68" i="3"/>
  <c r="CK68" i="3"/>
  <c r="CL68" i="3"/>
  <c r="CN68" i="3"/>
  <c r="CO68" i="3"/>
  <c r="CP68" i="3"/>
  <c r="CQ68" i="3"/>
  <c r="CR68" i="3"/>
  <c r="CS68" i="3"/>
  <c r="CT68" i="3"/>
  <c r="CU68" i="3"/>
  <c r="B69" i="3"/>
  <c r="C69" i="3"/>
  <c r="D69" i="3"/>
  <c r="E69" i="3"/>
  <c r="F69" i="3"/>
  <c r="G69" i="3"/>
  <c r="H69" i="3"/>
  <c r="I69" i="3"/>
  <c r="K69" i="3"/>
  <c r="L69" i="3"/>
  <c r="M69" i="3"/>
  <c r="N69" i="3"/>
  <c r="O69" i="3"/>
  <c r="P69" i="3"/>
  <c r="Q69" i="3"/>
  <c r="R69" i="3"/>
  <c r="T69" i="3"/>
  <c r="U69" i="3"/>
  <c r="V69" i="3"/>
  <c r="W69" i="3"/>
  <c r="X69" i="3"/>
  <c r="Y69" i="3"/>
  <c r="Z69" i="3"/>
  <c r="AA69" i="3"/>
  <c r="AC69" i="3"/>
  <c r="AD69" i="3"/>
  <c r="AE69" i="3"/>
  <c r="AF69" i="3"/>
  <c r="AG69" i="3"/>
  <c r="AH69" i="3"/>
  <c r="AI69" i="3"/>
  <c r="AJ69" i="3"/>
  <c r="AL69" i="3"/>
  <c r="AM69" i="3"/>
  <c r="AN69" i="3"/>
  <c r="AO69" i="3"/>
  <c r="AP69" i="3"/>
  <c r="AQ69" i="3"/>
  <c r="AR69" i="3"/>
  <c r="AS69" i="3"/>
  <c r="AU69" i="3"/>
  <c r="AV69" i="3"/>
  <c r="AW69" i="3"/>
  <c r="AX69" i="3"/>
  <c r="AY69" i="3"/>
  <c r="AZ69" i="3"/>
  <c r="BA69" i="3"/>
  <c r="BB69" i="3"/>
  <c r="BD69" i="3"/>
  <c r="BE69" i="3"/>
  <c r="BF69" i="3"/>
  <c r="BG69" i="3"/>
  <c r="BH69" i="3"/>
  <c r="BI69" i="3"/>
  <c r="BJ69" i="3"/>
  <c r="BK69" i="3"/>
  <c r="BM69" i="3"/>
  <c r="BN69" i="3"/>
  <c r="BO69" i="3"/>
  <c r="BP69" i="3"/>
  <c r="BQ69" i="3"/>
  <c r="BR69" i="3"/>
  <c r="BS69" i="3"/>
  <c r="BT69" i="3"/>
  <c r="BV69" i="3"/>
  <c r="BW69" i="3"/>
  <c r="BX69" i="3"/>
  <c r="BY69" i="3"/>
  <c r="BZ69" i="3"/>
  <c r="CA69" i="3"/>
  <c r="CB69" i="3"/>
  <c r="CC69" i="3"/>
  <c r="CE69" i="3"/>
  <c r="CF69" i="3"/>
  <c r="CG69" i="3"/>
  <c r="CH69" i="3"/>
  <c r="CI69" i="3"/>
  <c r="CJ69" i="3"/>
  <c r="CK69" i="3"/>
  <c r="CL69" i="3"/>
  <c r="CN69" i="3"/>
  <c r="CO69" i="3"/>
  <c r="CP69" i="3"/>
  <c r="CQ69" i="3"/>
  <c r="CR69" i="3"/>
  <c r="CS69" i="3"/>
  <c r="CT69" i="3"/>
  <c r="CU69" i="3"/>
  <c r="B70" i="3"/>
  <c r="C70" i="3"/>
  <c r="D70" i="3"/>
  <c r="E70" i="3"/>
  <c r="F70" i="3"/>
  <c r="G70" i="3"/>
  <c r="H70" i="3"/>
  <c r="I70" i="3"/>
  <c r="K70" i="3"/>
  <c r="L70" i="3"/>
  <c r="M70" i="3"/>
  <c r="N70" i="3"/>
  <c r="O70" i="3"/>
  <c r="P70" i="3"/>
  <c r="Q70" i="3"/>
  <c r="R70" i="3"/>
  <c r="T70" i="3"/>
  <c r="U70" i="3"/>
  <c r="V70" i="3"/>
  <c r="W70" i="3"/>
  <c r="X70" i="3"/>
  <c r="Y70" i="3"/>
  <c r="Z70" i="3"/>
  <c r="AA70" i="3"/>
  <c r="AC70" i="3"/>
  <c r="AD70" i="3"/>
  <c r="AE70" i="3"/>
  <c r="AF70" i="3"/>
  <c r="AG70" i="3"/>
  <c r="AH70" i="3"/>
  <c r="AI70" i="3"/>
  <c r="AJ70" i="3"/>
  <c r="AL70" i="3"/>
  <c r="AM70" i="3"/>
  <c r="AN70" i="3"/>
  <c r="AO70" i="3"/>
  <c r="AP70" i="3"/>
  <c r="AQ70" i="3"/>
  <c r="AR70" i="3"/>
  <c r="AS70" i="3"/>
  <c r="AU70" i="3"/>
  <c r="AV70" i="3"/>
  <c r="AW70" i="3"/>
  <c r="AX70" i="3"/>
  <c r="AY70" i="3"/>
  <c r="AZ70" i="3"/>
  <c r="BA70" i="3"/>
  <c r="BB70" i="3"/>
  <c r="BD70" i="3"/>
  <c r="BE70" i="3"/>
  <c r="BF70" i="3"/>
  <c r="BG70" i="3"/>
  <c r="BH70" i="3"/>
  <c r="BI70" i="3"/>
  <c r="BJ70" i="3"/>
  <c r="BK70" i="3"/>
  <c r="BM70" i="3"/>
  <c r="BN70" i="3"/>
  <c r="BO70" i="3"/>
  <c r="BP70" i="3"/>
  <c r="BQ70" i="3"/>
  <c r="BR70" i="3"/>
  <c r="BS70" i="3"/>
  <c r="BT70" i="3"/>
  <c r="BV70" i="3"/>
  <c r="BW70" i="3"/>
  <c r="BX70" i="3"/>
  <c r="BY70" i="3"/>
  <c r="BZ70" i="3"/>
  <c r="CA70" i="3"/>
  <c r="CB70" i="3"/>
  <c r="CC70" i="3"/>
  <c r="CE70" i="3"/>
  <c r="CF70" i="3"/>
  <c r="CG70" i="3"/>
  <c r="CH70" i="3"/>
  <c r="CI70" i="3"/>
  <c r="CJ70" i="3"/>
  <c r="CK70" i="3"/>
  <c r="CL70" i="3"/>
  <c r="CN70" i="3"/>
  <c r="CO70" i="3"/>
  <c r="CP70" i="3"/>
  <c r="CQ70" i="3"/>
  <c r="CR70" i="3"/>
  <c r="CS70" i="3"/>
  <c r="CT70" i="3"/>
  <c r="CU70" i="3"/>
  <c r="B71" i="3"/>
  <c r="C71" i="3"/>
  <c r="D71" i="3"/>
  <c r="E71" i="3"/>
  <c r="F71" i="3"/>
  <c r="G71" i="3"/>
  <c r="H71" i="3"/>
  <c r="I71" i="3"/>
  <c r="K71" i="3"/>
  <c r="L71" i="3"/>
  <c r="M71" i="3"/>
  <c r="N71" i="3"/>
  <c r="O71" i="3"/>
  <c r="P71" i="3"/>
  <c r="Q71" i="3"/>
  <c r="R71" i="3"/>
  <c r="T71" i="3"/>
  <c r="U71" i="3"/>
  <c r="V71" i="3"/>
  <c r="W71" i="3"/>
  <c r="X71" i="3"/>
  <c r="Y71" i="3"/>
  <c r="Z71" i="3"/>
  <c r="AA71" i="3"/>
  <c r="AC71" i="3"/>
  <c r="AD71" i="3"/>
  <c r="AE71" i="3"/>
  <c r="AF71" i="3"/>
  <c r="AG71" i="3"/>
  <c r="AH71" i="3"/>
  <c r="AI71" i="3"/>
  <c r="AJ71" i="3"/>
  <c r="AL71" i="3"/>
  <c r="AM71" i="3"/>
  <c r="AN71" i="3"/>
  <c r="AO71" i="3"/>
  <c r="AP71" i="3"/>
  <c r="AQ71" i="3"/>
  <c r="AR71" i="3"/>
  <c r="AS71" i="3"/>
  <c r="AU71" i="3"/>
  <c r="AV71" i="3"/>
  <c r="AW71" i="3"/>
  <c r="AX71" i="3"/>
  <c r="AY71" i="3"/>
  <c r="AZ71" i="3"/>
  <c r="BA71" i="3"/>
  <c r="BB71" i="3"/>
  <c r="BD71" i="3"/>
  <c r="BE71" i="3"/>
  <c r="BF71" i="3"/>
  <c r="BG71" i="3"/>
  <c r="BH71" i="3"/>
  <c r="BI71" i="3"/>
  <c r="BJ71" i="3"/>
  <c r="BK71" i="3"/>
  <c r="BM71" i="3"/>
  <c r="BN71" i="3"/>
  <c r="BO71" i="3"/>
  <c r="BP71" i="3"/>
  <c r="BQ71" i="3"/>
  <c r="BR71" i="3"/>
  <c r="BS71" i="3"/>
  <c r="BT71" i="3"/>
  <c r="BV71" i="3"/>
  <c r="BW71" i="3"/>
  <c r="BX71" i="3"/>
  <c r="BY71" i="3"/>
  <c r="BZ71" i="3"/>
  <c r="CA71" i="3"/>
  <c r="CB71" i="3"/>
  <c r="CC71" i="3"/>
  <c r="CE71" i="3"/>
  <c r="CF71" i="3"/>
  <c r="CG71" i="3"/>
  <c r="CH71" i="3"/>
  <c r="CI71" i="3"/>
  <c r="CJ71" i="3"/>
  <c r="CK71" i="3"/>
  <c r="CL71" i="3"/>
  <c r="CN71" i="3"/>
  <c r="CO71" i="3"/>
  <c r="CP71" i="3"/>
  <c r="CQ71" i="3"/>
  <c r="CR71" i="3"/>
  <c r="CS71" i="3"/>
  <c r="CT71" i="3"/>
  <c r="CU71" i="3"/>
  <c r="B72" i="3"/>
  <c r="C72" i="3"/>
  <c r="D72" i="3"/>
  <c r="E72" i="3"/>
  <c r="F72" i="3"/>
  <c r="G72" i="3"/>
  <c r="H72" i="3"/>
  <c r="I72" i="3"/>
  <c r="K72" i="3"/>
  <c r="L72" i="3"/>
  <c r="M72" i="3"/>
  <c r="N72" i="3"/>
  <c r="O72" i="3"/>
  <c r="P72" i="3"/>
  <c r="Q72" i="3"/>
  <c r="R72" i="3"/>
  <c r="T72" i="3"/>
  <c r="U72" i="3"/>
  <c r="V72" i="3"/>
  <c r="W72" i="3"/>
  <c r="X72" i="3"/>
  <c r="Y72" i="3"/>
  <c r="Z72" i="3"/>
  <c r="AA72" i="3"/>
  <c r="AC72" i="3"/>
  <c r="AD72" i="3"/>
  <c r="AE72" i="3"/>
  <c r="AF72" i="3"/>
  <c r="AG72" i="3"/>
  <c r="AH72" i="3"/>
  <c r="AI72" i="3"/>
  <c r="AJ72" i="3"/>
  <c r="AL72" i="3"/>
  <c r="AM72" i="3"/>
  <c r="AN72" i="3"/>
  <c r="AO72" i="3"/>
  <c r="AP72" i="3"/>
  <c r="AQ72" i="3"/>
  <c r="AR72" i="3"/>
  <c r="AS72" i="3"/>
  <c r="AU72" i="3"/>
  <c r="AV72" i="3"/>
  <c r="AW72" i="3"/>
  <c r="AX72" i="3"/>
  <c r="AY72" i="3"/>
  <c r="AZ72" i="3"/>
  <c r="BA72" i="3"/>
  <c r="BB72" i="3"/>
  <c r="BD72" i="3"/>
  <c r="BE72" i="3"/>
  <c r="BF72" i="3"/>
  <c r="BG72" i="3"/>
  <c r="BH72" i="3"/>
  <c r="BI72" i="3"/>
  <c r="BJ72" i="3"/>
  <c r="BK72" i="3"/>
  <c r="BM72" i="3"/>
  <c r="BN72" i="3"/>
  <c r="BO72" i="3"/>
  <c r="BP72" i="3"/>
  <c r="BQ72" i="3"/>
  <c r="BR72" i="3"/>
  <c r="BS72" i="3"/>
  <c r="BT72" i="3"/>
  <c r="BV72" i="3"/>
  <c r="BW72" i="3"/>
  <c r="BX72" i="3"/>
  <c r="BY72" i="3"/>
  <c r="BZ72" i="3"/>
  <c r="CA72" i="3"/>
  <c r="CB72" i="3"/>
  <c r="CC72" i="3"/>
  <c r="CE72" i="3"/>
  <c r="CF72" i="3"/>
  <c r="CG72" i="3"/>
  <c r="CH72" i="3"/>
  <c r="CI72" i="3"/>
  <c r="CJ72" i="3"/>
  <c r="CK72" i="3"/>
  <c r="CL72" i="3"/>
  <c r="CN72" i="3"/>
  <c r="CO72" i="3"/>
  <c r="CP72" i="3"/>
  <c r="CQ72" i="3"/>
  <c r="CR72" i="3"/>
  <c r="CS72" i="3"/>
  <c r="CT72" i="3"/>
  <c r="CU72" i="3"/>
  <c r="B73" i="3"/>
  <c r="C73" i="3"/>
  <c r="D73" i="3"/>
  <c r="E73" i="3"/>
  <c r="F73" i="3"/>
  <c r="G73" i="3"/>
  <c r="H73" i="3"/>
  <c r="I73" i="3"/>
  <c r="K73" i="3"/>
  <c r="L73" i="3"/>
  <c r="M73" i="3"/>
  <c r="N73" i="3"/>
  <c r="O73" i="3"/>
  <c r="P73" i="3"/>
  <c r="Q73" i="3"/>
  <c r="R73" i="3"/>
  <c r="T73" i="3"/>
  <c r="U73" i="3"/>
  <c r="V73" i="3"/>
  <c r="W73" i="3"/>
  <c r="X73" i="3"/>
  <c r="Y73" i="3"/>
  <c r="Z73" i="3"/>
  <c r="AA73" i="3"/>
  <c r="AC73" i="3"/>
  <c r="AD73" i="3"/>
  <c r="AE73" i="3"/>
  <c r="AF73" i="3"/>
  <c r="AG73" i="3"/>
  <c r="AH73" i="3"/>
  <c r="AI73" i="3"/>
  <c r="AJ73" i="3"/>
  <c r="AL73" i="3"/>
  <c r="AM73" i="3"/>
  <c r="AN73" i="3"/>
  <c r="AO73" i="3"/>
  <c r="AP73" i="3"/>
  <c r="AQ73" i="3"/>
  <c r="AR73" i="3"/>
  <c r="AS73" i="3"/>
  <c r="AU73" i="3"/>
  <c r="AV73" i="3"/>
  <c r="AW73" i="3"/>
  <c r="AX73" i="3"/>
  <c r="AY73" i="3"/>
  <c r="AZ73" i="3"/>
  <c r="BA73" i="3"/>
  <c r="BB73" i="3"/>
  <c r="BD73" i="3"/>
  <c r="BE73" i="3"/>
  <c r="BF73" i="3"/>
  <c r="BG73" i="3"/>
  <c r="BH73" i="3"/>
  <c r="BI73" i="3"/>
  <c r="BJ73" i="3"/>
  <c r="BK73" i="3"/>
  <c r="BM73" i="3"/>
  <c r="BN73" i="3"/>
  <c r="BO73" i="3"/>
  <c r="BP73" i="3"/>
  <c r="BQ73" i="3"/>
  <c r="BR73" i="3"/>
  <c r="BS73" i="3"/>
  <c r="BT73" i="3"/>
  <c r="BV73" i="3"/>
  <c r="BW73" i="3"/>
  <c r="BX73" i="3"/>
  <c r="BY73" i="3"/>
  <c r="BZ73" i="3"/>
  <c r="CA73" i="3"/>
  <c r="CB73" i="3"/>
  <c r="CC73" i="3"/>
  <c r="CE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U73" i="3"/>
  <c r="B74" i="3"/>
  <c r="C74" i="3"/>
  <c r="D74" i="3"/>
  <c r="E74" i="3"/>
  <c r="F74" i="3"/>
  <c r="G74" i="3"/>
  <c r="H74" i="3"/>
  <c r="I74" i="3"/>
  <c r="K74" i="3"/>
  <c r="L74" i="3"/>
  <c r="M74" i="3"/>
  <c r="N74" i="3"/>
  <c r="O74" i="3"/>
  <c r="P74" i="3"/>
  <c r="Q74" i="3"/>
  <c r="R74" i="3"/>
  <c r="T74" i="3"/>
  <c r="U74" i="3"/>
  <c r="V74" i="3"/>
  <c r="W74" i="3"/>
  <c r="X74" i="3"/>
  <c r="Y74" i="3"/>
  <c r="Z74" i="3"/>
  <c r="AA74" i="3"/>
  <c r="AC74" i="3"/>
  <c r="AD74" i="3"/>
  <c r="AE74" i="3"/>
  <c r="AF74" i="3"/>
  <c r="AG74" i="3"/>
  <c r="AH74" i="3"/>
  <c r="AI74" i="3"/>
  <c r="AJ74" i="3"/>
  <c r="AL74" i="3"/>
  <c r="AM74" i="3"/>
  <c r="AN74" i="3"/>
  <c r="AO74" i="3"/>
  <c r="AP74" i="3"/>
  <c r="AQ74" i="3"/>
  <c r="AR74" i="3"/>
  <c r="AS74" i="3"/>
  <c r="AU74" i="3"/>
  <c r="AV74" i="3"/>
  <c r="AW74" i="3"/>
  <c r="AX74" i="3"/>
  <c r="AY74" i="3"/>
  <c r="AZ74" i="3"/>
  <c r="BA74" i="3"/>
  <c r="BB74" i="3"/>
  <c r="BD74" i="3"/>
  <c r="BE74" i="3"/>
  <c r="BF74" i="3"/>
  <c r="BG74" i="3"/>
  <c r="BH74" i="3"/>
  <c r="BI74" i="3"/>
  <c r="BJ74" i="3"/>
  <c r="BK74" i="3"/>
  <c r="BM74" i="3"/>
  <c r="BN74" i="3"/>
  <c r="BO74" i="3"/>
  <c r="BP74" i="3"/>
  <c r="BQ74" i="3"/>
  <c r="BR74" i="3"/>
  <c r="BS74" i="3"/>
  <c r="BT74" i="3"/>
  <c r="BV74" i="3"/>
  <c r="BW74" i="3"/>
  <c r="BX74" i="3"/>
  <c r="BY74" i="3"/>
  <c r="BZ74" i="3"/>
  <c r="CA74" i="3"/>
  <c r="CB74" i="3"/>
  <c r="CC74" i="3"/>
  <c r="CE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U74" i="3"/>
  <c r="B75" i="3"/>
  <c r="C75" i="3"/>
  <c r="D75" i="3"/>
  <c r="E75" i="3"/>
  <c r="F75" i="3"/>
  <c r="G75" i="3"/>
  <c r="H75" i="3"/>
  <c r="I75" i="3"/>
  <c r="K75" i="3"/>
  <c r="L75" i="3"/>
  <c r="M75" i="3"/>
  <c r="N75" i="3"/>
  <c r="O75" i="3"/>
  <c r="P75" i="3"/>
  <c r="Q75" i="3"/>
  <c r="R75" i="3"/>
  <c r="T75" i="3"/>
  <c r="U75" i="3"/>
  <c r="V75" i="3"/>
  <c r="W75" i="3"/>
  <c r="X75" i="3"/>
  <c r="Y75" i="3"/>
  <c r="Z75" i="3"/>
  <c r="AA75" i="3"/>
  <c r="AC75" i="3"/>
  <c r="AD75" i="3"/>
  <c r="AE75" i="3"/>
  <c r="AF75" i="3"/>
  <c r="AG75" i="3"/>
  <c r="AH75" i="3"/>
  <c r="AI75" i="3"/>
  <c r="AJ75" i="3"/>
  <c r="AL75" i="3"/>
  <c r="AM75" i="3"/>
  <c r="AN75" i="3"/>
  <c r="AO75" i="3"/>
  <c r="AP75" i="3"/>
  <c r="AQ75" i="3"/>
  <c r="AR75" i="3"/>
  <c r="AS75" i="3"/>
  <c r="AU75" i="3"/>
  <c r="AV75" i="3"/>
  <c r="AW75" i="3"/>
  <c r="AX75" i="3"/>
  <c r="AY75" i="3"/>
  <c r="AZ75" i="3"/>
  <c r="BA75" i="3"/>
  <c r="BB75" i="3"/>
  <c r="BD75" i="3"/>
  <c r="BE75" i="3"/>
  <c r="BF75" i="3"/>
  <c r="BG75" i="3"/>
  <c r="BH75" i="3"/>
  <c r="BI75" i="3"/>
  <c r="BJ75" i="3"/>
  <c r="BK75" i="3"/>
  <c r="BM75" i="3"/>
  <c r="BN75" i="3"/>
  <c r="BO75" i="3"/>
  <c r="BP75" i="3"/>
  <c r="BQ75" i="3"/>
  <c r="BR75" i="3"/>
  <c r="BS75" i="3"/>
  <c r="BT75" i="3"/>
  <c r="BV75" i="3"/>
  <c r="BW75" i="3"/>
  <c r="BX75" i="3"/>
  <c r="BY75" i="3"/>
  <c r="BZ75" i="3"/>
  <c r="CA75" i="3"/>
  <c r="CB75" i="3"/>
  <c r="CC75" i="3"/>
  <c r="CE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U75" i="3"/>
  <c r="B76" i="3"/>
  <c r="C76" i="3"/>
  <c r="D76" i="3"/>
  <c r="E76" i="3"/>
  <c r="F76" i="3"/>
  <c r="G76" i="3"/>
  <c r="H76" i="3"/>
  <c r="I76" i="3"/>
  <c r="K76" i="3"/>
  <c r="L76" i="3"/>
  <c r="M76" i="3"/>
  <c r="N76" i="3"/>
  <c r="O76" i="3"/>
  <c r="P76" i="3"/>
  <c r="Q76" i="3"/>
  <c r="R76" i="3"/>
  <c r="T76" i="3"/>
  <c r="U76" i="3"/>
  <c r="V76" i="3"/>
  <c r="W76" i="3"/>
  <c r="X76" i="3"/>
  <c r="Y76" i="3"/>
  <c r="Z76" i="3"/>
  <c r="AA76" i="3"/>
  <c r="AC76" i="3"/>
  <c r="AD76" i="3"/>
  <c r="AE76" i="3"/>
  <c r="AF76" i="3"/>
  <c r="AG76" i="3"/>
  <c r="AH76" i="3"/>
  <c r="AI76" i="3"/>
  <c r="AJ76" i="3"/>
  <c r="AL76" i="3"/>
  <c r="AM76" i="3"/>
  <c r="AN76" i="3"/>
  <c r="AO76" i="3"/>
  <c r="AP76" i="3"/>
  <c r="AQ76" i="3"/>
  <c r="AR76" i="3"/>
  <c r="AS76" i="3"/>
  <c r="AU76" i="3"/>
  <c r="AV76" i="3"/>
  <c r="AW76" i="3"/>
  <c r="AX76" i="3"/>
  <c r="AY76" i="3"/>
  <c r="AZ76" i="3"/>
  <c r="BA76" i="3"/>
  <c r="BB76" i="3"/>
  <c r="BD76" i="3"/>
  <c r="BE76" i="3"/>
  <c r="BF76" i="3"/>
  <c r="BG76" i="3"/>
  <c r="BH76" i="3"/>
  <c r="BI76" i="3"/>
  <c r="BJ76" i="3"/>
  <c r="BK76" i="3"/>
  <c r="BM76" i="3"/>
  <c r="BN76" i="3"/>
  <c r="BO76" i="3"/>
  <c r="BP76" i="3"/>
  <c r="BQ76" i="3"/>
  <c r="BR76" i="3"/>
  <c r="BS76" i="3"/>
  <c r="BT76" i="3"/>
  <c r="BV76" i="3"/>
  <c r="BW76" i="3"/>
  <c r="BX76" i="3"/>
  <c r="BY76" i="3"/>
  <c r="BZ76" i="3"/>
  <c r="CA76" i="3"/>
  <c r="CB76" i="3"/>
  <c r="CC76" i="3"/>
  <c r="CE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U76" i="3"/>
  <c r="B77" i="3"/>
  <c r="C77" i="3"/>
  <c r="D77" i="3"/>
  <c r="E77" i="3"/>
  <c r="F77" i="3"/>
  <c r="G77" i="3"/>
  <c r="H77" i="3"/>
  <c r="I77" i="3"/>
  <c r="K77" i="3"/>
  <c r="L77" i="3"/>
  <c r="M77" i="3"/>
  <c r="N77" i="3"/>
  <c r="O77" i="3"/>
  <c r="P77" i="3"/>
  <c r="Q77" i="3"/>
  <c r="R77" i="3"/>
  <c r="T77" i="3"/>
  <c r="U77" i="3"/>
  <c r="V77" i="3"/>
  <c r="W77" i="3"/>
  <c r="X77" i="3"/>
  <c r="Y77" i="3"/>
  <c r="Z77" i="3"/>
  <c r="AA77" i="3"/>
  <c r="AC77" i="3"/>
  <c r="AD77" i="3"/>
  <c r="AE77" i="3"/>
  <c r="AF77" i="3"/>
  <c r="AG77" i="3"/>
  <c r="AH77" i="3"/>
  <c r="AI77" i="3"/>
  <c r="AJ77" i="3"/>
  <c r="AL77" i="3"/>
  <c r="AM77" i="3"/>
  <c r="AN77" i="3"/>
  <c r="AO77" i="3"/>
  <c r="AP77" i="3"/>
  <c r="AQ77" i="3"/>
  <c r="AR77" i="3"/>
  <c r="AS77" i="3"/>
  <c r="AU77" i="3"/>
  <c r="AV77" i="3"/>
  <c r="AW77" i="3"/>
  <c r="AX77" i="3"/>
  <c r="AY77" i="3"/>
  <c r="AZ77" i="3"/>
  <c r="BA77" i="3"/>
  <c r="BB77" i="3"/>
  <c r="BD77" i="3"/>
  <c r="BE77" i="3"/>
  <c r="BF77" i="3"/>
  <c r="BG77" i="3"/>
  <c r="BH77" i="3"/>
  <c r="BI77" i="3"/>
  <c r="BJ77" i="3"/>
  <c r="BK77" i="3"/>
  <c r="BM77" i="3"/>
  <c r="BN77" i="3"/>
  <c r="BO77" i="3"/>
  <c r="BP77" i="3"/>
  <c r="BQ77" i="3"/>
  <c r="BR77" i="3"/>
  <c r="BS77" i="3"/>
  <c r="BT77" i="3"/>
  <c r="BV77" i="3"/>
  <c r="BW77" i="3"/>
  <c r="BX77" i="3"/>
  <c r="BY77" i="3"/>
  <c r="BZ77" i="3"/>
  <c r="CA77" i="3"/>
  <c r="CB77" i="3"/>
  <c r="CC77" i="3"/>
  <c r="CE77" i="3"/>
  <c r="CF77" i="3"/>
  <c r="CG77" i="3"/>
  <c r="CH77" i="3"/>
  <c r="CI77" i="3"/>
  <c r="CJ77" i="3"/>
  <c r="CK77" i="3"/>
  <c r="CL77" i="3"/>
  <c r="CN77" i="3"/>
  <c r="CO77" i="3"/>
  <c r="CP77" i="3"/>
  <c r="CQ77" i="3"/>
  <c r="CR77" i="3"/>
  <c r="CS77" i="3"/>
  <c r="CT77" i="3"/>
  <c r="CU77" i="3"/>
  <c r="B78" i="3"/>
  <c r="C78" i="3"/>
  <c r="D78" i="3"/>
  <c r="E78" i="3"/>
  <c r="F78" i="3"/>
  <c r="G78" i="3"/>
  <c r="H78" i="3"/>
  <c r="I78" i="3"/>
  <c r="K78" i="3"/>
  <c r="L78" i="3"/>
  <c r="M78" i="3"/>
  <c r="N78" i="3"/>
  <c r="O78" i="3"/>
  <c r="P78" i="3"/>
  <c r="Q78" i="3"/>
  <c r="R78" i="3"/>
  <c r="T78" i="3"/>
  <c r="U78" i="3"/>
  <c r="V78" i="3"/>
  <c r="W78" i="3"/>
  <c r="X78" i="3"/>
  <c r="Y78" i="3"/>
  <c r="Z78" i="3"/>
  <c r="AA78" i="3"/>
  <c r="AC78" i="3"/>
  <c r="AD78" i="3"/>
  <c r="AE78" i="3"/>
  <c r="AF78" i="3"/>
  <c r="AG78" i="3"/>
  <c r="AH78" i="3"/>
  <c r="AI78" i="3"/>
  <c r="AJ78" i="3"/>
  <c r="AL78" i="3"/>
  <c r="AM78" i="3"/>
  <c r="AN78" i="3"/>
  <c r="AO78" i="3"/>
  <c r="AP78" i="3"/>
  <c r="AQ78" i="3"/>
  <c r="AR78" i="3"/>
  <c r="AS78" i="3"/>
  <c r="AU78" i="3"/>
  <c r="AV78" i="3"/>
  <c r="AW78" i="3"/>
  <c r="AX78" i="3"/>
  <c r="AY78" i="3"/>
  <c r="AZ78" i="3"/>
  <c r="BA78" i="3"/>
  <c r="BB78" i="3"/>
  <c r="BD78" i="3"/>
  <c r="BE78" i="3"/>
  <c r="BF78" i="3"/>
  <c r="BG78" i="3"/>
  <c r="BH78" i="3"/>
  <c r="BI78" i="3"/>
  <c r="BJ78" i="3"/>
  <c r="BK78" i="3"/>
  <c r="BM78" i="3"/>
  <c r="BN78" i="3"/>
  <c r="BO78" i="3"/>
  <c r="BP78" i="3"/>
  <c r="BQ78" i="3"/>
  <c r="BR78" i="3"/>
  <c r="BS78" i="3"/>
  <c r="BT78" i="3"/>
  <c r="BV78" i="3"/>
  <c r="BW78" i="3"/>
  <c r="BX78" i="3"/>
  <c r="BY78" i="3"/>
  <c r="BZ78" i="3"/>
  <c r="CA78" i="3"/>
  <c r="CB78" i="3"/>
  <c r="CC78" i="3"/>
  <c r="CE78" i="3"/>
  <c r="CF78" i="3"/>
  <c r="CG78" i="3"/>
  <c r="CH78" i="3"/>
  <c r="CI78" i="3"/>
  <c r="CJ78" i="3"/>
  <c r="CK78" i="3"/>
  <c r="CL78" i="3"/>
  <c r="CN78" i="3"/>
  <c r="CO78" i="3"/>
  <c r="CP78" i="3"/>
  <c r="CQ78" i="3"/>
  <c r="CR78" i="3"/>
  <c r="CS78" i="3"/>
  <c r="CT78" i="3"/>
  <c r="CU78" i="3"/>
  <c r="B79" i="3"/>
  <c r="C79" i="3"/>
  <c r="D79" i="3"/>
  <c r="E79" i="3"/>
  <c r="F79" i="3"/>
  <c r="G79" i="3"/>
  <c r="H79" i="3"/>
  <c r="I79" i="3"/>
  <c r="K79" i="3"/>
  <c r="L79" i="3"/>
  <c r="M79" i="3"/>
  <c r="N79" i="3"/>
  <c r="O79" i="3"/>
  <c r="P79" i="3"/>
  <c r="Q79" i="3"/>
  <c r="R79" i="3"/>
  <c r="T79" i="3"/>
  <c r="U79" i="3"/>
  <c r="V79" i="3"/>
  <c r="W79" i="3"/>
  <c r="X79" i="3"/>
  <c r="Y79" i="3"/>
  <c r="Z79" i="3"/>
  <c r="AA79" i="3"/>
  <c r="AC79" i="3"/>
  <c r="AD79" i="3"/>
  <c r="AE79" i="3"/>
  <c r="AF79" i="3"/>
  <c r="AG79" i="3"/>
  <c r="AH79" i="3"/>
  <c r="AI79" i="3"/>
  <c r="AJ79" i="3"/>
  <c r="AL79" i="3"/>
  <c r="AM79" i="3"/>
  <c r="AN79" i="3"/>
  <c r="AO79" i="3"/>
  <c r="AP79" i="3"/>
  <c r="AQ79" i="3"/>
  <c r="AR79" i="3"/>
  <c r="AS79" i="3"/>
  <c r="AU79" i="3"/>
  <c r="AV79" i="3"/>
  <c r="AW79" i="3"/>
  <c r="AX79" i="3"/>
  <c r="AY79" i="3"/>
  <c r="AZ79" i="3"/>
  <c r="BA79" i="3"/>
  <c r="BB79" i="3"/>
  <c r="BD79" i="3"/>
  <c r="BE79" i="3"/>
  <c r="BF79" i="3"/>
  <c r="BG79" i="3"/>
  <c r="BH79" i="3"/>
  <c r="BI79" i="3"/>
  <c r="BJ79" i="3"/>
  <c r="BK79" i="3"/>
  <c r="BM79" i="3"/>
  <c r="BN79" i="3"/>
  <c r="BO79" i="3"/>
  <c r="BP79" i="3"/>
  <c r="BQ79" i="3"/>
  <c r="BR79" i="3"/>
  <c r="BS79" i="3"/>
  <c r="BT79" i="3"/>
  <c r="BV79" i="3"/>
  <c r="BW79" i="3"/>
  <c r="BX79" i="3"/>
  <c r="BY79" i="3"/>
  <c r="BZ79" i="3"/>
  <c r="CA79" i="3"/>
  <c r="CB79" i="3"/>
  <c r="CC79" i="3"/>
  <c r="CE79" i="3"/>
  <c r="CF79" i="3"/>
  <c r="CG79" i="3"/>
  <c r="CH79" i="3"/>
  <c r="CI79" i="3"/>
  <c r="CJ79" i="3"/>
  <c r="CK79" i="3"/>
  <c r="CL79" i="3"/>
  <c r="CN79" i="3"/>
  <c r="CO79" i="3"/>
  <c r="CP79" i="3"/>
  <c r="CQ79" i="3"/>
  <c r="CR79" i="3"/>
  <c r="CS79" i="3"/>
  <c r="CT79" i="3"/>
  <c r="CU79" i="3"/>
  <c r="B80" i="3"/>
  <c r="C80" i="3"/>
  <c r="D80" i="3"/>
  <c r="E80" i="3"/>
  <c r="F80" i="3"/>
  <c r="G80" i="3"/>
  <c r="H80" i="3"/>
  <c r="I80" i="3"/>
  <c r="K80" i="3"/>
  <c r="L80" i="3"/>
  <c r="M80" i="3"/>
  <c r="N80" i="3"/>
  <c r="O80" i="3"/>
  <c r="P80" i="3"/>
  <c r="Q80" i="3"/>
  <c r="R80" i="3"/>
  <c r="T80" i="3"/>
  <c r="U80" i="3"/>
  <c r="V80" i="3"/>
  <c r="W80" i="3"/>
  <c r="X80" i="3"/>
  <c r="Y80" i="3"/>
  <c r="Z80" i="3"/>
  <c r="AA80" i="3"/>
  <c r="AC80" i="3"/>
  <c r="AD80" i="3"/>
  <c r="AE80" i="3"/>
  <c r="AF80" i="3"/>
  <c r="AG80" i="3"/>
  <c r="AH80" i="3"/>
  <c r="AI80" i="3"/>
  <c r="AJ80" i="3"/>
  <c r="AL80" i="3"/>
  <c r="AM80" i="3"/>
  <c r="AN80" i="3"/>
  <c r="AO80" i="3"/>
  <c r="AP80" i="3"/>
  <c r="AQ80" i="3"/>
  <c r="AR80" i="3"/>
  <c r="AS80" i="3"/>
  <c r="AU80" i="3"/>
  <c r="AV80" i="3"/>
  <c r="AW80" i="3"/>
  <c r="AX80" i="3"/>
  <c r="AY80" i="3"/>
  <c r="AZ80" i="3"/>
  <c r="BA80" i="3"/>
  <c r="BB80" i="3"/>
  <c r="BD80" i="3"/>
  <c r="BE80" i="3"/>
  <c r="BF80" i="3"/>
  <c r="BG80" i="3"/>
  <c r="BH80" i="3"/>
  <c r="BI80" i="3"/>
  <c r="BJ80" i="3"/>
  <c r="BK80" i="3"/>
  <c r="BM80" i="3"/>
  <c r="BN80" i="3"/>
  <c r="BO80" i="3"/>
  <c r="BP80" i="3"/>
  <c r="BQ80" i="3"/>
  <c r="BR80" i="3"/>
  <c r="BS80" i="3"/>
  <c r="BT80" i="3"/>
  <c r="BV80" i="3"/>
  <c r="BW80" i="3"/>
  <c r="BX80" i="3"/>
  <c r="BY80" i="3"/>
  <c r="BZ80" i="3"/>
  <c r="CA80" i="3"/>
  <c r="CB80" i="3"/>
  <c r="CC80" i="3"/>
  <c r="CE80" i="3"/>
  <c r="CF80" i="3"/>
  <c r="CG80" i="3"/>
  <c r="CH80" i="3"/>
  <c r="CI80" i="3"/>
  <c r="CJ80" i="3"/>
  <c r="CK80" i="3"/>
  <c r="CL80" i="3"/>
  <c r="CN80" i="3"/>
  <c r="CO80" i="3"/>
  <c r="CP80" i="3"/>
  <c r="CQ80" i="3"/>
  <c r="CR80" i="3"/>
  <c r="CS80" i="3"/>
  <c r="CT80" i="3"/>
  <c r="CU80" i="3"/>
  <c r="B81" i="3"/>
  <c r="C81" i="3"/>
  <c r="D81" i="3"/>
  <c r="E81" i="3"/>
  <c r="F81" i="3"/>
  <c r="G81" i="3"/>
  <c r="H81" i="3"/>
  <c r="I81" i="3"/>
  <c r="K81" i="3"/>
  <c r="L81" i="3"/>
  <c r="M81" i="3"/>
  <c r="N81" i="3"/>
  <c r="O81" i="3"/>
  <c r="P81" i="3"/>
  <c r="Q81" i="3"/>
  <c r="R81" i="3"/>
  <c r="T81" i="3"/>
  <c r="U81" i="3"/>
  <c r="V81" i="3"/>
  <c r="W81" i="3"/>
  <c r="X81" i="3"/>
  <c r="Y81" i="3"/>
  <c r="Z81" i="3"/>
  <c r="AA81" i="3"/>
  <c r="AC81" i="3"/>
  <c r="AD81" i="3"/>
  <c r="AE81" i="3"/>
  <c r="AF81" i="3"/>
  <c r="AG81" i="3"/>
  <c r="AH81" i="3"/>
  <c r="AI81" i="3"/>
  <c r="AJ81" i="3"/>
  <c r="AL81" i="3"/>
  <c r="AM81" i="3"/>
  <c r="AN81" i="3"/>
  <c r="AO81" i="3"/>
  <c r="AP81" i="3"/>
  <c r="AQ81" i="3"/>
  <c r="AR81" i="3"/>
  <c r="AS81" i="3"/>
  <c r="AU81" i="3"/>
  <c r="AV81" i="3"/>
  <c r="AW81" i="3"/>
  <c r="AX81" i="3"/>
  <c r="AY81" i="3"/>
  <c r="AZ81" i="3"/>
  <c r="BA81" i="3"/>
  <c r="BB81" i="3"/>
  <c r="BD81" i="3"/>
  <c r="BE81" i="3"/>
  <c r="BF81" i="3"/>
  <c r="BG81" i="3"/>
  <c r="BH81" i="3"/>
  <c r="BI81" i="3"/>
  <c r="BJ81" i="3"/>
  <c r="BK81" i="3"/>
  <c r="BM81" i="3"/>
  <c r="BN81" i="3"/>
  <c r="BO81" i="3"/>
  <c r="BP81" i="3"/>
  <c r="BQ81" i="3"/>
  <c r="BR81" i="3"/>
  <c r="BS81" i="3"/>
  <c r="BT81" i="3"/>
  <c r="BV81" i="3"/>
  <c r="BW81" i="3"/>
  <c r="BX81" i="3"/>
  <c r="BY81" i="3"/>
  <c r="BZ81" i="3"/>
  <c r="CA81" i="3"/>
  <c r="CB81" i="3"/>
  <c r="CC81" i="3"/>
  <c r="CE81" i="3"/>
  <c r="CF81" i="3"/>
  <c r="CG81" i="3"/>
  <c r="CH81" i="3"/>
  <c r="CI81" i="3"/>
  <c r="CJ81" i="3"/>
  <c r="CK81" i="3"/>
  <c r="CL81" i="3"/>
  <c r="CN81" i="3"/>
  <c r="CO81" i="3"/>
  <c r="CP81" i="3"/>
  <c r="CQ81" i="3"/>
  <c r="CR81" i="3"/>
  <c r="CS81" i="3"/>
  <c r="CT81" i="3"/>
  <c r="CU81" i="3"/>
  <c r="B82" i="3"/>
  <c r="C82" i="3"/>
  <c r="D82" i="3"/>
  <c r="E82" i="3"/>
  <c r="F82" i="3"/>
  <c r="G82" i="3"/>
  <c r="H82" i="3"/>
  <c r="I82" i="3"/>
  <c r="K82" i="3"/>
  <c r="L82" i="3"/>
  <c r="M82" i="3"/>
  <c r="N82" i="3"/>
  <c r="O82" i="3"/>
  <c r="P82" i="3"/>
  <c r="Q82" i="3"/>
  <c r="R82" i="3"/>
  <c r="T82" i="3"/>
  <c r="U82" i="3"/>
  <c r="V82" i="3"/>
  <c r="W82" i="3"/>
  <c r="X82" i="3"/>
  <c r="Y82" i="3"/>
  <c r="Z82" i="3"/>
  <c r="AA82" i="3"/>
  <c r="AC82" i="3"/>
  <c r="AD82" i="3"/>
  <c r="AE82" i="3"/>
  <c r="AF82" i="3"/>
  <c r="AG82" i="3"/>
  <c r="AH82" i="3"/>
  <c r="AI82" i="3"/>
  <c r="AJ82" i="3"/>
  <c r="AL82" i="3"/>
  <c r="AM82" i="3"/>
  <c r="AN82" i="3"/>
  <c r="AO82" i="3"/>
  <c r="AP82" i="3"/>
  <c r="AQ82" i="3"/>
  <c r="AR82" i="3"/>
  <c r="AS82" i="3"/>
  <c r="AU82" i="3"/>
  <c r="AV82" i="3"/>
  <c r="AW82" i="3"/>
  <c r="AX82" i="3"/>
  <c r="AY82" i="3"/>
  <c r="AZ82" i="3"/>
  <c r="BA82" i="3"/>
  <c r="BB82" i="3"/>
  <c r="BD82" i="3"/>
  <c r="BE82" i="3"/>
  <c r="BF82" i="3"/>
  <c r="BG82" i="3"/>
  <c r="BH82" i="3"/>
  <c r="BI82" i="3"/>
  <c r="BJ82" i="3"/>
  <c r="BK82" i="3"/>
  <c r="BM82" i="3"/>
  <c r="BN82" i="3"/>
  <c r="BO82" i="3"/>
  <c r="BP82" i="3"/>
  <c r="BQ82" i="3"/>
  <c r="BR82" i="3"/>
  <c r="BS82" i="3"/>
  <c r="BT82" i="3"/>
  <c r="BV82" i="3"/>
  <c r="BW82" i="3"/>
  <c r="BX82" i="3"/>
  <c r="BY82" i="3"/>
  <c r="BZ82" i="3"/>
  <c r="CA82" i="3"/>
  <c r="CB82" i="3"/>
  <c r="CC82" i="3"/>
  <c r="CE82" i="3"/>
  <c r="CF82" i="3"/>
  <c r="CG82" i="3"/>
  <c r="CH82" i="3"/>
  <c r="CI82" i="3"/>
  <c r="CJ82" i="3"/>
  <c r="CK82" i="3"/>
  <c r="CL82" i="3"/>
  <c r="CN82" i="3"/>
  <c r="CO82" i="3"/>
  <c r="CP82" i="3"/>
  <c r="CQ82" i="3"/>
  <c r="CR82" i="3"/>
  <c r="CS82" i="3"/>
  <c r="CT82" i="3"/>
  <c r="CU82" i="3"/>
  <c r="B83" i="3"/>
  <c r="C83" i="3"/>
  <c r="D83" i="3"/>
  <c r="E83" i="3"/>
  <c r="F83" i="3"/>
  <c r="G83" i="3"/>
  <c r="H83" i="3"/>
  <c r="I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BZ83" i="3"/>
  <c r="CA83" i="3"/>
  <c r="CB83" i="3"/>
  <c r="CC83" i="3"/>
  <c r="CE83" i="3"/>
  <c r="CF83" i="3"/>
  <c r="CG83" i="3"/>
  <c r="CH83" i="3"/>
  <c r="CI83" i="3"/>
  <c r="CJ83" i="3"/>
  <c r="CK83" i="3"/>
  <c r="CL83" i="3"/>
  <c r="CN83" i="3"/>
  <c r="CO83" i="3"/>
  <c r="CP83" i="3"/>
  <c r="CQ83" i="3"/>
  <c r="CR83" i="3"/>
  <c r="CS83" i="3"/>
  <c r="CT83" i="3"/>
  <c r="CU83" i="3"/>
  <c r="B84" i="3"/>
  <c r="C84" i="3"/>
  <c r="D84" i="3"/>
  <c r="E84" i="3"/>
  <c r="F84" i="3"/>
  <c r="G84" i="3"/>
  <c r="H84" i="3"/>
  <c r="I84" i="3"/>
  <c r="K84" i="3"/>
  <c r="L84" i="3"/>
  <c r="M84" i="3"/>
  <c r="N84" i="3"/>
  <c r="O84" i="3"/>
  <c r="P84" i="3"/>
  <c r="Q84" i="3"/>
  <c r="R84" i="3"/>
  <c r="T84" i="3"/>
  <c r="U84" i="3"/>
  <c r="V84" i="3"/>
  <c r="W84" i="3"/>
  <c r="X84" i="3"/>
  <c r="Y84" i="3"/>
  <c r="Z84" i="3"/>
  <c r="AA84" i="3"/>
  <c r="AC84" i="3"/>
  <c r="AD84" i="3"/>
  <c r="AE84" i="3"/>
  <c r="AF84" i="3"/>
  <c r="AG84" i="3"/>
  <c r="AH84" i="3"/>
  <c r="AI84" i="3"/>
  <c r="AJ84" i="3"/>
  <c r="AL84" i="3"/>
  <c r="AM84" i="3"/>
  <c r="AN84" i="3"/>
  <c r="AO84" i="3"/>
  <c r="AP84" i="3"/>
  <c r="AQ84" i="3"/>
  <c r="AR84" i="3"/>
  <c r="AS84" i="3"/>
  <c r="AU84" i="3"/>
  <c r="AV84" i="3"/>
  <c r="AW84" i="3"/>
  <c r="AX84" i="3"/>
  <c r="AY84" i="3"/>
  <c r="AZ84" i="3"/>
  <c r="BA84" i="3"/>
  <c r="BB84" i="3"/>
  <c r="BD84" i="3"/>
  <c r="BE84" i="3"/>
  <c r="BF84" i="3"/>
  <c r="BG84" i="3"/>
  <c r="BH84" i="3"/>
  <c r="BI84" i="3"/>
  <c r="BJ84" i="3"/>
  <c r="BK84" i="3"/>
  <c r="BM84" i="3"/>
  <c r="BN84" i="3"/>
  <c r="BO84" i="3"/>
  <c r="BP84" i="3"/>
  <c r="BQ84" i="3"/>
  <c r="BR84" i="3"/>
  <c r="BS84" i="3"/>
  <c r="BT84" i="3"/>
  <c r="BV84" i="3"/>
  <c r="BW84" i="3"/>
  <c r="BX84" i="3"/>
  <c r="BY84" i="3"/>
  <c r="BZ84" i="3"/>
  <c r="CA84" i="3"/>
  <c r="CB84" i="3"/>
  <c r="CC84" i="3"/>
  <c r="CE84" i="3"/>
  <c r="CF84" i="3"/>
  <c r="CG84" i="3"/>
  <c r="CH84" i="3"/>
  <c r="CI84" i="3"/>
  <c r="CJ84" i="3"/>
  <c r="CK84" i="3"/>
  <c r="CL84" i="3"/>
  <c r="CN84" i="3"/>
  <c r="CO84" i="3"/>
  <c r="CP84" i="3"/>
  <c r="CQ84" i="3"/>
  <c r="CR84" i="3"/>
  <c r="CS84" i="3"/>
  <c r="CT84" i="3"/>
  <c r="CU84" i="3"/>
  <c r="B85" i="3"/>
  <c r="C85" i="3"/>
  <c r="D85" i="3"/>
  <c r="E85" i="3"/>
  <c r="F85" i="3"/>
  <c r="G85" i="3"/>
  <c r="H85" i="3"/>
  <c r="I85" i="3"/>
  <c r="K85" i="3"/>
  <c r="L85" i="3"/>
  <c r="M85" i="3"/>
  <c r="N85" i="3"/>
  <c r="O85" i="3"/>
  <c r="P85" i="3"/>
  <c r="Q85" i="3"/>
  <c r="R85" i="3"/>
  <c r="T85" i="3"/>
  <c r="U85" i="3"/>
  <c r="V85" i="3"/>
  <c r="W85" i="3"/>
  <c r="X85" i="3"/>
  <c r="Y85" i="3"/>
  <c r="Z85" i="3"/>
  <c r="AA85" i="3"/>
  <c r="AC85" i="3"/>
  <c r="AD85" i="3"/>
  <c r="AE85" i="3"/>
  <c r="AF85" i="3"/>
  <c r="AG85" i="3"/>
  <c r="AH85" i="3"/>
  <c r="AI85" i="3"/>
  <c r="AJ85" i="3"/>
  <c r="AL85" i="3"/>
  <c r="AM85" i="3"/>
  <c r="AN85" i="3"/>
  <c r="AO85" i="3"/>
  <c r="AP85" i="3"/>
  <c r="AQ85" i="3"/>
  <c r="AR85" i="3"/>
  <c r="AS85" i="3"/>
  <c r="AU85" i="3"/>
  <c r="AV85" i="3"/>
  <c r="AW85" i="3"/>
  <c r="AX85" i="3"/>
  <c r="AY85" i="3"/>
  <c r="AZ85" i="3"/>
  <c r="BA85" i="3"/>
  <c r="BB85" i="3"/>
  <c r="BD85" i="3"/>
  <c r="BE85" i="3"/>
  <c r="BF85" i="3"/>
  <c r="BG85" i="3"/>
  <c r="BH85" i="3"/>
  <c r="BI85" i="3"/>
  <c r="BJ85" i="3"/>
  <c r="BK85" i="3"/>
  <c r="BM85" i="3"/>
  <c r="BN85" i="3"/>
  <c r="BO85" i="3"/>
  <c r="BP85" i="3"/>
  <c r="BQ85" i="3"/>
  <c r="BR85" i="3"/>
  <c r="BS85" i="3"/>
  <c r="BT85" i="3"/>
  <c r="BV85" i="3"/>
  <c r="BW85" i="3"/>
  <c r="BX85" i="3"/>
  <c r="BY85" i="3"/>
  <c r="BZ85" i="3"/>
  <c r="CA85" i="3"/>
  <c r="CB85" i="3"/>
  <c r="CC85" i="3"/>
  <c r="CE85" i="3"/>
  <c r="CF85" i="3"/>
  <c r="CG85" i="3"/>
  <c r="CH85" i="3"/>
  <c r="CI85" i="3"/>
  <c r="CJ85" i="3"/>
  <c r="CK85" i="3"/>
  <c r="CL85" i="3"/>
  <c r="CN85" i="3"/>
  <c r="CO85" i="3"/>
  <c r="CP85" i="3"/>
  <c r="CQ85" i="3"/>
  <c r="CR85" i="3"/>
  <c r="CS85" i="3"/>
  <c r="CT85" i="3"/>
  <c r="CU85" i="3"/>
  <c r="B86" i="3"/>
  <c r="C86" i="3"/>
  <c r="D86" i="3"/>
  <c r="E86" i="3"/>
  <c r="F86" i="3"/>
  <c r="G86" i="3"/>
  <c r="H86" i="3"/>
  <c r="I86" i="3"/>
  <c r="K86" i="3"/>
  <c r="L86" i="3"/>
  <c r="M86" i="3"/>
  <c r="N86" i="3"/>
  <c r="O86" i="3"/>
  <c r="P86" i="3"/>
  <c r="Q86" i="3"/>
  <c r="R86" i="3"/>
  <c r="T86" i="3"/>
  <c r="U86" i="3"/>
  <c r="V86" i="3"/>
  <c r="W86" i="3"/>
  <c r="X86" i="3"/>
  <c r="Y86" i="3"/>
  <c r="Z86" i="3"/>
  <c r="AA86" i="3"/>
  <c r="AC86" i="3"/>
  <c r="AD86" i="3"/>
  <c r="AE86" i="3"/>
  <c r="AF86" i="3"/>
  <c r="AG86" i="3"/>
  <c r="AH86" i="3"/>
  <c r="AI86" i="3"/>
  <c r="AJ86" i="3"/>
  <c r="AL86" i="3"/>
  <c r="AM86" i="3"/>
  <c r="AN86" i="3"/>
  <c r="AO86" i="3"/>
  <c r="AP86" i="3"/>
  <c r="AQ86" i="3"/>
  <c r="AR86" i="3"/>
  <c r="AS86" i="3"/>
  <c r="AU86" i="3"/>
  <c r="AV86" i="3"/>
  <c r="AW86" i="3"/>
  <c r="AX86" i="3"/>
  <c r="AY86" i="3"/>
  <c r="AZ86" i="3"/>
  <c r="BA86" i="3"/>
  <c r="BB86" i="3"/>
  <c r="BD86" i="3"/>
  <c r="BE86" i="3"/>
  <c r="BF86" i="3"/>
  <c r="BG86" i="3"/>
  <c r="BH86" i="3"/>
  <c r="BI86" i="3"/>
  <c r="BJ86" i="3"/>
  <c r="BK86" i="3"/>
  <c r="BM86" i="3"/>
  <c r="BN86" i="3"/>
  <c r="BO86" i="3"/>
  <c r="BP86" i="3"/>
  <c r="BQ86" i="3"/>
  <c r="BR86" i="3"/>
  <c r="BS86" i="3"/>
  <c r="BT86" i="3"/>
  <c r="BV86" i="3"/>
  <c r="BW86" i="3"/>
  <c r="BX86" i="3"/>
  <c r="BY86" i="3"/>
  <c r="BZ86" i="3"/>
  <c r="CA86" i="3"/>
  <c r="CB86" i="3"/>
  <c r="CC86" i="3"/>
  <c r="CE86" i="3"/>
  <c r="CF86" i="3"/>
  <c r="CG86" i="3"/>
  <c r="CH86" i="3"/>
  <c r="CI86" i="3"/>
  <c r="CJ86" i="3"/>
  <c r="CK86" i="3"/>
  <c r="CL86" i="3"/>
  <c r="CN86" i="3"/>
  <c r="CO86" i="3"/>
  <c r="CP86" i="3"/>
  <c r="CQ86" i="3"/>
  <c r="CR86" i="3"/>
  <c r="CS86" i="3"/>
  <c r="CT86" i="3"/>
  <c r="CU86" i="3"/>
  <c r="B87" i="3"/>
  <c r="C87" i="3"/>
  <c r="D87" i="3"/>
  <c r="E87" i="3"/>
  <c r="F87" i="3"/>
  <c r="G87" i="3"/>
  <c r="H87" i="3"/>
  <c r="I87" i="3"/>
  <c r="K87" i="3"/>
  <c r="L87" i="3"/>
  <c r="M87" i="3"/>
  <c r="N87" i="3"/>
  <c r="O87" i="3"/>
  <c r="P87" i="3"/>
  <c r="Q87" i="3"/>
  <c r="R87" i="3"/>
  <c r="T87" i="3"/>
  <c r="U87" i="3"/>
  <c r="V87" i="3"/>
  <c r="W87" i="3"/>
  <c r="X87" i="3"/>
  <c r="Y87" i="3"/>
  <c r="Z87" i="3"/>
  <c r="AA87" i="3"/>
  <c r="AC87" i="3"/>
  <c r="AD87" i="3"/>
  <c r="AE87" i="3"/>
  <c r="AF87" i="3"/>
  <c r="AG87" i="3"/>
  <c r="AH87" i="3"/>
  <c r="AI87" i="3"/>
  <c r="AJ87" i="3"/>
  <c r="AL87" i="3"/>
  <c r="AM87" i="3"/>
  <c r="AN87" i="3"/>
  <c r="AO87" i="3"/>
  <c r="AP87" i="3"/>
  <c r="AQ87" i="3"/>
  <c r="AR87" i="3"/>
  <c r="AS87" i="3"/>
  <c r="AU87" i="3"/>
  <c r="AV87" i="3"/>
  <c r="AW87" i="3"/>
  <c r="AX87" i="3"/>
  <c r="AY87" i="3"/>
  <c r="AZ87" i="3"/>
  <c r="BA87" i="3"/>
  <c r="BB87" i="3"/>
  <c r="BD87" i="3"/>
  <c r="BE87" i="3"/>
  <c r="BF87" i="3"/>
  <c r="BG87" i="3"/>
  <c r="BH87" i="3"/>
  <c r="BI87" i="3"/>
  <c r="BJ87" i="3"/>
  <c r="BK87" i="3"/>
  <c r="BM87" i="3"/>
  <c r="BN87" i="3"/>
  <c r="BO87" i="3"/>
  <c r="BP87" i="3"/>
  <c r="BQ87" i="3"/>
  <c r="BR87" i="3"/>
  <c r="BS87" i="3"/>
  <c r="BT87" i="3"/>
  <c r="BV87" i="3"/>
  <c r="BW87" i="3"/>
  <c r="BX87" i="3"/>
  <c r="BY87" i="3"/>
  <c r="BZ87" i="3"/>
  <c r="CA87" i="3"/>
  <c r="CB87" i="3"/>
  <c r="CC87" i="3"/>
  <c r="CE87" i="3"/>
  <c r="CF87" i="3"/>
  <c r="CG87" i="3"/>
  <c r="CH87" i="3"/>
  <c r="CI87" i="3"/>
  <c r="CJ87" i="3"/>
  <c r="CK87" i="3"/>
  <c r="CL87" i="3"/>
  <c r="CN87" i="3"/>
  <c r="CO87" i="3"/>
  <c r="CP87" i="3"/>
  <c r="CQ87" i="3"/>
  <c r="CR87" i="3"/>
  <c r="CS87" i="3"/>
  <c r="CT87" i="3"/>
  <c r="CU87" i="3"/>
  <c r="B88" i="3"/>
  <c r="C88" i="3"/>
  <c r="D88" i="3"/>
  <c r="E88" i="3"/>
  <c r="F88" i="3"/>
  <c r="G88" i="3"/>
  <c r="H88" i="3"/>
  <c r="I88" i="3"/>
  <c r="K88" i="3"/>
  <c r="L88" i="3"/>
  <c r="M88" i="3"/>
  <c r="N88" i="3"/>
  <c r="O88" i="3"/>
  <c r="P88" i="3"/>
  <c r="Q88" i="3"/>
  <c r="R88" i="3"/>
  <c r="T88" i="3"/>
  <c r="U88" i="3"/>
  <c r="V88" i="3"/>
  <c r="W88" i="3"/>
  <c r="X88" i="3"/>
  <c r="Y88" i="3"/>
  <c r="Z88" i="3"/>
  <c r="AA88" i="3"/>
  <c r="AC88" i="3"/>
  <c r="AD88" i="3"/>
  <c r="AE88" i="3"/>
  <c r="AF88" i="3"/>
  <c r="AG88" i="3"/>
  <c r="AH88" i="3"/>
  <c r="AI88" i="3"/>
  <c r="AJ88" i="3"/>
  <c r="AL88" i="3"/>
  <c r="AM88" i="3"/>
  <c r="AN88" i="3"/>
  <c r="AO88" i="3"/>
  <c r="AP88" i="3"/>
  <c r="AQ88" i="3"/>
  <c r="AR88" i="3"/>
  <c r="AS88" i="3"/>
  <c r="AU88" i="3"/>
  <c r="AV88" i="3"/>
  <c r="AW88" i="3"/>
  <c r="AX88" i="3"/>
  <c r="AY88" i="3"/>
  <c r="AZ88" i="3"/>
  <c r="BA88" i="3"/>
  <c r="BB88" i="3"/>
  <c r="BD88" i="3"/>
  <c r="BE88" i="3"/>
  <c r="BF88" i="3"/>
  <c r="BG88" i="3"/>
  <c r="BH88" i="3"/>
  <c r="BI88" i="3"/>
  <c r="BJ88" i="3"/>
  <c r="BK88" i="3"/>
  <c r="BM88" i="3"/>
  <c r="BN88" i="3"/>
  <c r="BO88" i="3"/>
  <c r="BP88" i="3"/>
  <c r="BQ88" i="3"/>
  <c r="BR88" i="3"/>
  <c r="BS88" i="3"/>
  <c r="BT88" i="3"/>
  <c r="BV88" i="3"/>
  <c r="BW88" i="3"/>
  <c r="BX88" i="3"/>
  <c r="BY88" i="3"/>
  <c r="BZ88" i="3"/>
  <c r="CA88" i="3"/>
  <c r="CB88" i="3"/>
  <c r="CC88" i="3"/>
  <c r="CE88" i="3"/>
  <c r="CF88" i="3"/>
  <c r="CG88" i="3"/>
  <c r="CH88" i="3"/>
  <c r="CI88" i="3"/>
  <c r="CJ88" i="3"/>
  <c r="CK88" i="3"/>
  <c r="CL88" i="3"/>
  <c r="CN88" i="3"/>
  <c r="CO88" i="3"/>
  <c r="CP88" i="3"/>
  <c r="CQ88" i="3"/>
  <c r="CR88" i="3"/>
  <c r="CS88" i="3"/>
  <c r="CT88" i="3"/>
  <c r="CU88" i="3"/>
  <c r="B89" i="3"/>
  <c r="C89" i="3"/>
  <c r="D89" i="3"/>
  <c r="E89" i="3"/>
  <c r="F89" i="3"/>
  <c r="G89" i="3"/>
  <c r="H89" i="3"/>
  <c r="I89" i="3"/>
  <c r="K89" i="3"/>
  <c r="L89" i="3"/>
  <c r="M89" i="3"/>
  <c r="N89" i="3"/>
  <c r="O89" i="3"/>
  <c r="P89" i="3"/>
  <c r="Q89" i="3"/>
  <c r="R89" i="3"/>
  <c r="T89" i="3"/>
  <c r="U89" i="3"/>
  <c r="V89" i="3"/>
  <c r="W89" i="3"/>
  <c r="X89" i="3"/>
  <c r="Y89" i="3"/>
  <c r="Z89" i="3"/>
  <c r="AA89" i="3"/>
  <c r="AC89" i="3"/>
  <c r="AD89" i="3"/>
  <c r="AE89" i="3"/>
  <c r="AF89" i="3"/>
  <c r="AG89" i="3"/>
  <c r="AH89" i="3"/>
  <c r="AI89" i="3"/>
  <c r="AJ89" i="3"/>
  <c r="AL89" i="3"/>
  <c r="AM89" i="3"/>
  <c r="AN89" i="3"/>
  <c r="AO89" i="3"/>
  <c r="AP89" i="3"/>
  <c r="AQ89" i="3"/>
  <c r="AR89" i="3"/>
  <c r="AS89" i="3"/>
  <c r="AU89" i="3"/>
  <c r="AV89" i="3"/>
  <c r="AW89" i="3"/>
  <c r="AX89" i="3"/>
  <c r="AY89" i="3"/>
  <c r="AZ89" i="3"/>
  <c r="BA89" i="3"/>
  <c r="BB89" i="3"/>
  <c r="BD89" i="3"/>
  <c r="BE89" i="3"/>
  <c r="BF89" i="3"/>
  <c r="BG89" i="3"/>
  <c r="BH89" i="3"/>
  <c r="BI89" i="3"/>
  <c r="BJ89" i="3"/>
  <c r="BK89" i="3"/>
  <c r="BM89" i="3"/>
  <c r="BN89" i="3"/>
  <c r="BO89" i="3"/>
  <c r="BP89" i="3"/>
  <c r="BQ89" i="3"/>
  <c r="BR89" i="3"/>
  <c r="BS89" i="3"/>
  <c r="BT89" i="3"/>
  <c r="BV89" i="3"/>
  <c r="BW89" i="3"/>
  <c r="BX89" i="3"/>
  <c r="BY89" i="3"/>
  <c r="BZ89" i="3"/>
  <c r="CA89" i="3"/>
  <c r="CB89" i="3"/>
  <c r="CC89" i="3"/>
  <c r="CE89" i="3"/>
  <c r="CF89" i="3"/>
  <c r="CG89" i="3"/>
  <c r="CH89" i="3"/>
  <c r="CI89" i="3"/>
  <c r="CJ89" i="3"/>
  <c r="CK89" i="3"/>
  <c r="CL89" i="3"/>
  <c r="CN89" i="3"/>
  <c r="CO89" i="3"/>
  <c r="CP89" i="3"/>
  <c r="CQ89" i="3"/>
  <c r="CR89" i="3"/>
  <c r="CS89" i="3"/>
  <c r="CT89" i="3"/>
  <c r="CU89" i="3"/>
  <c r="B90" i="3"/>
  <c r="C90" i="3"/>
  <c r="D90" i="3"/>
  <c r="E90" i="3"/>
  <c r="F90" i="3"/>
  <c r="G90" i="3"/>
  <c r="H90" i="3"/>
  <c r="I90" i="3"/>
  <c r="K90" i="3"/>
  <c r="L90" i="3"/>
  <c r="M90" i="3"/>
  <c r="N90" i="3"/>
  <c r="O90" i="3"/>
  <c r="P90" i="3"/>
  <c r="Q90" i="3"/>
  <c r="R90" i="3"/>
  <c r="T90" i="3"/>
  <c r="U90" i="3"/>
  <c r="V90" i="3"/>
  <c r="W90" i="3"/>
  <c r="X90" i="3"/>
  <c r="Y90" i="3"/>
  <c r="Z90" i="3"/>
  <c r="AA90" i="3"/>
  <c r="AC90" i="3"/>
  <c r="AD90" i="3"/>
  <c r="AE90" i="3"/>
  <c r="AF90" i="3"/>
  <c r="AG90" i="3"/>
  <c r="AH90" i="3"/>
  <c r="AI90" i="3"/>
  <c r="AJ90" i="3"/>
  <c r="AL90" i="3"/>
  <c r="AM90" i="3"/>
  <c r="AN90" i="3"/>
  <c r="AO90" i="3"/>
  <c r="AP90" i="3"/>
  <c r="AQ90" i="3"/>
  <c r="AR90" i="3"/>
  <c r="AS90" i="3"/>
  <c r="AU90" i="3"/>
  <c r="AV90" i="3"/>
  <c r="AW90" i="3"/>
  <c r="AX90" i="3"/>
  <c r="AY90" i="3"/>
  <c r="AZ90" i="3"/>
  <c r="BA90" i="3"/>
  <c r="BB90" i="3"/>
  <c r="BD90" i="3"/>
  <c r="BE90" i="3"/>
  <c r="BF90" i="3"/>
  <c r="BG90" i="3"/>
  <c r="BH90" i="3"/>
  <c r="BI90" i="3"/>
  <c r="BJ90" i="3"/>
  <c r="BK90" i="3"/>
  <c r="BM90" i="3"/>
  <c r="BN90" i="3"/>
  <c r="BO90" i="3"/>
  <c r="BP90" i="3"/>
  <c r="BQ90" i="3"/>
  <c r="BR90" i="3"/>
  <c r="BS90" i="3"/>
  <c r="BT90" i="3"/>
  <c r="BV90" i="3"/>
  <c r="BW90" i="3"/>
  <c r="BX90" i="3"/>
  <c r="BY90" i="3"/>
  <c r="BZ90" i="3"/>
  <c r="CA90" i="3"/>
  <c r="CB90" i="3"/>
  <c r="CC90" i="3"/>
  <c r="CE90" i="3"/>
  <c r="CF90" i="3"/>
  <c r="CG90" i="3"/>
  <c r="CH90" i="3"/>
  <c r="CI90" i="3"/>
  <c r="CJ90" i="3"/>
  <c r="CK90" i="3"/>
  <c r="CL90" i="3"/>
  <c r="CN90" i="3"/>
  <c r="CO90" i="3"/>
  <c r="CP90" i="3"/>
  <c r="CQ90" i="3"/>
  <c r="CR90" i="3"/>
  <c r="CS90" i="3"/>
  <c r="CT90" i="3"/>
  <c r="CU90" i="3"/>
  <c r="B91" i="3"/>
  <c r="C91" i="3"/>
  <c r="D91" i="3"/>
  <c r="E91" i="3"/>
  <c r="F91" i="3"/>
  <c r="G91" i="3"/>
  <c r="H91" i="3"/>
  <c r="I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BZ91" i="3"/>
  <c r="CA91" i="3"/>
  <c r="CB91" i="3"/>
  <c r="CC91" i="3"/>
  <c r="CE91" i="3"/>
  <c r="CF91" i="3"/>
  <c r="CG91" i="3"/>
  <c r="CH91" i="3"/>
  <c r="CI91" i="3"/>
  <c r="CJ91" i="3"/>
  <c r="CK91" i="3"/>
  <c r="CL91" i="3"/>
  <c r="CN91" i="3"/>
  <c r="CO91" i="3"/>
  <c r="CP91" i="3"/>
  <c r="CQ91" i="3"/>
  <c r="CR91" i="3"/>
  <c r="CS91" i="3"/>
  <c r="CT91" i="3"/>
  <c r="CU91" i="3"/>
  <c r="B92" i="3"/>
  <c r="C92" i="3"/>
  <c r="D92" i="3"/>
  <c r="E92" i="3"/>
  <c r="F92" i="3"/>
  <c r="G92" i="3"/>
  <c r="H92" i="3"/>
  <c r="I92" i="3"/>
  <c r="K92" i="3"/>
  <c r="L92" i="3"/>
  <c r="M92" i="3"/>
  <c r="N92" i="3"/>
  <c r="O92" i="3"/>
  <c r="P92" i="3"/>
  <c r="Q92" i="3"/>
  <c r="R92" i="3"/>
  <c r="T92" i="3"/>
  <c r="U92" i="3"/>
  <c r="V92" i="3"/>
  <c r="W92" i="3"/>
  <c r="X92" i="3"/>
  <c r="Y92" i="3"/>
  <c r="Z92" i="3"/>
  <c r="AA92" i="3"/>
  <c r="AC92" i="3"/>
  <c r="AD92" i="3"/>
  <c r="AE92" i="3"/>
  <c r="AF92" i="3"/>
  <c r="AG92" i="3"/>
  <c r="AH92" i="3"/>
  <c r="AI92" i="3"/>
  <c r="AJ92" i="3"/>
  <c r="AL92" i="3"/>
  <c r="AM92" i="3"/>
  <c r="AN92" i="3"/>
  <c r="AO92" i="3"/>
  <c r="AP92" i="3"/>
  <c r="AQ92" i="3"/>
  <c r="AR92" i="3"/>
  <c r="AS92" i="3"/>
  <c r="AU92" i="3"/>
  <c r="AV92" i="3"/>
  <c r="AW92" i="3"/>
  <c r="AX92" i="3"/>
  <c r="AY92" i="3"/>
  <c r="AZ92" i="3"/>
  <c r="BA92" i="3"/>
  <c r="BB92" i="3"/>
  <c r="BD92" i="3"/>
  <c r="BE92" i="3"/>
  <c r="BF92" i="3"/>
  <c r="BG92" i="3"/>
  <c r="BH92" i="3"/>
  <c r="BI92" i="3"/>
  <c r="BJ92" i="3"/>
  <c r="BK92" i="3"/>
  <c r="BM92" i="3"/>
  <c r="BN92" i="3"/>
  <c r="BO92" i="3"/>
  <c r="BP92" i="3"/>
  <c r="BQ92" i="3"/>
  <c r="BR92" i="3"/>
  <c r="BS92" i="3"/>
  <c r="BT92" i="3"/>
  <c r="BV92" i="3"/>
  <c r="BW92" i="3"/>
  <c r="BX92" i="3"/>
  <c r="BY92" i="3"/>
  <c r="BZ92" i="3"/>
  <c r="CA92" i="3"/>
  <c r="CB92" i="3"/>
  <c r="CC92" i="3"/>
  <c r="CE92" i="3"/>
  <c r="CF92" i="3"/>
  <c r="CG92" i="3"/>
  <c r="CH92" i="3"/>
  <c r="CI92" i="3"/>
  <c r="CJ92" i="3"/>
  <c r="CK92" i="3"/>
  <c r="CL92" i="3"/>
  <c r="CN92" i="3"/>
  <c r="CO92" i="3"/>
  <c r="CP92" i="3"/>
  <c r="CQ92" i="3"/>
  <c r="CR92" i="3"/>
  <c r="CS92" i="3"/>
  <c r="CT92" i="3"/>
  <c r="CU92" i="3"/>
  <c r="B93" i="3"/>
  <c r="C93" i="3"/>
  <c r="D93" i="3"/>
  <c r="E93" i="3"/>
  <c r="F93" i="3"/>
  <c r="G93" i="3"/>
  <c r="H93" i="3"/>
  <c r="I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M93" i="3"/>
  <c r="BN93" i="3"/>
  <c r="BO93" i="3"/>
  <c r="BP93" i="3"/>
  <c r="BQ93" i="3"/>
  <c r="BR93" i="3"/>
  <c r="BS93" i="3"/>
  <c r="BT93" i="3"/>
  <c r="BV93" i="3"/>
  <c r="BW93" i="3"/>
  <c r="BX93" i="3"/>
  <c r="BY93" i="3"/>
  <c r="BZ93" i="3"/>
  <c r="CA93" i="3"/>
  <c r="CB93" i="3"/>
  <c r="CC93" i="3"/>
  <c r="CE93" i="3"/>
  <c r="CF93" i="3"/>
  <c r="CG93" i="3"/>
  <c r="CH93" i="3"/>
  <c r="CI93" i="3"/>
  <c r="CJ93" i="3"/>
  <c r="CK93" i="3"/>
  <c r="CL93" i="3"/>
  <c r="CN93" i="3"/>
  <c r="CO93" i="3"/>
  <c r="CP93" i="3"/>
  <c r="CQ93" i="3"/>
  <c r="CR93" i="3"/>
  <c r="CS93" i="3"/>
  <c r="CT93" i="3"/>
  <c r="CU93" i="3"/>
  <c r="B94" i="3"/>
  <c r="C94" i="3"/>
  <c r="D94" i="3"/>
  <c r="E94" i="3"/>
  <c r="F94" i="3"/>
  <c r="G94" i="3"/>
  <c r="H94" i="3"/>
  <c r="I94" i="3"/>
  <c r="K94" i="3"/>
  <c r="L94" i="3"/>
  <c r="M94" i="3"/>
  <c r="N94" i="3"/>
  <c r="O94" i="3"/>
  <c r="P94" i="3"/>
  <c r="Q94" i="3"/>
  <c r="R94" i="3"/>
  <c r="T94" i="3"/>
  <c r="U94" i="3"/>
  <c r="V94" i="3"/>
  <c r="W94" i="3"/>
  <c r="X94" i="3"/>
  <c r="Y94" i="3"/>
  <c r="Z94" i="3"/>
  <c r="AA94" i="3"/>
  <c r="AC94" i="3"/>
  <c r="AD94" i="3"/>
  <c r="AE94" i="3"/>
  <c r="AF94" i="3"/>
  <c r="AG94" i="3"/>
  <c r="AH94" i="3"/>
  <c r="AI94" i="3"/>
  <c r="AJ94" i="3"/>
  <c r="AL94" i="3"/>
  <c r="AM94" i="3"/>
  <c r="AN94" i="3"/>
  <c r="AO94" i="3"/>
  <c r="AP94" i="3"/>
  <c r="AQ94" i="3"/>
  <c r="AR94" i="3"/>
  <c r="AS94" i="3"/>
  <c r="AU94" i="3"/>
  <c r="AV94" i="3"/>
  <c r="AW94" i="3"/>
  <c r="AX94" i="3"/>
  <c r="AY94" i="3"/>
  <c r="AZ94" i="3"/>
  <c r="BA94" i="3"/>
  <c r="BB94" i="3"/>
  <c r="BD94" i="3"/>
  <c r="BE94" i="3"/>
  <c r="BF94" i="3"/>
  <c r="BG94" i="3"/>
  <c r="BH94" i="3"/>
  <c r="BI94" i="3"/>
  <c r="BJ94" i="3"/>
  <c r="BK94" i="3"/>
  <c r="BM94" i="3"/>
  <c r="BN94" i="3"/>
  <c r="BO94" i="3"/>
  <c r="BP94" i="3"/>
  <c r="BQ94" i="3"/>
  <c r="BR94" i="3"/>
  <c r="BS94" i="3"/>
  <c r="BT94" i="3"/>
  <c r="BV94" i="3"/>
  <c r="BW94" i="3"/>
  <c r="BX94" i="3"/>
  <c r="BY94" i="3"/>
  <c r="BZ94" i="3"/>
  <c r="CA94" i="3"/>
  <c r="CB94" i="3"/>
  <c r="CC94" i="3"/>
  <c r="CE94" i="3"/>
  <c r="CF94" i="3"/>
  <c r="CG94" i="3"/>
  <c r="CH94" i="3"/>
  <c r="CI94" i="3"/>
  <c r="CJ94" i="3"/>
  <c r="CK94" i="3"/>
  <c r="CL94" i="3"/>
  <c r="CN94" i="3"/>
  <c r="CO94" i="3"/>
  <c r="CP94" i="3"/>
  <c r="CQ94" i="3"/>
  <c r="CR94" i="3"/>
  <c r="CS94" i="3"/>
  <c r="CT94" i="3"/>
  <c r="CU94" i="3"/>
  <c r="B95" i="3"/>
  <c r="C95" i="3"/>
  <c r="D95" i="3"/>
  <c r="E95" i="3"/>
  <c r="F95" i="3"/>
  <c r="G95" i="3"/>
  <c r="H95" i="3"/>
  <c r="I95" i="3"/>
  <c r="K95" i="3"/>
  <c r="L95" i="3"/>
  <c r="M95" i="3"/>
  <c r="N95" i="3"/>
  <c r="O95" i="3"/>
  <c r="P95" i="3"/>
  <c r="Q95" i="3"/>
  <c r="R95" i="3"/>
  <c r="T95" i="3"/>
  <c r="U95" i="3"/>
  <c r="V95" i="3"/>
  <c r="W95" i="3"/>
  <c r="X95" i="3"/>
  <c r="Y95" i="3"/>
  <c r="Z95" i="3"/>
  <c r="AA95" i="3"/>
  <c r="AC95" i="3"/>
  <c r="AD95" i="3"/>
  <c r="AE95" i="3"/>
  <c r="AF95" i="3"/>
  <c r="AG95" i="3"/>
  <c r="AH95" i="3"/>
  <c r="AI95" i="3"/>
  <c r="AJ95" i="3"/>
  <c r="AL95" i="3"/>
  <c r="AM95" i="3"/>
  <c r="AN95" i="3"/>
  <c r="AO95" i="3"/>
  <c r="AP95" i="3"/>
  <c r="AQ95" i="3"/>
  <c r="AR95" i="3"/>
  <c r="AS95" i="3"/>
  <c r="AU95" i="3"/>
  <c r="AV95" i="3"/>
  <c r="AW95" i="3"/>
  <c r="AX95" i="3"/>
  <c r="AY95" i="3"/>
  <c r="AZ95" i="3"/>
  <c r="BA95" i="3"/>
  <c r="BB95" i="3"/>
  <c r="BD95" i="3"/>
  <c r="BE95" i="3"/>
  <c r="BF95" i="3"/>
  <c r="BG95" i="3"/>
  <c r="BH95" i="3"/>
  <c r="BI95" i="3"/>
  <c r="BJ95" i="3"/>
  <c r="BK95" i="3"/>
  <c r="BM95" i="3"/>
  <c r="BN95" i="3"/>
  <c r="BO95" i="3"/>
  <c r="BP95" i="3"/>
  <c r="BQ95" i="3"/>
  <c r="BR95" i="3"/>
  <c r="BS95" i="3"/>
  <c r="BT95" i="3"/>
  <c r="BV95" i="3"/>
  <c r="BW95" i="3"/>
  <c r="BX95" i="3"/>
  <c r="BY95" i="3"/>
  <c r="BZ95" i="3"/>
  <c r="CA95" i="3"/>
  <c r="CB95" i="3"/>
  <c r="CC95" i="3"/>
  <c r="CE95" i="3"/>
  <c r="CF95" i="3"/>
  <c r="CG95" i="3"/>
  <c r="CH95" i="3"/>
  <c r="CI95" i="3"/>
  <c r="CJ95" i="3"/>
  <c r="CK95" i="3"/>
  <c r="CL95" i="3"/>
  <c r="CN95" i="3"/>
  <c r="CO95" i="3"/>
  <c r="CP95" i="3"/>
  <c r="CQ95" i="3"/>
  <c r="CR95" i="3"/>
  <c r="CS95" i="3"/>
  <c r="CT95" i="3"/>
  <c r="CU95" i="3"/>
  <c r="B96" i="3"/>
  <c r="C96" i="3"/>
  <c r="D96" i="3"/>
  <c r="E96" i="3"/>
  <c r="F96" i="3"/>
  <c r="G96" i="3"/>
  <c r="H96" i="3"/>
  <c r="I96" i="3"/>
  <c r="K96" i="3"/>
  <c r="L96" i="3"/>
  <c r="M96" i="3"/>
  <c r="N96" i="3"/>
  <c r="O96" i="3"/>
  <c r="P96" i="3"/>
  <c r="Q96" i="3"/>
  <c r="R96" i="3"/>
  <c r="T96" i="3"/>
  <c r="U96" i="3"/>
  <c r="V96" i="3"/>
  <c r="W96" i="3"/>
  <c r="X96" i="3"/>
  <c r="Y96" i="3"/>
  <c r="Z96" i="3"/>
  <c r="AA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U96" i="3"/>
  <c r="AV96" i="3"/>
  <c r="AW96" i="3"/>
  <c r="AX96" i="3"/>
  <c r="AY96" i="3"/>
  <c r="AZ96" i="3"/>
  <c r="BA96" i="3"/>
  <c r="BB96" i="3"/>
  <c r="BD96" i="3"/>
  <c r="BE96" i="3"/>
  <c r="BF96" i="3"/>
  <c r="BG96" i="3"/>
  <c r="BH96" i="3"/>
  <c r="BI96" i="3"/>
  <c r="BJ96" i="3"/>
  <c r="BK96" i="3"/>
  <c r="BM96" i="3"/>
  <c r="BN96" i="3"/>
  <c r="BO96" i="3"/>
  <c r="BP96" i="3"/>
  <c r="BQ96" i="3"/>
  <c r="BR96" i="3"/>
  <c r="BS96" i="3"/>
  <c r="BT96" i="3"/>
  <c r="BV96" i="3"/>
  <c r="BW96" i="3"/>
  <c r="BX96" i="3"/>
  <c r="BY96" i="3"/>
  <c r="BZ96" i="3"/>
  <c r="CA96" i="3"/>
  <c r="CB96" i="3"/>
  <c r="CC96" i="3"/>
  <c r="CE96" i="3"/>
  <c r="CF96" i="3"/>
  <c r="CG96" i="3"/>
  <c r="CH96" i="3"/>
  <c r="CI96" i="3"/>
  <c r="CJ96" i="3"/>
  <c r="CK96" i="3"/>
  <c r="CL96" i="3"/>
  <c r="CN96" i="3"/>
  <c r="CO96" i="3"/>
  <c r="CP96" i="3"/>
  <c r="CQ96" i="3"/>
  <c r="CR96" i="3"/>
  <c r="CS96" i="3"/>
  <c r="CT96" i="3"/>
  <c r="CU96" i="3"/>
  <c r="B97" i="3"/>
  <c r="C97" i="3"/>
  <c r="D97" i="3"/>
  <c r="E97" i="3"/>
  <c r="F97" i="3"/>
  <c r="G97" i="3"/>
  <c r="H97" i="3"/>
  <c r="I97" i="3"/>
  <c r="K97" i="3"/>
  <c r="L97" i="3"/>
  <c r="M97" i="3"/>
  <c r="N97" i="3"/>
  <c r="O97" i="3"/>
  <c r="P97" i="3"/>
  <c r="Q97" i="3"/>
  <c r="R97" i="3"/>
  <c r="T97" i="3"/>
  <c r="U97" i="3"/>
  <c r="V97" i="3"/>
  <c r="W97" i="3"/>
  <c r="X97" i="3"/>
  <c r="Y97" i="3"/>
  <c r="Z97" i="3"/>
  <c r="AA97" i="3"/>
  <c r="AC97" i="3"/>
  <c r="AD97" i="3"/>
  <c r="AE97" i="3"/>
  <c r="AF97" i="3"/>
  <c r="AG97" i="3"/>
  <c r="AH97" i="3"/>
  <c r="AI97" i="3"/>
  <c r="AJ97" i="3"/>
  <c r="AL97" i="3"/>
  <c r="AM97" i="3"/>
  <c r="AN97" i="3"/>
  <c r="AO97" i="3"/>
  <c r="AP97" i="3"/>
  <c r="AQ97" i="3"/>
  <c r="AR97" i="3"/>
  <c r="AS97" i="3"/>
  <c r="AU97" i="3"/>
  <c r="AV97" i="3"/>
  <c r="AW97" i="3"/>
  <c r="AX97" i="3"/>
  <c r="AY97" i="3"/>
  <c r="AZ97" i="3"/>
  <c r="BA97" i="3"/>
  <c r="BB97" i="3"/>
  <c r="BD97" i="3"/>
  <c r="BE97" i="3"/>
  <c r="BF97" i="3"/>
  <c r="BG97" i="3"/>
  <c r="BH97" i="3"/>
  <c r="BI97" i="3"/>
  <c r="BJ97" i="3"/>
  <c r="BK97" i="3"/>
  <c r="BM97" i="3"/>
  <c r="BN97" i="3"/>
  <c r="BO97" i="3"/>
  <c r="BP97" i="3"/>
  <c r="BQ97" i="3"/>
  <c r="BR97" i="3"/>
  <c r="BS97" i="3"/>
  <c r="BT97" i="3"/>
  <c r="BV97" i="3"/>
  <c r="BW97" i="3"/>
  <c r="BX97" i="3"/>
  <c r="BY97" i="3"/>
  <c r="BZ97" i="3"/>
  <c r="CA97" i="3"/>
  <c r="CB97" i="3"/>
  <c r="CC97" i="3"/>
  <c r="CE97" i="3"/>
  <c r="CF97" i="3"/>
  <c r="CG97" i="3"/>
  <c r="CH97" i="3"/>
  <c r="CI97" i="3"/>
  <c r="CJ97" i="3"/>
  <c r="CK97" i="3"/>
  <c r="CL97" i="3"/>
  <c r="CN97" i="3"/>
  <c r="CO97" i="3"/>
  <c r="CP97" i="3"/>
  <c r="CQ97" i="3"/>
  <c r="CR97" i="3"/>
  <c r="CS97" i="3"/>
  <c r="CT97" i="3"/>
  <c r="CU97" i="3"/>
  <c r="B98" i="3"/>
  <c r="C98" i="3"/>
  <c r="D98" i="3"/>
  <c r="E98" i="3"/>
  <c r="F98" i="3"/>
  <c r="G98" i="3"/>
  <c r="H98" i="3"/>
  <c r="I98" i="3"/>
  <c r="K98" i="3"/>
  <c r="L98" i="3"/>
  <c r="M98" i="3"/>
  <c r="N98" i="3"/>
  <c r="O98" i="3"/>
  <c r="P98" i="3"/>
  <c r="Q98" i="3"/>
  <c r="R98" i="3"/>
  <c r="T98" i="3"/>
  <c r="U98" i="3"/>
  <c r="V98" i="3"/>
  <c r="W98" i="3"/>
  <c r="X98" i="3"/>
  <c r="Y98" i="3"/>
  <c r="Z98" i="3"/>
  <c r="AA98" i="3"/>
  <c r="AC98" i="3"/>
  <c r="AD98" i="3"/>
  <c r="AE98" i="3"/>
  <c r="AF98" i="3"/>
  <c r="AG98" i="3"/>
  <c r="AH98" i="3"/>
  <c r="AI98" i="3"/>
  <c r="AJ98" i="3"/>
  <c r="AL98" i="3"/>
  <c r="AM98" i="3"/>
  <c r="AN98" i="3"/>
  <c r="AO98" i="3"/>
  <c r="AP98" i="3"/>
  <c r="AQ98" i="3"/>
  <c r="AR98" i="3"/>
  <c r="AS98" i="3"/>
  <c r="AU98" i="3"/>
  <c r="AV98" i="3"/>
  <c r="AW98" i="3"/>
  <c r="AX98" i="3"/>
  <c r="AY98" i="3"/>
  <c r="AZ98" i="3"/>
  <c r="BA98" i="3"/>
  <c r="BB98" i="3"/>
  <c r="BD98" i="3"/>
  <c r="BE98" i="3"/>
  <c r="BF98" i="3"/>
  <c r="BG98" i="3"/>
  <c r="BH98" i="3"/>
  <c r="BI98" i="3"/>
  <c r="BJ98" i="3"/>
  <c r="BK98" i="3"/>
  <c r="BM98" i="3"/>
  <c r="BN98" i="3"/>
  <c r="BO98" i="3"/>
  <c r="BP98" i="3"/>
  <c r="BQ98" i="3"/>
  <c r="BR98" i="3"/>
  <c r="BS98" i="3"/>
  <c r="BT98" i="3"/>
  <c r="BV98" i="3"/>
  <c r="BW98" i="3"/>
  <c r="BX98" i="3"/>
  <c r="BY98" i="3"/>
  <c r="BZ98" i="3"/>
  <c r="CA98" i="3"/>
  <c r="CB98" i="3"/>
  <c r="CC98" i="3"/>
  <c r="CE98" i="3"/>
  <c r="CF98" i="3"/>
  <c r="CG98" i="3"/>
  <c r="CH98" i="3"/>
  <c r="CI98" i="3"/>
  <c r="CJ98" i="3"/>
  <c r="CK98" i="3"/>
  <c r="CL98" i="3"/>
  <c r="CN98" i="3"/>
  <c r="CO98" i="3"/>
  <c r="CP98" i="3"/>
  <c r="CQ98" i="3"/>
  <c r="CR98" i="3"/>
  <c r="CS98" i="3"/>
  <c r="CT98" i="3"/>
  <c r="CU98" i="3"/>
  <c r="B99" i="3"/>
  <c r="C99" i="3"/>
  <c r="D99" i="3"/>
  <c r="E99" i="3"/>
  <c r="F99" i="3"/>
  <c r="G99" i="3"/>
  <c r="H99" i="3"/>
  <c r="I99" i="3"/>
  <c r="K99" i="3"/>
  <c r="L99" i="3"/>
  <c r="M99" i="3"/>
  <c r="N99" i="3"/>
  <c r="O99" i="3"/>
  <c r="P99" i="3"/>
  <c r="Q99" i="3"/>
  <c r="R99" i="3"/>
  <c r="T99" i="3"/>
  <c r="U99" i="3"/>
  <c r="V99" i="3"/>
  <c r="W99" i="3"/>
  <c r="X99" i="3"/>
  <c r="Y99" i="3"/>
  <c r="Z99" i="3"/>
  <c r="AA99" i="3"/>
  <c r="AC99" i="3"/>
  <c r="AD99" i="3"/>
  <c r="AE99" i="3"/>
  <c r="AF99" i="3"/>
  <c r="AG99" i="3"/>
  <c r="AH99" i="3"/>
  <c r="AI99" i="3"/>
  <c r="AJ99" i="3"/>
  <c r="AL99" i="3"/>
  <c r="AM99" i="3"/>
  <c r="AN99" i="3"/>
  <c r="AO99" i="3"/>
  <c r="AP99" i="3"/>
  <c r="AQ99" i="3"/>
  <c r="AR99" i="3"/>
  <c r="AS99" i="3"/>
  <c r="AU99" i="3"/>
  <c r="AV99" i="3"/>
  <c r="AW99" i="3"/>
  <c r="AX99" i="3"/>
  <c r="AY99" i="3"/>
  <c r="AZ99" i="3"/>
  <c r="BA99" i="3"/>
  <c r="BB99" i="3"/>
  <c r="BD99" i="3"/>
  <c r="BE99" i="3"/>
  <c r="BF99" i="3"/>
  <c r="BG99" i="3"/>
  <c r="BH99" i="3"/>
  <c r="BI99" i="3"/>
  <c r="BJ99" i="3"/>
  <c r="BK99" i="3"/>
  <c r="BM99" i="3"/>
  <c r="BN99" i="3"/>
  <c r="BO99" i="3"/>
  <c r="BP99" i="3"/>
  <c r="BQ99" i="3"/>
  <c r="BR99" i="3"/>
  <c r="BS99" i="3"/>
  <c r="BT99" i="3"/>
  <c r="BV99" i="3"/>
  <c r="BW99" i="3"/>
  <c r="BX99" i="3"/>
  <c r="BY99" i="3"/>
  <c r="BZ99" i="3"/>
  <c r="CA99" i="3"/>
  <c r="CB99" i="3"/>
  <c r="CC99" i="3"/>
  <c r="CE99" i="3"/>
  <c r="CF99" i="3"/>
  <c r="CG99" i="3"/>
  <c r="CH99" i="3"/>
  <c r="CI99" i="3"/>
  <c r="CJ99" i="3"/>
  <c r="CK99" i="3"/>
  <c r="CL99" i="3"/>
  <c r="CN99" i="3"/>
  <c r="CO99" i="3"/>
  <c r="CP99" i="3"/>
  <c r="CQ99" i="3"/>
  <c r="CR99" i="3"/>
  <c r="CS99" i="3"/>
  <c r="CT99" i="3"/>
  <c r="CU99" i="3"/>
  <c r="B100" i="3"/>
  <c r="C100" i="3"/>
  <c r="D100" i="3"/>
  <c r="E100" i="3"/>
  <c r="F100" i="3"/>
  <c r="G100" i="3"/>
  <c r="H100" i="3"/>
  <c r="I100" i="3"/>
  <c r="K100" i="3"/>
  <c r="L100" i="3"/>
  <c r="M100" i="3"/>
  <c r="N100" i="3"/>
  <c r="O100" i="3"/>
  <c r="P100" i="3"/>
  <c r="Q100" i="3"/>
  <c r="R100" i="3"/>
  <c r="T100" i="3"/>
  <c r="U100" i="3"/>
  <c r="V100" i="3"/>
  <c r="W100" i="3"/>
  <c r="X100" i="3"/>
  <c r="Y100" i="3"/>
  <c r="Z100" i="3"/>
  <c r="AA100" i="3"/>
  <c r="AC100" i="3"/>
  <c r="AD100" i="3"/>
  <c r="AE100" i="3"/>
  <c r="AF100" i="3"/>
  <c r="AG100" i="3"/>
  <c r="AH100" i="3"/>
  <c r="AI100" i="3"/>
  <c r="AJ100" i="3"/>
  <c r="AL100" i="3"/>
  <c r="AM100" i="3"/>
  <c r="AN100" i="3"/>
  <c r="AO100" i="3"/>
  <c r="AP100" i="3"/>
  <c r="AQ100" i="3"/>
  <c r="AR100" i="3"/>
  <c r="AS100" i="3"/>
  <c r="AU100" i="3"/>
  <c r="AV100" i="3"/>
  <c r="AW100" i="3"/>
  <c r="AX100" i="3"/>
  <c r="AY100" i="3"/>
  <c r="AZ100" i="3"/>
  <c r="BA100" i="3"/>
  <c r="BB100" i="3"/>
  <c r="BD100" i="3"/>
  <c r="BE100" i="3"/>
  <c r="BF100" i="3"/>
  <c r="BG100" i="3"/>
  <c r="BH100" i="3"/>
  <c r="BI100" i="3"/>
  <c r="BJ100" i="3"/>
  <c r="BK100" i="3"/>
  <c r="BM100" i="3"/>
  <c r="BN100" i="3"/>
  <c r="BO100" i="3"/>
  <c r="BP100" i="3"/>
  <c r="BQ100" i="3"/>
  <c r="BR100" i="3"/>
  <c r="BS100" i="3"/>
  <c r="BT100" i="3"/>
  <c r="BV100" i="3"/>
  <c r="BW100" i="3"/>
  <c r="BX100" i="3"/>
  <c r="BY100" i="3"/>
  <c r="BZ100" i="3"/>
  <c r="CA100" i="3"/>
  <c r="CB100" i="3"/>
  <c r="CC100" i="3"/>
  <c r="CE100" i="3"/>
  <c r="CF100" i="3"/>
  <c r="CG100" i="3"/>
  <c r="CH100" i="3"/>
  <c r="CI100" i="3"/>
  <c r="CJ100" i="3"/>
  <c r="CK100" i="3"/>
  <c r="CL100" i="3"/>
  <c r="CN100" i="3"/>
  <c r="CO100" i="3"/>
  <c r="CP100" i="3"/>
  <c r="CQ100" i="3"/>
  <c r="CR100" i="3"/>
  <c r="CS100" i="3"/>
  <c r="CT100" i="3"/>
  <c r="CU100" i="3"/>
  <c r="B101" i="3"/>
  <c r="C101" i="3"/>
  <c r="D101" i="3"/>
  <c r="E101" i="3"/>
  <c r="F101" i="3"/>
  <c r="G101" i="3"/>
  <c r="H101" i="3"/>
  <c r="I101" i="3"/>
  <c r="K101" i="3"/>
  <c r="L101" i="3"/>
  <c r="M101" i="3"/>
  <c r="N101" i="3"/>
  <c r="O101" i="3"/>
  <c r="P101" i="3"/>
  <c r="Q101" i="3"/>
  <c r="R101" i="3"/>
  <c r="T101" i="3"/>
  <c r="U101" i="3"/>
  <c r="V101" i="3"/>
  <c r="W101" i="3"/>
  <c r="X101" i="3"/>
  <c r="Y101" i="3"/>
  <c r="Z101" i="3"/>
  <c r="AA101" i="3"/>
  <c r="AC101" i="3"/>
  <c r="AD101" i="3"/>
  <c r="AE101" i="3"/>
  <c r="AF101" i="3"/>
  <c r="AG101" i="3"/>
  <c r="AH101" i="3"/>
  <c r="AI101" i="3"/>
  <c r="AJ101" i="3"/>
  <c r="AL101" i="3"/>
  <c r="AM101" i="3"/>
  <c r="AN101" i="3"/>
  <c r="AO101" i="3"/>
  <c r="AP101" i="3"/>
  <c r="AQ101" i="3"/>
  <c r="AR101" i="3"/>
  <c r="AS101" i="3"/>
  <c r="AU101" i="3"/>
  <c r="AV101" i="3"/>
  <c r="AW101" i="3"/>
  <c r="AX101" i="3"/>
  <c r="AY101" i="3"/>
  <c r="AZ101" i="3"/>
  <c r="BA101" i="3"/>
  <c r="BB101" i="3"/>
  <c r="BD101" i="3"/>
  <c r="BE101" i="3"/>
  <c r="BF101" i="3"/>
  <c r="BG101" i="3"/>
  <c r="BH101" i="3"/>
  <c r="BI101" i="3"/>
  <c r="BJ101" i="3"/>
  <c r="BK101" i="3"/>
  <c r="BM101" i="3"/>
  <c r="BN101" i="3"/>
  <c r="BO101" i="3"/>
  <c r="BP101" i="3"/>
  <c r="BQ101" i="3"/>
  <c r="BR101" i="3"/>
  <c r="BS101" i="3"/>
  <c r="BT101" i="3"/>
  <c r="BV101" i="3"/>
  <c r="BW101" i="3"/>
  <c r="BX101" i="3"/>
  <c r="BY101" i="3"/>
  <c r="BZ101" i="3"/>
  <c r="CA101" i="3"/>
  <c r="CB101" i="3"/>
  <c r="CC101" i="3"/>
  <c r="CE101" i="3"/>
  <c r="CF101" i="3"/>
  <c r="CG101" i="3"/>
  <c r="CH101" i="3"/>
  <c r="CI101" i="3"/>
  <c r="CJ101" i="3"/>
  <c r="CK101" i="3"/>
  <c r="CL101" i="3"/>
  <c r="CN101" i="3"/>
  <c r="CO101" i="3"/>
  <c r="CP101" i="3"/>
  <c r="CQ101" i="3"/>
  <c r="CR101" i="3"/>
  <c r="CS101" i="3"/>
  <c r="CT101" i="3"/>
  <c r="CU101" i="3"/>
  <c r="B102" i="3"/>
  <c r="C102" i="3"/>
  <c r="D102" i="3"/>
  <c r="E102" i="3"/>
  <c r="F102" i="3"/>
  <c r="G102" i="3"/>
  <c r="H102" i="3"/>
  <c r="I102" i="3"/>
  <c r="K102" i="3"/>
  <c r="L102" i="3"/>
  <c r="M102" i="3"/>
  <c r="N102" i="3"/>
  <c r="O102" i="3"/>
  <c r="P102" i="3"/>
  <c r="Q102" i="3"/>
  <c r="R102" i="3"/>
  <c r="T102" i="3"/>
  <c r="U102" i="3"/>
  <c r="V102" i="3"/>
  <c r="W102" i="3"/>
  <c r="X102" i="3"/>
  <c r="Y102" i="3"/>
  <c r="Z102" i="3"/>
  <c r="AA102" i="3"/>
  <c r="AC102" i="3"/>
  <c r="AD102" i="3"/>
  <c r="AE102" i="3"/>
  <c r="AF102" i="3"/>
  <c r="AG102" i="3"/>
  <c r="AH102" i="3"/>
  <c r="AI102" i="3"/>
  <c r="AJ102" i="3"/>
  <c r="AL102" i="3"/>
  <c r="AM102" i="3"/>
  <c r="AN102" i="3"/>
  <c r="AO102" i="3"/>
  <c r="AP102" i="3"/>
  <c r="AQ102" i="3"/>
  <c r="AR102" i="3"/>
  <c r="AS102" i="3"/>
  <c r="AU102" i="3"/>
  <c r="AV102" i="3"/>
  <c r="AW102" i="3"/>
  <c r="AX102" i="3"/>
  <c r="AY102" i="3"/>
  <c r="AZ102" i="3"/>
  <c r="BA102" i="3"/>
  <c r="BB102" i="3"/>
  <c r="BD102" i="3"/>
  <c r="BE102" i="3"/>
  <c r="BF102" i="3"/>
  <c r="BG102" i="3"/>
  <c r="BH102" i="3"/>
  <c r="BI102" i="3"/>
  <c r="BJ102" i="3"/>
  <c r="BK102" i="3"/>
  <c r="BM102" i="3"/>
  <c r="BN102" i="3"/>
  <c r="BO102" i="3"/>
  <c r="BP102" i="3"/>
  <c r="BQ102" i="3"/>
  <c r="BR102" i="3"/>
  <c r="BS102" i="3"/>
  <c r="BT102" i="3"/>
  <c r="BV102" i="3"/>
  <c r="BW102" i="3"/>
  <c r="BX102" i="3"/>
  <c r="BY102" i="3"/>
  <c r="BZ102" i="3"/>
  <c r="CA102" i="3"/>
  <c r="CB102" i="3"/>
  <c r="CC102" i="3"/>
  <c r="CE102" i="3"/>
  <c r="CF102" i="3"/>
  <c r="CG102" i="3"/>
  <c r="CH102" i="3"/>
  <c r="CI102" i="3"/>
  <c r="CJ102" i="3"/>
  <c r="CK102" i="3"/>
  <c r="CL102" i="3"/>
  <c r="CN102" i="3"/>
  <c r="CO102" i="3"/>
  <c r="CP102" i="3"/>
  <c r="CQ102" i="3"/>
  <c r="CR102" i="3"/>
  <c r="CS102" i="3"/>
  <c r="CT102" i="3"/>
  <c r="CU102" i="3"/>
  <c r="B103" i="3"/>
  <c r="C103" i="3"/>
  <c r="D103" i="3"/>
  <c r="E103" i="3"/>
  <c r="F103" i="3"/>
  <c r="G103" i="3"/>
  <c r="H103" i="3"/>
  <c r="I103" i="3"/>
  <c r="K103" i="3"/>
  <c r="L103" i="3"/>
  <c r="M103" i="3"/>
  <c r="N103" i="3"/>
  <c r="O103" i="3"/>
  <c r="P103" i="3"/>
  <c r="Q103" i="3"/>
  <c r="R103" i="3"/>
  <c r="T103" i="3"/>
  <c r="U103" i="3"/>
  <c r="V103" i="3"/>
  <c r="W103" i="3"/>
  <c r="X103" i="3"/>
  <c r="Y103" i="3"/>
  <c r="Z103" i="3"/>
  <c r="AA103" i="3"/>
  <c r="AC103" i="3"/>
  <c r="AD103" i="3"/>
  <c r="AE103" i="3"/>
  <c r="AF103" i="3"/>
  <c r="AG103" i="3"/>
  <c r="AH103" i="3"/>
  <c r="AI103" i="3"/>
  <c r="AJ103" i="3"/>
  <c r="AL103" i="3"/>
  <c r="AM103" i="3"/>
  <c r="AN103" i="3"/>
  <c r="AO103" i="3"/>
  <c r="AP103" i="3"/>
  <c r="AQ103" i="3"/>
  <c r="AR103" i="3"/>
  <c r="AS103" i="3"/>
  <c r="AU103" i="3"/>
  <c r="AV103" i="3"/>
  <c r="AW103" i="3"/>
  <c r="AX103" i="3"/>
  <c r="AY103" i="3"/>
  <c r="AZ103" i="3"/>
  <c r="BA103" i="3"/>
  <c r="BB103" i="3"/>
  <c r="BD103" i="3"/>
  <c r="BE103" i="3"/>
  <c r="BF103" i="3"/>
  <c r="BG103" i="3"/>
  <c r="BH103" i="3"/>
  <c r="BI103" i="3"/>
  <c r="BJ103" i="3"/>
  <c r="BK103" i="3"/>
  <c r="BM103" i="3"/>
  <c r="BN103" i="3"/>
  <c r="BO103" i="3"/>
  <c r="BP103" i="3"/>
  <c r="BQ103" i="3"/>
  <c r="BR103" i="3"/>
  <c r="BS103" i="3"/>
  <c r="BT103" i="3"/>
  <c r="BV103" i="3"/>
  <c r="BW103" i="3"/>
  <c r="BX103" i="3"/>
  <c r="BY103" i="3"/>
  <c r="BZ103" i="3"/>
  <c r="CA103" i="3"/>
  <c r="CB103" i="3"/>
  <c r="CC103" i="3"/>
  <c r="CE103" i="3"/>
  <c r="CF103" i="3"/>
  <c r="CG103" i="3"/>
  <c r="CH103" i="3"/>
  <c r="CI103" i="3"/>
  <c r="CJ103" i="3"/>
  <c r="CK103" i="3"/>
  <c r="CL103" i="3"/>
  <c r="CN103" i="3"/>
  <c r="CO103" i="3"/>
  <c r="CP103" i="3"/>
  <c r="CQ103" i="3"/>
  <c r="CR103" i="3"/>
  <c r="CS103" i="3"/>
  <c r="CT103" i="3"/>
  <c r="CU103" i="3"/>
  <c r="B104" i="3"/>
  <c r="C104" i="3"/>
  <c r="D104" i="3"/>
  <c r="E104" i="3"/>
  <c r="F104" i="3"/>
  <c r="G104" i="3"/>
  <c r="H104" i="3"/>
  <c r="I104" i="3"/>
  <c r="K104" i="3"/>
  <c r="L104" i="3"/>
  <c r="M104" i="3"/>
  <c r="N104" i="3"/>
  <c r="O104" i="3"/>
  <c r="P104" i="3"/>
  <c r="Q104" i="3"/>
  <c r="R104" i="3"/>
  <c r="T104" i="3"/>
  <c r="U104" i="3"/>
  <c r="V104" i="3"/>
  <c r="W104" i="3"/>
  <c r="X104" i="3"/>
  <c r="Y104" i="3"/>
  <c r="Z104" i="3"/>
  <c r="AA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U104" i="3"/>
  <c r="AV104" i="3"/>
  <c r="AW104" i="3"/>
  <c r="AX104" i="3"/>
  <c r="AY104" i="3"/>
  <c r="AZ104" i="3"/>
  <c r="BA104" i="3"/>
  <c r="BB104" i="3"/>
  <c r="BD104" i="3"/>
  <c r="BE104" i="3"/>
  <c r="BF104" i="3"/>
  <c r="BG104" i="3"/>
  <c r="BH104" i="3"/>
  <c r="BI104" i="3"/>
  <c r="BJ104" i="3"/>
  <c r="BK104" i="3"/>
  <c r="BM104" i="3"/>
  <c r="BN104" i="3"/>
  <c r="BO104" i="3"/>
  <c r="BP104" i="3"/>
  <c r="BQ104" i="3"/>
  <c r="BR104" i="3"/>
  <c r="BS104" i="3"/>
  <c r="BT104" i="3"/>
  <c r="BV104" i="3"/>
  <c r="BW104" i="3"/>
  <c r="BX104" i="3"/>
  <c r="BY104" i="3"/>
  <c r="BZ104" i="3"/>
  <c r="CA104" i="3"/>
  <c r="CB104" i="3"/>
  <c r="CC104" i="3"/>
  <c r="CE104" i="3"/>
  <c r="CF104" i="3"/>
  <c r="CG104" i="3"/>
  <c r="CH104" i="3"/>
  <c r="CI104" i="3"/>
  <c r="CJ104" i="3"/>
  <c r="CK104" i="3"/>
  <c r="CL104" i="3"/>
  <c r="CN104" i="3"/>
  <c r="CO104" i="3"/>
  <c r="CP104" i="3"/>
  <c r="CQ104" i="3"/>
  <c r="CR104" i="3"/>
  <c r="CS104" i="3"/>
  <c r="CT104" i="3"/>
  <c r="CU104" i="3"/>
  <c r="B105" i="3"/>
  <c r="C105" i="3"/>
  <c r="D105" i="3"/>
  <c r="E105" i="3"/>
  <c r="F105" i="3"/>
  <c r="G105" i="3"/>
  <c r="H105" i="3"/>
  <c r="I105" i="3"/>
  <c r="K105" i="3"/>
  <c r="L105" i="3"/>
  <c r="M105" i="3"/>
  <c r="N105" i="3"/>
  <c r="O105" i="3"/>
  <c r="P105" i="3"/>
  <c r="Q105" i="3"/>
  <c r="R105" i="3"/>
  <c r="T105" i="3"/>
  <c r="U105" i="3"/>
  <c r="V105" i="3"/>
  <c r="W105" i="3"/>
  <c r="X105" i="3"/>
  <c r="Y105" i="3"/>
  <c r="Z105" i="3"/>
  <c r="AA105" i="3"/>
  <c r="AC105" i="3"/>
  <c r="AD105" i="3"/>
  <c r="AE105" i="3"/>
  <c r="AF105" i="3"/>
  <c r="AG105" i="3"/>
  <c r="AH105" i="3"/>
  <c r="AI105" i="3"/>
  <c r="AJ105" i="3"/>
  <c r="AL105" i="3"/>
  <c r="AM105" i="3"/>
  <c r="AN105" i="3"/>
  <c r="AO105" i="3"/>
  <c r="AP105" i="3"/>
  <c r="AQ105" i="3"/>
  <c r="AR105" i="3"/>
  <c r="AS105" i="3"/>
  <c r="AU105" i="3"/>
  <c r="AV105" i="3"/>
  <c r="AW105" i="3"/>
  <c r="AX105" i="3"/>
  <c r="AY105" i="3"/>
  <c r="AZ105" i="3"/>
  <c r="BA105" i="3"/>
  <c r="BB105" i="3"/>
  <c r="BD105" i="3"/>
  <c r="BE105" i="3"/>
  <c r="BF105" i="3"/>
  <c r="BG105" i="3"/>
  <c r="BH105" i="3"/>
  <c r="BI105" i="3"/>
  <c r="BJ105" i="3"/>
  <c r="BK105" i="3"/>
  <c r="BM105" i="3"/>
  <c r="BN105" i="3"/>
  <c r="BO105" i="3"/>
  <c r="BP105" i="3"/>
  <c r="BQ105" i="3"/>
  <c r="BR105" i="3"/>
  <c r="BS105" i="3"/>
  <c r="BT105" i="3"/>
  <c r="BV105" i="3"/>
  <c r="BW105" i="3"/>
  <c r="BX105" i="3"/>
  <c r="BY105" i="3"/>
  <c r="BZ105" i="3"/>
  <c r="CA105" i="3"/>
  <c r="CB105" i="3"/>
  <c r="CC105" i="3"/>
  <c r="CE105" i="3"/>
  <c r="CF105" i="3"/>
  <c r="CG105" i="3"/>
  <c r="CH105" i="3"/>
  <c r="CI105" i="3"/>
  <c r="CJ105" i="3"/>
  <c r="CK105" i="3"/>
  <c r="CL105" i="3"/>
  <c r="CN105" i="3"/>
  <c r="CO105" i="3"/>
  <c r="CP105" i="3"/>
  <c r="CQ105" i="3"/>
  <c r="CR105" i="3"/>
  <c r="CS105" i="3"/>
  <c r="CT105" i="3"/>
  <c r="CU105" i="3"/>
  <c r="B106" i="3"/>
  <c r="C106" i="3"/>
  <c r="D106" i="3"/>
  <c r="E106" i="3"/>
  <c r="F106" i="3"/>
  <c r="G106" i="3"/>
  <c r="H106" i="3"/>
  <c r="I106" i="3"/>
  <c r="K106" i="3"/>
  <c r="L106" i="3"/>
  <c r="M106" i="3"/>
  <c r="N106" i="3"/>
  <c r="O106" i="3"/>
  <c r="P106" i="3"/>
  <c r="Q106" i="3"/>
  <c r="R106" i="3"/>
  <c r="T106" i="3"/>
  <c r="U106" i="3"/>
  <c r="V106" i="3"/>
  <c r="W106" i="3"/>
  <c r="X106" i="3"/>
  <c r="Y106" i="3"/>
  <c r="Z106" i="3"/>
  <c r="AA106" i="3"/>
  <c r="AC106" i="3"/>
  <c r="AD106" i="3"/>
  <c r="AE106" i="3"/>
  <c r="AF106" i="3"/>
  <c r="AG106" i="3"/>
  <c r="AH106" i="3"/>
  <c r="AI106" i="3"/>
  <c r="AJ106" i="3"/>
  <c r="AL106" i="3"/>
  <c r="AM106" i="3"/>
  <c r="AN106" i="3"/>
  <c r="AO106" i="3"/>
  <c r="AP106" i="3"/>
  <c r="AQ106" i="3"/>
  <c r="AR106" i="3"/>
  <c r="AS106" i="3"/>
  <c r="AU106" i="3"/>
  <c r="AV106" i="3"/>
  <c r="AW106" i="3"/>
  <c r="AX106" i="3"/>
  <c r="AY106" i="3"/>
  <c r="AZ106" i="3"/>
  <c r="BA106" i="3"/>
  <c r="BB106" i="3"/>
  <c r="BD106" i="3"/>
  <c r="BE106" i="3"/>
  <c r="BF106" i="3"/>
  <c r="BG106" i="3"/>
  <c r="BH106" i="3"/>
  <c r="BI106" i="3"/>
  <c r="BJ106" i="3"/>
  <c r="BK106" i="3"/>
  <c r="BM106" i="3"/>
  <c r="BN106" i="3"/>
  <c r="BO106" i="3"/>
  <c r="BP106" i="3"/>
  <c r="BQ106" i="3"/>
  <c r="BR106" i="3"/>
  <c r="BS106" i="3"/>
  <c r="BT106" i="3"/>
  <c r="BV106" i="3"/>
  <c r="BW106" i="3"/>
  <c r="BX106" i="3"/>
  <c r="BY106" i="3"/>
  <c r="BZ106" i="3"/>
  <c r="CA106" i="3"/>
  <c r="CB106" i="3"/>
  <c r="CC106" i="3"/>
  <c r="CE106" i="3"/>
  <c r="CF106" i="3"/>
  <c r="CG106" i="3"/>
  <c r="CH106" i="3"/>
  <c r="CI106" i="3"/>
  <c r="CJ106" i="3"/>
  <c r="CK106" i="3"/>
  <c r="CL106" i="3"/>
  <c r="CN106" i="3"/>
  <c r="CO106" i="3"/>
  <c r="CP106" i="3"/>
  <c r="CQ106" i="3"/>
  <c r="CR106" i="3"/>
  <c r="CS106" i="3"/>
  <c r="CT106" i="3"/>
  <c r="CU106" i="3"/>
  <c r="B107" i="3"/>
  <c r="C107" i="3"/>
  <c r="D107" i="3"/>
  <c r="E107" i="3"/>
  <c r="F107" i="3"/>
  <c r="G107" i="3"/>
  <c r="H107" i="3"/>
  <c r="I107" i="3"/>
  <c r="K107" i="3"/>
  <c r="L107" i="3"/>
  <c r="M107" i="3"/>
  <c r="N107" i="3"/>
  <c r="O107" i="3"/>
  <c r="P107" i="3"/>
  <c r="Q107" i="3"/>
  <c r="R107" i="3"/>
  <c r="T107" i="3"/>
  <c r="U107" i="3"/>
  <c r="V107" i="3"/>
  <c r="W107" i="3"/>
  <c r="X107" i="3"/>
  <c r="Y107" i="3"/>
  <c r="Z107" i="3"/>
  <c r="AA107" i="3"/>
  <c r="AC107" i="3"/>
  <c r="AD107" i="3"/>
  <c r="AE107" i="3"/>
  <c r="AF107" i="3"/>
  <c r="AG107" i="3"/>
  <c r="AH107" i="3"/>
  <c r="AI107" i="3"/>
  <c r="AJ107" i="3"/>
  <c r="AL107" i="3"/>
  <c r="AM107" i="3"/>
  <c r="AN107" i="3"/>
  <c r="AO107" i="3"/>
  <c r="AP107" i="3"/>
  <c r="AQ107" i="3"/>
  <c r="AR107" i="3"/>
  <c r="AS107" i="3"/>
  <c r="AU107" i="3"/>
  <c r="AV107" i="3"/>
  <c r="AW107" i="3"/>
  <c r="AX107" i="3"/>
  <c r="AY107" i="3"/>
  <c r="AZ107" i="3"/>
  <c r="BA107" i="3"/>
  <c r="BB107" i="3"/>
  <c r="BD107" i="3"/>
  <c r="BE107" i="3"/>
  <c r="BF107" i="3"/>
  <c r="BG107" i="3"/>
  <c r="BH107" i="3"/>
  <c r="BI107" i="3"/>
  <c r="BJ107" i="3"/>
  <c r="BK107" i="3"/>
  <c r="BM107" i="3"/>
  <c r="BN107" i="3"/>
  <c r="BO107" i="3"/>
  <c r="BP107" i="3"/>
  <c r="BQ107" i="3"/>
  <c r="BR107" i="3"/>
  <c r="BS107" i="3"/>
  <c r="BT107" i="3"/>
  <c r="BV107" i="3"/>
  <c r="BW107" i="3"/>
  <c r="BX107" i="3"/>
  <c r="BY107" i="3"/>
  <c r="BZ107" i="3"/>
  <c r="CA107" i="3"/>
  <c r="CB107" i="3"/>
  <c r="CC107" i="3"/>
  <c r="CE107" i="3"/>
  <c r="CF107" i="3"/>
  <c r="CG107" i="3"/>
  <c r="CH107" i="3"/>
  <c r="CI107" i="3"/>
  <c r="CJ107" i="3"/>
  <c r="CK107" i="3"/>
  <c r="CL107" i="3"/>
  <c r="CN107" i="3"/>
  <c r="CO107" i="3"/>
  <c r="CP107" i="3"/>
  <c r="CQ107" i="3"/>
  <c r="CR107" i="3"/>
  <c r="CS107" i="3"/>
  <c r="CT107" i="3"/>
  <c r="CU107" i="3"/>
  <c r="B108" i="3"/>
  <c r="C108" i="3"/>
  <c r="D108" i="3"/>
  <c r="E108" i="3"/>
  <c r="F108" i="3"/>
  <c r="G108" i="3"/>
  <c r="H108" i="3"/>
  <c r="I108" i="3"/>
  <c r="K108" i="3"/>
  <c r="L108" i="3"/>
  <c r="M108" i="3"/>
  <c r="N108" i="3"/>
  <c r="O108" i="3"/>
  <c r="P108" i="3"/>
  <c r="Q108" i="3"/>
  <c r="R108" i="3"/>
  <c r="T108" i="3"/>
  <c r="U108" i="3"/>
  <c r="V108" i="3"/>
  <c r="W108" i="3"/>
  <c r="X108" i="3"/>
  <c r="Y108" i="3"/>
  <c r="Z108" i="3"/>
  <c r="AA108" i="3"/>
  <c r="AC108" i="3"/>
  <c r="AD108" i="3"/>
  <c r="AE108" i="3"/>
  <c r="AF108" i="3"/>
  <c r="AG108" i="3"/>
  <c r="AH108" i="3"/>
  <c r="AI108" i="3"/>
  <c r="AJ108" i="3"/>
  <c r="AL108" i="3"/>
  <c r="AM108" i="3"/>
  <c r="AN108" i="3"/>
  <c r="AO108" i="3"/>
  <c r="AP108" i="3"/>
  <c r="AQ108" i="3"/>
  <c r="AR108" i="3"/>
  <c r="AS108" i="3"/>
  <c r="AU108" i="3"/>
  <c r="AV108" i="3"/>
  <c r="AW108" i="3"/>
  <c r="AX108" i="3"/>
  <c r="AY108" i="3"/>
  <c r="AZ108" i="3"/>
  <c r="BA108" i="3"/>
  <c r="BB108" i="3"/>
  <c r="BD108" i="3"/>
  <c r="BE108" i="3"/>
  <c r="BF108" i="3"/>
  <c r="BG108" i="3"/>
  <c r="BH108" i="3"/>
  <c r="BI108" i="3"/>
  <c r="BJ108" i="3"/>
  <c r="BK108" i="3"/>
  <c r="BM108" i="3"/>
  <c r="BN108" i="3"/>
  <c r="BO108" i="3"/>
  <c r="BP108" i="3"/>
  <c r="BQ108" i="3"/>
  <c r="BR108" i="3"/>
  <c r="BS108" i="3"/>
  <c r="BT108" i="3"/>
  <c r="BV108" i="3"/>
  <c r="BW108" i="3"/>
  <c r="BX108" i="3"/>
  <c r="BY108" i="3"/>
  <c r="BZ108" i="3"/>
  <c r="CA108" i="3"/>
  <c r="CB108" i="3"/>
  <c r="CC108" i="3"/>
  <c r="CE108" i="3"/>
  <c r="CF108" i="3"/>
  <c r="CG108" i="3"/>
  <c r="CH108" i="3"/>
  <c r="CI108" i="3"/>
  <c r="CJ108" i="3"/>
  <c r="CK108" i="3"/>
  <c r="CL108" i="3"/>
  <c r="CN108" i="3"/>
  <c r="CO108" i="3"/>
  <c r="CP108" i="3"/>
  <c r="CQ108" i="3"/>
  <c r="CR108" i="3"/>
  <c r="CS108" i="3"/>
  <c r="CT108" i="3"/>
  <c r="CU108" i="3"/>
  <c r="B109" i="3"/>
  <c r="C109" i="3"/>
  <c r="D109" i="3"/>
  <c r="E109" i="3"/>
  <c r="F109" i="3"/>
  <c r="G109" i="3"/>
  <c r="H109" i="3"/>
  <c r="I109" i="3"/>
  <c r="K109" i="3"/>
  <c r="L109" i="3"/>
  <c r="M109" i="3"/>
  <c r="N109" i="3"/>
  <c r="O109" i="3"/>
  <c r="P109" i="3"/>
  <c r="Q109" i="3"/>
  <c r="R109" i="3"/>
  <c r="T109" i="3"/>
  <c r="U109" i="3"/>
  <c r="V109" i="3"/>
  <c r="W109" i="3"/>
  <c r="X109" i="3"/>
  <c r="Y109" i="3"/>
  <c r="Z109" i="3"/>
  <c r="AA109" i="3"/>
  <c r="AC109" i="3"/>
  <c r="AD109" i="3"/>
  <c r="AE109" i="3"/>
  <c r="AF109" i="3"/>
  <c r="AG109" i="3"/>
  <c r="AH109" i="3"/>
  <c r="AI109" i="3"/>
  <c r="AJ109" i="3"/>
  <c r="AL109" i="3"/>
  <c r="AM109" i="3"/>
  <c r="AN109" i="3"/>
  <c r="AO109" i="3"/>
  <c r="AP109" i="3"/>
  <c r="AQ109" i="3"/>
  <c r="AR109" i="3"/>
  <c r="AS109" i="3"/>
  <c r="AU109" i="3"/>
  <c r="AV109" i="3"/>
  <c r="AW109" i="3"/>
  <c r="AX109" i="3"/>
  <c r="AY109" i="3"/>
  <c r="AZ109" i="3"/>
  <c r="BA109" i="3"/>
  <c r="BB109" i="3"/>
  <c r="BD109" i="3"/>
  <c r="BE109" i="3"/>
  <c r="BF109" i="3"/>
  <c r="BG109" i="3"/>
  <c r="BH109" i="3"/>
  <c r="BI109" i="3"/>
  <c r="BJ109" i="3"/>
  <c r="BK109" i="3"/>
  <c r="BM109" i="3"/>
  <c r="BN109" i="3"/>
  <c r="BO109" i="3"/>
  <c r="BP109" i="3"/>
  <c r="BQ109" i="3"/>
  <c r="BR109" i="3"/>
  <c r="BS109" i="3"/>
  <c r="BT109" i="3"/>
  <c r="BV109" i="3"/>
  <c r="BW109" i="3"/>
  <c r="BX109" i="3"/>
  <c r="BY109" i="3"/>
  <c r="BZ109" i="3"/>
  <c r="CA109" i="3"/>
  <c r="CB109" i="3"/>
  <c r="CC109" i="3"/>
  <c r="CE109" i="3"/>
  <c r="CF109" i="3"/>
  <c r="CG109" i="3"/>
  <c r="CH109" i="3"/>
  <c r="CI109" i="3"/>
  <c r="CJ109" i="3"/>
  <c r="CK109" i="3"/>
  <c r="CL109" i="3"/>
  <c r="CN109" i="3"/>
  <c r="CO109" i="3"/>
  <c r="CP109" i="3"/>
  <c r="CQ109" i="3"/>
  <c r="CR109" i="3"/>
  <c r="CS109" i="3"/>
  <c r="CT109" i="3"/>
  <c r="CU109" i="3"/>
  <c r="B110" i="3"/>
  <c r="C110" i="3"/>
  <c r="D110" i="3"/>
  <c r="E110" i="3"/>
  <c r="F110" i="3"/>
  <c r="G110" i="3"/>
  <c r="H110" i="3"/>
  <c r="I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BZ110" i="3"/>
  <c r="CA110" i="3"/>
  <c r="CB110" i="3"/>
  <c r="CC110" i="3"/>
  <c r="CE110" i="3"/>
  <c r="CF110" i="3"/>
  <c r="CG110" i="3"/>
  <c r="CH110" i="3"/>
  <c r="CI110" i="3"/>
  <c r="CJ110" i="3"/>
  <c r="CK110" i="3"/>
  <c r="CL110" i="3"/>
  <c r="CN110" i="3"/>
  <c r="CO110" i="3"/>
  <c r="CP110" i="3"/>
  <c r="CQ110" i="3"/>
  <c r="CR110" i="3"/>
  <c r="CS110" i="3"/>
  <c r="CT110" i="3"/>
  <c r="CU110" i="3"/>
  <c r="B111" i="3"/>
  <c r="C111" i="3"/>
  <c r="D111" i="3"/>
  <c r="E111" i="3"/>
  <c r="F111" i="3"/>
  <c r="G111" i="3"/>
  <c r="H111" i="3"/>
  <c r="I111" i="3"/>
  <c r="K111" i="3"/>
  <c r="L111" i="3"/>
  <c r="M111" i="3"/>
  <c r="N111" i="3"/>
  <c r="O111" i="3"/>
  <c r="P111" i="3"/>
  <c r="Q111" i="3"/>
  <c r="R111" i="3"/>
  <c r="T111" i="3"/>
  <c r="U111" i="3"/>
  <c r="V111" i="3"/>
  <c r="W111" i="3"/>
  <c r="X111" i="3"/>
  <c r="Y111" i="3"/>
  <c r="Z111" i="3"/>
  <c r="AA111" i="3"/>
  <c r="AC111" i="3"/>
  <c r="AD111" i="3"/>
  <c r="AE111" i="3"/>
  <c r="AF111" i="3"/>
  <c r="AG111" i="3"/>
  <c r="AH111" i="3"/>
  <c r="AI111" i="3"/>
  <c r="AJ111" i="3"/>
  <c r="AL111" i="3"/>
  <c r="AM111" i="3"/>
  <c r="AN111" i="3"/>
  <c r="AO111" i="3"/>
  <c r="AP111" i="3"/>
  <c r="AQ111" i="3"/>
  <c r="AR111" i="3"/>
  <c r="AS111" i="3"/>
  <c r="AU111" i="3"/>
  <c r="AV111" i="3"/>
  <c r="AW111" i="3"/>
  <c r="AX111" i="3"/>
  <c r="AY111" i="3"/>
  <c r="AZ111" i="3"/>
  <c r="BA111" i="3"/>
  <c r="BB111" i="3"/>
  <c r="BD111" i="3"/>
  <c r="BE111" i="3"/>
  <c r="BF111" i="3"/>
  <c r="BG111" i="3"/>
  <c r="BH111" i="3"/>
  <c r="BI111" i="3"/>
  <c r="BJ111" i="3"/>
  <c r="BK111" i="3"/>
  <c r="BM111" i="3"/>
  <c r="BN111" i="3"/>
  <c r="BO111" i="3"/>
  <c r="BP111" i="3"/>
  <c r="BQ111" i="3"/>
  <c r="BR111" i="3"/>
  <c r="BS111" i="3"/>
  <c r="BT111" i="3"/>
  <c r="BV111" i="3"/>
  <c r="BW111" i="3"/>
  <c r="BX111" i="3"/>
  <c r="BY111" i="3"/>
  <c r="BZ111" i="3"/>
  <c r="CA111" i="3"/>
  <c r="CB111" i="3"/>
  <c r="CC111" i="3"/>
  <c r="CE111" i="3"/>
  <c r="CF111" i="3"/>
  <c r="CG111" i="3"/>
  <c r="CH111" i="3"/>
  <c r="CI111" i="3"/>
  <c r="CJ111" i="3"/>
  <c r="CK111" i="3"/>
  <c r="CL111" i="3"/>
  <c r="CN111" i="3"/>
  <c r="CO111" i="3"/>
  <c r="CP111" i="3"/>
  <c r="CQ111" i="3"/>
  <c r="CR111" i="3"/>
  <c r="CS111" i="3"/>
  <c r="CT111" i="3"/>
  <c r="CU111" i="3"/>
  <c r="B112" i="3"/>
  <c r="C112" i="3"/>
  <c r="D112" i="3"/>
  <c r="E112" i="3"/>
  <c r="F112" i="3"/>
  <c r="G112" i="3"/>
  <c r="H112" i="3"/>
  <c r="I112" i="3"/>
  <c r="K112" i="3"/>
  <c r="L112" i="3"/>
  <c r="M112" i="3"/>
  <c r="N112" i="3"/>
  <c r="O112" i="3"/>
  <c r="P112" i="3"/>
  <c r="Q112" i="3"/>
  <c r="R112" i="3"/>
  <c r="T112" i="3"/>
  <c r="U112" i="3"/>
  <c r="V112" i="3"/>
  <c r="W112" i="3"/>
  <c r="X112" i="3"/>
  <c r="Y112" i="3"/>
  <c r="Z112" i="3"/>
  <c r="AA112" i="3"/>
  <c r="AC112" i="3"/>
  <c r="AD112" i="3"/>
  <c r="AE112" i="3"/>
  <c r="AF112" i="3"/>
  <c r="AG112" i="3"/>
  <c r="AH112" i="3"/>
  <c r="AI112" i="3"/>
  <c r="AJ112" i="3"/>
  <c r="AL112" i="3"/>
  <c r="AM112" i="3"/>
  <c r="AN112" i="3"/>
  <c r="AO112" i="3"/>
  <c r="AP112" i="3"/>
  <c r="AQ112" i="3"/>
  <c r="AR112" i="3"/>
  <c r="AS112" i="3"/>
  <c r="AU112" i="3"/>
  <c r="AV112" i="3"/>
  <c r="AW112" i="3"/>
  <c r="AX112" i="3"/>
  <c r="AY112" i="3"/>
  <c r="AZ112" i="3"/>
  <c r="BA112" i="3"/>
  <c r="BB112" i="3"/>
  <c r="BD112" i="3"/>
  <c r="BE112" i="3"/>
  <c r="BF112" i="3"/>
  <c r="BG112" i="3"/>
  <c r="BH112" i="3"/>
  <c r="BI112" i="3"/>
  <c r="BJ112" i="3"/>
  <c r="BK112" i="3"/>
  <c r="BM112" i="3"/>
  <c r="BN112" i="3"/>
  <c r="BO112" i="3"/>
  <c r="BP112" i="3"/>
  <c r="BQ112" i="3"/>
  <c r="BR112" i="3"/>
  <c r="BS112" i="3"/>
  <c r="BT112" i="3"/>
  <c r="BV112" i="3"/>
  <c r="BW112" i="3"/>
  <c r="BX112" i="3"/>
  <c r="BY112" i="3"/>
  <c r="BZ112" i="3"/>
  <c r="CA112" i="3"/>
  <c r="CB112" i="3"/>
  <c r="CC112" i="3"/>
  <c r="CE112" i="3"/>
  <c r="CF112" i="3"/>
  <c r="CG112" i="3"/>
  <c r="CH112" i="3"/>
  <c r="CI112" i="3"/>
  <c r="CJ112" i="3"/>
  <c r="CK112" i="3"/>
  <c r="CL112" i="3"/>
  <c r="CN112" i="3"/>
  <c r="CO112" i="3"/>
  <c r="CP112" i="3"/>
  <c r="CQ112" i="3"/>
  <c r="CR112" i="3"/>
  <c r="CS112" i="3"/>
  <c r="CT112" i="3"/>
  <c r="CU112" i="3"/>
  <c r="B113" i="3"/>
  <c r="C113" i="3"/>
  <c r="D113" i="3"/>
  <c r="E113" i="3"/>
  <c r="F113" i="3"/>
  <c r="G113" i="3"/>
  <c r="H113" i="3"/>
  <c r="I113" i="3"/>
  <c r="K113" i="3"/>
  <c r="L113" i="3"/>
  <c r="M113" i="3"/>
  <c r="N113" i="3"/>
  <c r="O113" i="3"/>
  <c r="P113" i="3"/>
  <c r="Q113" i="3"/>
  <c r="R113" i="3"/>
  <c r="T113" i="3"/>
  <c r="U113" i="3"/>
  <c r="V113" i="3"/>
  <c r="W113" i="3"/>
  <c r="X113" i="3"/>
  <c r="Y113" i="3"/>
  <c r="Z113" i="3"/>
  <c r="AA113" i="3"/>
  <c r="AC113" i="3"/>
  <c r="AD113" i="3"/>
  <c r="AE113" i="3"/>
  <c r="AF113" i="3"/>
  <c r="AG113" i="3"/>
  <c r="AH113" i="3"/>
  <c r="AI113" i="3"/>
  <c r="AJ113" i="3"/>
  <c r="AL113" i="3"/>
  <c r="AM113" i="3"/>
  <c r="AN113" i="3"/>
  <c r="AO113" i="3"/>
  <c r="AP113" i="3"/>
  <c r="AQ113" i="3"/>
  <c r="AR113" i="3"/>
  <c r="AS113" i="3"/>
  <c r="AU113" i="3"/>
  <c r="AV113" i="3"/>
  <c r="AW113" i="3"/>
  <c r="AX113" i="3"/>
  <c r="AY113" i="3"/>
  <c r="AZ113" i="3"/>
  <c r="BA113" i="3"/>
  <c r="BB113" i="3"/>
  <c r="BD113" i="3"/>
  <c r="BE113" i="3"/>
  <c r="BF113" i="3"/>
  <c r="BG113" i="3"/>
  <c r="BH113" i="3"/>
  <c r="BI113" i="3"/>
  <c r="BJ113" i="3"/>
  <c r="BK113" i="3"/>
  <c r="BM113" i="3"/>
  <c r="BN113" i="3"/>
  <c r="BO113" i="3"/>
  <c r="BP113" i="3"/>
  <c r="BQ113" i="3"/>
  <c r="BR113" i="3"/>
  <c r="BS113" i="3"/>
  <c r="BT113" i="3"/>
  <c r="BV113" i="3"/>
  <c r="BW113" i="3"/>
  <c r="BX113" i="3"/>
  <c r="BY113" i="3"/>
  <c r="BZ113" i="3"/>
  <c r="CA113" i="3"/>
  <c r="CB113" i="3"/>
  <c r="CC113" i="3"/>
  <c r="CE113" i="3"/>
  <c r="CF113" i="3"/>
  <c r="CG113" i="3"/>
  <c r="CH113" i="3"/>
  <c r="CI113" i="3"/>
  <c r="CJ113" i="3"/>
  <c r="CK113" i="3"/>
  <c r="CL113" i="3"/>
  <c r="CN113" i="3"/>
  <c r="CO113" i="3"/>
  <c r="CP113" i="3"/>
  <c r="CQ113" i="3"/>
  <c r="CR113" i="3"/>
  <c r="CS113" i="3"/>
  <c r="CT113" i="3"/>
  <c r="CU113" i="3"/>
  <c r="B114" i="3"/>
  <c r="C114" i="3"/>
  <c r="D114" i="3"/>
  <c r="E114" i="3"/>
  <c r="F114" i="3"/>
  <c r="G114" i="3"/>
  <c r="H114" i="3"/>
  <c r="I114" i="3"/>
  <c r="K114" i="3"/>
  <c r="L114" i="3"/>
  <c r="M114" i="3"/>
  <c r="N114" i="3"/>
  <c r="O114" i="3"/>
  <c r="P114" i="3"/>
  <c r="Q114" i="3"/>
  <c r="R114" i="3"/>
  <c r="T114" i="3"/>
  <c r="U114" i="3"/>
  <c r="V114" i="3"/>
  <c r="W114" i="3"/>
  <c r="X114" i="3"/>
  <c r="Y114" i="3"/>
  <c r="Z114" i="3"/>
  <c r="AA114" i="3"/>
  <c r="AC114" i="3"/>
  <c r="AD114" i="3"/>
  <c r="AE114" i="3"/>
  <c r="AF114" i="3"/>
  <c r="AG114" i="3"/>
  <c r="AH114" i="3"/>
  <c r="AI114" i="3"/>
  <c r="AJ114" i="3"/>
  <c r="AL114" i="3"/>
  <c r="AM114" i="3"/>
  <c r="AN114" i="3"/>
  <c r="AO114" i="3"/>
  <c r="AP114" i="3"/>
  <c r="AQ114" i="3"/>
  <c r="AR114" i="3"/>
  <c r="AS114" i="3"/>
  <c r="AU114" i="3"/>
  <c r="AV114" i="3"/>
  <c r="AW114" i="3"/>
  <c r="AX114" i="3"/>
  <c r="AY114" i="3"/>
  <c r="AZ114" i="3"/>
  <c r="BA114" i="3"/>
  <c r="BB114" i="3"/>
  <c r="BD114" i="3"/>
  <c r="BE114" i="3"/>
  <c r="BF114" i="3"/>
  <c r="BG114" i="3"/>
  <c r="BH114" i="3"/>
  <c r="BI114" i="3"/>
  <c r="BJ114" i="3"/>
  <c r="BK114" i="3"/>
  <c r="BM114" i="3"/>
  <c r="BN114" i="3"/>
  <c r="BO114" i="3"/>
  <c r="BP114" i="3"/>
  <c r="BQ114" i="3"/>
  <c r="BR114" i="3"/>
  <c r="BS114" i="3"/>
  <c r="BT114" i="3"/>
  <c r="BV114" i="3"/>
  <c r="BW114" i="3"/>
  <c r="BX114" i="3"/>
  <c r="BY114" i="3"/>
  <c r="BZ114" i="3"/>
  <c r="CA114" i="3"/>
  <c r="CB114" i="3"/>
  <c r="CC114" i="3"/>
  <c r="CE114" i="3"/>
  <c r="CF114" i="3"/>
  <c r="CG114" i="3"/>
  <c r="CH114" i="3"/>
  <c r="CI114" i="3"/>
  <c r="CJ114" i="3"/>
  <c r="CK114" i="3"/>
  <c r="CL114" i="3"/>
  <c r="CN114" i="3"/>
  <c r="CO114" i="3"/>
  <c r="CP114" i="3"/>
  <c r="CQ114" i="3"/>
  <c r="CR114" i="3"/>
  <c r="CS114" i="3"/>
  <c r="CT114" i="3"/>
  <c r="CU114" i="3"/>
  <c r="B115" i="3"/>
  <c r="C115" i="3"/>
  <c r="D115" i="3"/>
  <c r="E115" i="3"/>
  <c r="F115" i="3"/>
  <c r="G115" i="3"/>
  <c r="H115" i="3"/>
  <c r="I115" i="3"/>
  <c r="K115" i="3"/>
  <c r="L115" i="3"/>
  <c r="M115" i="3"/>
  <c r="N115" i="3"/>
  <c r="O115" i="3"/>
  <c r="P115" i="3"/>
  <c r="Q115" i="3"/>
  <c r="R115" i="3"/>
  <c r="T115" i="3"/>
  <c r="U115" i="3"/>
  <c r="V115" i="3"/>
  <c r="W115" i="3"/>
  <c r="X115" i="3"/>
  <c r="Y115" i="3"/>
  <c r="Z115" i="3"/>
  <c r="AA115" i="3"/>
  <c r="AC115" i="3"/>
  <c r="AD115" i="3"/>
  <c r="AE115" i="3"/>
  <c r="AF115" i="3"/>
  <c r="AG115" i="3"/>
  <c r="AH115" i="3"/>
  <c r="AI115" i="3"/>
  <c r="AJ115" i="3"/>
  <c r="AL115" i="3"/>
  <c r="AM115" i="3"/>
  <c r="AN115" i="3"/>
  <c r="AO115" i="3"/>
  <c r="AP115" i="3"/>
  <c r="AQ115" i="3"/>
  <c r="AR115" i="3"/>
  <c r="AS115" i="3"/>
  <c r="AU115" i="3"/>
  <c r="AV115" i="3"/>
  <c r="AW115" i="3"/>
  <c r="AX115" i="3"/>
  <c r="AY115" i="3"/>
  <c r="AZ115" i="3"/>
  <c r="BA115" i="3"/>
  <c r="BB115" i="3"/>
  <c r="BD115" i="3"/>
  <c r="BE115" i="3"/>
  <c r="BF115" i="3"/>
  <c r="BG115" i="3"/>
  <c r="BH115" i="3"/>
  <c r="BI115" i="3"/>
  <c r="BJ115" i="3"/>
  <c r="BK115" i="3"/>
  <c r="BM115" i="3"/>
  <c r="BN115" i="3"/>
  <c r="BO115" i="3"/>
  <c r="BP115" i="3"/>
  <c r="BQ115" i="3"/>
  <c r="BR115" i="3"/>
  <c r="BS115" i="3"/>
  <c r="BT115" i="3"/>
  <c r="BV115" i="3"/>
  <c r="BW115" i="3"/>
  <c r="BX115" i="3"/>
  <c r="BY115" i="3"/>
  <c r="BZ115" i="3"/>
  <c r="CA115" i="3"/>
  <c r="CB115" i="3"/>
  <c r="CC115" i="3"/>
  <c r="CE115" i="3"/>
  <c r="CF115" i="3"/>
  <c r="CG115" i="3"/>
  <c r="CH115" i="3"/>
  <c r="CI115" i="3"/>
  <c r="CJ115" i="3"/>
  <c r="CK115" i="3"/>
  <c r="CL115" i="3"/>
  <c r="CN115" i="3"/>
  <c r="CO115" i="3"/>
  <c r="CP115" i="3"/>
  <c r="CQ115" i="3"/>
  <c r="CR115" i="3"/>
  <c r="CS115" i="3"/>
  <c r="CT115" i="3"/>
  <c r="CU115" i="3"/>
  <c r="B116" i="3"/>
  <c r="C116" i="3"/>
  <c r="D116" i="3"/>
  <c r="E116" i="3"/>
  <c r="F116" i="3"/>
  <c r="G116" i="3"/>
  <c r="H116" i="3"/>
  <c r="I116" i="3"/>
  <c r="K116" i="3"/>
  <c r="L116" i="3"/>
  <c r="M116" i="3"/>
  <c r="N116" i="3"/>
  <c r="O116" i="3"/>
  <c r="P116" i="3"/>
  <c r="Q116" i="3"/>
  <c r="R116" i="3"/>
  <c r="T116" i="3"/>
  <c r="U116" i="3"/>
  <c r="V116" i="3"/>
  <c r="W116" i="3"/>
  <c r="X116" i="3"/>
  <c r="Y116" i="3"/>
  <c r="Z116" i="3"/>
  <c r="AA116" i="3"/>
  <c r="AC116" i="3"/>
  <c r="AD116" i="3"/>
  <c r="AE116" i="3"/>
  <c r="AF116" i="3"/>
  <c r="AG116" i="3"/>
  <c r="AH116" i="3"/>
  <c r="AI116" i="3"/>
  <c r="AJ116" i="3"/>
  <c r="AL116" i="3"/>
  <c r="AM116" i="3"/>
  <c r="AN116" i="3"/>
  <c r="AO116" i="3"/>
  <c r="AP116" i="3"/>
  <c r="AQ116" i="3"/>
  <c r="AR116" i="3"/>
  <c r="AS116" i="3"/>
  <c r="AU116" i="3"/>
  <c r="AV116" i="3"/>
  <c r="AW116" i="3"/>
  <c r="AX116" i="3"/>
  <c r="AY116" i="3"/>
  <c r="AZ116" i="3"/>
  <c r="BA116" i="3"/>
  <c r="BB116" i="3"/>
  <c r="BD116" i="3"/>
  <c r="BE116" i="3"/>
  <c r="BF116" i="3"/>
  <c r="BG116" i="3"/>
  <c r="BH116" i="3"/>
  <c r="BI116" i="3"/>
  <c r="BJ116" i="3"/>
  <c r="BK116" i="3"/>
  <c r="BM116" i="3"/>
  <c r="BN116" i="3"/>
  <c r="BO116" i="3"/>
  <c r="BP116" i="3"/>
  <c r="BQ116" i="3"/>
  <c r="BR116" i="3"/>
  <c r="BS116" i="3"/>
  <c r="BT116" i="3"/>
  <c r="BV116" i="3"/>
  <c r="BW116" i="3"/>
  <c r="BX116" i="3"/>
  <c r="BY116" i="3"/>
  <c r="BZ116" i="3"/>
  <c r="CA116" i="3"/>
  <c r="CB116" i="3"/>
  <c r="CC116" i="3"/>
  <c r="CE116" i="3"/>
  <c r="CF116" i="3"/>
  <c r="CG116" i="3"/>
  <c r="CH116" i="3"/>
  <c r="CI116" i="3"/>
  <c r="CJ116" i="3"/>
  <c r="CK116" i="3"/>
  <c r="CL116" i="3"/>
  <c r="CN116" i="3"/>
  <c r="CO116" i="3"/>
  <c r="CP116" i="3"/>
  <c r="CQ116" i="3"/>
  <c r="CR116" i="3"/>
  <c r="CS116" i="3"/>
  <c r="CT116" i="3"/>
  <c r="CU116" i="3"/>
  <c r="B117" i="3"/>
  <c r="C117" i="3"/>
  <c r="D117" i="3"/>
  <c r="E117" i="3"/>
  <c r="F117" i="3"/>
  <c r="G117" i="3"/>
  <c r="H117" i="3"/>
  <c r="I117" i="3"/>
  <c r="K117" i="3"/>
  <c r="L117" i="3"/>
  <c r="M117" i="3"/>
  <c r="N117" i="3"/>
  <c r="O117" i="3"/>
  <c r="P117" i="3"/>
  <c r="Q117" i="3"/>
  <c r="R117" i="3"/>
  <c r="T117" i="3"/>
  <c r="U117" i="3"/>
  <c r="V117" i="3"/>
  <c r="W117" i="3"/>
  <c r="X117" i="3"/>
  <c r="Y117" i="3"/>
  <c r="Z117" i="3"/>
  <c r="AA117" i="3"/>
  <c r="AC117" i="3"/>
  <c r="AD117" i="3"/>
  <c r="AE117" i="3"/>
  <c r="AF117" i="3"/>
  <c r="AG117" i="3"/>
  <c r="AH117" i="3"/>
  <c r="AI117" i="3"/>
  <c r="AJ117" i="3"/>
  <c r="AL117" i="3"/>
  <c r="AM117" i="3"/>
  <c r="AN117" i="3"/>
  <c r="AO117" i="3"/>
  <c r="AP117" i="3"/>
  <c r="AQ117" i="3"/>
  <c r="AR117" i="3"/>
  <c r="AS117" i="3"/>
  <c r="AU117" i="3"/>
  <c r="AV117" i="3"/>
  <c r="AW117" i="3"/>
  <c r="AX117" i="3"/>
  <c r="AY117" i="3"/>
  <c r="AZ117" i="3"/>
  <c r="BA117" i="3"/>
  <c r="BB117" i="3"/>
  <c r="BD117" i="3"/>
  <c r="BE117" i="3"/>
  <c r="BF117" i="3"/>
  <c r="BG117" i="3"/>
  <c r="BH117" i="3"/>
  <c r="BI117" i="3"/>
  <c r="BJ117" i="3"/>
  <c r="BK117" i="3"/>
  <c r="BM117" i="3"/>
  <c r="BN117" i="3"/>
  <c r="BO117" i="3"/>
  <c r="BP117" i="3"/>
  <c r="BQ117" i="3"/>
  <c r="BR117" i="3"/>
  <c r="BS117" i="3"/>
  <c r="BT117" i="3"/>
  <c r="BV117" i="3"/>
  <c r="BW117" i="3"/>
  <c r="BX117" i="3"/>
  <c r="BY117" i="3"/>
  <c r="BZ117" i="3"/>
  <c r="CA117" i="3"/>
  <c r="CB117" i="3"/>
  <c r="CC117" i="3"/>
  <c r="CE117" i="3"/>
  <c r="CF117" i="3"/>
  <c r="CG117" i="3"/>
  <c r="CH117" i="3"/>
  <c r="CI117" i="3"/>
  <c r="CJ117" i="3"/>
  <c r="CK117" i="3"/>
  <c r="CL117" i="3"/>
  <c r="CN117" i="3"/>
  <c r="CO117" i="3"/>
  <c r="CP117" i="3"/>
  <c r="CQ117" i="3"/>
  <c r="CR117" i="3"/>
  <c r="CS117" i="3"/>
  <c r="CT117" i="3"/>
  <c r="CU117" i="3"/>
  <c r="B118" i="3"/>
  <c r="C118" i="3"/>
  <c r="D118" i="3"/>
  <c r="E118" i="3"/>
  <c r="F118" i="3"/>
  <c r="G118" i="3"/>
  <c r="H118" i="3"/>
  <c r="I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BZ118" i="3"/>
  <c r="CA118" i="3"/>
  <c r="CB118" i="3"/>
  <c r="CC118" i="3"/>
  <c r="CE118" i="3"/>
  <c r="CF118" i="3"/>
  <c r="CG118" i="3"/>
  <c r="CH118" i="3"/>
  <c r="CI118" i="3"/>
  <c r="CJ118" i="3"/>
  <c r="CK118" i="3"/>
  <c r="CL118" i="3"/>
  <c r="CN118" i="3"/>
  <c r="CO118" i="3"/>
  <c r="CP118" i="3"/>
  <c r="CQ118" i="3"/>
  <c r="CR118" i="3"/>
  <c r="CS118" i="3"/>
  <c r="CT118" i="3"/>
  <c r="CU118" i="3"/>
  <c r="B119" i="3"/>
  <c r="C119" i="3"/>
  <c r="D119" i="3"/>
  <c r="E119" i="3"/>
  <c r="F119" i="3"/>
  <c r="G119" i="3"/>
  <c r="H119" i="3"/>
  <c r="I119" i="3"/>
  <c r="K119" i="3"/>
  <c r="L119" i="3"/>
  <c r="M119" i="3"/>
  <c r="N119" i="3"/>
  <c r="O119" i="3"/>
  <c r="P119" i="3"/>
  <c r="Q119" i="3"/>
  <c r="R119" i="3"/>
  <c r="T119" i="3"/>
  <c r="U119" i="3"/>
  <c r="V119" i="3"/>
  <c r="W119" i="3"/>
  <c r="X119" i="3"/>
  <c r="Y119" i="3"/>
  <c r="Z119" i="3"/>
  <c r="AA119" i="3"/>
  <c r="AC119" i="3"/>
  <c r="AD119" i="3"/>
  <c r="AE119" i="3"/>
  <c r="AF119" i="3"/>
  <c r="AG119" i="3"/>
  <c r="AH119" i="3"/>
  <c r="AI119" i="3"/>
  <c r="AJ119" i="3"/>
  <c r="AL119" i="3"/>
  <c r="AM119" i="3"/>
  <c r="AN119" i="3"/>
  <c r="AO119" i="3"/>
  <c r="AP119" i="3"/>
  <c r="AQ119" i="3"/>
  <c r="AR119" i="3"/>
  <c r="AS119" i="3"/>
  <c r="AU119" i="3"/>
  <c r="AV119" i="3"/>
  <c r="AW119" i="3"/>
  <c r="AX119" i="3"/>
  <c r="AY119" i="3"/>
  <c r="AZ119" i="3"/>
  <c r="BA119" i="3"/>
  <c r="BB119" i="3"/>
  <c r="BD119" i="3"/>
  <c r="BE119" i="3"/>
  <c r="BF119" i="3"/>
  <c r="BG119" i="3"/>
  <c r="BH119" i="3"/>
  <c r="BI119" i="3"/>
  <c r="BJ119" i="3"/>
  <c r="BK119" i="3"/>
  <c r="BM119" i="3"/>
  <c r="BN119" i="3"/>
  <c r="BO119" i="3"/>
  <c r="BP119" i="3"/>
  <c r="BQ119" i="3"/>
  <c r="BR119" i="3"/>
  <c r="BS119" i="3"/>
  <c r="BT119" i="3"/>
  <c r="BV119" i="3"/>
  <c r="BW119" i="3"/>
  <c r="BX119" i="3"/>
  <c r="BY119" i="3"/>
  <c r="BZ119" i="3"/>
  <c r="CA119" i="3"/>
  <c r="CB119" i="3"/>
  <c r="CC119" i="3"/>
  <c r="CE119" i="3"/>
  <c r="CF119" i="3"/>
  <c r="CG119" i="3"/>
  <c r="CH119" i="3"/>
  <c r="CI119" i="3"/>
  <c r="CJ119" i="3"/>
  <c r="CK119" i="3"/>
  <c r="CL119" i="3"/>
  <c r="CN119" i="3"/>
  <c r="CO119" i="3"/>
  <c r="CP119" i="3"/>
  <c r="CQ119" i="3"/>
  <c r="CR119" i="3"/>
  <c r="CS119" i="3"/>
  <c r="CT119" i="3"/>
  <c r="CU119" i="3"/>
  <c r="B120" i="3"/>
  <c r="C120" i="3"/>
  <c r="D120" i="3"/>
  <c r="E120" i="3"/>
  <c r="F120" i="3"/>
  <c r="G120" i="3"/>
  <c r="H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BZ120" i="3"/>
  <c r="CA120" i="3"/>
  <c r="CB120" i="3"/>
  <c r="CC120" i="3"/>
  <c r="CE120" i="3"/>
  <c r="CF120" i="3"/>
  <c r="CG120" i="3"/>
  <c r="CH120" i="3"/>
  <c r="CI120" i="3"/>
  <c r="CJ120" i="3"/>
  <c r="CK120" i="3"/>
  <c r="CL120" i="3"/>
  <c r="CN120" i="3"/>
  <c r="CO120" i="3"/>
  <c r="CP120" i="3"/>
  <c r="CQ120" i="3"/>
  <c r="CR120" i="3"/>
  <c r="CS120" i="3"/>
  <c r="CT120" i="3"/>
  <c r="CU120" i="3"/>
  <c r="B121" i="3"/>
  <c r="C121" i="3"/>
  <c r="D121" i="3"/>
  <c r="E121" i="3"/>
  <c r="F121" i="3"/>
  <c r="G121" i="3"/>
  <c r="H121" i="3"/>
  <c r="I121" i="3"/>
  <c r="K121" i="3"/>
  <c r="L121" i="3"/>
  <c r="M121" i="3"/>
  <c r="N121" i="3"/>
  <c r="O121" i="3"/>
  <c r="P121" i="3"/>
  <c r="Q121" i="3"/>
  <c r="R121" i="3"/>
  <c r="T121" i="3"/>
  <c r="U121" i="3"/>
  <c r="V121" i="3"/>
  <c r="W121" i="3"/>
  <c r="X121" i="3"/>
  <c r="Y121" i="3"/>
  <c r="Z121" i="3"/>
  <c r="AA121" i="3"/>
  <c r="AC121" i="3"/>
  <c r="AD121" i="3"/>
  <c r="AE121" i="3"/>
  <c r="AF121" i="3"/>
  <c r="AG121" i="3"/>
  <c r="AH121" i="3"/>
  <c r="AI121" i="3"/>
  <c r="AJ121" i="3"/>
  <c r="AL121" i="3"/>
  <c r="AM121" i="3"/>
  <c r="AN121" i="3"/>
  <c r="AO121" i="3"/>
  <c r="AP121" i="3"/>
  <c r="AQ121" i="3"/>
  <c r="AR121" i="3"/>
  <c r="AS121" i="3"/>
  <c r="AU121" i="3"/>
  <c r="AV121" i="3"/>
  <c r="AW121" i="3"/>
  <c r="AX121" i="3"/>
  <c r="AY121" i="3"/>
  <c r="AZ121" i="3"/>
  <c r="BA121" i="3"/>
  <c r="BB121" i="3"/>
  <c r="BD121" i="3"/>
  <c r="BE121" i="3"/>
  <c r="BF121" i="3"/>
  <c r="BG121" i="3"/>
  <c r="BH121" i="3"/>
  <c r="BI121" i="3"/>
  <c r="BJ121" i="3"/>
  <c r="BK121" i="3"/>
  <c r="BM121" i="3"/>
  <c r="BN121" i="3"/>
  <c r="BO121" i="3"/>
  <c r="BP121" i="3"/>
  <c r="BQ121" i="3"/>
  <c r="BR121" i="3"/>
  <c r="BS121" i="3"/>
  <c r="BT121" i="3"/>
  <c r="BV121" i="3"/>
  <c r="BW121" i="3"/>
  <c r="BX121" i="3"/>
  <c r="BY121" i="3"/>
  <c r="BZ121" i="3"/>
  <c r="CA121" i="3"/>
  <c r="CB121" i="3"/>
  <c r="CC121" i="3"/>
  <c r="CE121" i="3"/>
  <c r="CF121" i="3"/>
  <c r="CG121" i="3"/>
  <c r="CH121" i="3"/>
  <c r="CI121" i="3"/>
  <c r="CJ121" i="3"/>
  <c r="CK121" i="3"/>
  <c r="CL121" i="3"/>
  <c r="CN121" i="3"/>
  <c r="CO121" i="3"/>
  <c r="CP121" i="3"/>
  <c r="CQ121" i="3"/>
  <c r="CR121" i="3"/>
  <c r="CS121" i="3"/>
  <c r="CT121" i="3"/>
  <c r="CU121" i="3"/>
  <c r="B122" i="3"/>
  <c r="C122" i="3"/>
  <c r="D122" i="3"/>
  <c r="E122" i="3"/>
  <c r="F122" i="3"/>
  <c r="G122" i="3"/>
  <c r="H122" i="3"/>
  <c r="I122" i="3"/>
  <c r="K122" i="3"/>
  <c r="L122" i="3"/>
  <c r="M122" i="3"/>
  <c r="N122" i="3"/>
  <c r="O122" i="3"/>
  <c r="P122" i="3"/>
  <c r="Q122" i="3"/>
  <c r="R122" i="3"/>
  <c r="T122" i="3"/>
  <c r="U122" i="3"/>
  <c r="V122" i="3"/>
  <c r="W122" i="3"/>
  <c r="X122" i="3"/>
  <c r="Y122" i="3"/>
  <c r="Z122" i="3"/>
  <c r="AA122" i="3"/>
  <c r="AC122" i="3"/>
  <c r="AD122" i="3"/>
  <c r="AE122" i="3"/>
  <c r="AF122" i="3"/>
  <c r="AG122" i="3"/>
  <c r="AH122" i="3"/>
  <c r="AI122" i="3"/>
  <c r="AJ122" i="3"/>
  <c r="AL122" i="3"/>
  <c r="AM122" i="3"/>
  <c r="AN122" i="3"/>
  <c r="AO122" i="3"/>
  <c r="AP122" i="3"/>
  <c r="AQ122" i="3"/>
  <c r="AR122" i="3"/>
  <c r="AS122" i="3"/>
  <c r="AU122" i="3"/>
  <c r="AV122" i="3"/>
  <c r="AW122" i="3"/>
  <c r="AX122" i="3"/>
  <c r="AY122" i="3"/>
  <c r="AZ122" i="3"/>
  <c r="BA122" i="3"/>
  <c r="BB122" i="3"/>
  <c r="BD122" i="3"/>
  <c r="BE122" i="3"/>
  <c r="BF122" i="3"/>
  <c r="BG122" i="3"/>
  <c r="BH122" i="3"/>
  <c r="BI122" i="3"/>
  <c r="BJ122" i="3"/>
  <c r="BK122" i="3"/>
  <c r="BM122" i="3"/>
  <c r="BN122" i="3"/>
  <c r="BO122" i="3"/>
  <c r="BP122" i="3"/>
  <c r="BQ122" i="3"/>
  <c r="BR122" i="3"/>
  <c r="BS122" i="3"/>
  <c r="BT122" i="3"/>
  <c r="BV122" i="3"/>
  <c r="BW122" i="3"/>
  <c r="BX122" i="3"/>
  <c r="BY122" i="3"/>
  <c r="BZ122" i="3"/>
  <c r="CA122" i="3"/>
  <c r="CB122" i="3"/>
  <c r="CC122" i="3"/>
  <c r="CE122" i="3"/>
  <c r="CF122" i="3"/>
  <c r="CG122" i="3"/>
  <c r="CH122" i="3"/>
  <c r="CI122" i="3"/>
  <c r="CJ122" i="3"/>
  <c r="CK122" i="3"/>
  <c r="CL122" i="3"/>
  <c r="CN122" i="3"/>
  <c r="CO122" i="3"/>
  <c r="CP122" i="3"/>
  <c r="CQ122" i="3"/>
  <c r="CR122" i="3"/>
  <c r="CS122" i="3"/>
  <c r="CT122" i="3"/>
  <c r="CU122" i="3"/>
  <c r="B123" i="3"/>
  <c r="C123" i="3"/>
  <c r="D123" i="3"/>
  <c r="E123" i="3"/>
  <c r="F123" i="3"/>
  <c r="G123" i="3"/>
  <c r="H123" i="3"/>
  <c r="I123" i="3"/>
  <c r="K123" i="3"/>
  <c r="L123" i="3"/>
  <c r="M123" i="3"/>
  <c r="N123" i="3"/>
  <c r="O123" i="3"/>
  <c r="P123" i="3"/>
  <c r="Q123" i="3"/>
  <c r="R123" i="3"/>
  <c r="T123" i="3"/>
  <c r="U123" i="3"/>
  <c r="V123" i="3"/>
  <c r="W123" i="3"/>
  <c r="X123" i="3"/>
  <c r="Y123" i="3"/>
  <c r="Z123" i="3"/>
  <c r="AA123" i="3"/>
  <c r="AC123" i="3"/>
  <c r="AD123" i="3"/>
  <c r="AE123" i="3"/>
  <c r="AF123" i="3"/>
  <c r="AG123" i="3"/>
  <c r="AH123" i="3"/>
  <c r="AI123" i="3"/>
  <c r="AJ123" i="3"/>
  <c r="AL123" i="3"/>
  <c r="AM123" i="3"/>
  <c r="AN123" i="3"/>
  <c r="AO123" i="3"/>
  <c r="AP123" i="3"/>
  <c r="AQ123" i="3"/>
  <c r="AR123" i="3"/>
  <c r="AS123" i="3"/>
  <c r="AU123" i="3"/>
  <c r="AV123" i="3"/>
  <c r="AW123" i="3"/>
  <c r="AX123" i="3"/>
  <c r="AY123" i="3"/>
  <c r="AZ123" i="3"/>
  <c r="BA123" i="3"/>
  <c r="BB123" i="3"/>
  <c r="BD123" i="3"/>
  <c r="BE123" i="3"/>
  <c r="BF123" i="3"/>
  <c r="BG123" i="3"/>
  <c r="BH123" i="3"/>
  <c r="BI123" i="3"/>
  <c r="BJ123" i="3"/>
  <c r="BK123" i="3"/>
  <c r="BM123" i="3"/>
  <c r="BN123" i="3"/>
  <c r="BO123" i="3"/>
  <c r="BP123" i="3"/>
  <c r="BQ123" i="3"/>
  <c r="BR123" i="3"/>
  <c r="BS123" i="3"/>
  <c r="BT123" i="3"/>
  <c r="BV123" i="3"/>
  <c r="BW123" i="3"/>
  <c r="BX123" i="3"/>
  <c r="BY123" i="3"/>
  <c r="BZ123" i="3"/>
  <c r="CA123" i="3"/>
  <c r="CB123" i="3"/>
  <c r="CC123" i="3"/>
  <c r="CE123" i="3"/>
  <c r="CF123" i="3"/>
  <c r="CG123" i="3"/>
  <c r="CH123" i="3"/>
  <c r="CI123" i="3"/>
  <c r="CJ123" i="3"/>
  <c r="CK123" i="3"/>
  <c r="CL123" i="3"/>
  <c r="CN123" i="3"/>
  <c r="CO123" i="3"/>
  <c r="CP123" i="3"/>
  <c r="CQ123" i="3"/>
  <c r="CR123" i="3"/>
  <c r="CS123" i="3"/>
  <c r="CT123" i="3"/>
  <c r="CU123" i="3"/>
  <c r="B124" i="3"/>
  <c r="C124" i="3"/>
  <c r="D124" i="3"/>
  <c r="E124" i="3"/>
  <c r="F124" i="3"/>
  <c r="G124" i="3"/>
  <c r="H124" i="3"/>
  <c r="I124" i="3"/>
  <c r="K124" i="3"/>
  <c r="L124" i="3"/>
  <c r="M124" i="3"/>
  <c r="N124" i="3"/>
  <c r="O124" i="3"/>
  <c r="P124" i="3"/>
  <c r="Q124" i="3"/>
  <c r="R124" i="3"/>
  <c r="T124" i="3"/>
  <c r="U124" i="3"/>
  <c r="V124" i="3"/>
  <c r="W124" i="3"/>
  <c r="X124" i="3"/>
  <c r="Y124" i="3"/>
  <c r="Z124" i="3"/>
  <c r="AA124" i="3"/>
  <c r="AC124" i="3"/>
  <c r="AD124" i="3"/>
  <c r="AE124" i="3"/>
  <c r="AF124" i="3"/>
  <c r="AG124" i="3"/>
  <c r="AH124" i="3"/>
  <c r="AI124" i="3"/>
  <c r="AJ124" i="3"/>
  <c r="AL124" i="3"/>
  <c r="AM124" i="3"/>
  <c r="AN124" i="3"/>
  <c r="AO124" i="3"/>
  <c r="AP124" i="3"/>
  <c r="AQ124" i="3"/>
  <c r="AR124" i="3"/>
  <c r="AS124" i="3"/>
  <c r="AU124" i="3"/>
  <c r="AV124" i="3"/>
  <c r="AW124" i="3"/>
  <c r="AX124" i="3"/>
  <c r="AY124" i="3"/>
  <c r="AZ124" i="3"/>
  <c r="BA124" i="3"/>
  <c r="BB124" i="3"/>
  <c r="BD124" i="3"/>
  <c r="BE124" i="3"/>
  <c r="BF124" i="3"/>
  <c r="BG124" i="3"/>
  <c r="BH124" i="3"/>
  <c r="BI124" i="3"/>
  <c r="BJ124" i="3"/>
  <c r="BK124" i="3"/>
  <c r="BM124" i="3"/>
  <c r="BN124" i="3"/>
  <c r="BO124" i="3"/>
  <c r="BP124" i="3"/>
  <c r="BQ124" i="3"/>
  <c r="BR124" i="3"/>
  <c r="BS124" i="3"/>
  <c r="BT124" i="3"/>
  <c r="BV124" i="3"/>
  <c r="BW124" i="3"/>
  <c r="BX124" i="3"/>
  <c r="BY124" i="3"/>
  <c r="BZ124" i="3"/>
  <c r="CA124" i="3"/>
  <c r="CB124" i="3"/>
  <c r="CC124" i="3"/>
  <c r="CE124" i="3"/>
  <c r="CF124" i="3"/>
  <c r="CG124" i="3"/>
  <c r="CH124" i="3"/>
  <c r="CI124" i="3"/>
  <c r="CJ124" i="3"/>
  <c r="CK124" i="3"/>
  <c r="CL124" i="3"/>
  <c r="CN124" i="3"/>
  <c r="CO124" i="3"/>
  <c r="CP124" i="3"/>
  <c r="CQ124" i="3"/>
  <c r="CR124" i="3"/>
  <c r="CS124" i="3"/>
  <c r="CT124" i="3"/>
  <c r="CU124" i="3"/>
  <c r="B125" i="3"/>
  <c r="C125" i="3"/>
  <c r="D125" i="3"/>
  <c r="E125" i="3"/>
  <c r="F125" i="3"/>
  <c r="G125" i="3"/>
  <c r="H125" i="3"/>
  <c r="I125" i="3"/>
  <c r="K125" i="3"/>
  <c r="L125" i="3"/>
  <c r="M125" i="3"/>
  <c r="N125" i="3"/>
  <c r="O125" i="3"/>
  <c r="P125" i="3"/>
  <c r="Q125" i="3"/>
  <c r="R125" i="3"/>
  <c r="T125" i="3"/>
  <c r="U125" i="3"/>
  <c r="V125" i="3"/>
  <c r="W125" i="3"/>
  <c r="X125" i="3"/>
  <c r="Y125" i="3"/>
  <c r="Z125" i="3"/>
  <c r="AA125" i="3"/>
  <c r="AC125" i="3"/>
  <c r="AD125" i="3"/>
  <c r="AE125" i="3"/>
  <c r="AF125" i="3"/>
  <c r="AG125" i="3"/>
  <c r="AH125" i="3"/>
  <c r="AI125" i="3"/>
  <c r="AJ125" i="3"/>
  <c r="AL125" i="3"/>
  <c r="AM125" i="3"/>
  <c r="AN125" i="3"/>
  <c r="AO125" i="3"/>
  <c r="AP125" i="3"/>
  <c r="AQ125" i="3"/>
  <c r="AR125" i="3"/>
  <c r="AS125" i="3"/>
  <c r="AU125" i="3"/>
  <c r="AV125" i="3"/>
  <c r="AW125" i="3"/>
  <c r="AX125" i="3"/>
  <c r="AY125" i="3"/>
  <c r="AZ125" i="3"/>
  <c r="BA125" i="3"/>
  <c r="BB125" i="3"/>
  <c r="BD125" i="3"/>
  <c r="BE125" i="3"/>
  <c r="BF125" i="3"/>
  <c r="BG125" i="3"/>
  <c r="BH125" i="3"/>
  <c r="BI125" i="3"/>
  <c r="BJ125" i="3"/>
  <c r="BK125" i="3"/>
  <c r="BM125" i="3"/>
  <c r="BN125" i="3"/>
  <c r="BO125" i="3"/>
  <c r="BP125" i="3"/>
  <c r="BQ125" i="3"/>
  <c r="BR125" i="3"/>
  <c r="BS125" i="3"/>
  <c r="BT125" i="3"/>
  <c r="BV125" i="3"/>
  <c r="BW125" i="3"/>
  <c r="BX125" i="3"/>
  <c r="BY125" i="3"/>
  <c r="BZ125" i="3"/>
  <c r="CA125" i="3"/>
  <c r="CB125" i="3"/>
  <c r="CC125" i="3"/>
  <c r="CE125" i="3"/>
  <c r="CF125" i="3"/>
  <c r="CG125" i="3"/>
  <c r="CH125" i="3"/>
  <c r="CI125" i="3"/>
  <c r="CJ125" i="3"/>
  <c r="CK125" i="3"/>
  <c r="CL125" i="3"/>
  <c r="CN125" i="3"/>
  <c r="CO125" i="3"/>
  <c r="CP125" i="3"/>
  <c r="CQ125" i="3"/>
  <c r="CR125" i="3"/>
  <c r="CS125" i="3"/>
  <c r="CT125" i="3"/>
  <c r="CU125" i="3"/>
  <c r="B126" i="3"/>
  <c r="C126" i="3"/>
  <c r="D126" i="3"/>
  <c r="E126" i="3"/>
  <c r="F126" i="3"/>
  <c r="G126" i="3"/>
  <c r="H126" i="3"/>
  <c r="I126" i="3"/>
  <c r="K126" i="3"/>
  <c r="L126" i="3"/>
  <c r="M126" i="3"/>
  <c r="N126" i="3"/>
  <c r="O126" i="3"/>
  <c r="P126" i="3"/>
  <c r="Q126" i="3"/>
  <c r="R126" i="3"/>
  <c r="T126" i="3"/>
  <c r="U126" i="3"/>
  <c r="V126" i="3"/>
  <c r="W126" i="3"/>
  <c r="X126" i="3"/>
  <c r="Y126" i="3"/>
  <c r="Z126" i="3"/>
  <c r="AA126" i="3"/>
  <c r="AC126" i="3"/>
  <c r="AD126" i="3"/>
  <c r="AE126" i="3"/>
  <c r="AF126" i="3"/>
  <c r="AG126" i="3"/>
  <c r="AH126" i="3"/>
  <c r="AI126" i="3"/>
  <c r="AJ126" i="3"/>
  <c r="AL126" i="3"/>
  <c r="AM126" i="3"/>
  <c r="AN126" i="3"/>
  <c r="AO126" i="3"/>
  <c r="AP126" i="3"/>
  <c r="AQ126" i="3"/>
  <c r="AR126" i="3"/>
  <c r="AS126" i="3"/>
  <c r="AU126" i="3"/>
  <c r="AV126" i="3"/>
  <c r="AW126" i="3"/>
  <c r="AX126" i="3"/>
  <c r="AY126" i="3"/>
  <c r="AZ126" i="3"/>
  <c r="BA126" i="3"/>
  <c r="BB126" i="3"/>
  <c r="BD126" i="3"/>
  <c r="BE126" i="3"/>
  <c r="BF126" i="3"/>
  <c r="BG126" i="3"/>
  <c r="BH126" i="3"/>
  <c r="BI126" i="3"/>
  <c r="BJ126" i="3"/>
  <c r="BK126" i="3"/>
  <c r="BM126" i="3"/>
  <c r="BN126" i="3"/>
  <c r="BO126" i="3"/>
  <c r="BP126" i="3"/>
  <c r="BQ126" i="3"/>
  <c r="BR126" i="3"/>
  <c r="BS126" i="3"/>
  <c r="BT126" i="3"/>
  <c r="BV126" i="3"/>
  <c r="BW126" i="3"/>
  <c r="BX126" i="3"/>
  <c r="BY126" i="3"/>
  <c r="BZ126" i="3"/>
  <c r="CA126" i="3"/>
  <c r="CB126" i="3"/>
  <c r="CC126" i="3"/>
  <c r="CE126" i="3"/>
  <c r="CF126" i="3"/>
  <c r="CG126" i="3"/>
  <c r="CH126" i="3"/>
  <c r="CI126" i="3"/>
  <c r="CJ126" i="3"/>
  <c r="CK126" i="3"/>
  <c r="CL126" i="3"/>
  <c r="CN126" i="3"/>
  <c r="CO126" i="3"/>
  <c r="CP126" i="3"/>
  <c r="CQ126" i="3"/>
  <c r="CR126" i="3"/>
  <c r="CS126" i="3"/>
  <c r="CT126" i="3"/>
  <c r="CU126" i="3"/>
  <c r="B127" i="3"/>
  <c r="C127" i="3"/>
  <c r="D127" i="3"/>
  <c r="E127" i="3"/>
  <c r="F127" i="3"/>
  <c r="G127" i="3"/>
  <c r="H127" i="3"/>
  <c r="I127" i="3"/>
  <c r="K127" i="3"/>
  <c r="L127" i="3"/>
  <c r="M127" i="3"/>
  <c r="N127" i="3"/>
  <c r="O127" i="3"/>
  <c r="P127" i="3"/>
  <c r="Q127" i="3"/>
  <c r="R127" i="3"/>
  <c r="T127" i="3"/>
  <c r="U127" i="3"/>
  <c r="V127" i="3"/>
  <c r="W127" i="3"/>
  <c r="X127" i="3"/>
  <c r="Y127" i="3"/>
  <c r="Z127" i="3"/>
  <c r="AA127" i="3"/>
  <c r="AC127" i="3"/>
  <c r="AD127" i="3"/>
  <c r="AE127" i="3"/>
  <c r="AF127" i="3"/>
  <c r="AG127" i="3"/>
  <c r="AH127" i="3"/>
  <c r="AI127" i="3"/>
  <c r="AJ127" i="3"/>
  <c r="AL127" i="3"/>
  <c r="AM127" i="3"/>
  <c r="AN127" i="3"/>
  <c r="AO127" i="3"/>
  <c r="AP127" i="3"/>
  <c r="AQ127" i="3"/>
  <c r="AR127" i="3"/>
  <c r="AS127" i="3"/>
  <c r="AU127" i="3"/>
  <c r="AV127" i="3"/>
  <c r="AW127" i="3"/>
  <c r="AX127" i="3"/>
  <c r="AY127" i="3"/>
  <c r="AZ127" i="3"/>
  <c r="BA127" i="3"/>
  <c r="BB127" i="3"/>
  <c r="BD127" i="3"/>
  <c r="BE127" i="3"/>
  <c r="BF127" i="3"/>
  <c r="BG127" i="3"/>
  <c r="BH127" i="3"/>
  <c r="BI127" i="3"/>
  <c r="BJ127" i="3"/>
  <c r="BK127" i="3"/>
  <c r="BM127" i="3"/>
  <c r="BN127" i="3"/>
  <c r="BO127" i="3"/>
  <c r="BP127" i="3"/>
  <c r="BQ127" i="3"/>
  <c r="BR127" i="3"/>
  <c r="BS127" i="3"/>
  <c r="BT127" i="3"/>
  <c r="BV127" i="3"/>
  <c r="BW127" i="3"/>
  <c r="BX127" i="3"/>
  <c r="BY127" i="3"/>
  <c r="BZ127" i="3"/>
  <c r="CA127" i="3"/>
  <c r="CB127" i="3"/>
  <c r="CC127" i="3"/>
  <c r="CE127" i="3"/>
  <c r="CF127" i="3"/>
  <c r="CG127" i="3"/>
  <c r="CH127" i="3"/>
  <c r="CI127" i="3"/>
  <c r="CJ127" i="3"/>
  <c r="CK127" i="3"/>
  <c r="CL127" i="3"/>
  <c r="CN127" i="3"/>
  <c r="CO127" i="3"/>
  <c r="CP127" i="3"/>
  <c r="CQ127" i="3"/>
  <c r="CR127" i="3"/>
  <c r="CS127" i="3"/>
  <c r="CT127" i="3"/>
  <c r="CU127" i="3"/>
  <c r="B128" i="3"/>
  <c r="C128" i="3"/>
  <c r="D128" i="3"/>
  <c r="E128" i="3"/>
  <c r="F128" i="3"/>
  <c r="G128" i="3"/>
  <c r="H128" i="3"/>
  <c r="I128" i="3"/>
  <c r="K128" i="3"/>
  <c r="L128" i="3"/>
  <c r="M128" i="3"/>
  <c r="N128" i="3"/>
  <c r="O128" i="3"/>
  <c r="P128" i="3"/>
  <c r="Q128" i="3"/>
  <c r="R128" i="3"/>
  <c r="T128" i="3"/>
  <c r="U128" i="3"/>
  <c r="V128" i="3"/>
  <c r="W128" i="3"/>
  <c r="X128" i="3"/>
  <c r="Y128" i="3"/>
  <c r="Z128" i="3"/>
  <c r="AA128" i="3"/>
  <c r="AC128" i="3"/>
  <c r="AD128" i="3"/>
  <c r="AE128" i="3"/>
  <c r="AF128" i="3"/>
  <c r="AG128" i="3"/>
  <c r="AH128" i="3"/>
  <c r="AI128" i="3"/>
  <c r="AJ128" i="3"/>
  <c r="AL128" i="3"/>
  <c r="AM128" i="3"/>
  <c r="AN128" i="3"/>
  <c r="AO128" i="3"/>
  <c r="AP128" i="3"/>
  <c r="AQ128" i="3"/>
  <c r="AR128" i="3"/>
  <c r="AS128" i="3"/>
  <c r="AU128" i="3"/>
  <c r="AV128" i="3"/>
  <c r="AW128" i="3"/>
  <c r="AX128" i="3"/>
  <c r="AY128" i="3"/>
  <c r="AZ128" i="3"/>
  <c r="BA128" i="3"/>
  <c r="BB128" i="3"/>
  <c r="BD128" i="3"/>
  <c r="BE128" i="3"/>
  <c r="BF128" i="3"/>
  <c r="BG128" i="3"/>
  <c r="BH128" i="3"/>
  <c r="BI128" i="3"/>
  <c r="BJ128" i="3"/>
  <c r="BK128" i="3"/>
  <c r="BM128" i="3"/>
  <c r="BN128" i="3"/>
  <c r="BO128" i="3"/>
  <c r="BP128" i="3"/>
  <c r="BQ128" i="3"/>
  <c r="BR128" i="3"/>
  <c r="BS128" i="3"/>
  <c r="BT128" i="3"/>
  <c r="BV128" i="3"/>
  <c r="BW128" i="3"/>
  <c r="BX128" i="3"/>
  <c r="BY128" i="3"/>
  <c r="BZ128" i="3"/>
  <c r="CA128" i="3"/>
  <c r="CB128" i="3"/>
  <c r="CC128" i="3"/>
  <c r="CE128" i="3"/>
  <c r="CF128" i="3"/>
  <c r="CG128" i="3"/>
  <c r="CH128" i="3"/>
  <c r="CI128" i="3"/>
  <c r="CJ128" i="3"/>
  <c r="CK128" i="3"/>
  <c r="CL128" i="3"/>
  <c r="CN128" i="3"/>
  <c r="CO128" i="3"/>
  <c r="CP128" i="3"/>
  <c r="CQ128" i="3"/>
  <c r="CR128" i="3"/>
  <c r="CS128" i="3"/>
  <c r="CT128" i="3"/>
  <c r="CU128" i="3"/>
  <c r="B129" i="3"/>
  <c r="C129" i="3"/>
  <c r="D129" i="3"/>
  <c r="E129" i="3"/>
  <c r="F129" i="3"/>
  <c r="G129" i="3"/>
  <c r="H129" i="3"/>
  <c r="I129" i="3"/>
  <c r="K129" i="3"/>
  <c r="L129" i="3"/>
  <c r="M129" i="3"/>
  <c r="N129" i="3"/>
  <c r="O129" i="3"/>
  <c r="P129" i="3"/>
  <c r="Q129" i="3"/>
  <c r="R129" i="3"/>
  <c r="T129" i="3"/>
  <c r="U129" i="3"/>
  <c r="V129" i="3"/>
  <c r="W129" i="3"/>
  <c r="X129" i="3"/>
  <c r="Y129" i="3"/>
  <c r="Z129" i="3"/>
  <c r="AA129" i="3"/>
  <c r="AC129" i="3"/>
  <c r="AD129" i="3"/>
  <c r="AE129" i="3"/>
  <c r="AF129" i="3"/>
  <c r="AG129" i="3"/>
  <c r="AH129" i="3"/>
  <c r="AI129" i="3"/>
  <c r="AJ129" i="3"/>
  <c r="AL129" i="3"/>
  <c r="AM129" i="3"/>
  <c r="AN129" i="3"/>
  <c r="AO129" i="3"/>
  <c r="AP129" i="3"/>
  <c r="AQ129" i="3"/>
  <c r="AR129" i="3"/>
  <c r="AS129" i="3"/>
  <c r="AU129" i="3"/>
  <c r="AV129" i="3"/>
  <c r="AW129" i="3"/>
  <c r="AX129" i="3"/>
  <c r="AY129" i="3"/>
  <c r="AZ129" i="3"/>
  <c r="BA129" i="3"/>
  <c r="BB129" i="3"/>
  <c r="BD129" i="3"/>
  <c r="BE129" i="3"/>
  <c r="BF129" i="3"/>
  <c r="BG129" i="3"/>
  <c r="BH129" i="3"/>
  <c r="BI129" i="3"/>
  <c r="BJ129" i="3"/>
  <c r="BK129" i="3"/>
  <c r="BM129" i="3"/>
  <c r="BN129" i="3"/>
  <c r="BO129" i="3"/>
  <c r="BP129" i="3"/>
  <c r="BQ129" i="3"/>
  <c r="BR129" i="3"/>
  <c r="BS129" i="3"/>
  <c r="BT129" i="3"/>
  <c r="BV129" i="3"/>
  <c r="BW129" i="3"/>
  <c r="BX129" i="3"/>
  <c r="BY129" i="3"/>
  <c r="BZ129" i="3"/>
  <c r="CA129" i="3"/>
  <c r="CB129" i="3"/>
  <c r="CC129" i="3"/>
  <c r="CE129" i="3"/>
  <c r="CF129" i="3"/>
  <c r="CG129" i="3"/>
  <c r="CH129" i="3"/>
  <c r="CI129" i="3"/>
  <c r="CJ129" i="3"/>
  <c r="CK129" i="3"/>
  <c r="CL129" i="3"/>
  <c r="CN129" i="3"/>
  <c r="CO129" i="3"/>
  <c r="CP129" i="3"/>
  <c r="CQ129" i="3"/>
  <c r="CR129" i="3"/>
  <c r="CS129" i="3"/>
  <c r="CT129" i="3"/>
  <c r="CU129" i="3"/>
  <c r="B130" i="3"/>
  <c r="C130" i="3"/>
  <c r="D130" i="3"/>
  <c r="E130" i="3"/>
  <c r="F130" i="3"/>
  <c r="G130" i="3"/>
  <c r="H130" i="3"/>
  <c r="I130" i="3"/>
  <c r="K130" i="3"/>
  <c r="L130" i="3"/>
  <c r="M130" i="3"/>
  <c r="N130" i="3"/>
  <c r="O130" i="3"/>
  <c r="P130" i="3"/>
  <c r="Q130" i="3"/>
  <c r="R130" i="3"/>
  <c r="T130" i="3"/>
  <c r="U130" i="3"/>
  <c r="V130" i="3"/>
  <c r="W130" i="3"/>
  <c r="X130" i="3"/>
  <c r="Y130" i="3"/>
  <c r="Z130" i="3"/>
  <c r="AA130" i="3"/>
  <c r="AC130" i="3"/>
  <c r="AD130" i="3"/>
  <c r="AE130" i="3"/>
  <c r="AF130" i="3"/>
  <c r="AG130" i="3"/>
  <c r="AH130" i="3"/>
  <c r="AI130" i="3"/>
  <c r="AJ130" i="3"/>
  <c r="AL130" i="3"/>
  <c r="AM130" i="3"/>
  <c r="AN130" i="3"/>
  <c r="AO130" i="3"/>
  <c r="AP130" i="3"/>
  <c r="AQ130" i="3"/>
  <c r="AR130" i="3"/>
  <c r="AS130" i="3"/>
  <c r="AU130" i="3"/>
  <c r="AV130" i="3"/>
  <c r="AW130" i="3"/>
  <c r="AX130" i="3"/>
  <c r="AY130" i="3"/>
  <c r="AZ130" i="3"/>
  <c r="BA130" i="3"/>
  <c r="BB130" i="3"/>
  <c r="BD130" i="3"/>
  <c r="BE130" i="3"/>
  <c r="BF130" i="3"/>
  <c r="BG130" i="3"/>
  <c r="BH130" i="3"/>
  <c r="BI130" i="3"/>
  <c r="BJ130" i="3"/>
  <c r="BK130" i="3"/>
  <c r="BM130" i="3"/>
  <c r="BN130" i="3"/>
  <c r="BO130" i="3"/>
  <c r="BP130" i="3"/>
  <c r="BQ130" i="3"/>
  <c r="BR130" i="3"/>
  <c r="BS130" i="3"/>
  <c r="BT130" i="3"/>
  <c r="BV130" i="3"/>
  <c r="BW130" i="3"/>
  <c r="BX130" i="3"/>
  <c r="BY130" i="3"/>
  <c r="BZ130" i="3"/>
  <c r="CA130" i="3"/>
  <c r="CB130" i="3"/>
  <c r="CC130" i="3"/>
  <c r="CE130" i="3"/>
  <c r="CF130" i="3"/>
  <c r="CG130" i="3"/>
  <c r="CH130" i="3"/>
  <c r="CI130" i="3"/>
  <c r="CJ130" i="3"/>
  <c r="CK130" i="3"/>
  <c r="CL130" i="3"/>
  <c r="CN130" i="3"/>
  <c r="CO130" i="3"/>
  <c r="CP130" i="3"/>
  <c r="CQ130" i="3"/>
  <c r="CR130" i="3"/>
  <c r="CS130" i="3"/>
  <c r="CT130" i="3"/>
  <c r="CU130" i="3"/>
  <c r="B131" i="3"/>
  <c r="C131" i="3"/>
  <c r="D131" i="3"/>
  <c r="E131" i="3"/>
  <c r="F131" i="3"/>
  <c r="G131" i="3"/>
  <c r="H131" i="3"/>
  <c r="I131" i="3"/>
  <c r="K131" i="3"/>
  <c r="L131" i="3"/>
  <c r="M131" i="3"/>
  <c r="N131" i="3"/>
  <c r="O131" i="3"/>
  <c r="P131" i="3"/>
  <c r="Q131" i="3"/>
  <c r="R131" i="3"/>
  <c r="T131" i="3"/>
  <c r="U131" i="3"/>
  <c r="V131" i="3"/>
  <c r="W131" i="3"/>
  <c r="X131" i="3"/>
  <c r="Y131" i="3"/>
  <c r="Z131" i="3"/>
  <c r="AA131" i="3"/>
  <c r="AC131" i="3"/>
  <c r="AD131" i="3"/>
  <c r="AE131" i="3"/>
  <c r="AF131" i="3"/>
  <c r="AG131" i="3"/>
  <c r="AH131" i="3"/>
  <c r="AI131" i="3"/>
  <c r="AJ131" i="3"/>
  <c r="AL131" i="3"/>
  <c r="AM131" i="3"/>
  <c r="AN131" i="3"/>
  <c r="AO131" i="3"/>
  <c r="AP131" i="3"/>
  <c r="AQ131" i="3"/>
  <c r="AR131" i="3"/>
  <c r="AS131" i="3"/>
  <c r="AU131" i="3"/>
  <c r="AV131" i="3"/>
  <c r="AW131" i="3"/>
  <c r="AX131" i="3"/>
  <c r="AY131" i="3"/>
  <c r="AZ131" i="3"/>
  <c r="BA131" i="3"/>
  <c r="BB131" i="3"/>
  <c r="BD131" i="3"/>
  <c r="BE131" i="3"/>
  <c r="BF131" i="3"/>
  <c r="BG131" i="3"/>
  <c r="BH131" i="3"/>
  <c r="BI131" i="3"/>
  <c r="BJ131" i="3"/>
  <c r="BK131" i="3"/>
  <c r="BM131" i="3"/>
  <c r="BN131" i="3"/>
  <c r="BO131" i="3"/>
  <c r="BP131" i="3"/>
  <c r="BQ131" i="3"/>
  <c r="BR131" i="3"/>
  <c r="BS131" i="3"/>
  <c r="BT131" i="3"/>
  <c r="BV131" i="3"/>
  <c r="BW131" i="3"/>
  <c r="BX131" i="3"/>
  <c r="BY131" i="3"/>
  <c r="BZ131" i="3"/>
  <c r="CA131" i="3"/>
  <c r="CB131" i="3"/>
  <c r="CC131" i="3"/>
  <c r="CE131" i="3"/>
  <c r="CF131" i="3"/>
  <c r="CG131" i="3"/>
  <c r="CH131" i="3"/>
  <c r="CI131" i="3"/>
  <c r="CJ131" i="3"/>
  <c r="CK131" i="3"/>
  <c r="CL131" i="3"/>
  <c r="CN131" i="3"/>
  <c r="CO131" i="3"/>
  <c r="CP131" i="3"/>
  <c r="CQ131" i="3"/>
  <c r="CR131" i="3"/>
  <c r="CS131" i="3"/>
  <c r="CT131" i="3"/>
  <c r="CU131" i="3"/>
  <c r="B132" i="3"/>
  <c r="C132" i="3"/>
  <c r="D132" i="3"/>
  <c r="E132" i="3"/>
  <c r="F132" i="3"/>
  <c r="G132" i="3"/>
  <c r="H132" i="3"/>
  <c r="I132" i="3"/>
  <c r="K132" i="3"/>
  <c r="L132" i="3"/>
  <c r="M132" i="3"/>
  <c r="N132" i="3"/>
  <c r="O132" i="3"/>
  <c r="P132" i="3"/>
  <c r="Q132" i="3"/>
  <c r="R132" i="3"/>
  <c r="T132" i="3"/>
  <c r="U132" i="3"/>
  <c r="V132" i="3"/>
  <c r="W132" i="3"/>
  <c r="X132" i="3"/>
  <c r="Y132" i="3"/>
  <c r="Z132" i="3"/>
  <c r="AA132" i="3"/>
  <c r="AC132" i="3"/>
  <c r="AD132" i="3"/>
  <c r="AE132" i="3"/>
  <c r="AF132" i="3"/>
  <c r="AG132" i="3"/>
  <c r="AH132" i="3"/>
  <c r="AI132" i="3"/>
  <c r="AJ132" i="3"/>
  <c r="AL132" i="3"/>
  <c r="AM132" i="3"/>
  <c r="AN132" i="3"/>
  <c r="AO132" i="3"/>
  <c r="AP132" i="3"/>
  <c r="AQ132" i="3"/>
  <c r="AR132" i="3"/>
  <c r="AS132" i="3"/>
  <c r="AU132" i="3"/>
  <c r="AV132" i="3"/>
  <c r="AW132" i="3"/>
  <c r="AX132" i="3"/>
  <c r="AY132" i="3"/>
  <c r="AZ132" i="3"/>
  <c r="BA132" i="3"/>
  <c r="BB132" i="3"/>
  <c r="BD132" i="3"/>
  <c r="BE132" i="3"/>
  <c r="BF132" i="3"/>
  <c r="BG132" i="3"/>
  <c r="BH132" i="3"/>
  <c r="BI132" i="3"/>
  <c r="BJ132" i="3"/>
  <c r="BK132" i="3"/>
  <c r="BM132" i="3"/>
  <c r="BN132" i="3"/>
  <c r="BO132" i="3"/>
  <c r="BP132" i="3"/>
  <c r="BQ132" i="3"/>
  <c r="BR132" i="3"/>
  <c r="BS132" i="3"/>
  <c r="BT132" i="3"/>
  <c r="BV132" i="3"/>
  <c r="BW132" i="3"/>
  <c r="BX132" i="3"/>
  <c r="BY132" i="3"/>
  <c r="BZ132" i="3"/>
  <c r="CA132" i="3"/>
  <c r="CB132" i="3"/>
  <c r="CC132" i="3"/>
  <c r="CE132" i="3"/>
  <c r="CF132" i="3"/>
  <c r="CG132" i="3"/>
  <c r="CH132" i="3"/>
  <c r="CI132" i="3"/>
  <c r="CJ132" i="3"/>
  <c r="CK132" i="3"/>
  <c r="CL132" i="3"/>
  <c r="CN132" i="3"/>
  <c r="CO132" i="3"/>
  <c r="CP132" i="3"/>
  <c r="CQ132" i="3"/>
  <c r="CR132" i="3"/>
  <c r="CS132" i="3"/>
  <c r="CT132" i="3"/>
  <c r="CU132" i="3"/>
  <c r="B133" i="3"/>
  <c r="C133" i="3"/>
  <c r="D133" i="3"/>
  <c r="E133" i="3"/>
  <c r="F133" i="3"/>
  <c r="G133" i="3"/>
  <c r="H133" i="3"/>
  <c r="I133" i="3"/>
  <c r="K133" i="3"/>
  <c r="L133" i="3"/>
  <c r="M133" i="3"/>
  <c r="N133" i="3"/>
  <c r="O133" i="3"/>
  <c r="P133" i="3"/>
  <c r="Q133" i="3"/>
  <c r="R133" i="3"/>
  <c r="T133" i="3"/>
  <c r="U133" i="3"/>
  <c r="V133" i="3"/>
  <c r="W133" i="3"/>
  <c r="X133" i="3"/>
  <c r="Y133" i="3"/>
  <c r="Z133" i="3"/>
  <c r="AA133" i="3"/>
  <c r="AC133" i="3"/>
  <c r="AD133" i="3"/>
  <c r="AE133" i="3"/>
  <c r="AF133" i="3"/>
  <c r="AG133" i="3"/>
  <c r="AH133" i="3"/>
  <c r="AI133" i="3"/>
  <c r="AJ133" i="3"/>
  <c r="AL133" i="3"/>
  <c r="AM133" i="3"/>
  <c r="AN133" i="3"/>
  <c r="AO133" i="3"/>
  <c r="AP133" i="3"/>
  <c r="AQ133" i="3"/>
  <c r="AR133" i="3"/>
  <c r="AS133" i="3"/>
  <c r="AU133" i="3"/>
  <c r="AV133" i="3"/>
  <c r="AW133" i="3"/>
  <c r="AX133" i="3"/>
  <c r="AY133" i="3"/>
  <c r="AZ133" i="3"/>
  <c r="BA133" i="3"/>
  <c r="BB133" i="3"/>
  <c r="BD133" i="3"/>
  <c r="BE133" i="3"/>
  <c r="BF133" i="3"/>
  <c r="BG133" i="3"/>
  <c r="BH133" i="3"/>
  <c r="BI133" i="3"/>
  <c r="BJ133" i="3"/>
  <c r="BK133" i="3"/>
  <c r="BM133" i="3"/>
  <c r="BN133" i="3"/>
  <c r="BO133" i="3"/>
  <c r="BP133" i="3"/>
  <c r="BQ133" i="3"/>
  <c r="BR133" i="3"/>
  <c r="BS133" i="3"/>
  <c r="BT133" i="3"/>
  <c r="BV133" i="3"/>
  <c r="BW133" i="3"/>
  <c r="BX133" i="3"/>
  <c r="BY133" i="3"/>
  <c r="BZ133" i="3"/>
  <c r="CA133" i="3"/>
  <c r="CB133" i="3"/>
  <c r="CC133" i="3"/>
  <c r="CE133" i="3"/>
  <c r="CF133" i="3"/>
  <c r="CG133" i="3"/>
  <c r="CH133" i="3"/>
  <c r="CI133" i="3"/>
  <c r="CJ133" i="3"/>
  <c r="CK133" i="3"/>
  <c r="CL133" i="3"/>
  <c r="CN133" i="3"/>
  <c r="CO133" i="3"/>
  <c r="CP133" i="3"/>
  <c r="CQ133" i="3"/>
  <c r="CR133" i="3"/>
  <c r="CS133" i="3"/>
  <c r="CT133" i="3"/>
  <c r="CU133" i="3"/>
  <c r="B134" i="3"/>
  <c r="C134" i="3"/>
  <c r="D134" i="3"/>
  <c r="E134" i="3"/>
  <c r="F134" i="3"/>
  <c r="G134" i="3"/>
  <c r="H134" i="3"/>
  <c r="I134" i="3"/>
  <c r="K134" i="3"/>
  <c r="L134" i="3"/>
  <c r="M134" i="3"/>
  <c r="N134" i="3"/>
  <c r="O134" i="3"/>
  <c r="P134" i="3"/>
  <c r="Q134" i="3"/>
  <c r="R134" i="3"/>
  <c r="T134" i="3"/>
  <c r="U134" i="3"/>
  <c r="V134" i="3"/>
  <c r="W134" i="3"/>
  <c r="X134" i="3"/>
  <c r="Y134" i="3"/>
  <c r="Z134" i="3"/>
  <c r="AA134" i="3"/>
  <c r="AC134" i="3"/>
  <c r="AD134" i="3"/>
  <c r="AE134" i="3"/>
  <c r="AF134" i="3"/>
  <c r="AG134" i="3"/>
  <c r="AH134" i="3"/>
  <c r="AI134" i="3"/>
  <c r="AJ134" i="3"/>
  <c r="AL134" i="3"/>
  <c r="AM134" i="3"/>
  <c r="AN134" i="3"/>
  <c r="AO134" i="3"/>
  <c r="AP134" i="3"/>
  <c r="AQ134" i="3"/>
  <c r="AR134" i="3"/>
  <c r="AS134" i="3"/>
  <c r="AU134" i="3"/>
  <c r="AV134" i="3"/>
  <c r="AW134" i="3"/>
  <c r="AX134" i="3"/>
  <c r="AY134" i="3"/>
  <c r="AZ134" i="3"/>
  <c r="BA134" i="3"/>
  <c r="BB134" i="3"/>
  <c r="BD134" i="3"/>
  <c r="BE134" i="3"/>
  <c r="BF134" i="3"/>
  <c r="BG134" i="3"/>
  <c r="BH134" i="3"/>
  <c r="BI134" i="3"/>
  <c r="BJ134" i="3"/>
  <c r="BK134" i="3"/>
  <c r="BM134" i="3"/>
  <c r="BN134" i="3"/>
  <c r="BO134" i="3"/>
  <c r="BP134" i="3"/>
  <c r="BQ134" i="3"/>
  <c r="BR134" i="3"/>
  <c r="BS134" i="3"/>
  <c r="BT134" i="3"/>
  <c r="BV134" i="3"/>
  <c r="BW134" i="3"/>
  <c r="BX134" i="3"/>
  <c r="BY134" i="3"/>
  <c r="BZ134" i="3"/>
  <c r="CA134" i="3"/>
  <c r="CB134" i="3"/>
  <c r="CC134" i="3"/>
  <c r="CE134" i="3"/>
  <c r="CF134" i="3"/>
  <c r="CG134" i="3"/>
  <c r="CH134" i="3"/>
  <c r="CI134" i="3"/>
  <c r="CJ134" i="3"/>
  <c r="CK134" i="3"/>
  <c r="CL134" i="3"/>
  <c r="CN134" i="3"/>
  <c r="CO134" i="3"/>
  <c r="CP134" i="3"/>
  <c r="CQ134" i="3"/>
  <c r="CR134" i="3"/>
  <c r="CS134" i="3"/>
  <c r="CT134" i="3"/>
  <c r="CU134" i="3"/>
  <c r="B135" i="3"/>
  <c r="C135" i="3"/>
  <c r="D135" i="3"/>
  <c r="E135" i="3"/>
  <c r="F135" i="3"/>
  <c r="G135" i="3"/>
  <c r="H135" i="3"/>
  <c r="I135" i="3"/>
  <c r="K135" i="3"/>
  <c r="L135" i="3"/>
  <c r="M135" i="3"/>
  <c r="N135" i="3"/>
  <c r="O135" i="3"/>
  <c r="P135" i="3"/>
  <c r="Q135" i="3"/>
  <c r="R135" i="3"/>
  <c r="T135" i="3"/>
  <c r="U135" i="3"/>
  <c r="V135" i="3"/>
  <c r="W135" i="3"/>
  <c r="X135" i="3"/>
  <c r="Y135" i="3"/>
  <c r="Z135" i="3"/>
  <c r="AA135" i="3"/>
  <c r="AC135" i="3"/>
  <c r="AD135" i="3"/>
  <c r="AE135" i="3"/>
  <c r="AF135" i="3"/>
  <c r="AG135" i="3"/>
  <c r="AH135" i="3"/>
  <c r="AI135" i="3"/>
  <c r="AJ135" i="3"/>
  <c r="AL135" i="3"/>
  <c r="AM135" i="3"/>
  <c r="AN135" i="3"/>
  <c r="AO135" i="3"/>
  <c r="AP135" i="3"/>
  <c r="AQ135" i="3"/>
  <c r="AR135" i="3"/>
  <c r="AS135" i="3"/>
  <c r="AU135" i="3"/>
  <c r="AV135" i="3"/>
  <c r="AW135" i="3"/>
  <c r="AX135" i="3"/>
  <c r="AY135" i="3"/>
  <c r="AZ135" i="3"/>
  <c r="BA135" i="3"/>
  <c r="BB135" i="3"/>
  <c r="BD135" i="3"/>
  <c r="BE135" i="3"/>
  <c r="BF135" i="3"/>
  <c r="BG135" i="3"/>
  <c r="BH135" i="3"/>
  <c r="BI135" i="3"/>
  <c r="BJ135" i="3"/>
  <c r="BK135" i="3"/>
  <c r="BM135" i="3"/>
  <c r="BN135" i="3"/>
  <c r="BO135" i="3"/>
  <c r="BP135" i="3"/>
  <c r="BQ135" i="3"/>
  <c r="BR135" i="3"/>
  <c r="BS135" i="3"/>
  <c r="BT135" i="3"/>
  <c r="BV135" i="3"/>
  <c r="BW135" i="3"/>
  <c r="BX135" i="3"/>
  <c r="BY135" i="3"/>
  <c r="BZ135" i="3"/>
  <c r="CA135" i="3"/>
  <c r="CB135" i="3"/>
  <c r="CC135" i="3"/>
  <c r="CE135" i="3"/>
  <c r="CF135" i="3"/>
  <c r="CG135" i="3"/>
  <c r="CH135" i="3"/>
  <c r="CI135" i="3"/>
  <c r="CJ135" i="3"/>
  <c r="CK135" i="3"/>
  <c r="CL135" i="3"/>
  <c r="CN135" i="3"/>
  <c r="CO135" i="3"/>
  <c r="CP135" i="3"/>
  <c r="CQ135" i="3"/>
  <c r="CR135" i="3"/>
  <c r="CS135" i="3"/>
  <c r="CT135" i="3"/>
  <c r="CU135" i="3"/>
  <c r="B136" i="3"/>
  <c r="C136" i="3"/>
  <c r="D136" i="3"/>
  <c r="E136" i="3"/>
  <c r="F136" i="3"/>
  <c r="G136" i="3"/>
  <c r="H136" i="3"/>
  <c r="I136" i="3"/>
  <c r="K136" i="3"/>
  <c r="L136" i="3"/>
  <c r="M136" i="3"/>
  <c r="N136" i="3"/>
  <c r="O136" i="3"/>
  <c r="P136" i="3"/>
  <c r="Q136" i="3"/>
  <c r="R136" i="3"/>
  <c r="T136" i="3"/>
  <c r="U136" i="3"/>
  <c r="V136" i="3"/>
  <c r="W136" i="3"/>
  <c r="X136" i="3"/>
  <c r="Y136" i="3"/>
  <c r="Z136" i="3"/>
  <c r="AA136" i="3"/>
  <c r="AC136" i="3"/>
  <c r="AD136" i="3"/>
  <c r="AE136" i="3"/>
  <c r="AF136" i="3"/>
  <c r="AG136" i="3"/>
  <c r="AH136" i="3"/>
  <c r="AI136" i="3"/>
  <c r="AJ136" i="3"/>
  <c r="AL136" i="3"/>
  <c r="AM136" i="3"/>
  <c r="AN136" i="3"/>
  <c r="AO136" i="3"/>
  <c r="AP136" i="3"/>
  <c r="AQ136" i="3"/>
  <c r="AR136" i="3"/>
  <c r="AS136" i="3"/>
  <c r="AU136" i="3"/>
  <c r="AV136" i="3"/>
  <c r="AW136" i="3"/>
  <c r="AX136" i="3"/>
  <c r="AY136" i="3"/>
  <c r="AZ136" i="3"/>
  <c r="BA136" i="3"/>
  <c r="BB136" i="3"/>
  <c r="BD136" i="3"/>
  <c r="BE136" i="3"/>
  <c r="BF136" i="3"/>
  <c r="BG136" i="3"/>
  <c r="BH136" i="3"/>
  <c r="BI136" i="3"/>
  <c r="BJ136" i="3"/>
  <c r="BK136" i="3"/>
  <c r="BM136" i="3"/>
  <c r="BN136" i="3"/>
  <c r="BO136" i="3"/>
  <c r="BP136" i="3"/>
  <c r="BQ136" i="3"/>
  <c r="BR136" i="3"/>
  <c r="BS136" i="3"/>
  <c r="BT136" i="3"/>
  <c r="BV136" i="3"/>
  <c r="BW136" i="3"/>
  <c r="BX136" i="3"/>
  <c r="BY136" i="3"/>
  <c r="BZ136" i="3"/>
  <c r="CA136" i="3"/>
  <c r="CB136" i="3"/>
  <c r="CC136" i="3"/>
  <c r="CE136" i="3"/>
  <c r="CF136" i="3"/>
  <c r="CG136" i="3"/>
  <c r="CH136" i="3"/>
  <c r="CI136" i="3"/>
  <c r="CJ136" i="3"/>
  <c r="CK136" i="3"/>
  <c r="CL136" i="3"/>
  <c r="CN136" i="3"/>
  <c r="CO136" i="3"/>
  <c r="CP136" i="3"/>
  <c r="CQ136" i="3"/>
  <c r="CR136" i="3"/>
  <c r="CS136" i="3"/>
  <c r="CT136" i="3"/>
  <c r="CU136" i="3"/>
  <c r="B137" i="3"/>
  <c r="C137" i="3"/>
  <c r="D137" i="3"/>
  <c r="E137" i="3"/>
  <c r="F137" i="3"/>
  <c r="G137" i="3"/>
  <c r="H137" i="3"/>
  <c r="I137" i="3"/>
  <c r="K137" i="3"/>
  <c r="L137" i="3"/>
  <c r="M137" i="3"/>
  <c r="N137" i="3"/>
  <c r="O137" i="3"/>
  <c r="P137" i="3"/>
  <c r="Q137" i="3"/>
  <c r="R137" i="3"/>
  <c r="T137" i="3"/>
  <c r="U137" i="3"/>
  <c r="V137" i="3"/>
  <c r="W137" i="3"/>
  <c r="X137" i="3"/>
  <c r="Y137" i="3"/>
  <c r="Z137" i="3"/>
  <c r="AA137" i="3"/>
  <c r="AC137" i="3"/>
  <c r="AD137" i="3"/>
  <c r="AE137" i="3"/>
  <c r="AF137" i="3"/>
  <c r="AG137" i="3"/>
  <c r="AH137" i="3"/>
  <c r="AI137" i="3"/>
  <c r="AJ137" i="3"/>
  <c r="AL137" i="3"/>
  <c r="AM137" i="3"/>
  <c r="AN137" i="3"/>
  <c r="AO137" i="3"/>
  <c r="AP137" i="3"/>
  <c r="AQ137" i="3"/>
  <c r="AR137" i="3"/>
  <c r="AS137" i="3"/>
  <c r="AU137" i="3"/>
  <c r="AV137" i="3"/>
  <c r="AW137" i="3"/>
  <c r="AX137" i="3"/>
  <c r="AY137" i="3"/>
  <c r="AZ137" i="3"/>
  <c r="BA137" i="3"/>
  <c r="BB137" i="3"/>
  <c r="BD137" i="3"/>
  <c r="BE137" i="3"/>
  <c r="BF137" i="3"/>
  <c r="BG137" i="3"/>
  <c r="BH137" i="3"/>
  <c r="BI137" i="3"/>
  <c r="BJ137" i="3"/>
  <c r="BK137" i="3"/>
  <c r="BM137" i="3"/>
  <c r="BN137" i="3"/>
  <c r="BO137" i="3"/>
  <c r="BP137" i="3"/>
  <c r="BQ137" i="3"/>
  <c r="BR137" i="3"/>
  <c r="BS137" i="3"/>
  <c r="BT137" i="3"/>
  <c r="BV137" i="3"/>
  <c r="BW137" i="3"/>
  <c r="BX137" i="3"/>
  <c r="BY137" i="3"/>
  <c r="BZ137" i="3"/>
  <c r="CA137" i="3"/>
  <c r="CB137" i="3"/>
  <c r="CC137" i="3"/>
  <c r="CE137" i="3"/>
  <c r="CF137" i="3"/>
  <c r="CG137" i="3"/>
  <c r="CH137" i="3"/>
  <c r="CI137" i="3"/>
  <c r="CJ137" i="3"/>
  <c r="CK137" i="3"/>
  <c r="CL137" i="3"/>
  <c r="CN137" i="3"/>
  <c r="CO137" i="3"/>
  <c r="CP137" i="3"/>
  <c r="CQ137" i="3"/>
  <c r="CR137" i="3"/>
  <c r="CS137" i="3"/>
  <c r="CT137" i="3"/>
  <c r="CU137" i="3"/>
  <c r="B138" i="3"/>
  <c r="C138" i="3"/>
  <c r="D138" i="3"/>
  <c r="E138" i="3"/>
  <c r="F138" i="3"/>
  <c r="G138" i="3"/>
  <c r="H138" i="3"/>
  <c r="I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BZ138" i="3"/>
  <c r="CA138" i="3"/>
  <c r="CB138" i="3"/>
  <c r="CC138" i="3"/>
  <c r="CE138" i="3"/>
  <c r="CF138" i="3"/>
  <c r="CG138" i="3"/>
  <c r="CH138" i="3"/>
  <c r="CI138" i="3"/>
  <c r="CJ138" i="3"/>
  <c r="CK138" i="3"/>
  <c r="CL138" i="3"/>
  <c r="CN138" i="3"/>
  <c r="CO138" i="3"/>
  <c r="CP138" i="3"/>
  <c r="CQ138" i="3"/>
  <c r="CR138" i="3"/>
  <c r="CS138" i="3"/>
  <c r="CT138" i="3"/>
  <c r="CU138" i="3"/>
  <c r="B139" i="3"/>
  <c r="C139" i="3"/>
  <c r="D139" i="3"/>
  <c r="E139" i="3"/>
  <c r="F139" i="3"/>
  <c r="G139" i="3"/>
  <c r="H139" i="3"/>
  <c r="I139" i="3"/>
  <c r="K139" i="3"/>
  <c r="L139" i="3"/>
  <c r="M139" i="3"/>
  <c r="N139" i="3"/>
  <c r="O139" i="3"/>
  <c r="P139" i="3"/>
  <c r="Q139" i="3"/>
  <c r="R139" i="3"/>
  <c r="T139" i="3"/>
  <c r="U139" i="3"/>
  <c r="V139" i="3"/>
  <c r="W139" i="3"/>
  <c r="X139" i="3"/>
  <c r="Y139" i="3"/>
  <c r="Z139" i="3"/>
  <c r="AA139" i="3"/>
  <c r="AC139" i="3"/>
  <c r="AD139" i="3"/>
  <c r="AE139" i="3"/>
  <c r="AF139" i="3"/>
  <c r="AG139" i="3"/>
  <c r="AH139" i="3"/>
  <c r="AI139" i="3"/>
  <c r="AJ139" i="3"/>
  <c r="AL139" i="3"/>
  <c r="AM139" i="3"/>
  <c r="AN139" i="3"/>
  <c r="AO139" i="3"/>
  <c r="AP139" i="3"/>
  <c r="AQ139" i="3"/>
  <c r="AR139" i="3"/>
  <c r="AS139" i="3"/>
  <c r="AU139" i="3"/>
  <c r="AV139" i="3"/>
  <c r="AW139" i="3"/>
  <c r="AX139" i="3"/>
  <c r="AY139" i="3"/>
  <c r="AZ139" i="3"/>
  <c r="BA139" i="3"/>
  <c r="BB139" i="3"/>
  <c r="BD139" i="3"/>
  <c r="BE139" i="3"/>
  <c r="BF139" i="3"/>
  <c r="BG139" i="3"/>
  <c r="BH139" i="3"/>
  <c r="BI139" i="3"/>
  <c r="BJ139" i="3"/>
  <c r="BK139" i="3"/>
  <c r="BM139" i="3"/>
  <c r="BN139" i="3"/>
  <c r="BO139" i="3"/>
  <c r="BP139" i="3"/>
  <c r="BQ139" i="3"/>
  <c r="BR139" i="3"/>
  <c r="BS139" i="3"/>
  <c r="BT139" i="3"/>
  <c r="BV139" i="3"/>
  <c r="BW139" i="3"/>
  <c r="BX139" i="3"/>
  <c r="BY139" i="3"/>
  <c r="BZ139" i="3"/>
  <c r="CA139" i="3"/>
  <c r="CB139" i="3"/>
  <c r="CC139" i="3"/>
  <c r="CE139" i="3"/>
  <c r="CF139" i="3"/>
  <c r="CG139" i="3"/>
  <c r="CH139" i="3"/>
  <c r="CI139" i="3"/>
  <c r="CJ139" i="3"/>
  <c r="CK139" i="3"/>
  <c r="CL139" i="3"/>
  <c r="CN139" i="3"/>
  <c r="CO139" i="3"/>
  <c r="CP139" i="3"/>
  <c r="CQ139" i="3"/>
  <c r="CR139" i="3"/>
  <c r="CS139" i="3"/>
  <c r="CT139" i="3"/>
  <c r="CU139" i="3"/>
  <c r="B140" i="3"/>
  <c r="C140" i="3"/>
  <c r="D140" i="3"/>
  <c r="E140" i="3"/>
  <c r="F140" i="3"/>
  <c r="G140" i="3"/>
  <c r="H140" i="3"/>
  <c r="I140" i="3"/>
  <c r="K140" i="3"/>
  <c r="L140" i="3"/>
  <c r="M140" i="3"/>
  <c r="N140" i="3"/>
  <c r="O140" i="3"/>
  <c r="P140" i="3"/>
  <c r="Q140" i="3"/>
  <c r="R140" i="3"/>
  <c r="T140" i="3"/>
  <c r="U140" i="3"/>
  <c r="V140" i="3"/>
  <c r="W140" i="3"/>
  <c r="X140" i="3"/>
  <c r="Y140" i="3"/>
  <c r="Z140" i="3"/>
  <c r="AA140" i="3"/>
  <c r="AC140" i="3"/>
  <c r="AD140" i="3"/>
  <c r="AE140" i="3"/>
  <c r="AF140" i="3"/>
  <c r="AG140" i="3"/>
  <c r="AH140" i="3"/>
  <c r="AI140" i="3"/>
  <c r="AJ140" i="3"/>
  <c r="AL140" i="3"/>
  <c r="AM140" i="3"/>
  <c r="AN140" i="3"/>
  <c r="AO140" i="3"/>
  <c r="AP140" i="3"/>
  <c r="AQ140" i="3"/>
  <c r="AR140" i="3"/>
  <c r="AS140" i="3"/>
  <c r="AU140" i="3"/>
  <c r="AV140" i="3"/>
  <c r="AW140" i="3"/>
  <c r="AX140" i="3"/>
  <c r="AY140" i="3"/>
  <c r="AZ140" i="3"/>
  <c r="BA140" i="3"/>
  <c r="BB140" i="3"/>
  <c r="BD140" i="3"/>
  <c r="BE140" i="3"/>
  <c r="BF140" i="3"/>
  <c r="BG140" i="3"/>
  <c r="BH140" i="3"/>
  <c r="BI140" i="3"/>
  <c r="BJ140" i="3"/>
  <c r="BK140" i="3"/>
  <c r="BM140" i="3"/>
  <c r="BN140" i="3"/>
  <c r="BO140" i="3"/>
  <c r="BP140" i="3"/>
  <c r="BQ140" i="3"/>
  <c r="BR140" i="3"/>
  <c r="BS140" i="3"/>
  <c r="BT140" i="3"/>
  <c r="BV140" i="3"/>
  <c r="BW140" i="3"/>
  <c r="BX140" i="3"/>
  <c r="BY140" i="3"/>
  <c r="BZ140" i="3"/>
  <c r="CA140" i="3"/>
  <c r="CB140" i="3"/>
  <c r="CC140" i="3"/>
  <c r="CE140" i="3"/>
  <c r="CF140" i="3"/>
  <c r="CG140" i="3"/>
  <c r="CH140" i="3"/>
  <c r="CI140" i="3"/>
  <c r="CJ140" i="3"/>
  <c r="CK140" i="3"/>
  <c r="CL140" i="3"/>
  <c r="CN140" i="3"/>
  <c r="CO140" i="3"/>
  <c r="CP140" i="3"/>
  <c r="CQ140" i="3"/>
  <c r="CR140" i="3"/>
  <c r="CS140" i="3"/>
  <c r="CT140" i="3"/>
  <c r="CU140" i="3"/>
  <c r="B141" i="3"/>
  <c r="C141" i="3"/>
  <c r="D141" i="3"/>
  <c r="E141" i="3"/>
  <c r="F141" i="3"/>
  <c r="G141" i="3"/>
  <c r="H141" i="3"/>
  <c r="I141" i="3"/>
  <c r="K141" i="3"/>
  <c r="L141" i="3"/>
  <c r="M141" i="3"/>
  <c r="N141" i="3"/>
  <c r="O141" i="3"/>
  <c r="P141" i="3"/>
  <c r="Q141" i="3"/>
  <c r="R141" i="3"/>
  <c r="T141" i="3"/>
  <c r="U141" i="3"/>
  <c r="V141" i="3"/>
  <c r="W141" i="3"/>
  <c r="X141" i="3"/>
  <c r="Y141" i="3"/>
  <c r="Z141" i="3"/>
  <c r="AA141" i="3"/>
  <c r="AC141" i="3"/>
  <c r="AD141" i="3"/>
  <c r="AE141" i="3"/>
  <c r="AF141" i="3"/>
  <c r="AG141" i="3"/>
  <c r="AH141" i="3"/>
  <c r="AI141" i="3"/>
  <c r="AJ141" i="3"/>
  <c r="AL141" i="3"/>
  <c r="AM141" i="3"/>
  <c r="AN141" i="3"/>
  <c r="AO141" i="3"/>
  <c r="AP141" i="3"/>
  <c r="AQ141" i="3"/>
  <c r="AR141" i="3"/>
  <c r="AS141" i="3"/>
  <c r="AU141" i="3"/>
  <c r="AV141" i="3"/>
  <c r="AW141" i="3"/>
  <c r="AX141" i="3"/>
  <c r="AY141" i="3"/>
  <c r="AZ141" i="3"/>
  <c r="BA141" i="3"/>
  <c r="BB141" i="3"/>
  <c r="BD141" i="3"/>
  <c r="BE141" i="3"/>
  <c r="BF141" i="3"/>
  <c r="BG141" i="3"/>
  <c r="BH141" i="3"/>
  <c r="BI141" i="3"/>
  <c r="BJ141" i="3"/>
  <c r="BK141" i="3"/>
  <c r="BM141" i="3"/>
  <c r="BN141" i="3"/>
  <c r="BO141" i="3"/>
  <c r="BP141" i="3"/>
  <c r="BQ141" i="3"/>
  <c r="BR141" i="3"/>
  <c r="BS141" i="3"/>
  <c r="BT141" i="3"/>
  <c r="BV141" i="3"/>
  <c r="BW141" i="3"/>
  <c r="BX141" i="3"/>
  <c r="BY141" i="3"/>
  <c r="BZ141" i="3"/>
  <c r="CA141" i="3"/>
  <c r="CB141" i="3"/>
  <c r="CC141" i="3"/>
  <c r="CE141" i="3"/>
  <c r="CF141" i="3"/>
  <c r="CG141" i="3"/>
  <c r="CH141" i="3"/>
  <c r="CI141" i="3"/>
  <c r="CJ141" i="3"/>
  <c r="CK141" i="3"/>
  <c r="CL141" i="3"/>
  <c r="CN141" i="3"/>
  <c r="CO141" i="3"/>
  <c r="CP141" i="3"/>
  <c r="CQ141" i="3"/>
  <c r="CR141" i="3"/>
  <c r="CS141" i="3"/>
  <c r="CT141" i="3"/>
  <c r="CU141" i="3"/>
  <c r="B142" i="3"/>
  <c r="C142" i="3"/>
  <c r="D142" i="3"/>
  <c r="E142" i="3"/>
  <c r="F142" i="3"/>
  <c r="G142" i="3"/>
  <c r="H142" i="3"/>
  <c r="I142" i="3"/>
  <c r="K142" i="3"/>
  <c r="L142" i="3"/>
  <c r="M142" i="3"/>
  <c r="N142" i="3"/>
  <c r="O142" i="3"/>
  <c r="P142" i="3"/>
  <c r="Q142" i="3"/>
  <c r="R142" i="3"/>
  <c r="T142" i="3"/>
  <c r="U142" i="3"/>
  <c r="V142" i="3"/>
  <c r="W142" i="3"/>
  <c r="X142" i="3"/>
  <c r="Y142" i="3"/>
  <c r="Z142" i="3"/>
  <c r="AA142" i="3"/>
  <c r="AC142" i="3"/>
  <c r="AD142" i="3"/>
  <c r="AE142" i="3"/>
  <c r="AF142" i="3"/>
  <c r="AG142" i="3"/>
  <c r="AH142" i="3"/>
  <c r="AI142" i="3"/>
  <c r="AJ142" i="3"/>
  <c r="AL142" i="3"/>
  <c r="AM142" i="3"/>
  <c r="AN142" i="3"/>
  <c r="AO142" i="3"/>
  <c r="AP142" i="3"/>
  <c r="AQ142" i="3"/>
  <c r="AR142" i="3"/>
  <c r="AS142" i="3"/>
  <c r="AU142" i="3"/>
  <c r="AV142" i="3"/>
  <c r="AW142" i="3"/>
  <c r="AX142" i="3"/>
  <c r="AY142" i="3"/>
  <c r="AZ142" i="3"/>
  <c r="BA142" i="3"/>
  <c r="BB142" i="3"/>
  <c r="BD142" i="3"/>
  <c r="BE142" i="3"/>
  <c r="BF142" i="3"/>
  <c r="BG142" i="3"/>
  <c r="BH142" i="3"/>
  <c r="BI142" i="3"/>
  <c r="BJ142" i="3"/>
  <c r="BK142" i="3"/>
  <c r="BM142" i="3"/>
  <c r="BN142" i="3"/>
  <c r="BO142" i="3"/>
  <c r="BP142" i="3"/>
  <c r="BQ142" i="3"/>
  <c r="BR142" i="3"/>
  <c r="BS142" i="3"/>
  <c r="BT142" i="3"/>
  <c r="BV142" i="3"/>
  <c r="BW142" i="3"/>
  <c r="BX142" i="3"/>
  <c r="BY142" i="3"/>
  <c r="BZ142" i="3"/>
  <c r="CA142" i="3"/>
  <c r="CB142" i="3"/>
  <c r="CC142" i="3"/>
  <c r="CE142" i="3"/>
  <c r="CF142" i="3"/>
  <c r="CG142" i="3"/>
  <c r="CH142" i="3"/>
  <c r="CI142" i="3"/>
  <c r="CJ142" i="3"/>
  <c r="CK142" i="3"/>
  <c r="CL142" i="3"/>
  <c r="CN142" i="3"/>
  <c r="CO142" i="3"/>
  <c r="CP142" i="3"/>
  <c r="CQ142" i="3"/>
  <c r="CR142" i="3"/>
  <c r="CS142" i="3"/>
  <c r="CT142" i="3"/>
  <c r="CU142" i="3"/>
  <c r="B143" i="3"/>
  <c r="C143" i="3"/>
  <c r="D143" i="3"/>
  <c r="E143" i="3"/>
  <c r="F143" i="3"/>
  <c r="G143" i="3"/>
  <c r="H143" i="3"/>
  <c r="I143" i="3"/>
  <c r="K143" i="3"/>
  <c r="L143" i="3"/>
  <c r="M143" i="3"/>
  <c r="N143" i="3"/>
  <c r="O143" i="3"/>
  <c r="P143" i="3"/>
  <c r="Q143" i="3"/>
  <c r="R143" i="3"/>
  <c r="T143" i="3"/>
  <c r="U143" i="3"/>
  <c r="V143" i="3"/>
  <c r="W143" i="3"/>
  <c r="X143" i="3"/>
  <c r="Y143" i="3"/>
  <c r="Z143" i="3"/>
  <c r="AA143" i="3"/>
  <c r="AC143" i="3"/>
  <c r="AD143" i="3"/>
  <c r="AE143" i="3"/>
  <c r="AF143" i="3"/>
  <c r="AG143" i="3"/>
  <c r="AH143" i="3"/>
  <c r="AI143" i="3"/>
  <c r="AJ143" i="3"/>
  <c r="AL143" i="3"/>
  <c r="AM143" i="3"/>
  <c r="AN143" i="3"/>
  <c r="AO143" i="3"/>
  <c r="AP143" i="3"/>
  <c r="AQ143" i="3"/>
  <c r="AR143" i="3"/>
  <c r="AS143" i="3"/>
  <c r="AU143" i="3"/>
  <c r="AV143" i="3"/>
  <c r="AW143" i="3"/>
  <c r="AX143" i="3"/>
  <c r="AY143" i="3"/>
  <c r="AZ143" i="3"/>
  <c r="BA143" i="3"/>
  <c r="BB143" i="3"/>
  <c r="BD143" i="3"/>
  <c r="BE143" i="3"/>
  <c r="BF143" i="3"/>
  <c r="BG143" i="3"/>
  <c r="BH143" i="3"/>
  <c r="BI143" i="3"/>
  <c r="BJ143" i="3"/>
  <c r="BK143" i="3"/>
  <c r="BM143" i="3"/>
  <c r="BN143" i="3"/>
  <c r="BO143" i="3"/>
  <c r="BP143" i="3"/>
  <c r="BQ143" i="3"/>
  <c r="BR143" i="3"/>
  <c r="BS143" i="3"/>
  <c r="BT143" i="3"/>
  <c r="BV143" i="3"/>
  <c r="BW143" i="3"/>
  <c r="BX143" i="3"/>
  <c r="BY143" i="3"/>
  <c r="BZ143" i="3"/>
  <c r="CA143" i="3"/>
  <c r="CB143" i="3"/>
  <c r="CC143" i="3"/>
  <c r="CE143" i="3"/>
  <c r="CF143" i="3"/>
  <c r="CG143" i="3"/>
  <c r="CH143" i="3"/>
  <c r="CI143" i="3"/>
  <c r="CJ143" i="3"/>
  <c r="CK143" i="3"/>
  <c r="CL143" i="3"/>
  <c r="CN143" i="3"/>
  <c r="CO143" i="3"/>
  <c r="CP143" i="3"/>
  <c r="CQ143" i="3"/>
  <c r="CR143" i="3"/>
  <c r="CS143" i="3"/>
  <c r="CT143" i="3"/>
  <c r="CU143" i="3"/>
  <c r="B144" i="3"/>
  <c r="C144" i="3"/>
  <c r="D144" i="3"/>
  <c r="E144" i="3"/>
  <c r="F144" i="3"/>
  <c r="G144" i="3"/>
  <c r="H144" i="3"/>
  <c r="I144" i="3"/>
  <c r="K144" i="3"/>
  <c r="L144" i="3"/>
  <c r="M144" i="3"/>
  <c r="N144" i="3"/>
  <c r="O144" i="3"/>
  <c r="P144" i="3"/>
  <c r="Q144" i="3"/>
  <c r="R144" i="3"/>
  <c r="T144" i="3"/>
  <c r="U144" i="3"/>
  <c r="V144" i="3"/>
  <c r="W144" i="3"/>
  <c r="X144" i="3"/>
  <c r="Y144" i="3"/>
  <c r="Z144" i="3"/>
  <c r="AA144" i="3"/>
  <c r="AC144" i="3"/>
  <c r="AD144" i="3"/>
  <c r="AE144" i="3"/>
  <c r="AF144" i="3"/>
  <c r="AG144" i="3"/>
  <c r="AH144" i="3"/>
  <c r="AI144" i="3"/>
  <c r="AJ144" i="3"/>
  <c r="AL144" i="3"/>
  <c r="AM144" i="3"/>
  <c r="AN144" i="3"/>
  <c r="AO144" i="3"/>
  <c r="AP144" i="3"/>
  <c r="AQ144" i="3"/>
  <c r="AR144" i="3"/>
  <c r="AS144" i="3"/>
  <c r="AU144" i="3"/>
  <c r="AV144" i="3"/>
  <c r="AW144" i="3"/>
  <c r="AX144" i="3"/>
  <c r="AY144" i="3"/>
  <c r="AZ144" i="3"/>
  <c r="BA144" i="3"/>
  <c r="BB144" i="3"/>
  <c r="BD144" i="3"/>
  <c r="BE144" i="3"/>
  <c r="BF144" i="3"/>
  <c r="BG144" i="3"/>
  <c r="BH144" i="3"/>
  <c r="BI144" i="3"/>
  <c r="BJ144" i="3"/>
  <c r="BK144" i="3"/>
  <c r="BM144" i="3"/>
  <c r="BN144" i="3"/>
  <c r="BO144" i="3"/>
  <c r="BP144" i="3"/>
  <c r="BQ144" i="3"/>
  <c r="BR144" i="3"/>
  <c r="BS144" i="3"/>
  <c r="BT144" i="3"/>
  <c r="BV144" i="3"/>
  <c r="BW144" i="3"/>
  <c r="BX144" i="3"/>
  <c r="BY144" i="3"/>
  <c r="BZ144" i="3"/>
  <c r="CA144" i="3"/>
  <c r="CB144" i="3"/>
  <c r="CC144" i="3"/>
  <c r="CE144" i="3"/>
  <c r="CF144" i="3"/>
  <c r="CG144" i="3"/>
  <c r="CH144" i="3"/>
  <c r="CI144" i="3"/>
  <c r="CJ144" i="3"/>
  <c r="CK144" i="3"/>
  <c r="CL144" i="3"/>
  <c r="CN144" i="3"/>
  <c r="CO144" i="3"/>
  <c r="CP144" i="3"/>
  <c r="CQ144" i="3"/>
  <c r="CR144" i="3"/>
  <c r="CS144" i="3"/>
  <c r="CT144" i="3"/>
  <c r="CU144" i="3"/>
  <c r="B145" i="3"/>
  <c r="C145" i="3"/>
  <c r="D145" i="3"/>
  <c r="E145" i="3"/>
  <c r="F145" i="3"/>
  <c r="G145" i="3"/>
  <c r="H145" i="3"/>
  <c r="I145" i="3"/>
  <c r="K145" i="3"/>
  <c r="L145" i="3"/>
  <c r="M145" i="3"/>
  <c r="N145" i="3"/>
  <c r="O145" i="3"/>
  <c r="P145" i="3"/>
  <c r="Q145" i="3"/>
  <c r="R145" i="3"/>
  <c r="T145" i="3"/>
  <c r="U145" i="3"/>
  <c r="V145" i="3"/>
  <c r="W145" i="3"/>
  <c r="X145" i="3"/>
  <c r="Y145" i="3"/>
  <c r="Z145" i="3"/>
  <c r="AA145" i="3"/>
  <c r="AC145" i="3"/>
  <c r="AD145" i="3"/>
  <c r="AE145" i="3"/>
  <c r="AF145" i="3"/>
  <c r="AG145" i="3"/>
  <c r="AH145" i="3"/>
  <c r="AI145" i="3"/>
  <c r="AJ145" i="3"/>
  <c r="AL145" i="3"/>
  <c r="AM145" i="3"/>
  <c r="AN145" i="3"/>
  <c r="AO145" i="3"/>
  <c r="AP145" i="3"/>
  <c r="AQ145" i="3"/>
  <c r="AR145" i="3"/>
  <c r="AS145" i="3"/>
  <c r="AU145" i="3"/>
  <c r="AV145" i="3"/>
  <c r="AW145" i="3"/>
  <c r="AX145" i="3"/>
  <c r="AY145" i="3"/>
  <c r="AZ145" i="3"/>
  <c r="BA145" i="3"/>
  <c r="BB145" i="3"/>
  <c r="BD145" i="3"/>
  <c r="BE145" i="3"/>
  <c r="BF145" i="3"/>
  <c r="BG145" i="3"/>
  <c r="BH145" i="3"/>
  <c r="BI145" i="3"/>
  <c r="BJ145" i="3"/>
  <c r="BK145" i="3"/>
  <c r="BM145" i="3"/>
  <c r="BN145" i="3"/>
  <c r="BO145" i="3"/>
  <c r="BP145" i="3"/>
  <c r="BQ145" i="3"/>
  <c r="BR145" i="3"/>
  <c r="BS145" i="3"/>
  <c r="BT145" i="3"/>
  <c r="BV145" i="3"/>
  <c r="BW145" i="3"/>
  <c r="BX145" i="3"/>
  <c r="BY145" i="3"/>
  <c r="BZ145" i="3"/>
  <c r="CA145" i="3"/>
  <c r="CB145" i="3"/>
  <c r="CC145" i="3"/>
  <c r="CE145" i="3"/>
  <c r="CF145" i="3"/>
  <c r="CG145" i="3"/>
  <c r="CH145" i="3"/>
  <c r="CI145" i="3"/>
  <c r="CJ145" i="3"/>
  <c r="CK145" i="3"/>
  <c r="CL145" i="3"/>
  <c r="CN145" i="3"/>
  <c r="CO145" i="3"/>
  <c r="CP145" i="3"/>
  <c r="CQ145" i="3"/>
  <c r="CR145" i="3"/>
  <c r="CS145" i="3"/>
  <c r="CT145" i="3"/>
  <c r="CU145" i="3"/>
  <c r="B146" i="3"/>
  <c r="C146" i="3"/>
  <c r="D146" i="3"/>
  <c r="E146" i="3"/>
  <c r="F146" i="3"/>
  <c r="G146" i="3"/>
  <c r="H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BZ146" i="3"/>
  <c r="CA146" i="3"/>
  <c r="CB146" i="3"/>
  <c r="CC146" i="3"/>
  <c r="CE146" i="3"/>
  <c r="CF146" i="3"/>
  <c r="CG146" i="3"/>
  <c r="CH146" i="3"/>
  <c r="CI146" i="3"/>
  <c r="CJ146" i="3"/>
  <c r="CK146" i="3"/>
  <c r="CL146" i="3"/>
  <c r="CN146" i="3"/>
  <c r="CO146" i="3"/>
  <c r="CP146" i="3"/>
  <c r="CQ146" i="3"/>
  <c r="CR146" i="3"/>
  <c r="CS146" i="3"/>
  <c r="CT146" i="3"/>
  <c r="CU146" i="3"/>
  <c r="B147" i="3"/>
  <c r="C147" i="3"/>
  <c r="D147" i="3"/>
  <c r="E147" i="3"/>
  <c r="F147" i="3"/>
  <c r="G147" i="3"/>
  <c r="H147" i="3"/>
  <c r="I147" i="3"/>
  <c r="K147" i="3"/>
  <c r="L147" i="3"/>
  <c r="M147" i="3"/>
  <c r="N147" i="3"/>
  <c r="O147" i="3"/>
  <c r="P147" i="3"/>
  <c r="Q147" i="3"/>
  <c r="R147" i="3"/>
  <c r="T147" i="3"/>
  <c r="U147" i="3"/>
  <c r="V147" i="3"/>
  <c r="W147" i="3"/>
  <c r="X147" i="3"/>
  <c r="Y147" i="3"/>
  <c r="Z147" i="3"/>
  <c r="AA147" i="3"/>
  <c r="AC147" i="3"/>
  <c r="AD147" i="3"/>
  <c r="AE147" i="3"/>
  <c r="AF147" i="3"/>
  <c r="AG147" i="3"/>
  <c r="AH147" i="3"/>
  <c r="AI147" i="3"/>
  <c r="AJ147" i="3"/>
  <c r="AL147" i="3"/>
  <c r="AM147" i="3"/>
  <c r="AN147" i="3"/>
  <c r="AO147" i="3"/>
  <c r="AP147" i="3"/>
  <c r="AQ147" i="3"/>
  <c r="AR147" i="3"/>
  <c r="AS147" i="3"/>
  <c r="AU147" i="3"/>
  <c r="AV147" i="3"/>
  <c r="AW147" i="3"/>
  <c r="AX147" i="3"/>
  <c r="AY147" i="3"/>
  <c r="AZ147" i="3"/>
  <c r="BA147" i="3"/>
  <c r="BB147" i="3"/>
  <c r="BD147" i="3"/>
  <c r="BE147" i="3"/>
  <c r="BF147" i="3"/>
  <c r="BG147" i="3"/>
  <c r="BH147" i="3"/>
  <c r="BI147" i="3"/>
  <c r="BJ147" i="3"/>
  <c r="BK147" i="3"/>
  <c r="BM147" i="3"/>
  <c r="BN147" i="3"/>
  <c r="BO147" i="3"/>
  <c r="BP147" i="3"/>
  <c r="BQ147" i="3"/>
  <c r="BR147" i="3"/>
  <c r="BS147" i="3"/>
  <c r="BT147" i="3"/>
  <c r="BV147" i="3"/>
  <c r="BW147" i="3"/>
  <c r="BX147" i="3"/>
  <c r="BY147" i="3"/>
  <c r="BZ147" i="3"/>
  <c r="CA147" i="3"/>
  <c r="CB147" i="3"/>
  <c r="CC147" i="3"/>
  <c r="CE147" i="3"/>
  <c r="CF147" i="3"/>
  <c r="CG147" i="3"/>
  <c r="CH147" i="3"/>
  <c r="CI147" i="3"/>
  <c r="CJ147" i="3"/>
  <c r="CK147" i="3"/>
  <c r="CL147" i="3"/>
  <c r="CN147" i="3"/>
  <c r="CO147" i="3"/>
  <c r="CP147" i="3"/>
  <c r="CQ147" i="3"/>
  <c r="CR147" i="3"/>
  <c r="CS147" i="3"/>
  <c r="CT147" i="3"/>
  <c r="CU147" i="3"/>
  <c r="B148" i="3"/>
  <c r="C148" i="3"/>
  <c r="D148" i="3"/>
  <c r="E148" i="3"/>
  <c r="F148" i="3"/>
  <c r="G148" i="3"/>
  <c r="H148" i="3"/>
  <c r="I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BZ148" i="3"/>
  <c r="CA148" i="3"/>
  <c r="CB148" i="3"/>
  <c r="CC148" i="3"/>
  <c r="CE148" i="3"/>
  <c r="CF148" i="3"/>
  <c r="CG148" i="3"/>
  <c r="CH148" i="3"/>
  <c r="CI148" i="3"/>
  <c r="CJ148" i="3"/>
  <c r="CK148" i="3"/>
  <c r="CL148" i="3"/>
  <c r="CN148" i="3"/>
  <c r="CO148" i="3"/>
  <c r="CP148" i="3"/>
  <c r="CQ148" i="3"/>
  <c r="CR148" i="3"/>
  <c r="CS148" i="3"/>
  <c r="CT148" i="3"/>
  <c r="CU148" i="3"/>
  <c r="B149" i="3"/>
  <c r="C149" i="3"/>
  <c r="D149" i="3"/>
  <c r="E149" i="3"/>
  <c r="F149" i="3"/>
  <c r="G149" i="3"/>
  <c r="H149" i="3"/>
  <c r="I149" i="3"/>
  <c r="K149" i="3"/>
  <c r="L149" i="3"/>
  <c r="M149" i="3"/>
  <c r="N149" i="3"/>
  <c r="O149" i="3"/>
  <c r="P149" i="3"/>
  <c r="Q149" i="3"/>
  <c r="R149" i="3"/>
  <c r="T149" i="3"/>
  <c r="U149" i="3"/>
  <c r="V149" i="3"/>
  <c r="W149" i="3"/>
  <c r="X149" i="3"/>
  <c r="Y149" i="3"/>
  <c r="Z149" i="3"/>
  <c r="AA149" i="3"/>
  <c r="AC149" i="3"/>
  <c r="AD149" i="3"/>
  <c r="AE149" i="3"/>
  <c r="AF149" i="3"/>
  <c r="AG149" i="3"/>
  <c r="AH149" i="3"/>
  <c r="AI149" i="3"/>
  <c r="AJ149" i="3"/>
  <c r="AL149" i="3"/>
  <c r="AM149" i="3"/>
  <c r="AN149" i="3"/>
  <c r="AO149" i="3"/>
  <c r="AP149" i="3"/>
  <c r="AQ149" i="3"/>
  <c r="AR149" i="3"/>
  <c r="AS149" i="3"/>
  <c r="AU149" i="3"/>
  <c r="AV149" i="3"/>
  <c r="AW149" i="3"/>
  <c r="AX149" i="3"/>
  <c r="AY149" i="3"/>
  <c r="AZ149" i="3"/>
  <c r="BA149" i="3"/>
  <c r="BB149" i="3"/>
  <c r="BD149" i="3"/>
  <c r="BE149" i="3"/>
  <c r="BF149" i="3"/>
  <c r="BG149" i="3"/>
  <c r="BH149" i="3"/>
  <c r="BI149" i="3"/>
  <c r="BJ149" i="3"/>
  <c r="BK149" i="3"/>
  <c r="BM149" i="3"/>
  <c r="BN149" i="3"/>
  <c r="BO149" i="3"/>
  <c r="BP149" i="3"/>
  <c r="BQ149" i="3"/>
  <c r="BR149" i="3"/>
  <c r="BS149" i="3"/>
  <c r="BT149" i="3"/>
  <c r="BV149" i="3"/>
  <c r="BW149" i="3"/>
  <c r="BX149" i="3"/>
  <c r="BY149" i="3"/>
  <c r="BZ149" i="3"/>
  <c r="CA149" i="3"/>
  <c r="CB149" i="3"/>
  <c r="CC149" i="3"/>
  <c r="CE149" i="3"/>
  <c r="CF149" i="3"/>
  <c r="CG149" i="3"/>
  <c r="CH149" i="3"/>
  <c r="CI149" i="3"/>
  <c r="CJ149" i="3"/>
  <c r="CK149" i="3"/>
  <c r="CL149" i="3"/>
  <c r="CN149" i="3"/>
  <c r="CO149" i="3"/>
  <c r="CP149" i="3"/>
  <c r="CQ149" i="3"/>
  <c r="CR149" i="3"/>
  <c r="CS149" i="3"/>
  <c r="CT149" i="3"/>
  <c r="CU149" i="3"/>
  <c r="B150" i="3"/>
  <c r="C150" i="3"/>
  <c r="D150" i="3"/>
  <c r="E150" i="3"/>
  <c r="F150" i="3"/>
  <c r="G150" i="3"/>
  <c r="H150" i="3"/>
  <c r="I150" i="3"/>
  <c r="K150" i="3"/>
  <c r="L150" i="3"/>
  <c r="M150" i="3"/>
  <c r="N150" i="3"/>
  <c r="O150" i="3"/>
  <c r="P150" i="3"/>
  <c r="Q150" i="3"/>
  <c r="R150" i="3"/>
  <c r="T150" i="3"/>
  <c r="U150" i="3"/>
  <c r="V150" i="3"/>
  <c r="W150" i="3"/>
  <c r="X150" i="3"/>
  <c r="Y150" i="3"/>
  <c r="Z150" i="3"/>
  <c r="AA150" i="3"/>
  <c r="AC150" i="3"/>
  <c r="AD150" i="3"/>
  <c r="AE150" i="3"/>
  <c r="AF150" i="3"/>
  <c r="AG150" i="3"/>
  <c r="AH150" i="3"/>
  <c r="AI150" i="3"/>
  <c r="AJ150" i="3"/>
  <c r="AL150" i="3"/>
  <c r="AM150" i="3"/>
  <c r="AN150" i="3"/>
  <c r="AO150" i="3"/>
  <c r="AP150" i="3"/>
  <c r="AQ150" i="3"/>
  <c r="AR150" i="3"/>
  <c r="AS150" i="3"/>
  <c r="AU150" i="3"/>
  <c r="AV150" i="3"/>
  <c r="AW150" i="3"/>
  <c r="AX150" i="3"/>
  <c r="AY150" i="3"/>
  <c r="AZ150" i="3"/>
  <c r="BA150" i="3"/>
  <c r="BB150" i="3"/>
  <c r="BD150" i="3"/>
  <c r="BE150" i="3"/>
  <c r="BF150" i="3"/>
  <c r="BG150" i="3"/>
  <c r="BH150" i="3"/>
  <c r="BI150" i="3"/>
  <c r="BJ150" i="3"/>
  <c r="BK150" i="3"/>
  <c r="BM150" i="3"/>
  <c r="BN150" i="3"/>
  <c r="BO150" i="3"/>
  <c r="BP150" i="3"/>
  <c r="BQ150" i="3"/>
  <c r="BR150" i="3"/>
  <c r="BS150" i="3"/>
  <c r="BT150" i="3"/>
  <c r="BV150" i="3"/>
  <c r="BW150" i="3"/>
  <c r="BX150" i="3"/>
  <c r="BY150" i="3"/>
  <c r="BZ150" i="3"/>
  <c r="CA150" i="3"/>
  <c r="CB150" i="3"/>
  <c r="CC150" i="3"/>
  <c r="CE150" i="3"/>
  <c r="CF150" i="3"/>
  <c r="CG150" i="3"/>
  <c r="CH150" i="3"/>
  <c r="CI150" i="3"/>
  <c r="CJ150" i="3"/>
  <c r="CK150" i="3"/>
  <c r="CL150" i="3"/>
  <c r="CN150" i="3"/>
  <c r="CO150" i="3"/>
  <c r="CP150" i="3"/>
  <c r="CQ150" i="3"/>
  <c r="CR150" i="3"/>
  <c r="CS150" i="3"/>
  <c r="CT150" i="3"/>
  <c r="CU150" i="3"/>
  <c r="B151" i="3"/>
  <c r="C151" i="3"/>
  <c r="D151" i="3"/>
  <c r="E151" i="3"/>
  <c r="F151" i="3"/>
  <c r="G151" i="3"/>
  <c r="H151" i="3"/>
  <c r="I151" i="3"/>
  <c r="K151" i="3"/>
  <c r="L151" i="3"/>
  <c r="M151" i="3"/>
  <c r="N151" i="3"/>
  <c r="O151" i="3"/>
  <c r="P151" i="3"/>
  <c r="Q151" i="3"/>
  <c r="R151" i="3"/>
  <c r="T151" i="3"/>
  <c r="U151" i="3"/>
  <c r="V151" i="3"/>
  <c r="W151" i="3"/>
  <c r="X151" i="3"/>
  <c r="Y151" i="3"/>
  <c r="Z151" i="3"/>
  <c r="AA151" i="3"/>
  <c r="AC151" i="3"/>
  <c r="AD151" i="3"/>
  <c r="AE151" i="3"/>
  <c r="AF151" i="3"/>
  <c r="AG151" i="3"/>
  <c r="AH151" i="3"/>
  <c r="AI151" i="3"/>
  <c r="AJ151" i="3"/>
  <c r="AL151" i="3"/>
  <c r="AM151" i="3"/>
  <c r="AN151" i="3"/>
  <c r="AO151" i="3"/>
  <c r="AP151" i="3"/>
  <c r="AQ151" i="3"/>
  <c r="AR151" i="3"/>
  <c r="AS151" i="3"/>
  <c r="AU151" i="3"/>
  <c r="AV151" i="3"/>
  <c r="AW151" i="3"/>
  <c r="AX151" i="3"/>
  <c r="AY151" i="3"/>
  <c r="AZ151" i="3"/>
  <c r="BA151" i="3"/>
  <c r="BB151" i="3"/>
  <c r="BD151" i="3"/>
  <c r="BE151" i="3"/>
  <c r="BF151" i="3"/>
  <c r="BG151" i="3"/>
  <c r="BH151" i="3"/>
  <c r="BI151" i="3"/>
  <c r="BJ151" i="3"/>
  <c r="BK151" i="3"/>
  <c r="BM151" i="3"/>
  <c r="BN151" i="3"/>
  <c r="BO151" i="3"/>
  <c r="BP151" i="3"/>
  <c r="BQ151" i="3"/>
  <c r="BR151" i="3"/>
  <c r="BS151" i="3"/>
  <c r="BT151" i="3"/>
  <c r="BV151" i="3"/>
  <c r="BW151" i="3"/>
  <c r="BX151" i="3"/>
  <c r="BY151" i="3"/>
  <c r="BZ151" i="3"/>
  <c r="CA151" i="3"/>
  <c r="CB151" i="3"/>
  <c r="CC151" i="3"/>
  <c r="CE151" i="3"/>
  <c r="CF151" i="3"/>
  <c r="CG151" i="3"/>
  <c r="CH151" i="3"/>
  <c r="CI151" i="3"/>
  <c r="CJ151" i="3"/>
  <c r="CK151" i="3"/>
  <c r="CL151" i="3"/>
  <c r="CN151" i="3"/>
  <c r="CO151" i="3"/>
  <c r="CP151" i="3"/>
  <c r="CQ151" i="3"/>
  <c r="CR151" i="3"/>
  <c r="CS151" i="3"/>
  <c r="CT151" i="3"/>
  <c r="CU151" i="3"/>
  <c r="B152" i="3"/>
  <c r="C152" i="3"/>
  <c r="D152" i="3"/>
  <c r="E152" i="3"/>
  <c r="F152" i="3"/>
  <c r="G152" i="3"/>
  <c r="H152" i="3"/>
  <c r="I152" i="3"/>
  <c r="K152" i="3"/>
  <c r="L152" i="3"/>
  <c r="M152" i="3"/>
  <c r="N152" i="3"/>
  <c r="O152" i="3"/>
  <c r="P152" i="3"/>
  <c r="Q152" i="3"/>
  <c r="R152" i="3"/>
  <c r="T152" i="3"/>
  <c r="U152" i="3"/>
  <c r="V152" i="3"/>
  <c r="W152" i="3"/>
  <c r="X152" i="3"/>
  <c r="Y152" i="3"/>
  <c r="Z152" i="3"/>
  <c r="AA152" i="3"/>
  <c r="AC152" i="3"/>
  <c r="AD152" i="3"/>
  <c r="AE152" i="3"/>
  <c r="AF152" i="3"/>
  <c r="AG152" i="3"/>
  <c r="AH152" i="3"/>
  <c r="AI152" i="3"/>
  <c r="AJ152" i="3"/>
  <c r="AL152" i="3"/>
  <c r="AM152" i="3"/>
  <c r="AN152" i="3"/>
  <c r="AO152" i="3"/>
  <c r="AP152" i="3"/>
  <c r="AQ152" i="3"/>
  <c r="AR152" i="3"/>
  <c r="AS152" i="3"/>
  <c r="AU152" i="3"/>
  <c r="AV152" i="3"/>
  <c r="AW152" i="3"/>
  <c r="AX152" i="3"/>
  <c r="AY152" i="3"/>
  <c r="AZ152" i="3"/>
  <c r="BA152" i="3"/>
  <c r="BB152" i="3"/>
  <c r="BD152" i="3"/>
  <c r="BE152" i="3"/>
  <c r="BF152" i="3"/>
  <c r="BG152" i="3"/>
  <c r="BH152" i="3"/>
  <c r="BI152" i="3"/>
  <c r="BJ152" i="3"/>
  <c r="BK152" i="3"/>
  <c r="BM152" i="3"/>
  <c r="BN152" i="3"/>
  <c r="BO152" i="3"/>
  <c r="BP152" i="3"/>
  <c r="BQ152" i="3"/>
  <c r="BR152" i="3"/>
  <c r="BS152" i="3"/>
  <c r="BT152" i="3"/>
  <c r="BV152" i="3"/>
  <c r="BW152" i="3"/>
  <c r="BX152" i="3"/>
  <c r="BY152" i="3"/>
  <c r="BZ152" i="3"/>
  <c r="CA152" i="3"/>
  <c r="CB152" i="3"/>
  <c r="CC152" i="3"/>
  <c r="CE152" i="3"/>
  <c r="CF152" i="3"/>
  <c r="CG152" i="3"/>
  <c r="CH152" i="3"/>
  <c r="CI152" i="3"/>
  <c r="CJ152" i="3"/>
  <c r="CK152" i="3"/>
  <c r="CL152" i="3"/>
  <c r="CN152" i="3"/>
  <c r="CO152" i="3"/>
  <c r="CP152" i="3"/>
  <c r="CQ152" i="3"/>
  <c r="CR152" i="3"/>
  <c r="CS152" i="3"/>
  <c r="CT152" i="3"/>
  <c r="CU152" i="3"/>
  <c r="B153" i="3"/>
  <c r="C153" i="3"/>
  <c r="D153" i="3"/>
  <c r="E153" i="3"/>
  <c r="F153" i="3"/>
  <c r="G153" i="3"/>
  <c r="H153" i="3"/>
  <c r="I153" i="3"/>
  <c r="K153" i="3"/>
  <c r="L153" i="3"/>
  <c r="M153" i="3"/>
  <c r="N153" i="3"/>
  <c r="O153" i="3"/>
  <c r="P153" i="3"/>
  <c r="Q153" i="3"/>
  <c r="R153" i="3"/>
  <c r="T153" i="3"/>
  <c r="U153" i="3"/>
  <c r="V153" i="3"/>
  <c r="W153" i="3"/>
  <c r="X153" i="3"/>
  <c r="Y153" i="3"/>
  <c r="Z153" i="3"/>
  <c r="AA153" i="3"/>
  <c r="AC153" i="3"/>
  <c r="AD153" i="3"/>
  <c r="AE153" i="3"/>
  <c r="AF153" i="3"/>
  <c r="AG153" i="3"/>
  <c r="AH153" i="3"/>
  <c r="AI153" i="3"/>
  <c r="AJ153" i="3"/>
  <c r="AL153" i="3"/>
  <c r="AM153" i="3"/>
  <c r="AN153" i="3"/>
  <c r="AO153" i="3"/>
  <c r="AP153" i="3"/>
  <c r="AQ153" i="3"/>
  <c r="AR153" i="3"/>
  <c r="AS153" i="3"/>
  <c r="AU153" i="3"/>
  <c r="AV153" i="3"/>
  <c r="AW153" i="3"/>
  <c r="AX153" i="3"/>
  <c r="AY153" i="3"/>
  <c r="AZ153" i="3"/>
  <c r="BA153" i="3"/>
  <c r="BB153" i="3"/>
  <c r="BD153" i="3"/>
  <c r="BE153" i="3"/>
  <c r="BF153" i="3"/>
  <c r="BG153" i="3"/>
  <c r="BH153" i="3"/>
  <c r="BI153" i="3"/>
  <c r="BJ153" i="3"/>
  <c r="BK153" i="3"/>
  <c r="BM153" i="3"/>
  <c r="BN153" i="3"/>
  <c r="BO153" i="3"/>
  <c r="BP153" i="3"/>
  <c r="BQ153" i="3"/>
  <c r="BR153" i="3"/>
  <c r="BS153" i="3"/>
  <c r="BT153" i="3"/>
  <c r="BV153" i="3"/>
  <c r="BW153" i="3"/>
  <c r="BX153" i="3"/>
  <c r="BY153" i="3"/>
  <c r="BZ153" i="3"/>
  <c r="CA153" i="3"/>
  <c r="CB153" i="3"/>
  <c r="CC153" i="3"/>
  <c r="CE153" i="3"/>
  <c r="CF153" i="3"/>
  <c r="CG153" i="3"/>
  <c r="CH153" i="3"/>
  <c r="CI153" i="3"/>
  <c r="CJ153" i="3"/>
  <c r="CK153" i="3"/>
  <c r="CL153" i="3"/>
  <c r="CN153" i="3"/>
  <c r="CO153" i="3"/>
  <c r="CP153" i="3"/>
  <c r="CQ153" i="3"/>
  <c r="CR153" i="3"/>
  <c r="CS153" i="3"/>
  <c r="CT153" i="3"/>
  <c r="CU153" i="3"/>
  <c r="B154" i="3"/>
  <c r="C154" i="3"/>
  <c r="D154" i="3"/>
  <c r="E154" i="3"/>
  <c r="F154" i="3"/>
  <c r="G154" i="3"/>
  <c r="H154" i="3"/>
  <c r="I154" i="3"/>
  <c r="K154" i="3"/>
  <c r="L154" i="3"/>
  <c r="M154" i="3"/>
  <c r="N154" i="3"/>
  <c r="O154" i="3"/>
  <c r="P154" i="3"/>
  <c r="Q154" i="3"/>
  <c r="R154" i="3"/>
  <c r="T154" i="3"/>
  <c r="U154" i="3"/>
  <c r="V154" i="3"/>
  <c r="W154" i="3"/>
  <c r="X154" i="3"/>
  <c r="Y154" i="3"/>
  <c r="Z154" i="3"/>
  <c r="AA154" i="3"/>
  <c r="AC154" i="3"/>
  <c r="AD154" i="3"/>
  <c r="AE154" i="3"/>
  <c r="AF154" i="3"/>
  <c r="AG154" i="3"/>
  <c r="AH154" i="3"/>
  <c r="AI154" i="3"/>
  <c r="AJ154" i="3"/>
  <c r="AL154" i="3"/>
  <c r="AM154" i="3"/>
  <c r="AN154" i="3"/>
  <c r="AO154" i="3"/>
  <c r="AP154" i="3"/>
  <c r="AQ154" i="3"/>
  <c r="AR154" i="3"/>
  <c r="AS154" i="3"/>
  <c r="AU154" i="3"/>
  <c r="AV154" i="3"/>
  <c r="AW154" i="3"/>
  <c r="AX154" i="3"/>
  <c r="AY154" i="3"/>
  <c r="AZ154" i="3"/>
  <c r="BA154" i="3"/>
  <c r="BB154" i="3"/>
  <c r="BD154" i="3"/>
  <c r="BE154" i="3"/>
  <c r="BF154" i="3"/>
  <c r="BG154" i="3"/>
  <c r="BH154" i="3"/>
  <c r="BI154" i="3"/>
  <c r="BJ154" i="3"/>
  <c r="BK154" i="3"/>
  <c r="BM154" i="3"/>
  <c r="BN154" i="3"/>
  <c r="BO154" i="3"/>
  <c r="BP154" i="3"/>
  <c r="BQ154" i="3"/>
  <c r="BR154" i="3"/>
  <c r="BS154" i="3"/>
  <c r="BT154" i="3"/>
  <c r="BV154" i="3"/>
  <c r="BW154" i="3"/>
  <c r="BX154" i="3"/>
  <c r="BY154" i="3"/>
  <c r="BZ154" i="3"/>
  <c r="CA154" i="3"/>
  <c r="CB154" i="3"/>
  <c r="CC154" i="3"/>
  <c r="CE154" i="3"/>
  <c r="CF154" i="3"/>
  <c r="CG154" i="3"/>
  <c r="CH154" i="3"/>
  <c r="CI154" i="3"/>
  <c r="CJ154" i="3"/>
  <c r="CK154" i="3"/>
  <c r="CL154" i="3"/>
  <c r="CN154" i="3"/>
  <c r="CO154" i="3"/>
  <c r="CP154" i="3"/>
  <c r="CQ154" i="3"/>
  <c r="CR154" i="3"/>
  <c r="CS154" i="3"/>
  <c r="CT154" i="3"/>
  <c r="CU154" i="3"/>
  <c r="B155" i="3"/>
  <c r="C155" i="3"/>
  <c r="D155" i="3"/>
  <c r="E155" i="3"/>
  <c r="F155" i="3"/>
  <c r="G155" i="3"/>
  <c r="H155" i="3"/>
  <c r="I155" i="3"/>
  <c r="K155" i="3"/>
  <c r="L155" i="3"/>
  <c r="M155" i="3"/>
  <c r="N155" i="3"/>
  <c r="O155" i="3"/>
  <c r="P155" i="3"/>
  <c r="Q155" i="3"/>
  <c r="R155" i="3"/>
  <c r="T155" i="3"/>
  <c r="U155" i="3"/>
  <c r="V155" i="3"/>
  <c r="W155" i="3"/>
  <c r="X155" i="3"/>
  <c r="Y155" i="3"/>
  <c r="Z155" i="3"/>
  <c r="AA155" i="3"/>
  <c r="AC155" i="3"/>
  <c r="AD155" i="3"/>
  <c r="AE155" i="3"/>
  <c r="AF155" i="3"/>
  <c r="AG155" i="3"/>
  <c r="AH155" i="3"/>
  <c r="AI155" i="3"/>
  <c r="AJ155" i="3"/>
  <c r="AL155" i="3"/>
  <c r="AM155" i="3"/>
  <c r="AN155" i="3"/>
  <c r="AO155" i="3"/>
  <c r="AP155" i="3"/>
  <c r="AQ155" i="3"/>
  <c r="AR155" i="3"/>
  <c r="AS155" i="3"/>
  <c r="AU155" i="3"/>
  <c r="AV155" i="3"/>
  <c r="AW155" i="3"/>
  <c r="AX155" i="3"/>
  <c r="AY155" i="3"/>
  <c r="AZ155" i="3"/>
  <c r="BA155" i="3"/>
  <c r="BB155" i="3"/>
  <c r="BD155" i="3"/>
  <c r="BE155" i="3"/>
  <c r="BF155" i="3"/>
  <c r="BG155" i="3"/>
  <c r="BH155" i="3"/>
  <c r="BI155" i="3"/>
  <c r="BJ155" i="3"/>
  <c r="BK155" i="3"/>
  <c r="BM155" i="3"/>
  <c r="BN155" i="3"/>
  <c r="BO155" i="3"/>
  <c r="BP155" i="3"/>
  <c r="BQ155" i="3"/>
  <c r="BR155" i="3"/>
  <c r="BS155" i="3"/>
  <c r="BT155" i="3"/>
  <c r="BV155" i="3"/>
  <c r="BW155" i="3"/>
  <c r="BX155" i="3"/>
  <c r="BY155" i="3"/>
  <c r="BZ155" i="3"/>
  <c r="CA155" i="3"/>
  <c r="CB155" i="3"/>
  <c r="CC155" i="3"/>
  <c r="CE155" i="3"/>
  <c r="CF155" i="3"/>
  <c r="CG155" i="3"/>
  <c r="CH155" i="3"/>
  <c r="CI155" i="3"/>
  <c r="CJ155" i="3"/>
  <c r="CK155" i="3"/>
  <c r="CL155" i="3"/>
  <c r="CN155" i="3"/>
  <c r="CO155" i="3"/>
  <c r="CP155" i="3"/>
  <c r="CQ155" i="3"/>
  <c r="CR155" i="3"/>
  <c r="CS155" i="3"/>
  <c r="CT155" i="3"/>
  <c r="CU155" i="3"/>
  <c r="B156" i="3"/>
  <c r="C156" i="3"/>
  <c r="D156" i="3"/>
  <c r="E156" i="3"/>
  <c r="F156" i="3"/>
  <c r="G156" i="3"/>
  <c r="H156" i="3"/>
  <c r="I156" i="3"/>
  <c r="K156" i="3"/>
  <c r="L156" i="3"/>
  <c r="M156" i="3"/>
  <c r="N156" i="3"/>
  <c r="O156" i="3"/>
  <c r="P156" i="3"/>
  <c r="Q156" i="3"/>
  <c r="R156" i="3"/>
  <c r="T156" i="3"/>
  <c r="U156" i="3"/>
  <c r="V156" i="3"/>
  <c r="W156" i="3"/>
  <c r="X156" i="3"/>
  <c r="Y156" i="3"/>
  <c r="Z156" i="3"/>
  <c r="AA156" i="3"/>
  <c r="AC156" i="3"/>
  <c r="AD156" i="3"/>
  <c r="AE156" i="3"/>
  <c r="AF156" i="3"/>
  <c r="AG156" i="3"/>
  <c r="AH156" i="3"/>
  <c r="AI156" i="3"/>
  <c r="AJ156" i="3"/>
  <c r="AL156" i="3"/>
  <c r="AM156" i="3"/>
  <c r="AN156" i="3"/>
  <c r="AO156" i="3"/>
  <c r="AP156" i="3"/>
  <c r="AQ156" i="3"/>
  <c r="AR156" i="3"/>
  <c r="AS156" i="3"/>
  <c r="AU156" i="3"/>
  <c r="AV156" i="3"/>
  <c r="AW156" i="3"/>
  <c r="AX156" i="3"/>
  <c r="AY156" i="3"/>
  <c r="AZ156" i="3"/>
  <c r="BA156" i="3"/>
  <c r="BB156" i="3"/>
  <c r="BD156" i="3"/>
  <c r="BE156" i="3"/>
  <c r="BF156" i="3"/>
  <c r="BG156" i="3"/>
  <c r="BH156" i="3"/>
  <c r="BI156" i="3"/>
  <c r="BJ156" i="3"/>
  <c r="BK156" i="3"/>
  <c r="BM156" i="3"/>
  <c r="BN156" i="3"/>
  <c r="BO156" i="3"/>
  <c r="BP156" i="3"/>
  <c r="BQ156" i="3"/>
  <c r="BR156" i="3"/>
  <c r="BS156" i="3"/>
  <c r="BT156" i="3"/>
  <c r="BV156" i="3"/>
  <c r="BW156" i="3"/>
  <c r="BX156" i="3"/>
  <c r="BY156" i="3"/>
  <c r="BZ156" i="3"/>
  <c r="CA156" i="3"/>
  <c r="CB156" i="3"/>
  <c r="CC156" i="3"/>
  <c r="CE156" i="3"/>
  <c r="CF156" i="3"/>
  <c r="CG156" i="3"/>
  <c r="CH156" i="3"/>
  <c r="CI156" i="3"/>
  <c r="CJ156" i="3"/>
  <c r="CK156" i="3"/>
  <c r="CL156" i="3"/>
  <c r="CN156" i="3"/>
  <c r="CO156" i="3"/>
  <c r="CP156" i="3"/>
  <c r="CQ156" i="3"/>
  <c r="CR156" i="3"/>
  <c r="CS156" i="3"/>
  <c r="CT156" i="3"/>
  <c r="CU156" i="3"/>
  <c r="B157" i="3"/>
  <c r="C157" i="3"/>
  <c r="D157" i="3"/>
  <c r="E157" i="3"/>
  <c r="F157" i="3"/>
  <c r="G157" i="3"/>
  <c r="H157" i="3"/>
  <c r="I157" i="3"/>
  <c r="K157" i="3"/>
  <c r="L157" i="3"/>
  <c r="M157" i="3"/>
  <c r="N157" i="3"/>
  <c r="O157" i="3"/>
  <c r="P157" i="3"/>
  <c r="Q157" i="3"/>
  <c r="R157" i="3"/>
  <c r="T157" i="3"/>
  <c r="U157" i="3"/>
  <c r="V157" i="3"/>
  <c r="W157" i="3"/>
  <c r="X157" i="3"/>
  <c r="Y157" i="3"/>
  <c r="Z157" i="3"/>
  <c r="AA157" i="3"/>
  <c r="AC157" i="3"/>
  <c r="AD157" i="3"/>
  <c r="AE157" i="3"/>
  <c r="AF157" i="3"/>
  <c r="AG157" i="3"/>
  <c r="AH157" i="3"/>
  <c r="AI157" i="3"/>
  <c r="AJ157" i="3"/>
  <c r="AL157" i="3"/>
  <c r="AM157" i="3"/>
  <c r="AN157" i="3"/>
  <c r="AO157" i="3"/>
  <c r="AP157" i="3"/>
  <c r="AQ157" i="3"/>
  <c r="AR157" i="3"/>
  <c r="AS157" i="3"/>
  <c r="AU157" i="3"/>
  <c r="AV157" i="3"/>
  <c r="AW157" i="3"/>
  <c r="AX157" i="3"/>
  <c r="AY157" i="3"/>
  <c r="AZ157" i="3"/>
  <c r="BA157" i="3"/>
  <c r="BB157" i="3"/>
  <c r="BD157" i="3"/>
  <c r="BE157" i="3"/>
  <c r="BF157" i="3"/>
  <c r="BG157" i="3"/>
  <c r="BH157" i="3"/>
  <c r="BI157" i="3"/>
  <c r="BJ157" i="3"/>
  <c r="BK157" i="3"/>
  <c r="BM157" i="3"/>
  <c r="BN157" i="3"/>
  <c r="BO157" i="3"/>
  <c r="BP157" i="3"/>
  <c r="BQ157" i="3"/>
  <c r="BR157" i="3"/>
  <c r="BS157" i="3"/>
  <c r="BT157" i="3"/>
  <c r="BV157" i="3"/>
  <c r="BW157" i="3"/>
  <c r="BX157" i="3"/>
  <c r="BY157" i="3"/>
  <c r="BZ157" i="3"/>
  <c r="CA157" i="3"/>
  <c r="CB157" i="3"/>
  <c r="CC157" i="3"/>
  <c r="CE157" i="3"/>
  <c r="CF157" i="3"/>
  <c r="CG157" i="3"/>
  <c r="CH157" i="3"/>
  <c r="CI157" i="3"/>
  <c r="CJ157" i="3"/>
  <c r="CK157" i="3"/>
  <c r="CL157" i="3"/>
  <c r="CN157" i="3"/>
  <c r="CO157" i="3"/>
  <c r="CP157" i="3"/>
  <c r="CQ157" i="3"/>
  <c r="CR157" i="3"/>
  <c r="CS157" i="3"/>
  <c r="CT157" i="3"/>
  <c r="CU157" i="3"/>
  <c r="B158" i="3"/>
  <c r="C158" i="3"/>
  <c r="D158" i="3"/>
  <c r="E158" i="3"/>
  <c r="F158" i="3"/>
  <c r="G158" i="3"/>
  <c r="H158" i="3"/>
  <c r="I158" i="3"/>
  <c r="K158" i="3"/>
  <c r="L158" i="3"/>
  <c r="M158" i="3"/>
  <c r="N158" i="3"/>
  <c r="O158" i="3"/>
  <c r="P158" i="3"/>
  <c r="Q158" i="3"/>
  <c r="R158" i="3"/>
  <c r="T158" i="3"/>
  <c r="U158" i="3"/>
  <c r="V158" i="3"/>
  <c r="W158" i="3"/>
  <c r="X158" i="3"/>
  <c r="Y158" i="3"/>
  <c r="Z158" i="3"/>
  <c r="AA158" i="3"/>
  <c r="AC158" i="3"/>
  <c r="AD158" i="3"/>
  <c r="AE158" i="3"/>
  <c r="AF158" i="3"/>
  <c r="AG158" i="3"/>
  <c r="AH158" i="3"/>
  <c r="AI158" i="3"/>
  <c r="AJ158" i="3"/>
  <c r="AL158" i="3"/>
  <c r="AM158" i="3"/>
  <c r="AN158" i="3"/>
  <c r="AO158" i="3"/>
  <c r="AP158" i="3"/>
  <c r="AQ158" i="3"/>
  <c r="AR158" i="3"/>
  <c r="AS158" i="3"/>
  <c r="AU158" i="3"/>
  <c r="AV158" i="3"/>
  <c r="AW158" i="3"/>
  <c r="AX158" i="3"/>
  <c r="AY158" i="3"/>
  <c r="AZ158" i="3"/>
  <c r="BA158" i="3"/>
  <c r="BB158" i="3"/>
  <c r="BD158" i="3"/>
  <c r="BE158" i="3"/>
  <c r="BF158" i="3"/>
  <c r="BG158" i="3"/>
  <c r="BH158" i="3"/>
  <c r="BI158" i="3"/>
  <c r="BJ158" i="3"/>
  <c r="BK158" i="3"/>
  <c r="BM158" i="3"/>
  <c r="BN158" i="3"/>
  <c r="BO158" i="3"/>
  <c r="BP158" i="3"/>
  <c r="BQ158" i="3"/>
  <c r="BR158" i="3"/>
  <c r="BS158" i="3"/>
  <c r="BT158" i="3"/>
  <c r="BV158" i="3"/>
  <c r="BW158" i="3"/>
  <c r="BX158" i="3"/>
  <c r="BY158" i="3"/>
  <c r="BZ158" i="3"/>
  <c r="CA158" i="3"/>
  <c r="CB158" i="3"/>
  <c r="CC158" i="3"/>
  <c r="CE158" i="3"/>
  <c r="CF158" i="3"/>
  <c r="CG158" i="3"/>
  <c r="CH158" i="3"/>
  <c r="CI158" i="3"/>
  <c r="CJ158" i="3"/>
  <c r="CK158" i="3"/>
  <c r="CL158" i="3"/>
  <c r="CN158" i="3"/>
  <c r="CO158" i="3"/>
  <c r="CP158" i="3"/>
  <c r="CQ158" i="3"/>
  <c r="CR158" i="3"/>
  <c r="CS158" i="3"/>
  <c r="CT158" i="3"/>
  <c r="CU158" i="3"/>
  <c r="B159" i="3"/>
  <c r="C159" i="3"/>
  <c r="D159" i="3"/>
  <c r="E159" i="3"/>
  <c r="F159" i="3"/>
  <c r="G159" i="3"/>
  <c r="H159" i="3"/>
  <c r="I159" i="3"/>
  <c r="K159" i="3"/>
  <c r="L159" i="3"/>
  <c r="M159" i="3"/>
  <c r="N159" i="3"/>
  <c r="O159" i="3"/>
  <c r="P159" i="3"/>
  <c r="Q159" i="3"/>
  <c r="R159" i="3"/>
  <c r="T159" i="3"/>
  <c r="U159" i="3"/>
  <c r="V159" i="3"/>
  <c r="W159" i="3"/>
  <c r="X159" i="3"/>
  <c r="Y159" i="3"/>
  <c r="Z159" i="3"/>
  <c r="AA159" i="3"/>
  <c r="AC159" i="3"/>
  <c r="AD159" i="3"/>
  <c r="AE159" i="3"/>
  <c r="AF159" i="3"/>
  <c r="AG159" i="3"/>
  <c r="AH159" i="3"/>
  <c r="AI159" i="3"/>
  <c r="AJ159" i="3"/>
  <c r="AL159" i="3"/>
  <c r="AM159" i="3"/>
  <c r="AN159" i="3"/>
  <c r="AO159" i="3"/>
  <c r="AP159" i="3"/>
  <c r="AQ159" i="3"/>
  <c r="AR159" i="3"/>
  <c r="AS159" i="3"/>
  <c r="AU159" i="3"/>
  <c r="AV159" i="3"/>
  <c r="AW159" i="3"/>
  <c r="AX159" i="3"/>
  <c r="AY159" i="3"/>
  <c r="AZ159" i="3"/>
  <c r="BA159" i="3"/>
  <c r="BB159" i="3"/>
  <c r="BD159" i="3"/>
  <c r="BE159" i="3"/>
  <c r="BF159" i="3"/>
  <c r="BG159" i="3"/>
  <c r="BH159" i="3"/>
  <c r="BI159" i="3"/>
  <c r="BJ159" i="3"/>
  <c r="BK159" i="3"/>
  <c r="BM159" i="3"/>
  <c r="BN159" i="3"/>
  <c r="BO159" i="3"/>
  <c r="BP159" i="3"/>
  <c r="BQ159" i="3"/>
  <c r="BR159" i="3"/>
  <c r="BS159" i="3"/>
  <c r="BT159" i="3"/>
  <c r="BV159" i="3"/>
  <c r="BW159" i="3"/>
  <c r="BX159" i="3"/>
  <c r="BY159" i="3"/>
  <c r="BZ159" i="3"/>
  <c r="CA159" i="3"/>
  <c r="CB159" i="3"/>
  <c r="CC159" i="3"/>
  <c r="CE159" i="3"/>
  <c r="CF159" i="3"/>
  <c r="CG159" i="3"/>
  <c r="CH159" i="3"/>
  <c r="CI159" i="3"/>
  <c r="CJ159" i="3"/>
  <c r="CK159" i="3"/>
  <c r="CL159" i="3"/>
  <c r="CN159" i="3"/>
  <c r="CO159" i="3"/>
  <c r="CP159" i="3"/>
  <c r="CQ159" i="3"/>
  <c r="CR159" i="3"/>
  <c r="CS159" i="3"/>
  <c r="CT159" i="3"/>
  <c r="CU159" i="3"/>
  <c r="B160" i="3"/>
  <c r="C160" i="3"/>
  <c r="D160" i="3"/>
  <c r="E160" i="3"/>
  <c r="F160" i="3"/>
  <c r="G160" i="3"/>
  <c r="H160" i="3"/>
  <c r="I160" i="3"/>
  <c r="K160" i="3"/>
  <c r="L160" i="3"/>
  <c r="M160" i="3"/>
  <c r="N160" i="3"/>
  <c r="O160" i="3"/>
  <c r="P160" i="3"/>
  <c r="Q160" i="3"/>
  <c r="R160" i="3"/>
  <c r="T160" i="3"/>
  <c r="U160" i="3"/>
  <c r="V160" i="3"/>
  <c r="W160" i="3"/>
  <c r="X160" i="3"/>
  <c r="Y160" i="3"/>
  <c r="Z160" i="3"/>
  <c r="AA160" i="3"/>
  <c r="AC160" i="3"/>
  <c r="AD160" i="3"/>
  <c r="AE160" i="3"/>
  <c r="AF160" i="3"/>
  <c r="AG160" i="3"/>
  <c r="AH160" i="3"/>
  <c r="AI160" i="3"/>
  <c r="AJ160" i="3"/>
  <c r="AL160" i="3"/>
  <c r="AM160" i="3"/>
  <c r="AN160" i="3"/>
  <c r="AO160" i="3"/>
  <c r="AP160" i="3"/>
  <c r="AQ160" i="3"/>
  <c r="AR160" i="3"/>
  <c r="AS160" i="3"/>
  <c r="AU160" i="3"/>
  <c r="AV160" i="3"/>
  <c r="AW160" i="3"/>
  <c r="AX160" i="3"/>
  <c r="AY160" i="3"/>
  <c r="AZ160" i="3"/>
  <c r="BA160" i="3"/>
  <c r="BB160" i="3"/>
  <c r="BD160" i="3"/>
  <c r="BE160" i="3"/>
  <c r="BF160" i="3"/>
  <c r="BG160" i="3"/>
  <c r="BH160" i="3"/>
  <c r="BI160" i="3"/>
  <c r="BJ160" i="3"/>
  <c r="BK160" i="3"/>
  <c r="BM160" i="3"/>
  <c r="BN160" i="3"/>
  <c r="BO160" i="3"/>
  <c r="BP160" i="3"/>
  <c r="BQ160" i="3"/>
  <c r="BR160" i="3"/>
  <c r="BS160" i="3"/>
  <c r="BT160" i="3"/>
  <c r="BV160" i="3"/>
  <c r="BW160" i="3"/>
  <c r="BX160" i="3"/>
  <c r="BY160" i="3"/>
  <c r="BZ160" i="3"/>
  <c r="CA160" i="3"/>
  <c r="CB160" i="3"/>
  <c r="CC160" i="3"/>
  <c r="CE160" i="3"/>
  <c r="CF160" i="3"/>
  <c r="CG160" i="3"/>
  <c r="CH160" i="3"/>
  <c r="CI160" i="3"/>
  <c r="CJ160" i="3"/>
  <c r="CK160" i="3"/>
  <c r="CL160" i="3"/>
  <c r="CN160" i="3"/>
  <c r="CO160" i="3"/>
  <c r="CP160" i="3"/>
  <c r="CQ160" i="3"/>
  <c r="CR160" i="3"/>
  <c r="CS160" i="3"/>
  <c r="CT160" i="3"/>
  <c r="CU160" i="3"/>
  <c r="B161" i="3"/>
  <c r="C161" i="3"/>
  <c r="D161" i="3"/>
  <c r="E161" i="3"/>
  <c r="F161" i="3"/>
  <c r="G161" i="3"/>
  <c r="H161" i="3"/>
  <c r="I161" i="3"/>
  <c r="K161" i="3"/>
  <c r="L161" i="3"/>
  <c r="M161" i="3"/>
  <c r="N161" i="3"/>
  <c r="O161" i="3"/>
  <c r="P161" i="3"/>
  <c r="Q161" i="3"/>
  <c r="R161" i="3"/>
  <c r="T161" i="3"/>
  <c r="U161" i="3"/>
  <c r="V161" i="3"/>
  <c r="W161" i="3"/>
  <c r="X161" i="3"/>
  <c r="Y161" i="3"/>
  <c r="Z161" i="3"/>
  <c r="AA161" i="3"/>
  <c r="AC161" i="3"/>
  <c r="AD161" i="3"/>
  <c r="AE161" i="3"/>
  <c r="AF161" i="3"/>
  <c r="AG161" i="3"/>
  <c r="AH161" i="3"/>
  <c r="AI161" i="3"/>
  <c r="AJ161" i="3"/>
  <c r="AL161" i="3"/>
  <c r="AM161" i="3"/>
  <c r="AN161" i="3"/>
  <c r="AO161" i="3"/>
  <c r="AP161" i="3"/>
  <c r="AQ161" i="3"/>
  <c r="AR161" i="3"/>
  <c r="AS161" i="3"/>
  <c r="AU161" i="3"/>
  <c r="AV161" i="3"/>
  <c r="AW161" i="3"/>
  <c r="AX161" i="3"/>
  <c r="AY161" i="3"/>
  <c r="AZ161" i="3"/>
  <c r="BA161" i="3"/>
  <c r="BB161" i="3"/>
  <c r="BD161" i="3"/>
  <c r="BE161" i="3"/>
  <c r="BF161" i="3"/>
  <c r="BG161" i="3"/>
  <c r="BH161" i="3"/>
  <c r="BI161" i="3"/>
  <c r="BJ161" i="3"/>
  <c r="BK161" i="3"/>
  <c r="BM161" i="3"/>
  <c r="BN161" i="3"/>
  <c r="BO161" i="3"/>
  <c r="BP161" i="3"/>
  <c r="BQ161" i="3"/>
  <c r="BR161" i="3"/>
  <c r="BS161" i="3"/>
  <c r="BT161" i="3"/>
  <c r="BV161" i="3"/>
  <c r="BW161" i="3"/>
  <c r="BX161" i="3"/>
  <c r="BY161" i="3"/>
  <c r="BZ161" i="3"/>
  <c r="CA161" i="3"/>
  <c r="CB161" i="3"/>
  <c r="CC161" i="3"/>
  <c r="CE161" i="3"/>
  <c r="CF161" i="3"/>
  <c r="CG161" i="3"/>
  <c r="CH161" i="3"/>
  <c r="CI161" i="3"/>
  <c r="CJ161" i="3"/>
  <c r="CK161" i="3"/>
  <c r="CL161" i="3"/>
  <c r="CN161" i="3"/>
  <c r="CO161" i="3"/>
  <c r="CP161" i="3"/>
  <c r="CQ161" i="3"/>
  <c r="CR161" i="3"/>
  <c r="CS161" i="3"/>
  <c r="CT161" i="3"/>
  <c r="CU161" i="3"/>
  <c r="B162" i="3"/>
  <c r="C162" i="3"/>
  <c r="D162" i="3"/>
  <c r="E162" i="3"/>
  <c r="F162" i="3"/>
  <c r="G162" i="3"/>
  <c r="H162" i="3"/>
  <c r="I162" i="3"/>
  <c r="K162" i="3"/>
  <c r="L162" i="3"/>
  <c r="M162" i="3"/>
  <c r="N162" i="3"/>
  <c r="O162" i="3"/>
  <c r="P162" i="3"/>
  <c r="Q162" i="3"/>
  <c r="R162" i="3"/>
  <c r="T162" i="3"/>
  <c r="U162" i="3"/>
  <c r="V162" i="3"/>
  <c r="W162" i="3"/>
  <c r="X162" i="3"/>
  <c r="Y162" i="3"/>
  <c r="Z162" i="3"/>
  <c r="AA162" i="3"/>
  <c r="AC162" i="3"/>
  <c r="AD162" i="3"/>
  <c r="AE162" i="3"/>
  <c r="AF162" i="3"/>
  <c r="AG162" i="3"/>
  <c r="AH162" i="3"/>
  <c r="AI162" i="3"/>
  <c r="AJ162" i="3"/>
  <c r="AL162" i="3"/>
  <c r="AM162" i="3"/>
  <c r="AN162" i="3"/>
  <c r="AO162" i="3"/>
  <c r="AP162" i="3"/>
  <c r="AQ162" i="3"/>
  <c r="AR162" i="3"/>
  <c r="AS162" i="3"/>
  <c r="AU162" i="3"/>
  <c r="AV162" i="3"/>
  <c r="AW162" i="3"/>
  <c r="AX162" i="3"/>
  <c r="AY162" i="3"/>
  <c r="AZ162" i="3"/>
  <c r="BA162" i="3"/>
  <c r="BB162" i="3"/>
  <c r="BD162" i="3"/>
  <c r="BE162" i="3"/>
  <c r="BF162" i="3"/>
  <c r="BG162" i="3"/>
  <c r="BH162" i="3"/>
  <c r="BI162" i="3"/>
  <c r="BJ162" i="3"/>
  <c r="BK162" i="3"/>
  <c r="BM162" i="3"/>
  <c r="BN162" i="3"/>
  <c r="BO162" i="3"/>
  <c r="BP162" i="3"/>
  <c r="BQ162" i="3"/>
  <c r="BR162" i="3"/>
  <c r="BS162" i="3"/>
  <c r="BT162" i="3"/>
  <c r="BV162" i="3"/>
  <c r="BW162" i="3"/>
  <c r="BX162" i="3"/>
  <c r="BY162" i="3"/>
  <c r="BZ162" i="3"/>
  <c r="CA162" i="3"/>
  <c r="CB162" i="3"/>
  <c r="CC162" i="3"/>
  <c r="CE162" i="3"/>
  <c r="CF162" i="3"/>
  <c r="CG162" i="3"/>
  <c r="CH162" i="3"/>
  <c r="CI162" i="3"/>
  <c r="CJ162" i="3"/>
  <c r="CK162" i="3"/>
  <c r="CL162" i="3"/>
  <c r="CN162" i="3"/>
  <c r="CO162" i="3"/>
  <c r="CP162" i="3"/>
  <c r="CQ162" i="3"/>
  <c r="CR162" i="3"/>
  <c r="CS162" i="3"/>
  <c r="CT162" i="3"/>
  <c r="CU162" i="3"/>
  <c r="B163" i="3"/>
  <c r="C163" i="3"/>
  <c r="D163" i="3"/>
  <c r="E163" i="3"/>
  <c r="F163" i="3"/>
  <c r="G163" i="3"/>
  <c r="H163" i="3"/>
  <c r="I163" i="3"/>
  <c r="K163" i="3"/>
  <c r="L163" i="3"/>
  <c r="M163" i="3"/>
  <c r="N163" i="3"/>
  <c r="O163" i="3"/>
  <c r="P163" i="3"/>
  <c r="Q163" i="3"/>
  <c r="R163" i="3"/>
  <c r="T163" i="3"/>
  <c r="U163" i="3"/>
  <c r="V163" i="3"/>
  <c r="W163" i="3"/>
  <c r="X163" i="3"/>
  <c r="Y163" i="3"/>
  <c r="Z163" i="3"/>
  <c r="AA163" i="3"/>
  <c r="AC163" i="3"/>
  <c r="AD163" i="3"/>
  <c r="AE163" i="3"/>
  <c r="AF163" i="3"/>
  <c r="AG163" i="3"/>
  <c r="AH163" i="3"/>
  <c r="AI163" i="3"/>
  <c r="AJ163" i="3"/>
  <c r="AL163" i="3"/>
  <c r="AM163" i="3"/>
  <c r="AN163" i="3"/>
  <c r="AO163" i="3"/>
  <c r="AP163" i="3"/>
  <c r="AQ163" i="3"/>
  <c r="AR163" i="3"/>
  <c r="AS163" i="3"/>
  <c r="AU163" i="3"/>
  <c r="AV163" i="3"/>
  <c r="AW163" i="3"/>
  <c r="AX163" i="3"/>
  <c r="AY163" i="3"/>
  <c r="AZ163" i="3"/>
  <c r="BA163" i="3"/>
  <c r="BB163" i="3"/>
  <c r="BD163" i="3"/>
  <c r="BE163" i="3"/>
  <c r="BF163" i="3"/>
  <c r="BG163" i="3"/>
  <c r="BH163" i="3"/>
  <c r="BI163" i="3"/>
  <c r="BJ163" i="3"/>
  <c r="BK163" i="3"/>
  <c r="BM163" i="3"/>
  <c r="BN163" i="3"/>
  <c r="BO163" i="3"/>
  <c r="BP163" i="3"/>
  <c r="BQ163" i="3"/>
  <c r="BR163" i="3"/>
  <c r="BS163" i="3"/>
  <c r="BT163" i="3"/>
  <c r="BV163" i="3"/>
  <c r="BW163" i="3"/>
  <c r="BX163" i="3"/>
  <c r="BY163" i="3"/>
  <c r="BZ163" i="3"/>
  <c r="CA163" i="3"/>
  <c r="CB163" i="3"/>
  <c r="CC163" i="3"/>
  <c r="CE163" i="3"/>
  <c r="CF163" i="3"/>
  <c r="CG163" i="3"/>
  <c r="CH163" i="3"/>
  <c r="CI163" i="3"/>
  <c r="CJ163" i="3"/>
  <c r="CK163" i="3"/>
  <c r="CL163" i="3"/>
  <c r="CN163" i="3"/>
  <c r="CO163" i="3"/>
  <c r="CP163" i="3"/>
  <c r="CQ163" i="3"/>
  <c r="CR163" i="3"/>
  <c r="CS163" i="3"/>
  <c r="CT163" i="3"/>
  <c r="CU163" i="3"/>
  <c r="B164" i="3"/>
  <c r="C164" i="3"/>
  <c r="D164" i="3"/>
  <c r="E164" i="3"/>
  <c r="F164" i="3"/>
  <c r="G164" i="3"/>
  <c r="H164" i="3"/>
  <c r="I164" i="3"/>
  <c r="K164" i="3"/>
  <c r="L164" i="3"/>
  <c r="M164" i="3"/>
  <c r="N164" i="3"/>
  <c r="O164" i="3"/>
  <c r="P164" i="3"/>
  <c r="Q164" i="3"/>
  <c r="R164" i="3"/>
  <c r="T164" i="3"/>
  <c r="U164" i="3"/>
  <c r="V164" i="3"/>
  <c r="W164" i="3"/>
  <c r="X164" i="3"/>
  <c r="Y164" i="3"/>
  <c r="Z164" i="3"/>
  <c r="AA164" i="3"/>
  <c r="AC164" i="3"/>
  <c r="AD164" i="3"/>
  <c r="AE164" i="3"/>
  <c r="AF164" i="3"/>
  <c r="AG164" i="3"/>
  <c r="AH164" i="3"/>
  <c r="AI164" i="3"/>
  <c r="AJ164" i="3"/>
  <c r="AL164" i="3"/>
  <c r="AM164" i="3"/>
  <c r="AN164" i="3"/>
  <c r="AO164" i="3"/>
  <c r="AP164" i="3"/>
  <c r="AQ164" i="3"/>
  <c r="AR164" i="3"/>
  <c r="AS164" i="3"/>
  <c r="AU164" i="3"/>
  <c r="AV164" i="3"/>
  <c r="AW164" i="3"/>
  <c r="AX164" i="3"/>
  <c r="AY164" i="3"/>
  <c r="AZ164" i="3"/>
  <c r="BA164" i="3"/>
  <c r="BB164" i="3"/>
  <c r="BD164" i="3"/>
  <c r="BE164" i="3"/>
  <c r="BF164" i="3"/>
  <c r="BG164" i="3"/>
  <c r="BH164" i="3"/>
  <c r="BI164" i="3"/>
  <c r="BJ164" i="3"/>
  <c r="BK164" i="3"/>
  <c r="BM164" i="3"/>
  <c r="BN164" i="3"/>
  <c r="BO164" i="3"/>
  <c r="BP164" i="3"/>
  <c r="BQ164" i="3"/>
  <c r="BR164" i="3"/>
  <c r="BS164" i="3"/>
  <c r="BT164" i="3"/>
  <c r="BV164" i="3"/>
  <c r="BW164" i="3"/>
  <c r="BX164" i="3"/>
  <c r="BY164" i="3"/>
  <c r="BZ164" i="3"/>
  <c r="CA164" i="3"/>
  <c r="CB164" i="3"/>
  <c r="CC164" i="3"/>
  <c r="CE164" i="3"/>
  <c r="CF164" i="3"/>
  <c r="CG164" i="3"/>
  <c r="CH164" i="3"/>
  <c r="CI164" i="3"/>
  <c r="CJ164" i="3"/>
  <c r="CK164" i="3"/>
  <c r="CL164" i="3"/>
  <c r="CN164" i="3"/>
  <c r="CO164" i="3"/>
  <c r="CP164" i="3"/>
  <c r="CQ164" i="3"/>
  <c r="CR164" i="3"/>
  <c r="CS164" i="3"/>
  <c r="CT164" i="3"/>
  <c r="CU164" i="3"/>
  <c r="B165" i="3"/>
  <c r="C165" i="3"/>
  <c r="D165" i="3"/>
  <c r="E165" i="3"/>
  <c r="F165" i="3"/>
  <c r="G165" i="3"/>
  <c r="H165" i="3"/>
  <c r="I165" i="3"/>
  <c r="K165" i="3"/>
  <c r="L165" i="3"/>
  <c r="M165" i="3"/>
  <c r="N165" i="3"/>
  <c r="O165" i="3"/>
  <c r="P165" i="3"/>
  <c r="Q165" i="3"/>
  <c r="R165" i="3"/>
  <c r="T165" i="3"/>
  <c r="U165" i="3"/>
  <c r="V165" i="3"/>
  <c r="W165" i="3"/>
  <c r="X165" i="3"/>
  <c r="Y165" i="3"/>
  <c r="Z165" i="3"/>
  <c r="AA165" i="3"/>
  <c r="AC165" i="3"/>
  <c r="AD165" i="3"/>
  <c r="AE165" i="3"/>
  <c r="AF165" i="3"/>
  <c r="AG165" i="3"/>
  <c r="AH165" i="3"/>
  <c r="AI165" i="3"/>
  <c r="AJ165" i="3"/>
  <c r="AL165" i="3"/>
  <c r="AM165" i="3"/>
  <c r="AN165" i="3"/>
  <c r="AO165" i="3"/>
  <c r="AP165" i="3"/>
  <c r="AQ165" i="3"/>
  <c r="AR165" i="3"/>
  <c r="AS165" i="3"/>
  <c r="AU165" i="3"/>
  <c r="AV165" i="3"/>
  <c r="AW165" i="3"/>
  <c r="AX165" i="3"/>
  <c r="AY165" i="3"/>
  <c r="AZ165" i="3"/>
  <c r="BA165" i="3"/>
  <c r="BB165" i="3"/>
  <c r="BD165" i="3"/>
  <c r="BE165" i="3"/>
  <c r="BF165" i="3"/>
  <c r="BG165" i="3"/>
  <c r="BH165" i="3"/>
  <c r="BI165" i="3"/>
  <c r="BJ165" i="3"/>
  <c r="BK165" i="3"/>
  <c r="BM165" i="3"/>
  <c r="BN165" i="3"/>
  <c r="BO165" i="3"/>
  <c r="BP165" i="3"/>
  <c r="BQ165" i="3"/>
  <c r="BR165" i="3"/>
  <c r="BS165" i="3"/>
  <c r="BT165" i="3"/>
  <c r="BV165" i="3"/>
  <c r="BW165" i="3"/>
  <c r="BX165" i="3"/>
  <c r="BY165" i="3"/>
  <c r="BZ165" i="3"/>
  <c r="CA165" i="3"/>
  <c r="CB165" i="3"/>
  <c r="CC165" i="3"/>
  <c r="CE165" i="3"/>
  <c r="CF165" i="3"/>
  <c r="CG165" i="3"/>
  <c r="CH165" i="3"/>
  <c r="CI165" i="3"/>
  <c r="CJ165" i="3"/>
  <c r="CK165" i="3"/>
  <c r="CL165" i="3"/>
  <c r="CN165" i="3"/>
  <c r="CO165" i="3"/>
  <c r="CP165" i="3"/>
  <c r="CQ165" i="3"/>
  <c r="CR165" i="3"/>
  <c r="CS165" i="3"/>
  <c r="CT165" i="3"/>
  <c r="CU165" i="3"/>
  <c r="B166" i="3"/>
  <c r="C166" i="3"/>
  <c r="D166" i="3"/>
  <c r="E166" i="3"/>
  <c r="F166" i="3"/>
  <c r="G166" i="3"/>
  <c r="H166" i="3"/>
  <c r="I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BZ166" i="3"/>
  <c r="CA166" i="3"/>
  <c r="CB166" i="3"/>
  <c r="CC166" i="3"/>
  <c r="CE166" i="3"/>
  <c r="CF166" i="3"/>
  <c r="CG166" i="3"/>
  <c r="CH166" i="3"/>
  <c r="CI166" i="3"/>
  <c r="CJ166" i="3"/>
  <c r="CK166" i="3"/>
  <c r="CL166" i="3"/>
  <c r="CN166" i="3"/>
  <c r="CO166" i="3"/>
  <c r="CP166" i="3"/>
  <c r="CQ166" i="3"/>
  <c r="CR166" i="3"/>
  <c r="CS166" i="3"/>
  <c r="CT166" i="3"/>
  <c r="CU166" i="3"/>
  <c r="B167" i="3"/>
  <c r="C167" i="3"/>
  <c r="D167" i="3"/>
  <c r="E167" i="3"/>
  <c r="F167" i="3"/>
  <c r="G167" i="3"/>
  <c r="H167" i="3"/>
  <c r="I167" i="3"/>
  <c r="K167" i="3"/>
  <c r="L167" i="3"/>
  <c r="M167" i="3"/>
  <c r="N167" i="3"/>
  <c r="O167" i="3"/>
  <c r="P167" i="3"/>
  <c r="Q167" i="3"/>
  <c r="R167" i="3"/>
  <c r="T167" i="3"/>
  <c r="U167" i="3"/>
  <c r="V167" i="3"/>
  <c r="W167" i="3"/>
  <c r="X167" i="3"/>
  <c r="Y167" i="3"/>
  <c r="Z167" i="3"/>
  <c r="AA167" i="3"/>
  <c r="AC167" i="3"/>
  <c r="AD167" i="3"/>
  <c r="AE167" i="3"/>
  <c r="AF167" i="3"/>
  <c r="AG167" i="3"/>
  <c r="AH167" i="3"/>
  <c r="AI167" i="3"/>
  <c r="AJ167" i="3"/>
  <c r="AL167" i="3"/>
  <c r="AM167" i="3"/>
  <c r="AN167" i="3"/>
  <c r="AO167" i="3"/>
  <c r="AP167" i="3"/>
  <c r="AQ167" i="3"/>
  <c r="AR167" i="3"/>
  <c r="AS167" i="3"/>
  <c r="AU167" i="3"/>
  <c r="AV167" i="3"/>
  <c r="AW167" i="3"/>
  <c r="AX167" i="3"/>
  <c r="AY167" i="3"/>
  <c r="AZ167" i="3"/>
  <c r="BA167" i="3"/>
  <c r="BB167" i="3"/>
  <c r="BD167" i="3"/>
  <c r="BE167" i="3"/>
  <c r="BF167" i="3"/>
  <c r="BG167" i="3"/>
  <c r="BH167" i="3"/>
  <c r="BI167" i="3"/>
  <c r="BJ167" i="3"/>
  <c r="BK167" i="3"/>
  <c r="BM167" i="3"/>
  <c r="BN167" i="3"/>
  <c r="BO167" i="3"/>
  <c r="BP167" i="3"/>
  <c r="BQ167" i="3"/>
  <c r="BR167" i="3"/>
  <c r="BS167" i="3"/>
  <c r="BT167" i="3"/>
  <c r="BV167" i="3"/>
  <c r="BW167" i="3"/>
  <c r="BX167" i="3"/>
  <c r="BY167" i="3"/>
  <c r="BZ167" i="3"/>
  <c r="CA167" i="3"/>
  <c r="CB167" i="3"/>
  <c r="CC167" i="3"/>
  <c r="CE167" i="3"/>
  <c r="CF167" i="3"/>
  <c r="CG167" i="3"/>
  <c r="CH167" i="3"/>
  <c r="CI167" i="3"/>
  <c r="CJ167" i="3"/>
  <c r="CK167" i="3"/>
  <c r="CL167" i="3"/>
  <c r="CN167" i="3"/>
  <c r="CO167" i="3"/>
  <c r="CP167" i="3"/>
  <c r="CQ167" i="3"/>
  <c r="CR167" i="3"/>
  <c r="CS167" i="3"/>
  <c r="CT167" i="3"/>
  <c r="CU167" i="3"/>
  <c r="B168" i="3"/>
  <c r="C168" i="3"/>
  <c r="D168" i="3"/>
  <c r="E168" i="3"/>
  <c r="F168" i="3"/>
  <c r="G168" i="3"/>
  <c r="H168" i="3"/>
  <c r="I168" i="3"/>
  <c r="K168" i="3"/>
  <c r="L168" i="3"/>
  <c r="M168" i="3"/>
  <c r="N168" i="3"/>
  <c r="O168" i="3"/>
  <c r="P168" i="3"/>
  <c r="Q168" i="3"/>
  <c r="R168" i="3"/>
  <c r="T168" i="3"/>
  <c r="U168" i="3"/>
  <c r="V168" i="3"/>
  <c r="W168" i="3"/>
  <c r="X168" i="3"/>
  <c r="Y168" i="3"/>
  <c r="Z168" i="3"/>
  <c r="AA168" i="3"/>
  <c r="AC168" i="3"/>
  <c r="AD168" i="3"/>
  <c r="AE168" i="3"/>
  <c r="AF168" i="3"/>
  <c r="AG168" i="3"/>
  <c r="AH168" i="3"/>
  <c r="AI168" i="3"/>
  <c r="AJ168" i="3"/>
  <c r="AL168" i="3"/>
  <c r="AM168" i="3"/>
  <c r="AN168" i="3"/>
  <c r="AO168" i="3"/>
  <c r="AP168" i="3"/>
  <c r="AQ168" i="3"/>
  <c r="AR168" i="3"/>
  <c r="AS168" i="3"/>
  <c r="AU168" i="3"/>
  <c r="AV168" i="3"/>
  <c r="AW168" i="3"/>
  <c r="AX168" i="3"/>
  <c r="AY168" i="3"/>
  <c r="AZ168" i="3"/>
  <c r="BA168" i="3"/>
  <c r="BB168" i="3"/>
  <c r="BD168" i="3"/>
  <c r="BE168" i="3"/>
  <c r="BF168" i="3"/>
  <c r="BG168" i="3"/>
  <c r="BH168" i="3"/>
  <c r="BI168" i="3"/>
  <c r="BJ168" i="3"/>
  <c r="BK168" i="3"/>
  <c r="BM168" i="3"/>
  <c r="BN168" i="3"/>
  <c r="BO168" i="3"/>
  <c r="BP168" i="3"/>
  <c r="BQ168" i="3"/>
  <c r="BR168" i="3"/>
  <c r="BS168" i="3"/>
  <c r="BT168" i="3"/>
  <c r="BV168" i="3"/>
  <c r="BW168" i="3"/>
  <c r="BX168" i="3"/>
  <c r="BY168" i="3"/>
  <c r="BZ168" i="3"/>
  <c r="CA168" i="3"/>
  <c r="CB168" i="3"/>
  <c r="CC168" i="3"/>
  <c r="CE168" i="3"/>
  <c r="CF168" i="3"/>
  <c r="CG168" i="3"/>
  <c r="CH168" i="3"/>
  <c r="CI168" i="3"/>
  <c r="CJ168" i="3"/>
  <c r="CK168" i="3"/>
  <c r="CL168" i="3"/>
  <c r="CN168" i="3"/>
  <c r="CO168" i="3"/>
  <c r="CP168" i="3"/>
  <c r="CQ168" i="3"/>
  <c r="CR168" i="3"/>
  <c r="CS168" i="3"/>
  <c r="CT168" i="3"/>
  <c r="CU168" i="3"/>
  <c r="B169" i="3"/>
  <c r="C169" i="3"/>
  <c r="D169" i="3"/>
  <c r="E169" i="3"/>
  <c r="F169" i="3"/>
  <c r="G169" i="3"/>
  <c r="H169" i="3"/>
  <c r="I169" i="3"/>
  <c r="K169" i="3"/>
  <c r="L169" i="3"/>
  <c r="M169" i="3"/>
  <c r="N169" i="3"/>
  <c r="O169" i="3"/>
  <c r="P169" i="3"/>
  <c r="Q169" i="3"/>
  <c r="R169" i="3"/>
  <c r="T169" i="3"/>
  <c r="U169" i="3"/>
  <c r="V169" i="3"/>
  <c r="W169" i="3"/>
  <c r="X169" i="3"/>
  <c r="Y169" i="3"/>
  <c r="Z169" i="3"/>
  <c r="AA169" i="3"/>
  <c r="AC169" i="3"/>
  <c r="AD169" i="3"/>
  <c r="AE169" i="3"/>
  <c r="AF169" i="3"/>
  <c r="AG169" i="3"/>
  <c r="AH169" i="3"/>
  <c r="AI169" i="3"/>
  <c r="AJ169" i="3"/>
  <c r="AL169" i="3"/>
  <c r="AM169" i="3"/>
  <c r="AN169" i="3"/>
  <c r="AO169" i="3"/>
  <c r="AP169" i="3"/>
  <c r="AQ169" i="3"/>
  <c r="AR169" i="3"/>
  <c r="AS169" i="3"/>
  <c r="AU169" i="3"/>
  <c r="AV169" i="3"/>
  <c r="AW169" i="3"/>
  <c r="AX169" i="3"/>
  <c r="AY169" i="3"/>
  <c r="AZ169" i="3"/>
  <c r="BA169" i="3"/>
  <c r="BB169" i="3"/>
  <c r="BD169" i="3"/>
  <c r="BE169" i="3"/>
  <c r="BF169" i="3"/>
  <c r="BG169" i="3"/>
  <c r="BH169" i="3"/>
  <c r="BI169" i="3"/>
  <c r="BJ169" i="3"/>
  <c r="BK169" i="3"/>
  <c r="BM169" i="3"/>
  <c r="BN169" i="3"/>
  <c r="BO169" i="3"/>
  <c r="BP169" i="3"/>
  <c r="BQ169" i="3"/>
  <c r="BR169" i="3"/>
  <c r="BS169" i="3"/>
  <c r="BT169" i="3"/>
  <c r="BV169" i="3"/>
  <c r="BW169" i="3"/>
  <c r="BX169" i="3"/>
  <c r="BY169" i="3"/>
  <c r="BZ169" i="3"/>
  <c r="CA169" i="3"/>
  <c r="CB169" i="3"/>
  <c r="CC169" i="3"/>
  <c r="CE169" i="3"/>
  <c r="CF169" i="3"/>
  <c r="CG169" i="3"/>
  <c r="CH169" i="3"/>
  <c r="CI169" i="3"/>
  <c r="CJ169" i="3"/>
  <c r="CK169" i="3"/>
  <c r="CL169" i="3"/>
  <c r="CN169" i="3"/>
  <c r="CO169" i="3"/>
  <c r="CP169" i="3"/>
  <c r="CQ169" i="3"/>
  <c r="CR169" i="3"/>
  <c r="CS169" i="3"/>
  <c r="CT169" i="3"/>
  <c r="CU169" i="3"/>
  <c r="B170" i="3"/>
  <c r="C170" i="3"/>
  <c r="D170" i="3"/>
  <c r="E170" i="3"/>
  <c r="F170" i="3"/>
  <c r="G170" i="3"/>
  <c r="H170" i="3"/>
  <c r="I170" i="3"/>
  <c r="K170" i="3"/>
  <c r="L170" i="3"/>
  <c r="M170" i="3"/>
  <c r="N170" i="3"/>
  <c r="O170" i="3"/>
  <c r="P170" i="3"/>
  <c r="Q170" i="3"/>
  <c r="R170" i="3"/>
  <c r="T170" i="3"/>
  <c r="U170" i="3"/>
  <c r="V170" i="3"/>
  <c r="W170" i="3"/>
  <c r="X170" i="3"/>
  <c r="Y170" i="3"/>
  <c r="Z170" i="3"/>
  <c r="AA170" i="3"/>
  <c r="AC170" i="3"/>
  <c r="AD170" i="3"/>
  <c r="AE170" i="3"/>
  <c r="AF170" i="3"/>
  <c r="AG170" i="3"/>
  <c r="AH170" i="3"/>
  <c r="AI170" i="3"/>
  <c r="AJ170" i="3"/>
  <c r="AL170" i="3"/>
  <c r="AM170" i="3"/>
  <c r="AN170" i="3"/>
  <c r="AO170" i="3"/>
  <c r="AP170" i="3"/>
  <c r="AQ170" i="3"/>
  <c r="AR170" i="3"/>
  <c r="AS170" i="3"/>
  <c r="AU170" i="3"/>
  <c r="AV170" i="3"/>
  <c r="AW170" i="3"/>
  <c r="AX170" i="3"/>
  <c r="AY170" i="3"/>
  <c r="AZ170" i="3"/>
  <c r="BA170" i="3"/>
  <c r="BB170" i="3"/>
  <c r="BD170" i="3"/>
  <c r="BE170" i="3"/>
  <c r="BF170" i="3"/>
  <c r="BG170" i="3"/>
  <c r="BH170" i="3"/>
  <c r="BI170" i="3"/>
  <c r="BJ170" i="3"/>
  <c r="BK170" i="3"/>
  <c r="BM170" i="3"/>
  <c r="BN170" i="3"/>
  <c r="BO170" i="3"/>
  <c r="BP170" i="3"/>
  <c r="BQ170" i="3"/>
  <c r="BR170" i="3"/>
  <c r="BS170" i="3"/>
  <c r="BT170" i="3"/>
  <c r="BV170" i="3"/>
  <c r="BW170" i="3"/>
  <c r="BX170" i="3"/>
  <c r="BY170" i="3"/>
  <c r="BZ170" i="3"/>
  <c r="CA170" i="3"/>
  <c r="CB170" i="3"/>
  <c r="CC170" i="3"/>
  <c r="CE170" i="3"/>
  <c r="CF170" i="3"/>
  <c r="CG170" i="3"/>
  <c r="CH170" i="3"/>
  <c r="CI170" i="3"/>
  <c r="CJ170" i="3"/>
  <c r="CK170" i="3"/>
  <c r="CL170" i="3"/>
  <c r="CN170" i="3"/>
  <c r="CO170" i="3"/>
  <c r="CP170" i="3"/>
  <c r="CQ170" i="3"/>
  <c r="CR170" i="3"/>
  <c r="CS170" i="3"/>
  <c r="CT170" i="3"/>
  <c r="CU170" i="3"/>
  <c r="B171" i="3"/>
  <c r="C171" i="3"/>
  <c r="D171" i="3"/>
  <c r="E171" i="3"/>
  <c r="F171" i="3"/>
  <c r="G171" i="3"/>
  <c r="H171" i="3"/>
  <c r="I171" i="3"/>
  <c r="K171" i="3"/>
  <c r="L171" i="3"/>
  <c r="M171" i="3"/>
  <c r="N171" i="3"/>
  <c r="O171" i="3"/>
  <c r="P171" i="3"/>
  <c r="Q171" i="3"/>
  <c r="R171" i="3"/>
  <c r="T171" i="3"/>
  <c r="U171" i="3"/>
  <c r="V171" i="3"/>
  <c r="W171" i="3"/>
  <c r="X171" i="3"/>
  <c r="Y171" i="3"/>
  <c r="Z171" i="3"/>
  <c r="AA171" i="3"/>
  <c r="AC171" i="3"/>
  <c r="AD171" i="3"/>
  <c r="AE171" i="3"/>
  <c r="AF171" i="3"/>
  <c r="AG171" i="3"/>
  <c r="AH171" i="3"/>
  <c r="AI171" i="3"/>
  <c r="AJ171" i="3"/>
  <c r="AL171" i="3"/>
  <c r="AM171" i="3"/>
  <c r="AN171" i="3"/>
  <c r="AO171" i="3"/>
  <c r="AP171" i="3"/>
  <c r="AQ171" i="3"/>
  <c r="AR171" i="3"/>
  <c r="AS171" i="3"/>
  <c r="AU171" i="3"/>
  <c r="AV171" i="3"/>
  <c r="AW171" i="3"/>
  <c r="AX171" i="3"/>
  <c r="AY171" i="3"/>
  <c r="AZ171" i="3"/>
  <c r="BA171" i="3"/>
  <c r="BB171" i="3"/>
  <c r="BD171" i="3"/>
  <c r="BE171" i="3"/>
  <c r="BF171" i="3"/>
  <c r="BG171" i="3"/>
  <c r="BH171" i="3"/>
  <c r="BI171" i="3"/>
  <c r="BJ171" i="3"/>
  <c r="BK171" i="3"/>
  <c r="BM171" i="3"/>
  <c r="BN171" i="3"/>
  <c r="BO171" i="3"/>
  <c r="BP171" i="3"/>
  <c r="BQ171" i="3"/>
  <c r="BR171" i="3"/>
  <c r="BS171" i="3"/>
  <c r="BT171" i="3"/>
  <c r="BV171" i="3"/>
  <c r="BW171" i="3"/>
  <c r="BX171" i="3"/>
  <c r="BY171" i="3"/>
  <c r="BZ171" i="3"/>
  <c r="CA171" i="3"/>
  <c r="CB171" i="3"/>
  <c r="CC171" i="3"/>
  <c r="CE171" i="3"/>
  <c r="CF171" i="3"/>
  <c r="CG171" i="3"/>
  <c r="CH171" i="3"/>
  <c r="CI171" i="3"/>
  <c r="CJ171" i="3"/>
  <c r="CK171" i="3"/>
  <c r="CL171" i="3"/>
  <c r="CN171" i="3"/>
  <c r="CO171" i="3"/>
  <c r="CP171" i="3"/>
  <c r="CQ171" i="3"/>
  <c r="CR171" i="3"/>
  <c r="CS171" i="3"/>
  <c r="CT171" i="3"/>
  <c r="CU171" i="3"/>
  <c r="B172" i="3"/>
  <c r="C172" i="3"/>
  <c r="D172" i="3"/>
  <c r="E172" i="3"/>
  <c r="F172" i="3"/>
  <c r="G172" i="3"/>
  <c r="H172" i="3"/>
  <c r="I172" i="3"/>
  <c r="K172" i="3"/>
  <c r="L172" i="3"/>
  <c r="M172" i="3"/>
  <c r="N172" i="3"/>
  <c r="O172" i="3"/>
  <c r="P172" i="3"/>
  <c r="Q172" i="3"/>
  <c r="R172" i="3"/>
  <c r="T172" i="3"/>
  <c r="U172" i="3"/>
  <c r="V172" i="3"/>
  <c r="W172" i="3"/>
  <c r="X172" i="3"/>
  <c r="Y172" i="3"/>
  <c r="Z172" i="3"/>
  <c r="AA172" i="3"/>
  <c r="AC172" i="3"/>
  <c r="AD172" i="3"/>
  <c r="AE172" i="3"/>
  <c r="AF172" i="3"/>
  <c r="AG172" i="3"/>
  <c r="AH172" i="3"/>
  <c r="AI172" i="3"/>
  <c r="AJ172" i="3"/>
  <c r="AL172" i="3"/>
  <c r="AM172" i="3"/>
  <c r="AN172" i="3"/>
  <c r="AO172" i="3"/>
  <c r="AP172" i="3"/>
  <c r="AQ172" i="3"/>
  <c r="AR172" i="3"/>
  <c r="AS172" i="3"/>
  <c r="AU172" i="3"/>
  <c r="AV172" i="3"/>
  <c r="AW172" i="3"/>
  <c r="AX172" i="3"/>
  <c r="AY172" i="3"/>
  <c r="AZ172" i="3"/>
  <c r="BA172" i="3"/>
  <c r="BB172" i="3"/>
  <c r="BD172" i="3"/>
  <c r="BE172" i="3"/>
  <c r="BF172" i="3"/>
  <c r="BG172" i="3"/>
  <c r="BH172" i="3"/>
  <c r="BI172" i="3"/>
  <c r="BJ172" i="3"/>
  <c r="BK172" i="3"/>
  <c r="BM172" i="3"/>
  <c r="BN172" i="3"/>
  <c r="BO172" i="3"/>
  <c r="BP172" i="3"/>
  <c r="BQ172" i="3"/>
  <c r="BR172" i="3"/>
  <c r="BS172" i="3"/>
  <c r="BT172" i="3"/>
  <c r="BV172" i="3"/>
  <c r="BW172" i="3"/>
  <c r="BX172" i="3"/>
  <c r="BY172" i="3"/>
  <c r="BZ172" i="3"/>
  <c r="CA172" i="3"/>
  <c r="CB172" i="3"/>
  <c r="CC172" i="3"/>
  <c r="CE172" i="3"/>
  <c r="CF172" i="3"/>
  <c r="CG172" i="3"/>
  <c r="CH172" i="3"/>
  <c r="CI172" i="3"/>
  <c r="CJ172" i="3"/>
  <c r="CK172" i="3"/>
  <c r="CL172" i="3"/>
  <c r="CN172" i="3"/>
  <c r="CO172" i="3"/>
  <c r="CP172" i="3"/>
  <c r="CQ172" i="3"/>
  <c r="CR172" i="3"/>
  <c r="CS172" i="3"/>
  <c r="CT172" i="3"/>
  <c r="CU172" i="3"/>
  <c r="B173" i="3"/>
  <c r="C173" i="3"/>
  <c r="D173" i="3"/>
  <c r="E173" i="3"/>
  <c r="F173" i="3"/>
  <c r="G173" i="3"/>
  <c r="H173" i="3"/>
  <c r="I173" i="3"/>
  <c r="K173" i="3"/>
  <c r="L173" i="3"/>
  <c r="M173" i="3"/>
  <c r="N173" i="3"/>
  <c r="O173" i="3"/>
  <c r="P173" i="3"/>
  <c r="Q173" i="3"/>
  <c r="R173" i="3"/>
  <c r="T173" i="3"/>
  <c r="U173" i="3"/>
  <c r="V173" i="3"/>
  <c r="W173" i="3"/>
  <c r="X173" i="3"/>
  <c r="Y173" i="3"/>
  <c r="Z173" i="3"/>
  <c r="AA173" i="3"/>
  <c r="AC173" i="3"/>
  <c r="AD173" i="3"/>
  <c r="AE173" i="3"/>
  <c r="AF173" i="3"/>
  <c r="AG173" i="3"/>
  <c r="AH173" i="3"/>
  <c r="AI173" i="3"/>
  <c r="AJ173" i="3"/>
  <c r="AL173" i="3"/>
  <c r="AM173" i="3"/>
  <c r="AN173" i="3"/>
  <c r="AO173" i="3"/>
  <c r="AP173" i="3"/>
  <c r="AQ173" i="3"/>
  <c r="AR173" i="3"/>
  <c r="AS173" i="3"/>
  <c r="AU173" i="3"/>
  <c r="AV173" i="3"/>
  <c r="AW173" i="3"/>
  <c r="AX173" i="3"/>
  <c r="AY173" i="3"/>
  <c r="AZ173" i="3"/>
  <c r="BA173" i="3"/>
  <c r="BB173" i="3"/>
  <c r="BD173" i="3"/>
  <c r="BE173" i="3"/>
  <c r="BF173" i="3"/>
  <c r="BG173" i="3"/>
  <c r="BH173" i="3"/>
  <c r="BI173" i="3"/>
  <c r="BJ173" i="3"/>
  <c r="BK173" i="3"/>
  <c r="BM173" i="3"/>
  <c r="BN173" i="3"/>
  <c r="BO173" i="3"/>
  <c r="BP173" i="3"/>
  <c r="BQ173" i="3"/>
  <c r="BR173" i="3"/>
  <c r="BS173" i="3"/>
  <c r="BT173" i="3"/>
  <c r="BV173" i="3"/>
  <c r="BW173" i="3"/>
  <c r="BX173" i="3"/>
  <c r="BY173" i="3"/>
  <c r="BZ173" i="3"/>
  <c r="CA173" i="3"/>
  <c r="CB173" i="3"/>
  <c r="CC173" i="3"/>
  <c r="CE173" i="3"/>
  <c r="CF173" i="3"/>
  <c r="CG173" i="3"/>
  <c r="CH173" i="3"/>
  <c r="CI173" i="3"/>
  <c r="CJ173" i="3"/>
  <c r="CK173" i="3"/>
  <c r="CL173" i="3"/>
  <c r="CN173" i="3"/>
  <c r="CO173" i="3"/>
  <c r="CP173" i="3"/>
  <c r="CQ173" i="3"/>
  <c r="CR173" i="3"/>
  <c r="CS173" i="3"/>
  <c r="CT173" i="3"/>
  <c r="CU173" i="3"/>
  <c r="B174" i="3"/>
  <c r="C174" i="3"/>
  <c r="D174" i="3"/>
  <c r="E174" i="3"/>
  <c r="F174" i="3"/>
  <c r="G174" i="3"/>
  <c r="H174" i="3"/>
  <c r="I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BZ174" i="3"/>
  <c r="CA174" i="3"/>
  <c r="CB174" i="3"/>
  <c r="CC174" i="3"/>
  <c r="CE174" i="3"/>
  <c r="CF174" i="3"/>
  <c r="CG174" i="3"/>
  <c r="CH174" i="3"/>
  <c r="CI174" i="3"/>
  <c r="CJ174" i="3"/>
  <c r="CK174" i="3"/>
  <c r="CL174" i="3"/>
  <c r="CN174" i="3"/>
  <c r="CO174" i="3"/>
  <c r="CP174" i="3"/>
  <c r="CQ174" i="3"/>
  <c r="CR174" i="3"/>
  <c r="CS174" i="3"/>
  <c r="CT174" i="3"/>
  <c r="CU174" i="3"/>
  <c r="B175" i="3"/>
  <c r="C175" i="3"/>
  <c r="D175" i="3"/>
  <c r="E175" i="3"/>
  <c r="F175" i="3"/>
  <c r="G175" i="3"/>
  <c r="H175" i="3"/>
  <c r="I175" i="3"/>
  <c r="K175" i="3"/>
  <c r="L175" i="3"/>
  <c r="M175" i="3"/>
  <c r="N175" i="3"/>
  <c r="O175" i="3"/>
  <c r="P175" i="3"/>
  <c r="Q175" i="3"/>
  <c r="R175" i="3"/>
  <c r="T175" i="3"/>
  <c r="U175" i="3"/>
  <c r="V175" i="3"/>
  <c r="W175" i="3"/>
  <c r="X175" i="3"/>
  <c r="Y175" i="3"/>
  <c r="Z175" i="3"/>
  <c r="AA175" i="3"/>
  <c r="AC175" i="3"/>
  <c r="AD175" i="3"/>
  <c r="AE175" i="3"/>
  <c r="AF175" i="3"/>
  <c r="AG175" i="3"/>
  <c r="AH175" i="3"/>
  <c r="AI175" i="3"/>
  <c r="AJ175" i="3"/>
  <c r="AL175" i="3"/>
  <c r="AM175" i="3"/>
  <c r="AN175" i="3"/>
  <c r="AO175" i="3"/>
  <c r="AP175" i="3"/>
  <c r="AQ175" i="3"/>
  <c r="AR175" i="3"/>
  <c r="AS175" i="3"/>
  <c r="AU175" i="3"/>
  <c r="AV175" i="3"/>
  <c r="AW175" i="3"/>
  <c r="AX175" i="3"/>
  <c r="AY175" i="3"/>
  <c r="AZ175" i="3"/>
  <c r="BA175" i="3"/>
  <c r="BB175" i="3"/>
  <c r="BD175" i="3"/>
  <c r="BE175" i="3"/>
  <c r="BF175" i="3"/>
  <c r="BG175" i="3"/>
  <c r="BH175" i="3"/>
  <c r="BI175" i="3"/>
  <c r="BJ175" i="3"/>
  <c r="BK175" i="3"/>
  <c r="BM175" i="3"/>
  <c r="BN175" i="3"/>
  <c r="BO175" i="3"/>
  <c r="BP175" i="3"/>
  <c r="BQ175" i="3"/>
  <c r="BR175" i="3"/>
  <c r="BS175" i="3"/>
  <c r="BT175" i="3"/>
  <c r="BV175" i="3"/>
  <c r="BW175" i="3"/>
  <c r="BX175" i="3"/>
  <c r="BY175" i="3"/>
  <c r="BZ175" i="3"/>
  <c r="CA175" i="3"/>
  <c r="CB175" i="3"/>
  <c r="CC175" i="3"/>
  <c r="CE175" i="3"/>
  <c r="CF175" i="3"/>
  <c r="CG175" i="3"/>
  <c r="CH175" i="3"/>
  <c r="CI175" i="3"/>
  <c r="CJ175" i="3"/>
  <c r="CK175" i="3"/>
  <c r="CL175" i="3"/>
  <c r="CN175" i="3"/>
  <c r="CO175" i="3"/>
  <c r="CP175" i="3"/>
  <c r="CQ175" i="3"/>
  <c r="CR175" i="3"/>
  <c r="CS175" i="3"/>
  <c r="CT175" i="3"/>
  <c r="CU175" i="3"/>
  <c r="B176" i="3"/>
  <c r="C176" i="3"/>
  <c r="D176" i="3"/>
  <c r="E176" i="3"/>
  <c r="F176" i="3"/>
  <c r="G176" i="3"/>
  <c r="H176" i="3"/>
  <c r="I176" i="3"/>
  <c r="K176" i="3"/>
  <c r="L176" i="3"/>
  <c r="M176" i="3"/>
  <c r="N176" i="3"/>
  <c r="O176" i="3"/>
  <c r="P176" i="3"/>
  <c r="Q176" i="3"/>
  <c r="R176" i="3"/>
  <c r="T176" i="3"/>
  <c r="U176" i="3"/>
  <c r="V176" i="3"/>
  <c r="W176" i="3"/>
  <c r="X176" i="3"/>
  <c r="Y176" i="3"/>
  <c r="Z176" i="3"/>
  <c r="AA176" i="3"/>
  <c r="AC176" i="3"/>
  <c r="AD176" i="3"/>
  <c r="AE176" i="3"/>
  <c r="AF176" i="3"/>
  <c r="AG176" i="3"/>
  <c r="AH176" i="3"/>
  <c r="AI176" i="3"/>
  <c r="AJ176" i="3"/>
  <c r="AL176" i="3"/>
  <c r="AM176" i="3"/>
  <c r="AN176" i="3"/>
  <c r="AO176" i="3"/>
  <c r="AP176" i="3"/>
  <c r="AQ176" i="3"/>
  <c r="AR176" i="3"/>
  <c r="AS176" i="3"/>
  <c r="AU176" i="3"/>
  <c r="AV176" i="3"/>
  <c r="AW176" i="3"/>
  <c r="AX176" i="3"/>
  <c r="AY176" i="3"/>
  <c r="AZ176" i="3"/>
  <c r="BA176" i="3"/>
  <c r="BB176" i="3"/>
  <c r="BD176" i="3"/>
  <c r="BE176" i="3"/>
  <c r="BF176" i="3"/>
  <c r="BG176" i="3"/>
  <c r="BH176" i="3"/>
  <c r="BI176" i="3"/>
  <c r="BJ176" i="3"/>
  <c r="BK176" i="3"/>
  <c r="BM176" i="3"/>
  <c r="BN176" i="3"/>
  <c r="BO176" i="3"/>
  <c r="BP176" i="3"/>
  <c r="BQ176" i="3"/>
  <c r="BR176" i="3"/>
  <c r="BS176" i="3"/>
  <c r="BT176" i="3"/>
  <c r="BV176" i="3"/>
  <c r="BW176" i="3"/>
  <c r="BX176" i="3"/>
  <c r="BY176" i="3"/>
  <c r="BZ176" i="3"/>
  <c r="CA176" i="3"/>
  <c r="CB176" i="3"/>
  <c r="CC176" i="3"/>
  <c r="CE176" i="3"/>
  <c r="CF176" i="3"/>
  <c r="CG176" i="3"/>
  <c r="CH176" i="3"/>
  <c r="CI176" i="3"/>
  <c r="CJ176" i="3"/>
  <c r="CK176" i="3"/>
  <c r="CL176" i="3"/>
  <c r="CN176" i="3"/>
  <c r="CO176" i="3"/>
  <c r="CP176" i="3"/>
  <c r="CQ176" i="3"/>
  <c r="CR176" i="3"/>
  <c r="CS176" i="3"/>
  <c r="CT176" i="3"/>
  <c r="CU176" i="3"/>
  <c r="B177" i="3"/>
  <c r="C177" i="3"/>
  <c r="D177" i="3"/>
  <c r="E177" i="3"/>
  <c r="F177" i="3"/>
  <c r="G177" i="3"/>
  <c r="H177" i="3"/>
  <c r="I177" i="3"/>
  <c r="K177" i="3"/>
  <c r="L177" i="3"/>
  <c r="M177" i="3"/>
  <c r="N177" i="3"/>
  <c r="O177" i="3"/>
  <c r="P177" i="3"/>
  <c r="Q177" i="3"/>
  <c r="R177" i="3"/>
  <c r="T177" i="3"/>
  <c r="U177" i="3"/>
  <c r="V177" i="3"/>
  <c r="W177" i="3"/>
  <c r="X177" i="3"/>
  <c r="Y177" i="3"/>
  <c r="Z177" i="3"/>
  <c r="AA177" i="3"/>
  <c r="AC177" i="3"/>
  <c r="AD177" i="3"/>
  <c r="AE177" i="3"/>
  <c r="AF177" i="3"/>
  <c r="AG177" i="3"/>
  <c r="AH177" i="3"/>
  <c r="AI177" i="3"/>
  <c r="AJ177" i="3"/>
  <c r="AL177" i="3"/>
  <c r="AM177" i="3"/>
  <c r="AN177" i="3"/>
  <c r="AO177" i="3"/>
  <c r="AP177" i="3"/>
  <c r="AQ177" i="3"/>
  <c r="AR177" i="3"/>
  <c r="AS177" i="3"/>
  <c r="AU177" i="3"/>
  <c r="AV177" i="3"/>
  <c r="AW177" i="3"/>
  <c r="AX177" i="3"/>
  <c r="AY177" i="3"/>
  <c r="AZ177" i="3"/>
  <c r="BA177" i="3"/>
  <c r="BB177" i="3"/>
  <c r="BD177" i="3"/>
  <c r="BE177" i="3"/>
  <c r="BF177" i="3"/>
  <c r="BG177" i="3"/>
  <c r="BH177" i="3"/>
  <c r="BI177" i="3"/>
  <c r="BJ177" i="3"/>
  <c r="BK177" i="3"/>
  <c r="BM177" i="3"/>
  <c r="BN177" i="3"/>
  <c r="BO177" i="3"/>
  <c r="BP177" i="3"/>
  <c r="BQ177" i="3"/>
  <c r="BR177" i="3"/>
  <c r="BS177" i="3"/>
  <c r="BT177" i="3"/>
  <c r="BV177" i="3"/>
  <c r="BW177" i="3"/>
  <c r="BX177" i="3"/>
  <c r="BY177" i="3"/>
  <c r="BZ177" i="3"/>
  <c r="CA177" i="3"/>
  <c r="CB177" i="3"/>
  <c r="CC177" i="3"/>
  <c r="CE177" i="3"/>
  <c r="CF177" i="3"/>
  <c r="CG177" i="3"/>
  <c r="CH177" i="3"/>
  <c r="CI177" i="3"/>
  <c r="CJ177" i="3"/>
  <c r="CK177" i="3"/>
  <c r="CL177" i="3"/>
  <c r="CN177" i="3"/>
  <c r="CO177" i="3"/>
  <c r="CP177" i="3"/>
  <c r="CQ177" i="3"/>
  <c r="CR177" i="3"/>
  <c r="CS177" i="3"/>
  <c r="CT177" i="3"/>
  <c r="CU177" i="3"/>
  <c r="B178" i="3"/>
  <c r="C178" i="3"/>
  <c r="D178" i="3"/>
  <c r="E178" i="3"/>
  <c r="F178" i="3"/>
  <c r="G178" i="3"/>
  <c r="H178" i="3"/>
  <c r="I178" i="3"/>
  <c r="K178" i="3"/>
  <c r="L178" i="3"/>
  <c r="M178" i="3"/>
  <c r="N178" i="3"/>
  <c r="O178" i="3"/>
  <c r="P178" i="3"/>
  <c r="Q178" i="3"/>
  <c r="R178" i="3"/>
  <c r="T178" i="3"/>
  <c r="U178" i="3"/>
  <c r="V178" i="3"/>
  <c r="W178" i="3"/>
  <c r="X178" i="3"/>
  <c r="Y178" i="3"/>
  <c r="Z178" i="3"/>
  <c r="AA178" i="3"/>
  <c r="AC178" i="3"/>
  <c r="AD178" i="3"/>
  <c r="AE178" i="3"/>
  <c r="AF178" i="3"/>
  <c r="AG178" i="3"/>
  <c r="AH178" i="3"/>
  <c r="AI178" i="3"/>
  <c r="AJ178" i="3"/>
  <c r="AL178" i="3"/>
  <c r="AM178" i="3"/>
  <c r="AN178" i="3"/>
  <c r="AO178" i="3"/>
  <c r="AP178" i="3"/>
  <c r="AQ178" i="3"/>
  <c r="AR178" i="3"/>
  <c r="AS178" i="3"/>
  <c r="AU178" i="3"/>
  <c r="AV178" i="3"/>
  <c r="AW178" i="3"/>
  <c r="AX178" i="3"/>
  <c r="AY178" i="3"/>
  <c r="AZ178" i="3"/>
  <c r="BA178" i="3"/>
  <c r="BB178" i="3"/>
  <c r="BD178" i="3"/>
  <c r="BE178" i="3"/>
  <c r="BF178" i="3"/>
  <c r="BG178" i="3"/>
  <c r="BH178" i="3"/>
  <c r="BI178" i="3"/>
  <c r="BJ178" i="3"/>
  <c r="BK178" i="3"/>
  <c r="BM178" i="3"/>
  <c r="BN178" i="3"/>
  <c r="BO178" i="3"/>
  <c r="BP178" i="3"/>
  <c r="BQ178" i="3"/>
  <c r="BR178" i="3"/>
  <c r="BS178" i="3"/>
  <c r="BT178" i="3"/>
  <c r="BV178" i="3"/>
  <c r="BW178" i="3"/>
  <c r="BX178" i="3"/>
  <c r="BY178" i="3"/>
  <c r="BZ178" i="3"/>
  <c r="CA178" i="3"/>
  <c r="CB178" i="3"/>
  <c r="CC178" i="3"/>
  <c r="CE178" i="3"/>
  <c r="CF178" i="3"/>
  <c r="CG178" i="3"/>
  <c r="CH178" i="3"/>
  <c r="CI178" i="3"/>
  <c r="CJ178" i="3"/>
  <c r="CK178" i="3"/>
  <c r="CL178" i="3"/>
  <c r="CN178" i="3"/>
  <c r="CO178" i="3"/>
  <c r="CP178" i="3"/>
  <c r="CQ178" i="3"/>
  <c r="CR178" i="3"/>
  <c r="CS178" i="3"/>
  <c r="CT178" i="3"/>
  <c r="CU178" i="3"/>
  <c r="B179" i="3"/>
  <c r="C179" i="3"/>
  <c r="D179" i="3"/>
  <c r="E179" i="3"/>
  <c r="F179" i="3"/>
  <c r="G179" i="3"/>
  <c r="H179" i="3"/>
  <c r="I179" i="3"/>
  <c r="K179" i="3"/>
  <c r="L179" i="3"/>
  <c r="M179" i="3"/>
  <c r="N179" i="3"/>
  <c r="O179" i="3"/>
  <c r="P179" i="3"/>
  <c r="Q179" i="3"/>
  <c r="R179" i="3"/>
  <c r="T179" i="3"/>
  <c r="U179" i="3"/>
  <c r="V179" i="3"/>
  <c r="W179" i="3"/>
  <c r="X179" i="3"/>
  <c r="Y179" i="3"/>
  <c r="Z179" i="3"/>
  <c r="AA179" i="3"/>
  <c r="AC179" i="3"/>
  <c r="AD179" i="3"/>
  <c r="AE179" i="3"/>
  <c r="AF179" i="3"/>
  <c r="AG179" i="3"/>
  <c r="AH179" i="3"/>
  <c r="AI179" i="3"/>
  <c r="AJ179" i="3"/>
  <c r="AL179" i="3"/>
  <c r="AM179" i="3"/>
  <c r="AN179" i="3"/>
  <c r="AO179" i="3"/>
  <c r="AP179" i="3"/>
  <c r="AQ179" i="3"/>
  <c r="AR179" i="3"/>
  <c r="AS179" i="3"/>
  <c r="AU179" i="3"/>
  <c r="AV179" i="3"/>
  <c r="AW179" i="3"/>
  <c r="AX179" i="3"/>
  <c r="AY179" i="3"/>
  <c r="AZ179" i="3"/>
  <c r="BA179" i="3"/>
  <c r="BB179" i="3"/>
  <c r="BD179" i="3"/>
  <c r="BE179" i="3"/>
  <c r="BF179" i="3"/>
  <c r="BG179" i="3"/>
  <c r="BH179" i="3"/>
  <c r="BI179" i="3"/>
  <c r="BJ179" i="3"/>
  <c r="BK179" i="3"/>
  <c r="BM179" i="3"/>
  <c r="BN179" i="3"/>
  <c r="BO179" i="3"/>
  <c r="BP179" i="3"/>
  <c r="BQ179" i="3"/>
  <c r="BR179" i="3"/>
  <c r="BS179" i="3"/>
  <c r="BT179" i="3"/>
  <c r="BV179" i="3"/>
  <c r="BW179" i="3"/>
  <c r="BX179" i="3"/>
  <c r="BY179" i="3"/>
  <c r="BZ179" i="3"/>
  <c r="CA179" i="3"/>
  <c r="CB179" i="3"/>
  <c r="CC179" i="3"/>
  <c r="CE179" i="3"/>
  <c r="CF179" i="3"/>
  <c r="CG179" i="3"/>
  <c r="CH179" i="3"/>
  <c r="CI179" i="3"/>
  <c r="CJ179" i="3"/>
  <c r="CK179" i="3"/>
  <c r="CL179" i="3"/>
  <c r="CN179" i="3"/>
  <c r="CO179" i="3"/>
  <c r="CP179" i="3"/>
  <c r="CQ179" i="3"/>
  <c r="CR179" i="3"/>
  <c r="CS179" i="3"/>
  <c r="CT179" i="3"/>
  <c r="CU179" i="3"/>
  <c r="B180" i="3"/>
  <c r="C180" i="3"/>
  <c r="D180" i="3"/>
  <c r="E180" i="3"/>
  <c r="F180" i="3"/>
  <c r="G180" i="3"/>
  <c r="H180" i="3"/>
  <c r="I180" i="3"/>
  <c r="K180" i="3"/>
  <c r="L180" i="3"/>
  <c r="M180" i="3"/>
  <c r="N180" i="3"/>
  <c r="O180" i="3"/>
  <c r="P180" i="3"/>
  <c r="Q180" i="3"/>
  <c r="R180" i="3"/>
  <c r="T180" i="3"/>
  <c r="U180" i="3"/>
  <c r="V180" i="3"/>
  <c r="W180" i="3"/>
  <c r="X180" i="3"/>
  <c r="Y180" i="3"/>
  <c r="Z180" i="3"/>
  <c r="AA180" i="3"/>
  <c r="AC180" i="3"/>
  <c r="AD180" i="3"/>
  <c r="AE180" i="3"/>
  <c r="AF180" i="3"/>
  <c r="AG180" i="3"/>
  <c r="AH180" i="3"/>
  <c r="AI180" i="3"/>
  <c r="AJ180" i="3"/>
  <c r="AL180" i="3"/>
  <c r="AM180" i="3"/>
  <c r="AN180" i="3"/>
  <c r="AO180" i="3"/>
  <c r="AP180" i="3"/>
  <c r="AQ180" i="3"/>
  <c r="AR180" i="3"/>
  <c r="AS180" i="3"/>
  <c r="AU180" i="3"/>
  <c r="AV180" i="3"/>
  <c r="AW180" i="3"/>
  <c r="AX180" i="3"/>
  <c r="AY180" i="3"/>
  <c r="AZ180" i="3"/>
  <c r="BA180" i="3"/>
  <c r="BB180" i="3"/>
  <c r="BD180" i="3"/>
  <c r="BE180" i="3"/>
  <c r="BF180" i="3"/>
  <c r="BG180" i="3"/>
  <c r="BH180" i="3"/>
  <c r="BI180" i="3"/>
  <c r="BJ180" i="3"/>
  <c r="BK180" i="3"/>
  <c r="BM180" i="3"/>
  <c r="BN180" i="3"/>
  <c r="BO180" i="3"/>
  <c r="BP180" i="3"/>
  <c r="BQ180" i="3"/>
  <c r="BR180" i="3"/>
  <c r="BS180" i="3"/>
  <c r="BT180" i="3"/>
  <c r="BV180" i="3"/>
  <c r="BW180" i="3"/>
  <c r="BX180" i="3"/>
  <c r="BY180" i="3"/>
  <c r="BZ180" i="3"/>
  <c r="CA180" i="3"/>
  <c r="CB180" i="3"/>
  <c r="CC180" i="3"/>
  <c r="CE180" i="3"/>
  <c r="CF180" i="3"/>
  <c r="CG180" i="3"/>
  <c r="CH180" i="3"/>
  <c r="CI180" i="3"/>
  <c r="CJ180" i="3"/>
  <c r="CK180" i="3"/>
  <c r="CL180" i="3"/>
  <c r="CN180" i="3"/>
  <c r="CO180" i="3"/>
  <c r="CP180" i="3"/>
  <c r="CQ180" i="3"/>
  <c r="CR180" i="3"/>
  <c r="CS180" i="3"/>
  <c r="CT180" i="3"/>
  <c r="CU180" i="3"/>
  <c r="B181" i="3"/>
  <c r="C181" i="3"/>
  <c r="D181" i="3"/>
  <c r="E181" i="3"/>
  <c r="F181" i="3"/>
  <c r="G181" i="3"/>
  <c r="H181" i="3"/>
  <c r="I181" i="3"/>
  <c r="K181" i="3"/>
  <c r="L181" i="3"/>
  <c r="M181" i="3"/>
  <c r="N181" i="3"/>
  <c r="O181" i="3"/>
  <c r="P181" i="3"/>
  <c r="Q181" i="3"/>
  <c r="R181" i="3"/>
  <c r="T181" i="3"/>
  <c r="U181" i="3"/>
  <c r="V181" i="3"/>
  <c r="W181" i="3"/>
  <c r="X181" i="3"/>
  <c r="Y181" i="3"/>
  <c r="Z181" i="3"/>
  <c r="AA181" i="3"/>
  <c r="AC181" i="3"/>
  <c r="AD181" i="3"/>
  <c r="AE181" i="3"/>
  <c r="AF181" i="3"/>
  <c r="AG181" i="3"/>
  <c r="AH181" i="3"/>
  <c r="AI181" i="3"/>
  <c r="AJ181" i="3"/>
  <c r="AL181" i="3"/>
  <c r="AM181" i="3"/>
  <c r="AN181" i="3"/>
  <c r="AO181" i="3"/>
  <c r="AP181" i="3"/>
  <c r="AQ181" i="3"/>
  <c r="AR181" i="3"/>
  <c r="AS181" i="3"/>
  <c r="AU181" i="3"/>
  <c r="AV181" i="3"/>
  <c r="AW181" i="3"/>
  <c r="AX181" i="3"/>
  <c r="AY181" i="3"/>
  <c r="AZ181" i="3"/>
  <c r="BA181" i="3"/>
  <c r="BB181" i="3"/>
  <c r="BD181" i="3"/>
  <c r="BE181" i="3"/>
  <c r="BF181" i="3"/>
  <c r="BG181" i="3"/>
  <c r="BH181" i="3"/>
  <c r="BI181" i="3"/>
  <c r="BJ181" i="3"/>
  <c r="BK181" i="3"/>
  <c r="BM181" i="3"/>
  <c r="BN181" i="3"/>
  <c r="BO181" i="3"/>
  <c r="BP181" i="3"/>
  <c r="BQ181" i="3"/>
  <c r="BR181" i="3"/>
  <c r="BS181" i="3"/>
  <c r="BT181" i="3"/>
  <c r="BV181" i="3"/>
  <c r="BW181" i="3"/>
  <c r="BX181" i="3"/>
  <c r="BY181" i="3"/>
  <c r="BZ181" i="3"/>
  <c r="CA181" i="3"/>
  <c r="CB181" i="3"/>
  <c r="CC181" i="3"/>
  <c r="CE181" i="3"/>
  <c r="CF181" i="3"/>
  <c r="CG181" i="3"/>
  <c r="CH181" i="3"/>
  <c r="CI181" i="3"/>
  <c r="CJ181" i="3"/>
  <c r="CK181" i="3"/>
  <c r="CL181" i="3"/>
  <c r="CN181" i="3"/>
  <c r="CO181" i="3"/>
  <c r="CP181" i="3"/>
  <c r="CQ181" i="3"/>
  <c r="CR181" i="3"/>
  <c r="CS181" i="3"/>
  <c r="CT181" i="3"/>
  <c r="CU181" i="3"/>
  <c r="B182" i="3"/>
  <c r="C182" i="3"/>
  <c r="D182" i="3"/>
  <c r="E182" i="3"/>
  <c r="F182" i="3"/>
  <c r="G182" i="3"/>
  <c r="H182" i="3"/>
  <c r="I182" i="3"/>
  <c r="K182" i="3"/>
  <c r="L182" i="3"/>
  <c r="M182" i="3"/>
  <c r="N182" i="3"/>
  <c r="O182" i="3"/>
  <c r="P182" i="3"/>
  <c r="Q182" i="3"/>
  <c r="R182" i="3"/>
  <c r="T182" i="3"/>
  <c r="U182" i="3"/>
  <c r="V182" i="3"/>
  <c r="W182" i="3"/>
  <c r="X182" i="3"/>
  <c r="Y182" i="3"/>
  <c r="Z182" i="3"/>
  <c r="AA182" i="3"/>
  <c r="AC182" i="3"/>
  <c r="AD182" i="3"/>
  <c r="AE182" i="3"/>
  <c r="AF182" i="3"/>
  <c r="AG182" i="3"/>
  <c r="AH182" i="3"/>
  <c r="AI182" i="3"/>
  <c r="AJ182" i="3"/>
  <c r="AL182" i="3"/>
  <c r="AM182" i="3"/>
  <c r="AN182" i="3"/>
  <c r="AO182" i="3"/>
  <c r="AP182" i="3"/>
  <c r="AQ182" i="3"/>
  <c r="AR182" i="3"/>
  <c r="AS182" i="3"/>
  <c r="AU182" i="3"/>
  <c r="AV182" i="3"/>
  <c r="AW182" i="3"/>
  <c r="AX182" i="3"/>
  <c r="AY182" i="3"/>
  <c r="AZ182" i="3"/>
  <c r="BA182" i="3"/>
  <c r="BB182" i="3"/>
  <c r="BD182" i="3"/>
  <c r="BE182" i="3"/>
  <c r="BF182" i="3"/>
  <c r="BG182" i="3"/>
  <c r="BH182" i="3"/>
  <c r="BI182" i="3"/>
  <c r="BJ182" i="3"/>
  <c r="BK182" i="3"/>
  <c r="BM182" i="3"/>
  <c r="BN182" i="3"/>
  <c r="BO182" i="3"/>
  <c r="BP182" i="3"/>
  <c r="BQ182" i="3"/>
  <c r="BR182" i="3"/>
  <c r="BS182" i="3"/>
  <c r="BT182" i="3"/>
  <c r="BV182" i="3"/>
  <c r="BW182" i="3"/>
  <c r="BX182" i="3"/>
  <c r="BY182" i="3"/>
  <c r="BZ182" i="3"/>
  <c r="CA182" i="3"/>
  <c r="CB182" i="3"/>
  <c r="CC182" i="3"/>
  <c r="CE182" i="3"/>
  <c r="CF182" i="3"/>
  <c r="CG182" i="3"/>
  <c r="CH182" i="3"/>
  <c r="CI182" i="3"/>
  <c r="CJ182" i="3"/>
  <c r="CK182" i="3"/>
  <c r="CL182" i="3"/>
  <c r="CN182" i="3"/>
  <c r="CO182" i="3"/>
  <c r="CP182" i="3"/>
  <c r="CQ182" i="3"/>
  <c r="CR182" i="3"/>
  <c r="CS182" i="3"/>
  <c r="CT182" i="3"/>
  <c r="CU182" i="3"/>
  <c r="B183" i="3"/>
  <c r="C183" i="3"/>
  <c r="D183" i="3"/>
  <c r="E183" i="3"/>
  <c r="F183" i="3"/>
  <c r="G183" i="3"/>
  <c r="H183" i="3"/>
  <c r="I183" i="3"/>
  <c r="K183" i="3"/>
  <c r="L183" i="3"/>
  <c r="M183" i="3"/>
  <c r="N183" i="3"/>
  <c r="O183" i="3"/>
  <c r="P183" i="3"/>
  <c r="Q183" i="3"/>
  <c r="R183" i="3"/>
  <c r="T183" i="3"/>
  <c r="U183" i="3"/>
  <c r="V183" i="3"/>
  <c r="W183" i="3"/>
  <c r="X183" i="3"/>
  <c r="Y183" i="3"/>
  <c r="Z183" i="3"/>
  <c r="AA183" i="3"/>
  <c r="AC183" i="3"/>
  <c r="AD183" i="3"/>
  <c r="AE183" i="3"/>
  <c r="AF183" i="3"/>
  <c r="AG183" i="3"/>
  <c r="AH183" i="3"/>
  <c r="AI183" i="3"/>
  <c r="AJ183" i="3"/>
  <c r="AL183" i="3"/>
  <c r="AM183" i="3"/>
  <c r="AN183" i="3"/>
  <c r="AO183" i="3"/>
  <c r="AP183" i="3"/>
  <c r="AQ183" i="3"/>
  <c r="AR183" i="3"/>
  <c r="AS183" i="3"/>
  <c r="AU183" i="3"/>
  <c r="AV183" i="3"/>
  <c r="AW183" i="3"/>
  <c r="AX183" i="3"/>
  <c r="AY183" i="3"/>
  <c r="AZ183" i="3"/>
  <c r="BA183" i="3"/>
  <c r="BB183" i="3"/>
  <c r="BD183" i="3"/>
  <c r="BE183" i="3"/>
  <c r="BF183" i="3"/>
  <c r="BG183" i="3"/>
  <c r="BH183" i="3"/>
  <c r="BI183" i="3"/>
  <c r="BJ183" i="3"/>
  <c r="BK183" i="3"/>
  <c r="BM183" i="3"/>
  <c r="BN183" i="3"/>
  <c r="BO183" i="3"/>
  <c r="BP183" i="3"/>
  <c r="BQ183" i="3"/>
  <c r="BR183" i="3"/>
  <c r="BS183" i="3"/>
  <c r="BT183" i="3"/>
  <c r="BV183" i="3"/>
  <c r="BW183" i="3"/>
  <c r="BX183" i="3"/>
  <c r="BY183" i="3"/>
  <c r="BZ183" i="3"/>
  <c r="CA183" i="3"/>
  <c r="CB183" i="3"/>
  <c r="CC183" i="3"/>
  <c r="CE183" i="3"/>
  <c r="CF183" i="3"/>
  <c r="CG183" i="3"/>
  <c r="CH183" i="3"/>
  <c r="CI183" i="3"/>
  <c r="CJ183" i="3"/>
  <c r="CK183" i="3"/>
  <c r="CL183" i="3"/>
  <c r="CN183" i="3"/>
  <c r="CO183" i="3"/>
  <c r="CP183" i="3"/>
  <c r="CQ183" i="3"/>
  <c r="CR183" i="3"/>
  <c r="CS183" i="3"/>
  <c r="CT183" i="3"/>
  <c r="CU183" i="3"/>
  <c r="B184" i="3"/>
  <c r="C184" i="3"/>
  <c r="D184" i="3"/>
  <c r="E184" i="3"/>
  <c r="F184" i="3"/>
  <c r="G184" i="3"/>
  <c r="H184" i="3"/>
  <c r="I184" i="3"/>
  <c r="K184" i="3"/>
  <c r="L184" i="3"/>
  <c r="M184" i="3"/>
  <c r="N184" i="3"/>
  <c r="O184" i="3"/>
  <c r="P184" i="3"/>
  <c r="Q184" i="3"/>
  <c r="R184" i="3"/>
  <c r="T184" i="3"/>
  <c r="U184" i="3"/>
  <c r="V184" i="3"/>
  <c r="W184" i="3"/>
  <c r="X184" i="3"/>
  <c r="Y184" i="3"/>
  <c r="Z184" i="3"/>
  <c r="AA184" i="3"/>
  <c r="AC184" i="3"/>
  <c r="AD184" i="3"/>
  <c r="AE184" i="3"/>
  <c r="AF184" i="3"/>
  <c r="AG184" i="3"/>
  <c r="AH184" i="3"/>
  <c r="AI184" i="3"/>
  <c r="AJ184" i="3"/>
  <c r="AL184" i="3"/>
  <c r="AM184" i="3"/>
  <c r="AN184" i="3"/>
  <c r="AO184" i="3"/>
  <c r="AP184" i="3"/>
  <c r="AQ184" i="3"/>
  <c r="AR184" i="3"/>
  <c r="AS184" i="3"/>
  <c r="AU184" i="3"/>
  <c r="AV184" i="3"/>
  <c r="AW184" i="3"/>
  <c r="AX184" i="3"/>
  <c r="AY184" i="3"/>
  <c r="AZ184" i="3"/>
  <c r="BA184" i="3"/>
  <c r="BB184" i="3"/>
  <c r="BD184" i="3"/>
  <c r="BE184" i="3"/>
  <c r="BF184" i="3"/>
  <c r="BG184" i="3"/>
  <c r="BH184" i="3"/>
  <c r="BI184" i="3"/>
  <c r="BJ184" i="3"/>
  <c r="BK184" i="3"/>
  <c r="BM184" i="3"/>
  <c r="BN184" i="3"/>
  <c r="BO184" i="3"/>
  <c r="BP184" i="3"/>
  <c r="BQ184" i="3"/>
  <c r="BR184" i="3"/>
  <c r="BS184" i="3"/>
  <c r="BT184" i="3"/>
  <c r="BV184" i="3"/>
  <c r="BW184" i="3"/>
  <c r="BX184" i="3"/>
  <c r="BY184" i="3"/>
  <c r="BZ184" i="3"/>
  <c r="CA184" i="3"/>
  <c r="CB184" i="3"/>
  <c r="CC184" i="3"/>
  <c r="CE184" i="3"/>
  <c r="CF184" i="3"/>
  <c r="CG184" i="3"/>
  <c r="CH184" i="3"/>
  <c r="CI184" i="3"/>
  <c r="CJ184" i="3"/>
  <c r="CK184" i="3"/>
  <c r="CL184" i="3"/>
  <c r="CN184" i="3"/>
  <c r="CO184" i="3"/>
  <c r="CP184" i="3"/>
  <c r="CQ184" i="3"/>
  <c r="CR184" i="3"/>
  <c r="CS184" i="3"/>
  <c r="CT184" i="3"/>
  <c r="CU184" i="3"/>
  <c r="B185" i="3"/>
  <c r="C185" i="3"/>
  <c r="D185" i="3"/>
  <c r="E185" i="3"/>
  <c r="F185" i="3"/>
  <c r="G185" i="3"/>
  <c r="H185" i="3"/>
  <c r="I185" i="3"/>
  <c r="K185" i="3"/>
  <c r="L185" i="3"/>
  <c r="M185" i="3"/>
  <c r="N185" i="3"/>
  <c r="O185" i="3"/>
  <c r="P185" i="3"/>
  <c r="Q185" i="3"/>
  <c r="R185" i="3"/>
  <c r="T185" i="3"/>
  <c r="U185" i="3"/>
  <c r="V185" i="3"/>
  <c r="W185" i="3"/>
  <c r="X185" i="3"/>
  <c r="Y185" i="3"/>
  <c r="Z185" i="3"/>
  <c r="AA185" i="3"/>
  <c r="AC185" i="3"/>
  <c r="AD185" i="3"/>
  <c r="AE185" i="3"/>
  <c r="AF185" i="3"/>
  <c r="AG185" i="3"/>
  <c r="AH185" i="3"/>
  <c r="AI185" i="3"/>
  <c r="AJ185" i="3"/>
  <c r="AL185" i="3"/>
  <c r="AM185" i="3"/>
  <c r="AN185" i="3"/>
  <c r="AO185" i="3"/>
  <c r="AP185" i="3"/>
  <c r="AQ185" i="3"/>
  <c r="AR185" i="3"/>
  <c r="AS185" i="3"/>
  <c r="AU185" i="3"/>
  <c r="AV185" i="3"/>
  <c r="AW185" i="3"/>
  <c r="AX185" i="3"/>
  <c r="AY185" i="3"/>
  <c r="AZ185" i="3"/>
  <c r="BA185" i="3"/>
  <c r="BB185" i="3"/>
  <c r="BD185" i="3"/>
  <c r="BE185" i="3"/>
  <c r="BF185" i="3"/>
  <c r="BG185" i="3"/>
  <c r="BH185" i="3"/>
  <c r="BI185" i="3"/>
  <c r="BJ185" i="3"/>
  <c r="BK185" i="3"/>
  <c r="BM185" i="3"/>
  <c r="BN185" i="3"/>
  <c r="BO185" i="3"/>
  <c r="BP185" i="3"/>
  <c r="BQ185" i="3"/>
  <c r="BR185" i="3"/>
  <c r="BS185" i="3"/>
  <c r="BT185" i="3"/>
  <c r="BV185" i="3"/>
  <c r="BW185" i="3"/>
  <c r="BX185" i="3"/>
  <c r="BY185" i="3"/>
  <c r="BZ185" i="3"/>
  <c r="CA185" i="3"/>
  <c r="CB185" i="3"/>
  <c r="CC185" i="3"/>
  <c r="CE185" i="3"/>
  <c r="CF185" i="3"/>
  <c r="CG185" i="3"/>
  <c r="CH185" i="3"/>
  <c r="CI185" i="3"/>
  <c r="CJ185" i="3"/>
  <c r="CK185" i="3"/>
  <c r="CL185" i="3"/>
  <c r="CN185" i="3"/>
  <c r="CO185" i="3"/>
  <c r="CP185" i="3"/>
  <c r="CQ185" i="3"/>
  <c r="CR185" i="3"/>
  <c r="CS185" i="3"/>
  <c r="CT185" i="3"/>
  <c r="CU185" i="3"/>
  <c r="B186" i="3"/>
  <c r="C186" i="3"/>
  <c r="D186" i="3"/>
  <c r="E186" i="3"/>
  <c r="F186" i="3"/>
  <c r="G186" i="3"/>
  <c r="H186" i="3"/>
  <c r="I186" i="3"/>
  <c r="K186" i="3"/>
  <c r="L186" i="3"/>
  <c r="M186" i="3"/>
  <c r="N186" i="3"/>
  <c r="O186" i="3"/>
  <c r="P186" i="3"/>
  <c r="Q186" i="3"/>
  <c r="R186" i="3"/>
  <c r="T186" i="3"/>
  <c r="U186" i="3"/>
  <c r="V186" i="3"/>
  <c r="W186" i="3"/>
  <c r="X186" i="3"/>
  <c r="Y186" i="3"/>
  <c r="Z186" i="3"/>
  <c r="AA186" i="3"/>
  <c r="AC186" i="3"/>
  <c r="AD186" i="3"/>
  <c r="AE186" i="3"/>
  <c r="AF186" i="3"/>
  <c r="AG186" i="3"/>
  <c r="AH186" i="3"/>
  <c r="AI186" i="3"/>
  <c r="AJ186" i="3"/>
  <c r="AL186" i="3"/>
  <c r="AM186" i="3"/>
  <c r="AN186" i="3"/>
  <c r="AO186" i="3"/>
  <c r="AP186" i="3"/>
  <c r="AQ186" i="3"/>
  <c r="AR186" i="3"/>
  <c r="AS186" i="3"/>
  <c r="AU186" i="3"/>
  <c r="AV186" i="3"/>
  <c r="AW186" i="3"/>
  <c r="AX186" i="3"/>
  <c r="AY186" i="3"/>
  <c r="AZ186" i="3"/>
  <c r="BA186" i="3"/>
  <c r="BB186" i="3"/>
  <c r="BD186" i="3"/>
  <c r="BE186" i="3"/>
  <c r="BF186" i="3"/>
  <c r="BG186" i="3"/>
  <c r="BH186" i="3"/>
  <c r="BI186" i="3"/>
  <c r="BJ186" i="3"/>
  <c r="BK186" i="3"/>
  <c r="BM186" i="3"/>
  <c r="BN186" i="3"/>
  <c r="BO186" i="3"/>
  <c r="BP186" i="3"/>
  <c r="BQ186" i="3"/>
  <c r="BR186" i="3"/>
  <c r="BS186" i="3"/>
  <c r="BT186" i="3"/>
  <c r="BV186" i="3"/>
  <c r="BW186" i="3"/>
  <c r="BX186" i="3"/>
  <c r="BY186" i="3"/>
  <c r="BZ186" i="3"/>
  <c r="CA186" i="3"/>
  <c r="CB186" i="3"/>
  <c r="CC186" i="3"/>
  <c r="CE186" i="3"/>
  <c r="CF186" i="3"/>
  <c r="CG186" i="3"/>
  <c r="CH186" i="3"/>
  <c r="CI186" i="3"/>
  <c r="CJ186" i="3"/>
  <c r="CK186" i="3"/>
  <c r="CL186" i="3"/>
  <c r="CN186" i="3"/>
  <c r="CO186" i="3"/>
  <c r="CP186" i="3"/>
  <c r="CQ186" i="3"/>
  <c r="CR186" i="3"/>
  <c r="CS186" i="3"/>
  <c r="CT186" i="3"/>
  <c r="CU186" i="3"/>
  <c r="B187" i="3"/>
  <c r="C187" i="3"/>
  <c r="D187" i="3"/>
  <c r="E187" i="3"/>
  <c r="F187" i="3"/>
  <c r="G187" i="3"/>
  <c r="H187" i="3"/>
  <c r="I187" i="3"/>
  <c r="K187" i="3"/>
  <c r="L187" i="3"/>
  <c r="M187" i="3"/>
  <c r="N187" i="3"/>
  <c r="O187" i="3"/>
  <c r="P187" i="3"/>
  <c r="Q187" i="3"/>
  <c r="R187" i="3"/>
  <c r="T187" i="3"/>
  <c r="U187" i="3"/>
  <c r="V187" i="3"/>
  <c r="W187" i="3"/>
  <c r="X187" i="3"/>
  <c r="Y187" i="3"/>
  <c r="Z187" i="3"/>
  <c r="AA187" i="3"/>
  <c r="AC187" i="3"/>
  <c r="AD187" i="3"/>
  <c r="AE187" i="3"/>
  <c r="AF187" i="3"/>
  <c r="AG187" i="3"/>
  <c r="AH187" i="3"/>
  <c r="AI187" i="3"/>
  <c r="AJ187" i="3"/>
  <c r="AL187" i="3"/>
  <c r="AM187" i="3"/>
  <c r="AN187" i="3"/>
  <c r="AO187" i="3"/>
  <c r="AP187" i="3"/>
  <c r="AQ187" i="3"/>
  <c r="AR187" i="3"/>
  <c r="AS187" i="3"/>
  <c r="AU187" i="3"/>
  <c r="AV187" i="3"/>
  <c r="AW187" i="3"/>
  <c r="AX187" i="3"/>
  <c r="AY187" i="3"/>
  <c r="AZ187" i="3"/>
  <c r="BA187" i="3"/>
  <c r="BB187" i="3"/>
  <c r="BD187" i="3"/>
  <c r="BE187" i="3"/>
  <c r="BF187" i="3"/>
  <c r="BG187" i="3"/>
  <c r="BH187" i="3"/>
  <c r="BI187" i="3"/>
  <c r="BJ187" i="3"/>
  <c r="BK187" i="3"/>
  <c r="BM187" i="3"/>
  <c r="BN187" i="3"/>
  <c r="BO187" i="3"/>
  <c r="BP187" i="3"/>
  <c r="BQ187" i="3"/>
  <c r="BR187" i="3"/>
  <c r="BS187" i="3"/>
  <c r="BT187" i="3"/>
  <c r="BV187" i="3"/>
  <c r="BW187" i="3"/>
  <c r="BX187" i="3"/>
  <c r="BY187" i="3"/>
  <c r="BZ187" i="3"/>
  <c r="CA187" i="3"/>
  <c r="CB187" i="3"/>
  <c r="CC187" i="3"/>
  <c r="CE187" i="3"/>
  <c r="CF187" i="3"/>
  <c r="CG187" i="3"/>
  <c r="CH187" i="3"/>
  <c r="CI187" i="3"/>
  <c r="CJ187" i="3"/>
  <c r="CK187" i="3"/>
  <c r="CL187" i="3"/>
  <c r="CN187" i="3"/>
  <c r="CO187" i="3"/>
  <c r="CP187" i="3"/>
  <c r="CQ187" i="3"/>
  <c r="CR187" i="3"/>
  <c r="CS187" i="3"/>
  <c r="CT187" i="3"/>
  <c r="CU187" i="3"/>
  <c r="B188" i="3"/>
  <c r="C188" i="3"/>
  <c r="D188" i="3"/>
  <c r="E188" i="3"/>
  <c r="F188" i="3"/>
  <c r="G188" i="3"/>
  <c r="H188" i="3"/>
  <c r="I188" i="3"/>
  <c r="K188" i="3"/>
  <c r="L188" i="3"/>
  <c r="M188" i="3"/>
  <c r="N188" i="3"/>
  <c r="O188" i="3"/>
  <c r="P188" i="3"/>
  <c r="Q188" i="3"/>
  <c r="R188" i="3"/>
  <c r="T188" i="3"/>
  <c r="U188" i="3"/>
  <c r="V188" i="3"/>
  <c r="W188" i="3"/>
  <c r="X188" i="3"/>
  <c r="Y188" i="3"/>
  <c r="Z188" i="3"/>
  <c r="AA188" i="3"/>
  <c r="AC188" i="3"/>
  <c r="AD188" i="3"/>
  <c r="AE188" i="3"/>
  <c r="AF188" i="3"/>
  <c r="AG188" i="3"/>
  <c r="AH188" i="3"/>
  <c r="AI188" i="3"/>
  <c r="AJ188" i="3"/>
  <c r="AL188" i="3"/>
  <c r="AM188" i="3"/>
  <c r="AN188" i="3"/>
  <c r="AO188" i="3"/>
  <c r="AP188" i="3"/>
  <c r="AQ188" i="3"/>
  <c r="AR188" i="3"/>
  <c r="AS188" i="3"/>
  <c r="AU188" i="3"/>
  <c r="AV188" i="3"/>
  <c r="AW188" i="3"/>
  <c r="AX188" i="3"/>
  <c r="AY188" i="3"/>
  <c r="AZ188" i="3"/>
  <c r="BA188" i="3"/>
  <c r="BB188" i="3"/>
  <c r="BD188" i="3"/>
  <c r="BE188" i="3"/>
  <c r="BF188" i="3"/>
  <c r="BG188" i="3"/>
  <c r="BH188" i="3"/>
  <c r="BI188" i="3"/>
  <c r="BJ188" i="3"/>
  <c r="BK188" i="3"/>
  <c r="BM188" i="3"/>
  <c r="BN188" i="3"/>
  <c r="BO188" i="3"/>
  <c r="BP188" i="3"/>
  <c r="BQ188" i="3"/>
  <c r="BR188" i="3"/>
  <c r="BS188" i="3"/>
  <c r="BT188" i="3"/>
  <c r="BV188" i="3"/>
  <c r="BW188" i="3"/>
  <c r="BX188" i="3"/>
  <c r="BY188" i="3"/>
  <c r="BZ188" i="3"/>
  <c r="CA188" i="3"/>
  <c r="CB188" i="3"/>
  <c r="CC188" i="3"/>
  <c r="CE188" i="3"/>
  <c r="CF188" i="3"/>
  <c r="CG188" i="3"/>
  <c r="CH188" i="3"/>
  <c r="CI188" i="3"/>
  <c r="CJ188" i="3"/>
  <c r="CK188" i="3"/>
  <c r="CL188" i="3"/>
  <c r="CN188" i="3"/>
  <c r="CO188" i="3"/>
  <c r="CP188" i="3"/>
  <c r="CQ188" i="3"/>
  <c r="CR188" i="3"/>
  <c r="CS188" i="3"/>
  <c r="CT188" i="3"/>
  <c r="CU188" i="3"/>
  <c r="B189" i="3"/>
  <c r="C189" i="3"/>
  <c r="D189" i="3"/>
  <c r="E189" i="3"/>
  <c r="F189" i="3"/>
  <c r="G189" i="3"/>
  <c r="H189" i="3"/>
  <c r="I189" i="3"/>
  <c r="K189" i="3"/>
  <c r="L189" i="3"/>
  <c r="M189" i="3"/>
  <c r="N189" i="3"/>
  <c r="O189" i="3"/>
  <c r="P189" i="3"/>
  <c r="Q189" i="3"/>
  <c r="R189" i="3"/>
  <c r="T189" i="3"/>
  <c r="U189" i="3"/>
  <c r="V189" i="3"/>
  <c r="W189" i="3"/>
  <c r="X189" i="3"/>
  <c r="Y189" i="3"/>
  <c r="Z189" i="3"/>
  <c r="AA189" i="3"/>
  <c r="AC189" i="3"/>
  <c r="AD189" i="3"/>
  <c r="AE189" i="3"/>
  <c r="AF189" i="3"/>
  <c r="AG189" i="3"/>
  <c r="AH189" i="3"/>
  <c r="AI189" i="3"/>
  <c r="AJ189" i="3"/>
  <c r="AL189" i="3"/>
  <c r="AM189" i="3"/>
  <c r="AN189" i="3"/>
  <c r="AO189" i="3"/>
  <c r="AP189" i="3"/>
  <c r="AQ189" i="3"/>
  <c r="AR189" i="3"/>
  <c r="AS189" i="3"/>
  <c r="AU189" i="3"/>
  <c r="AV189" i="3"/>
  <c r="AW189" i="3"/>
  <c r="AX189" i="3"/>
  <c r="AY189" i="3"/>
  <c r="AZ189" i="3"/>
  <c r="BA189" i="3"/>
  <c r="BB189" i="3"/>
  <c r="BD189" i="3"/>
  <c r="BE189" i="3"/>
  <c r="BF189" i="3"/>
  <c r="BG189" i="3"/>
  <c r="BH189" i="3"/>
  <c r="BI189" i="3"/>
  <c r="BJ189" i="3"/>
  <c r="BK189" i="3"/>
  <c r="BM189" i="3"/>
  <c r="BN189" i="3"/>
  <c r="BO189" i="3"/>
  <c r="BP189" i="3"/>
  <c r="BQ189" i="3"/>
  <c r="BR189" i="3"/>
  <c r="BS189" i="3"/>
  <c r="BT189" i="3"/>
  <c r="BV189" i="3"/>
  <c r="BW189" i="3"/>
  <c r="BX189" i="3"/>
  <c r="BY189" i="3"/>
  <c r="BZ189" i="3"/>
  <c r="CA189" i="3"/>
  <c r="CB189" i="3"/>
  <c r="CC189" i="3"/>
  <c r="CE189" i="3"/>
  <c r="CF189" i="3"/>
  <c r="CG189" i="3"/>
  <c r="CH189" i="3"/>
  <c r="CI189" i="3"/>
  <c r="CJ189" i="3"/>
  <c r="CK189" i="3"/>
  <c r="CL189" i="3"/>
  <c r="CN189" i="3"/>
  <c r="CO189" i="3"/>
  <c r="CP189" i="3"/>
  <c r="CQ189" i="3"/>
  <c r="CR189" i="3"/>
  <c r="CS189" i="3"/>
  <c r="CT189" i="3"/>
  <c r="CU189" i="3"/>
  <c r="B190" i="3"/>
  <c r="C190" i="3"/>
  <c r="D190" i="3"/>
  <c r="E190" i="3"/>
  <c r="F190" i="3"/>
  <c r="G190" i="3"/>
  <c r="H190" i="3"/>
  <c r="I190" i="3"/>
  <c r="K190" i="3"/>
  <c r="L190" i="3"/>
  <c r="M190" i="3"/>
  <c r="N190" i="3"/>
  <c r="O190" i="3"/>
  <c r="P190" i="3"/>
  <c r="Q190" i="3"/>
  <c r="R190" i="3"/>
  <c r="T190" i="3"/>
  <c r="U190" i="3"/>
  <c r="V190" i="3"/>
  <c r="W190" i="3"/>
  <c r="X190" i="3"/>
  <c r="Y190" i="3"/>
  <c r="Z190" i="3"/>
  <c r="AA190" i="3"/>
  <c r="AC190" i="3"/>
  <c r="AD190" i="3"/>
  <c r="AE190" i="3"/>
  <c r="AF190" i="3"/>
  <c r="AG190" i="3"/>
  <c r="AH190" i="3"/>
  <c r="AI190" i="3"/>
  <c r="AJ190" i="3"/>
  <c r="AL190" i="3"/>
  <c r="AM190" i="3"/>
  <c r="AN190" i="3"/>
  <c r="AO190" i="3"/>
  <c r="AP190" i="3"/>
  <c r="AQ190" i="3"/>
  <c r="AR190" i="3"/>
  <c r="AS190" i="3"/>
  <c r="AU190" i="3"/>
  <c r="AV190" i="3"/>
  <c r="AW190" i="3"/>
  <c r="AX190" i="3"/>
  <c r="AY190" i="3"/>
  <c r="AZ190" i="3"/>
  <c r="BA190" i="3"/>
  <c r="BB190" i="3"/>
  <c r="BD190" i="3"/>
  <c r="BE190" i="3"/>
  <c r="BF190" i="3"/>
  <c r="BG190" i="3"/>
  <c r="BH190" i="3"/>
  <c r="BI190" i="3"/>
  <c r="BJ190" i="3"/>
  <c r="BK190" i="3"/>
  <c r="BM190" i="3"/>
  <c r="BN190" i="3"/>
  <c r="BO190" i="3"/>
  <c r="BP190" i="3"/>
  <c r="BQ190" i="3"/>
  <c r="BR190" i="3"/>
  <c r="BS190" i="3"/>
  <c r="BT190" i="3"/>
  <c r="BV190" i="3"/>
  <c r="BW190" i="3"/>
  <c r="BX190" i="3"/>
  <c r="BY190" i="3"/>
  <c r="BZ190" i="3"/>
  <c r="CA190" i="3"/>
  <c r="CB190" i="3"/>
  <c r="CC190" i="3"/>
  <c r="CE190" i="3"/>
  <c r="CF190" i="3"/>
  <c r="CG190" i="3"/>
  <c r="CH190" i="3"/>
  <c r="CI190" i="3"/>
  <c r="CJ190" i="3"/>
  <c r="CK190" i="3"/>
  <c r="CL190" i="3"/>
  <c r="CN190" i="3"/>
  <c r="CO190" i="3"/>
  <c r="CP190" i="3"/>
  <c r="CQ190" i="3"/>
  <c r="CR190" i="3"/>
  <c r="CS190" i="3"/>
  <c r="CT190" i="3"/>
  <c r="CU190" i="3"/>
  <c r="B191" i="3"/>
  <c r="C191" i="3"/>
  <c r="D191" i="3"/>
  <c r="E191" i="3"/>
  <c r="F191" i="3"/>
  <c r="G191" i="3"/>
  <c r="H191" i="3"/>
  <c r="I191" i="3"/>
  <c r="K191" i="3"/>
  <c r="L191" i="3"/>
  <c r="M191" i="3"/>
  <c r="N191" i="3"/>
  <c r="O191" i="3"/>
  <c r="P191" i="3"/>
  <c r="Q191" i="3"/>
  <c r="R191" i="3"/>
  <c r="T191" i="3"/>
  <c r="U191" i="3"/>
  <c r="V191" i="3"/>
  <c r="W191" i="3"/>
  <c r="X191" i="3"/>
  <c r="Y191" i="3"/>
  <c r="Z191" i="3"/>
  <c r="AA191" i="3"/>
  <c r="AC191" i="3"/>
  <c r="AD191" i="3"/>
  <c r="AE191" i="3"/>
  <c r="AF191" i="3"/>
  <c r="AG191" i="3"/>
  <c r="AH191" i="3"/>
  <c r="AI191" i="3"/>
  <c r="AJ191" i="3"/>
  <c r="AL191" i="3"/>
  <c r="AM191" i="3"/>
  <c r="AN191" i="3"/>
  <c r="AO191" i="3"/>
  <c r="AP191" i="3"/>
  <c r="AQ191" i="3"/>
  <c r="AR191" i="3"/>
  <c r="AS191" i="3"/>
  <c r="AU191" i="3"/>
  <c r="AV191" i="3"/>
  <c r="AW191" i="3"/>
  <c r="AX191" i="3"/>
  <c r="AY191" i="3"/>
  <c r="AZ191" i="3"/>
  <c r="BA191" i="3"/>
  <c r="BB191" i="3"/>
  <c r="BD191" i="3"/>
  <c r="BE191" i="3"/>
  <c r="BF191" i="3"/>
  <c r="BG191" i="3"/>
  <c r="BH191" i="3"/>
  <c r="BI191" i="3"/>
  <c r="BJ191" i="3"/>
  <c r="BK191" i="3"/>
  <c r="BM191" i="3"/>
  <c r="BN191" i="3"/>
  <c r="BO191" i="3"/>
  <c r="BP191" i="3"/>
  <c r="BQ191" i="3"/>
  <c r="BR191" i="3"/>
  <c r="BS191" i="3"/>
  <c r="BT191" i="3"/>
  <c r="BV191" i="3"/>
  <c r="BW191" i="3"/>
  <c r="BX191" i="3"/>
  <c r="BY191" i="3"/>
  <c r="BZ191" i="3"/>
  <c r="CA191" i="3"/>
  <c r="CB191" i="3"/>
  <c r="CC191" i="3"/>
  <c r="CE191" i="3"/>
  <c r="CF191" i="3"/>
  <c r="CG191" i="3"/>
  <c r="CH191" i="3"/>
  <c r="CI191" i="3"/>
  <c r="CJ191" i="3"/>
  <c r="CK191" i="3"/>
  <c r="CL191" i="3"/>
  <c r="CN191" i="3"/>
  <c r="CO191" i="3"/>
  <c r="CP191" i="3"/>
  <c r="CQ191" i="3"/>
  <c r="CR191" i="3"/>
  <c r="CS191" i="3"/>
  <c r="CT191" i="3"/>
  <c r="CU191" i="3"/>
  <c r="B192" i="3"/>
  <c r="C192" i="3"/>
  <c r="D192" i="3"/>
  <c r="E192" i="3"/>
  <c r="F192" i="3"/>
  <c r="G192" i="3"/>
  <c r="H192" i="3"/>
  <c r="I192" i="3"/>
  <c r="K192" i="3"/>
  <c r="L192" i="3"/>
  <c r="M192" i="3"/>
  <c r="N192" i="3"/>
  <c r="O192" i="3"/>
  <c r="P192" i="3"/>
  <c r="Q192" i="3"/>
  <c r="R192" i="3"/>
  <c r="T192" i="3"/>
  <c r="U192" i="3"/>
  <c r="V192" i="3"/>
  <c r="W192" i="3"/>
  <c r="X192" i="3"/>
  <c r="Y192" i="3"/>
  <c r="Z192" i="3"/>
  <c r="AA192" i="3"/>
  <c r="AC192" i="3"/>
  <c r="AD192" i="3"/>
  <c r="AE192" i="3"/>
  <c r="AF192" i="3"/>
  <c r="AG192" i="3"/>
  <c r="AH192" i="3"/>
  <c r="AI192" i="3"/>
  <c r="AJ192" i="3"/>
  <c r="AL192" i="3"/>
  <c r="AM192" i="3"/>
  <c r="AN192" i="3"/>
  <c r="AO192" i="3"/>
  <c r="AP192" i="3"/>
  <c r="AQ192" i="3"/>
  <c r="AR192" i="3"/>
  <c r="AS192" i="3"/>
  <c r="AU192" i="3"/>
  <c r="AV192" i="3"/>
  <c r="AW192" i="3"/>
  <c r="AX192" i="3"/>
  <c r="AY192" i="3"/>
  <c r="AZ192" i="3"/>
  <c r="BA192" i="3"/>
  <c r="BB192" i="3"/>
  <c r="BD192" i="3"/>
  <c r="BE192" i="3"/>
  <c r="BF192" i="3"/>
  <c r="BG192" i="3"/>
  <c r="BH192" i="3"/>
  <c r="BI192" i="3"/>
  <c r="BJ192" i="3"/>
  <c r="BK192" i="3"/>
  <c r="BM192" i="3"/>
  <c r="BN192" i="3"/>
  <c r="BO192" i="3"/>
  <c r="BP192" i="3"/>
  <c r="BQ192" i="3"/>
  <c r="BR192" i="3"/>
  <c r="BS192" i="3"/>
  <c r="BT192" i="3"/>
  <c r="BV192" i="3"/>
  <c r="BW192" i="3"/>
  <c r="BX192" i="3"/>
  <c r="BY192" i="3"/>
  <c r="BZ192" i="3"/>
  <c r="CA192" i="3"/>
  <c r="CB192" i="3"/>
  <c r="CC192" i="3"/>
  <c r="CE192" i="3"/>
  <c r="CF192" i="3"/>
  <c r="CG192" i="3"/>
  <c r="CH192" i="3"/>
  <c r="CI192" i="3"/>
  <c r="CJ192" i="3"/>
  <c r="CK192" i="3"/>
  <c r="CL192" i="3"/>
  <c r="CN192" i="3"/>
  <c r="CO192" i="3"/>
  <c r="CP192" i="3"/>
  <c r="CQ192" i="3"/>
  <c r="CR192" i="3"/>
  <c r="CS192" i="3"/>
  <c r="CT192" i="3"/>
  <c r="CU192" i="3"/>
  <c r="B193" i="3"/>
  <c r="C193" i="3"/>
  <c r="D193" i="3"/>
  <c r="E193" i="3"/>
  <c r="F193" i="3"/>
  <c r="G193" i="3"/>
  <c r="H193" i="3"/>
  <c r="I193" i="3"/>
  <c r="K193" i="3"/>
  <c r="L193" i="3"/>
  <c r="M193" i="3"/>
  <c r="N193" i="3"/>
  <c r="O193" i="3"/>
  <c r="P193" i="3"/>
  <c r="Q193" i="3"/>
  <c r="R193" i="3"/>
  <c r="T193" i="3"/>
  <c r="U193" i="3"/>
  <c r="V193" i="3"/>
  <c r="W193" i="3"/>
  <c r="X193" i="3"/>
  <c r="Y193" i="3"/>
  <c r="Z193" i="3"/>
  <c r="AA193" i="3"/>
  <c r="AC193" i="3"/>
  <c r="AD193" i="3"/>
  <c r="AE193" i="3"/>
  <c r="AF193" i="3"/>
  <c r="AG193" i="3"/>
  <c r="AH193" i="3"/>
  <c r="AI193" i="3"/>
  <c r="AJ193" i="3"/>
  <c r="AL193" i="3"/>
  <c r="AM193" i="3"/>
  <c r="AN193" i="3"/>
  <c r="AO193" i="3"/>
  <c r="AP193" i="3"/>
  <c r="AQ193" i="3"/>
  <c r="AR193" i="3"/>
  <c r="AS193" i="3"/>
  <c r="AU193" i="3"/>
  <c r="AV193" i="3"/>
  <c r="AW193" i="3"/>
  <c r="AX193" i="3"/>
  <c r="AY193" i="3"/>
  <c r="AZ193" i="3"/>
  <c r="BA193" i="3"/>
  <c r="BB193" i="3"/>
  <c r="BD193" i="3"/>
  <c r="BE193" i="3"/>
  <c r="BF193" i="3"/>
  <c r="BG193" i="3"/>
  <c r="BH193" i="3"/>
  <c r="BI193" i="3"/>
  <c r="BJ193" i="3"/>
  <c r="BK193" i="3"/>
  <c r="BM193" i="3"/>
  <c r="BN193" i="3"/>
  <c r="BO193" i="3"/>
  <c r="BP193" i="3"/>
  <c r="BQ193" i="3"/>
  <c r="BR193" i="3"/>
  <c r="BS193" i="3"/>
  <c r="BT193" i="3"/>
  <c r="BV193" i="3"/>
  <c r="BW193" i="3"/>
  <c r="BX193" i="3"/>
  <c r="BY193" i="3"/>
  <c r="BZ193" i="3"/>
  <c r="CA193" i="3"/>
  <c r="CB193" i="3"/>
  <c r="CC193" i="3"/>
  <c r="CE193" i="3"/>
  <c r="CF193" i="3"/>
  <c r="CG193" i="3"/>
  <c r="CH193" i="3"/>
  <c r="CI193" i="3"/>
  <c r="CJ193" i="3"/>
  <c r="CK193" i="3"/>
  <c r="CL193" i="3"/>
  <c r="CN193" i="3"/>
  <c r="CO193" i="3"/>
  <c r="CP193" i="3"/>
  <c r="CQ193" i="3"/>
  <c r="CR193" i="3"/>
  <c r="CS193" i="3"/>
  <c r="CT193" i="3"/>
  <c r="CU193" i="3"/>
  <c r="B194" i="3"/>
  <c r="C194" i="3"/>
  <c r="D194" i="3"/>
  <c r="E194" i="3"/>
  <c r="F194" i="3"/>
  <c r="G194" i="3"/>
  <c r="H194" i="3"/>
  <c r="I194" i="3"/>
  <c r="K194" i="3"/>
  <c r="L194" i="3"/>
  <c r="M194" i="3"/>
  <c r="N194" i="3"/>
  <c r="O194" i="3"/>
  <c r="P194" i="3"/>
  <c r="Q194" i="3"/>
  <c r="R194" i="3"/>
  <c r="T194" i="3"/>
  <c r="U194" i="3"/>
  <c r="V194" i="3"/>
  <c r="W194" i="3"/>
  <c r="X194" i="3"/>
  <c r="Y194" i="3"/>
  <c r="Z194" i="3"/>
  <c r="AA194" i="3"/>
  <c r="AC194" i="3"/>
  <c r="AD194" i="3"/>
  <c r="AE194" i="3"/>
  <c r="AF194" i="3"/>
  <c r="AG194" i="3"/>
  <c r="AH194" i="3"/>
  <c r="AI194" i="3"/>
  <c r="AJ194" i="3"/>
  <c r="AL194" i="3"/>
  <c r="AM194" i="3"/>
  <c r="AN194" i="3"/>
  <c r="AO194" i="3"/>
  <c r="AP194" i="3"/>
  <c r="AQ194" i="3"/>
  <c r="AR194" i="3"/>
  <c r="AS194" i="3"/>
  <c r="AU194" i="3"/>
  <c r="AV194" i="3"/>
  <c r="AW194" i="3"/>
  <c r="AX194" i="3"/>
  <c r="AY194" i="3"/>
  <c r="AZ194" i="3"/>
  <c r="BA194" i="3"/>
  <c r="BB194" i="3"/>
  <c r="BD194" i="3"/>
  <c r="BE194" i="3"/>
  <c r="BF194" i="3"/>
  <c r="BG194" i="3"/>
  <c r="BH194" i="3"/>
  <c r="BI194" i="3"/>
  <c r="BJ194" i="3"/>
  <c r="BK194" i="3"/>
  <c r="BM194" i="3"/>
  <c r="BN194" i="3"/>
  <c r="BO194" i="3"/>
  <c r="BP194" i="3"/>
  <c r="BQ194" i="3"/>
  <c r="BR194" i="3"/>
  <c r="BS194" i="3"/>
  <c r="BT194" i="3"/>
  <c r="BV194" i="3"/>
  <c r="BW194" i="3"/>
  <c r="BX194" i="3"/>
  <c r="BY194" i="3"/>
  <c r="BZ194" i="3"/>
  <c r="CA194" i="3"/>
  <c r="CB194" i="3"/>
  <c r="CC194" i="3"/>
  <c r="CE194" i="3"/>
  <c r="CF194" i="3"/>
  <c r="CG194" i="3"/>
  <c r="CH194" i="3"/>
  <c r="CI194" i="3"/>
  <c r="CJ194" i="3"/>
  <c r="CK194" i="3"/>
  <c r="CL194" i="3"/>
  <c r="CN194" i="3"/>
  <c r="CO194" i="3"/>
  <c r="CP194" i="3"/>
  <c r="CQ194" i="3"/>
  <c r="CR194" i="3"/>
  <c r="CS194" i="3"/>
  <c r="CT194" i="3"/>
  <c r="CU194" i="3"/>
  <c r="B195" i="3"/>
  <c r="C195" i="3"/>
  <c r="D195" i="3"/>
  <c r="E195" i="3"/>
  <c r="F195" i="3"/>
  <c r="G195" i="3"/>
  <c r="H195" i="3"/>
  <c r="I195" i="3"/>
  <c r="K195" i="3"/>
  <c r="L195" i="3"/>
  <c r="M195" i="3"/>
  <c r="N195" i="3"/>
  <c r="O195" i="3"/>
  <c r="P195" i="3"/>
  <c r="Q195" i="3"/>
  <c r="R195" i="3"/>
  <c r="T195" i="3"/>
  <c r="U195" i="3"/>
  <c r="V195" i="3"/>
  <c r="W195" i="3"/>
  <c r="X195" i="3"/>
  <c r="Y195" i="3"/>
  <c r="Z195" i="3"/>
  <c r="AA195" i="3"/>
  <c r="AC195" i="3"/>
  <c r="AD195" i="3"/>
  <c r="AE195" i="3"/>
  <c r="AF195" i="3"/>
  <c r="AG195" i="3"/>
  <c r="AH195" i="3"/>
  <c r="AI195" i="3"/>
  <c r="AJ195" i="3"/>
  <c r="AL195" i="3"/>
  <c r="AM195" i="3"/>
  <c r="AN195" i="3"/>
  <c r="AO195" i="3"/>
  <c r="AP195" i="3"/>
  <c r="AQ195" i="3"/>
  <c r="AR195" i="3"/>
  <c r="AS195" i="3"/>
  <c r="AU195" i="3"/>
  <c r="AV195" i="3"/>
  <c r="AW195" i="3"/>
  <c r="AX195" i="3"/>
  <c r="AY195" i="3"/>
  <c r="AZ195" i="3"/>
  <c r="BA195" i="3"/>
  <c r="BB195" i="3"/>
  <c r="BD195" i="3"/>
  <c r="BE195" i="3"/>
  <c r="BF195" i="3"/>
  <c r="BG195" i="3"/>
  <c r="BH195" i="3"/>
  <c r="BI195" i="3"/>
  <c r="BJ195" i="3"/>
  <c r="BK195" i="3"/>
  <c r="BM195" i="3"/>
  <c r="BN195" i="3"/>
  <c r="BO195" i="3"/>
  <c r="BP195" i="3"/>
  <c r="BQ195" i="3"/>
  <c r="BR195" i="3"/>
  <c r="BS195" i="3"/>
  <c r="BT195" i="3"/>
  <c r="BV195" i="3"/>
  <c r="BW195" i="3"/>
  <c r="BX195" i="3"/>
  <c r="BY195" i="3"/>
  <c r="BZ195" i="3"/>
  <c r="CA195" i="3"/>
  <c r="CB195" i="3"/>
  <c r="CC195" i="3"/>
  <c r="CE195" i="3"/>
  <c r="CF195" i="3"/>
  <c r="CG195" i="3"/>
  <c r="CH195" i="3"/>
  <c r="CI195" i="3"/>
  <c r="CJ195" i="3"/>
  <c r="CK195" i="3"/>
  <c r="CL195" i="3"/>
  <c r="CN195" i="3"/>
  <c r="CO195" i="3"/>
  <c r="CP195" i="3"/>
  <c r="CQ195" i="3"/>
  <c r="CR195" i="3"/>
  <c r="CS195" i="3"/>
  <c r="CT195" i="3"/>
  <c r="CU195" i="3"/>
  <c r="B196" i="3"/>
  <c r="C196" i="3"/>
  <c r="D196" i="3"/>
  <c r="E196" i="3"/>
  <c r="F196" i="3"/>
  <c r="G196" i="3"/>
  <c r="H196" i="3"/>
  <c r="I196" i="3"/>
  <c r="K196" i="3"/>
  <c r="L196" i="3"/>
  <c r="M196" i="3"/>
  <c r="N196" i="3"/>
  <c r="O196" i="3"/>
  <c r="P196" i="3"/>
  <c r="Q196" i="3"/>
  <c r="R196" i="3"/>
  <c r="T196" i="3"/>
  <c r="U196" i="3"/>
  <c r="V196" i="3"/>
  <c r="W196" i="3"/>
  <c r="X196" i="3"/>
  <c r="Y196" i="3"/>
  <c r="Z196" i="3"/>
  <c r="AA196" i="3"/>
  <c r="AC196" i="3"/>
  <c r="AD196" i="3"/>
  <c r="AE196" i="3"/>
  <c r="AF196" i="3"/>
  <c r="AG196" i="3"/>
  <c r="AH196" i="3"/>
  <c r="AI196" i="3"/>
  <c r="AJ196" i="3"/>
  <c r="AL196" i="3"/>
  <c r="AM196" i="3"/>
  <c r="AN196" i="3"/>
  <c r="AO196" i="3"/>
  <c r="AP196" i="3"/>
  <c r="AQ196" i="3"/>
  <c r="AR196" i="3"/>
  <c r="AS196" i="3"/>
  <c r="AU196" i="3"/>
  <c r="AV196" i="3"/>
  <c r="AW196" i="3"/>
  <c r="AX196" i="3"/>
  <c r="AY196" i="3"/>
  <c r="AZ196" i="3"/>
  <c r="BA196" i="3"/>
  <c r="BB196" i="3"/>
  <c r="BD196" i="3"/>
  <c r="BE196" i="3"/>
  <c r="BF196" i="3"/>
  <c r="BG196" i="3"/>
  <c r="BH196" i="3"/>
  <c r="BI196" i="3"/>
  <c r="BJ196" i="3"/>
  <c r="BK196" i="3"/>
  <c r="BM196" i="3"/>
  <c r="BN196" i="3"/>
  <c r="BO196" i="3"/>
  <c r="BP196" i="3"/>
  <c r="BQ196" i="3"/>
  <c r="BR196" i="3"/>
  <c r="BS196" i="3"/>
  <c r="BT196" i="3"/>
  <c r="BV196" i="3"/>
  <c r="BW196" i="3"/>
  <c r="BX196" i="3"/>
  <c r="BY196" i="3"/>
  <c r="BZ196" i="3"/>
  <c r="CA196" i="3"/>
  <c r="CB196" i="3"/>
  <c r="CC196" i="3"/>
  <c r="CE196" i="3"/>
  <c r="CF196" i="3"/>
  <c r="CG196" i="3"/>
  <c r="CH196" i="3"/>
  <c r="CI196" i="3"/>
  <c r="CJ196" i="3"/>
  <c r="CK196" i="3"/>
  <c r="CL196" i="3"/>
  <c r="CN196" i="3"/>
  <c r="CO196" i="3"/>
  <c r="CP196" i="3"/>
  <c r="CQ196" i="3"/>
  <c r="CR196" i="3"/>
  <c r="CS196" i="3"/>
  <c r="CT196" i="3"/>
  <c r="CU196" i="3"/>
  <c r="B197" i="3"/>
  <c r="C197" i="3"/>
  <c r="D197" i="3"/>
  <c r="E197" i="3"/>
  <c r="F197" i="3"/>
  <c r="G197" i="3"/>
  <c r="H197" i="3"/>
  <c r="I197" i="3"/>
  <c r="K197" i="3"/>
  <c r="L197" i="3"/>
  <c r="M197" i="3"/>
  <c r="N197" i="3"/>
  <c r="O197" i="3"/>
  <c r="P197" i="3"/>
  <c r="Q197" i="3"/>
  <c r="R197" i="3"/>
  <c r="T197" i="3"/>
  <c r="U197" i="3"/>
  <c r="V197" i="3"/>
  <c r="W197" i="3"/>
  <c r="X197" i="3"/>
  <c r="Y197" i="3"/>
  <c r="Z197" i="3"/>
  <c r="AA197" i="3"/>
  <c r="AC197" i="3"/>
  <c r="AD197" i="3"/>
  <c r="AE197" i="3"/>
  <c r="AF197" i="3"/>
  <c r="AG197" i="3"/>
  <c r="AH197" i="3"/>
  <c r="AI197" i="3"/>
  <c r="AJ197" i="3"/>
  <c r="AL197" i="3"/>
  <c r="AM197" i="3"/>
  <c r="AN197" i="3"/>
  <c r="AO197" i="3"/>
  <c r="AP197" i="3"/>
  <c r="AQ197" i="3"/>
  <c r="AR197" i="3"/>
  <c r="AS197" i="3"/>
  <c r="AU197" i="3"/>
  <c r="AV197" i="3"/>
  <c r="AW197" i="3"/>
  <c r="AX197" i="3"/>
  <c r="AY197" i="3"/>
  <c r="AZ197" i="3"/>
  <c r="BA197" i="3"/>
  <c r="BB197" i="3"/>
  <c r="BD197" i="3"/>
  <c r="BE197" i="3"/>
  <c r="BF197" i="3"/>
  <c r="BG197" i="3"/>
  <c r="BH197" i="3"/>
  <c r="BI197" i="3"/>
  <c r="BJ197" i="3"/>
  <c r="BK197" i="3"/>
  <c r="BM197" i="3"/>
  <c r="BN197" i="3"/>
  <c r="BO197" i="3"/>
  <c r="BP197" i="3"/>
  <c r="BQ197" i="3"/>
  <c r="BR197" i="3"/>
  <c r="BS197" i="3"/>
  <c r="BT197" i="3"/>
  <c r="BV197" i="3"/>
  <c r="BW197" i="3"/>
  <c r="BX197" i="3"/>
  <c r="BY197" i="3"/>
  <c r="BZ197" i="3"/>
  <c r="CA197" i="3"/>
  <c r="CB197" i="3"/>
  <c r="CC197" i="3"/>
  <c r="CE197" i="3"/>
  <c r="CF197" i="3"/>
  <c r="CG197" i="3"/>
  <c r="CH197" i="3"/>
  <c r="CI197" i="3"/>
  <c r="CJ197" i="3"/>
  <c r="CK197" i="3"/>
  <c r="CL197" i="3"/>
  <c r="CN197" i="3"/>
  <c r="CO197" i="3"/>
  <c r="CP197" i="3"/>
  <c r="CQ197" i="3"/>
  <c r="CR197" i="3"/>
  <c r="CS197" i="3"/>
  <c r="CT197" i="3"/>
  <c r="CU197" i="3"/>
  <c r="B198" i="3"/>
  <c r="C198" i="3"/>
  <c r="D198" i="3"/>
  <c r="E198" i="3"/>
  <c r="F198" i="3"/>
  <c r="G198" i="3"/>
  <c r="H198" i="3"/>
  <c r="I198" i="3"/>
  <c r="K198" i="3"/>
  <c r="L198" i="3"/>
  <c r="M198" i="3"/>
  <c r="N198" i="3"/>
  <c r="O198" i="3"/>
  <c r="P198" i="3"/>
  <c r="Q198" i="3"/>
  <c r="R198" i="3"/>
  <c r="T198" i="3"/>
  <c r="U198" i="3"/>
  <c r="V198" i="3"/>
  <c r="W198" i="3"/>
  <c r="X198" i="3"/>
  <c r="Y198" i="3"/>
  <c r="Z198" i="3"/>
  <c r="AA198" i="3"/>
  <c r="AC198" i="3"/>
  <c r="AD198" i="3"/>
  <c r="AE198" i="3"/>
  <c r="AF198" i="3"/>
  <c r="AG198" i="3"/>
  <c r="AH198" i="3"/>
  <c r="AI198" i="3"/>
  <c r="AJ198" i="3"/>
  <c r="AL198" i="3"/>
  <c r="AM198" i="3"/>
  <c r="AN198" i="3"/>
  <c r="AO198" i="3"/>
  <c r="AP198" i="3"/>
  <c r="AQ198" i="3"/>
  <c r="AR198" i="3"/>
  <c r="AS198" i="3"/>
  <c r="AU198" i="3"/>
  <c r="AV198" i="3"/>
  <c r="AW198" i="3"/>
  <c r="AX198" i="3"/>
  <c r="AY198" i="3"/>
  <c r="AZ198" i="3"/>
  <c r="BA198" i="3"/>
  <c r="BB198" i="3"/>
  <c r="BD198" i="3"/>
  <c r="BE198" i="3"/>
  <c r="BF198" i="3"/>
  <c r="BG198" i="3"/>
  <c r="BH198" i="3"/>
  <c r="BI198" i="3"/>
  <c r="BJ198" i="3"/>
  <c r="BK198" i="3"/>
  <c r="BM198" i="3"/>
  <c r="BN198" i="3"/>
  <c r="BO198" i="3"/>
  <c r="BP198" i="3"/>
  <c r="BQ198" i="3"/>
  <c r="BR198" i="3"/>
  <c r="BS198" i="3"/>
  <c r="BT198" i="3"/>
  <c r="BV198" i="3"/>
  <c r="BW198" i="3"/>
  <c r="BX198" i="3"/>
  <c r="BY198" i="3"/>
  <c r="BZ198" i="3"/>
  <c r="CA198" i="3"/>
  <c r="CB198" i="3"/>
  <c r="CC198" i="3"/>
  <c r="CE198" i="3"/>
  <c r="CF198" i="3"/>
  <c r="CG198" i="3"/>
  <c r="CH198" i="3"/>
  <c r="CI198" i="3"/>
  <c r="CJ198" i="3"/>
  <c r="CK198" i="3"/>
  <c r="CL198" i="3"/>
  <c r="CN198" i="3"/>
  <c r="CO198" i="3"/>
  <c r="CP198" i="3"/>
  <c r="CQ198" i="3"/>
  <c r="CR198" i="3"/>
  <c r="CS198" i="3"/>
  <c r="CT198" i="3"/>
  <c r="CU198" i="3"/>
  <c r="B199" i="3"/>
  <c r="C199" i="3"/>
  <c r="D199" i="3"/>
  <c r="E199" i="3"/>
  <c r="F199" i="3"/>
  <c r="G199" i="3"/>
  <c r="H199" i="3"/>
  <c r="I199" i="3"/>
  <c r="K199" i="3"/>
  <c r="L199" i="3"/>
  <c r="M199" i="3"/>
  <c r="N199" i="3"/>
  <c r="O199" i="3"/>
  <c r="P199" i="3"/>
  <c r="Q199" i="3"/>
  <c r="R199" i="3"/>
  <c r="T199" i="3"/>
  <c r="U199" i="3"/>
  <c r="V199" i="3"/>
  <c r="W199" i="3"/>
  <c r="X199" i="3"/>
  <c r="Y199" i="3"/>
  <c r="Z199" i="3"/>
  <c r="AA199" i="3"/>
  <c r="AC199" i="3"/>
  <c r="AD199" i="3"/>
  <c r="AE199" i="3"/>
  <c r="AF199" i="3"/>
  <c r="AG199" i="3"/>
  <c r="AH199" i="3"/>
  <c r="AI199" i="3"/>
  <c r="AJ199" i="3"/>
  <c r="AL199" i="3"/>
  <c r="AM199" i="3"/>
  <c r="AN199" i="3"/>
  <c r="AO199" i="3"/>
  <c r="AP199" i="3"/>
  <c r="AQ199" i="3"/>
  <c r="AR199" i="3"/>
  <c r="AS199" i="3"/>
  <c r="AU199" i="3"/>
  <c r="AV199" i="3"/>
  <c r="AW199" i="3"/>
  <c r="AX199" i="3"/>
  <c r="AY199" i="3"/>
  <c r="AZ199" i="3"/>
  <c r="BA199" i="3"/>
  <c r="BB199" i="3"/>
  <c r="BD199" i="3"/>
  <c r="BE199" i="3"/>
  <c r="BF199" i="3"/>
  <c r="BG199" i="3"/>
  <c r="BH199" i="3"/>
  <c r="BI199" i="3"/>
  <c r="BJ199" i="3"/>
  <c r="BK199" i="3"/>
  <c r="BM199" i="3"/>
  <c r="BN199" i="3"/>
  <c r="BO199" i="3"/>
  <c r="BP199" i="3"/>
  <c r="BQ199" i="3"/>
  <c r="BR199" i="3"/>
  <c r="BS199" i="3"/>
  <c r="BT199" i="3"/>
  <c r="BV199" i="3"/>
  <c r="BW199" i="3"/>
  <c r="BX199" i="3"/>
  <c r="BY199" i="3"/>
  <c r="BZ199" i="3"/>
  <c r="CA199" i="3"/>
  <c r="CB199" i="3"/>
  <c r="CC199" i="3"/>
  <c r="CE199" i="3"/>
  <c r="CF199" i="3"/>
  <c r="CG199" i="3"/>
  <c r="CH199" i="3"/>
  <c r="CI199" i="3"/>
  <c r="CJ199" i="3"/>
  <c r="CK199" i="3"/>
  <c r="CL199" i="3"/>
  <c r="CN199" i="3"/>
  <c r="CO199" i="3"/>
  <c r="CP199" i="3"/>
  <c r="CQ199" i="3"/>
  <c r="CR199" i="3"/>
  <c r="CS199" i="3"/>
  <c r="CT199" i="3"/>
  <c r="CU199" i="3"/>
  <c r="B200" i="3"/>
  <c r="C200" i="3"/>
  <c r="D200" i="3"/>
  <c r="E200" i="3"/>
  <c r="F200" i="3"/>
  <c r="G200" i="3"/>
  <c r="H200" i="3"/>
  <c r="I200" i="3"/>
  <c r="K200" i="3"/>
  <c r="L200" i="3"/>
  <c r="M200" i="3"/>
  <c r="N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U200" i="3"/>
  <c r="AV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BZ200" i="3"/>
  <c r="CA200" i="3"/>
  <c r="CB200" i="3"/>
  <c r="CC200" i="3"/>
  <c r="CE200" i="3"/>
  <c r="CF200" i="3"/>
  <c r="CG200" i="3"/>
  <c r="CH200" i="3"/>
  <c r="CI200" i="3"/>
  <c r="CJ200" i="3"/>
  <c r="CK200" i="3"/>
  <c r="CL200" i="3"/>
  <c r="CN200" i="3"/>
  <c r="CO200" i="3"/>
  <c r="CP200" i="3"/>
  <c r="CQ200" i="3"/>
  <c r="CR200" i="3"/>
  <c r="CS200" i="3"/>
  <c r="CT200" i="3"/>
  <c r="CU200" i="3"/>
  <c r="B201" i="3"/>
  <c r="C201" i="3"/>
  <c r="D201" i="3"/>
  <c r="E201" i="3"/>
  <c r="F201" i="3"/>
  <c r="G201" i="3"/>
  <c r="H201" i="3"/>
  <c r="I201" i="3"/>
  <c r="K201" i="3"/>
  <c r="L201" i="3"/>
  <c r="M201" i="3"/>
  <c r="N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U201" i="3"/>
  <c r="AV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BZ201" i="3"/>
  <c r="CA201" i="3"/>
  <c r="CB201" i="3"/>
  <c r="CC201" i="3"/>
  <c r="CE201" i="3"/>
  <c r="CF201" i="3"/>
  <c r="CG201" i="3"/>
  <c r="CH201" i="3"/>
  <c r="CI201" i="3"/>
  <c r="CJ201" i="3"/>
  <c r="CK201" i="3"/>
  <c r="CL201" i="3"/>
  <c r="CN201" i="3"/>
  <c r="CO201" i="3"/>
  <c r="CP201" i="3"/>
  <c r="CQ201" i="3"/>
  <c r="CR201" i="3"/>
  <c r="CS201" i="3"/>
  <c r="CT201" i="3"/>
  <c r="CU201" i="3"/>
  <c r="B202" i="3"/>
  <c r="C202" i="3"/>
  <c r="D202" i="3"/>
  <c r="E202" i="3"/>
  <c r="F202" i="3"/>
  <c r="G202" i="3"/>
  <c r="H202" i="3"/>
  <c r="I202" i="3"/>
  <c r="K202" i="3"/>
  <c r="L202" i="3"/>
  <c r="M202" i="3"/>
  <c r="N202" i="3"/>
  <c r="O202" i="3"/>
  <c r="P202" i="3"/>
  <c r="Q202" i="3"/>
  <c r="R202" i="3"/>
  <c r="T202" i="3"/>
  <c r="U202" i="3"/>
  <c r="V202" i="3"/>
  <c r="W202" i="3"/>
  <c r="X202" i="3"/>
  <c r="Y202" i="3"/>
  <c r="Z202" i="3"/>
  <c r="AA202" i="3"/>
  <c r="AC202" i="3"/>
  <c r="AD202" i="3"/>
  <c r="AE202" i="3"/>
  <c r="AF202" i="3"/>
  <c r="AG202" i="3"/>
  <c r="AH202" i="3"/>
  <c r="AI202" i="3"/>
  <c r="AJ202" i="3"/>
  <c r="AL202" i="3"/>
  <c r="AM202" i="3"/>
  <c r="AN202" i="3"/>
  <c r="AO202" i="3"/>
  <c r="AP202" i="3"/>
  <c r="AQ202" i="3"/>
  <c r="AR202" i="3"/>
  <c r="AS202" i="3"/>
  <c r="AU202" i="3"/>
  <c r="AV202" i="3"/>
  <c r="AW202" i="3"/>
  <c r="AX202" i="3"/>
  <c r="AY202" i="3"/>
  <c r="AZ202" i="3"/>
  <c r="BA202" i="3"/>
  <c r="BB202" i="3"/>
  <c r="BD202" i="3"/>
  <c r="BE202" i="3"/>
  <c r="BF202" i="3"/>
  <c r="BG202" i="3"/>
  <c r="BH202" i="3"/>
  <c r="BI202" i="3"/>
  <c r="BJ202" i="3"/>
  <c r="BK202" i="3"/>
  <c r="BM202" i="3"/>
  <c r="BN202" i="3"/>
  <c r="BO202" i="3"/>
  <c r="BP202" i="3"/>
  <c r="BQ202" i="3"/>
  <c r="BR202" i="3"/>
  <c r="BS202" i="3"/>
  <c r="BT202" i="3"/>
  <c r="BV202" i="3"/>
  <c r="BW202" i="3"/>
  <c r="BX202" i="3"/>
  <c r="BY202" i="3"/>
  <c r="BZ202" i="3"/>
  <c r="CA202" i="3"/>
  <c r="CB202" i="3"/>
  <c r="CC202" i="3"/>
  <c r="CE202" i="3"/>
  <c r="CF202" i="3"/>
  <c r="CG202" i="3"/>
  <c r="CH202" i="3"/>
  <c r="CI202" i="3"/>
  <c r="CJ202" i="3"/>
  <c r="CK202" i="3"/>
  <c r="CL202" i="3"/>
  <c r="CN202" i="3"/>
  <c r="CO202" i="3"/>
  <c r="CP202" i="3"/>
  <c r="CQ202" i="3"/>
  <c r="CR202" i="3"/>
  <c r="CS202" i="3"/>
  <c r="CT202" i="3"/>
  <c r="CU202" i="3"/>
  <c r="B203" i="3"/>
  <c r="C203" i="3"/>
  <c r="D203" i="3"/>
  <c r="E203" i="3"/>
  <c r="F203" i="3"/>
  <c r="G203" i="3"/>
  <c r="H203" i="3"/>
  <c r="I203" i="3"/>
  <c r="K203" i="3"/>
  <c r="L203" i="3"/>
  <c r="M203" i="3"/>
  <c r="N203" i="3"/>
  <c r="O203" i="3"/>
  <c r="P203" i="3"/>
  <c r="Q203" i="3"/>
  <c r="R203" i="3"/>
  <c r="T203" i="3"/>
  <c r="U203" i="3"/>
  <c r="V203" i="3"/>
  <c r="W203" i="3"/>
  <c r="X203" i="3"/>
  <c r="Y203" i="3"/>
  <c r="Z203" i="3"/>
  <c r="AA203" i="3"/>
  <c r="AC203" i="3"/>
  <c r="AD203" i="3"/>
  <c r="AE203" i="3"/>
  <c r="AF203" i="3"/>
  <c r="AG203" i="3"/>
  <c r="AH203" i="3"/>
  <c r="AI203" i="3"/>
  <c r="AJ203" i="3"/>
  <c r="AL203" i="3"/>
  <c r="AM203" i="3"/>
  <c r="AN203" i="3"/>
  <c r="AO203" i="3"/>
  <c r="AP203" i="3"/>
  <c r="AQ203" i="3"/>
  <c r="AR203" i="3"/>
  <c r="AS203" i="3"/>
  <c r="AU203" i="3"/>
  <c r="AV203" i="3"/>
  <c r="AW203" i="3"/>
  <c r="AX203" i="3"/>
  <c r="AY203" i="3"/>
  <c r="AZ203" i="3"/>
  <c r="BA203" i="3"/>
  <c r="BB203" i="3"/>
  <c r="BD203" i="3"/>
  <c r="BE203" i="3"/>
  <c r="BF203" i="3"/>
  <c r="BG203" i="3"/>
  <c r="BH203" i="3"/>
  <c r="BI203" i="3"/>
  <c r="BJ203" i="3"/>
  <c r="BK203" i="3"/>
  <c r="BM203" i="3"/>
  <c r="BN203" i="3"/>
  <c r="BO203" i="3"/>
  <c r="BP203" i="3"/>
  <c r="BQ203" i="3"/>
  <c r="BR203" i="3"/>
  <c r="BS203" i="3"/>
  <c r="BT203" i="3"/>
  <c r="BV203" i="3"/>
  <c r="BW203" i="3"/>
  <c r="BX203" i="3"/>
  <c r="BY203" i="3"/>
  <c r="BZ203" i="3"/>
  <c r="CA203" i="3"/>
  <c r="CB203" i="3"/>
  <c r="CC203" i="3"/>
  <c r="CE203" i="3"/>
  <c r="CF203" i="3"/>
  <c r="CG203" i="3"/>
  <c r="CH203" i="3"/>
  <c r="CI203" i="3"/>
  <c r="CJ203" i="3"/>
  <c r="CK203" i="3"/>
  <c r="CL203" i="3"/>
  <c r="CN203" i="3"/>
  <c r="CO203" i="3"/>
  <c r="CP203" i="3"/>
  <c r="CQ203" i="3"/>
  <c r="CR203" i="3"/>
  <c r="CS203" i="3"/>
  <c r="CT203" i="3"/>
  <c r="CU203" i="3"/>
  <c r="B204" i="3"/>
  <c r="C204" i="3"/>
  <c r="D204" i="3"/>
  <c r="E204" i="3"/>
  <c r="F204" i="3"/>
  <c r="G204" i="3"/>
  <c r="H204" i="3"/>
  <c r="I204" i="3"/>
  <c r="K204" i="3"/>
  <c r="L204" i="3"/>
  <c r="M204" i="3"/>
  <c r="N204" i="3"/>
  <c r="O204" i="3"/>
  <c r="P204" i="3"/>
  <c r="Q204" i="3"/>
  <c r="R204" i="3"/>
  <c r="T204" i="3"/>
  <c r="U204" i="3"/>
  <c r="V204" i="3"/>
  <c r="W204" i="3"/>
  <c r="X204" i="3"/>
  <c r="Y204" i="3"/>
  <c r="Z204" i="3"/>
  <c r="AA204" i="3"/>
  <c r="AC204" i="3"/>
  <c r="AD204" i="3"/>
  <c r="AE204" i="3"/>
  <c r="AF204" i="3"/>
  <c r="AG204" i="3"/>
  <c r="AH204" i="3"/>
  <c r="AI204" i="3"/>
  <c r="AJ204" i="3"/>
  <c r="AL204" i="3"/>
  <c r="AM204" i="3"/>
  <c r="AN204" i="3"/>
  <c r="AO204" i="3"/>
  <c r="AP204" i="3"/>
  <c r="AQ204" i="3"/>
  <c r="AR204" i="3"/>
  <c r="AS204" i="3"/>
  <c r="AU204" i="3"/>
  <c r="AV204" i="3"/>
  <c r="AW204" i="3"/>
  <c r="AX204" i="3"/>
  <c r="AY204" i="3"/>
  <c r="AZ204" i="3"/>
  <c r="BA204" i="3"/>
  <c r="BB204" i="3"/>
  <c r="BD204" i="3"/>
  <c r="BE204" i="3"/>
  <c r="BF204" i="3"/>
  <c r="BG204" i="3"/>
  <c r="BH204" i="3"/>
  <c r="BI204" i="3"/>
  <c r="BJ204" i="3"/>
  <c r="BK204" i="3"/>
  <c r="BM204" i="3"/>
  <c r="BN204" i="3"/>
  <c r="BO204" i="3"/>
  <c r="BP204" i="3"/>
  <c r="BQ204" i="3"/>
  <c r="BR204" i="3"/>
  <c r="BS204" i="3"/>
  <c r="BT204" i="3"/>
  <c r="BV204" i="3"/>
  <c r="BW204" i="3"/>
  <c r="BX204" i="3"/>
  <c r="BY204" i="3"/>
  <c r="BZ204" i="3"/>
  <c r="CA204" i="3"/>
  <c r="CB204" i="3"/>
  <c r="CC204" i="3"/>
  <c r="CE204" i="3"/>
  <c r="CF204" i="3"/>
  <c r="CG204" i="3"/>
  <c r="CH204" i="3"/>
  <c r="CI204" i="3"/>
  <c r="CJ204" i="3"/>
  <c r="CK204" i="3"/>
  <c r="CL204" i="3"/>
  <c r="CN204" i="3"/>
  <c r="CO204" i="3"/>
  <c r="CP204" i="3"/>
  <c r="CQ204" i="3"/>
  <c r="CR204" i="3"/>
  <c r="CS204" i="3"/>
  <c r="CT204" i="3"/>
  <c r="CU204" i="3"/>
  <c r="B205" i="3"/>
  <c r="C205" i="3"/>
  <c r="D205" i="3"/>
  <c r="E205" i="3"/>
  <c r="F205" i="3"/>
  <c r="G205" i="3"/>
  <c r="H205" i="3"/>
  <c r="I205" i="3"/>
  <c r="K205" i="3"/>
  <c r="L205" i="3"/>
  <c r="M205" i="3"/>
  <c r="N205" i="3"/>
  <c r="O205" i="3"/>
  <c r="P205" i="3"/>
  <c r="Q205" i="3"/>
  <c r="R205" i="3"/>
  <c r="T205" i="3"/>
  <c r="U205" i="3"/>
  <c r="V205" i="3"/>
  <c r="W205" i="3"/>
  <c r="X205" i="3"/>
  <c r="Y205" i="3"/>
  <c r="Z205" i="3"/>
  <c r="AA205" i="3"/>
  <c r="AC205" i="3"/>
  <c r="AD205" i="3"/>
  <c r="AE205" i="3"/>
  <c r="AF205" i="3"/>
  <c r="AG205" i="3"/>
  <c r="AH205" i="3"/>
  <c r="AI205" i="3"/>
  <c r="AJ205" i="3"/>
  <c r="AL205" i="3"/>
  <c r="AM205" i="3"/>
  <c r="AN205" i="3"/>
  <c r="AO205" i="3"/>
  <c r="AP205" i="3"/>
  <c r="AQ205" i="3"/>
  <c r="AR205" i="3"/>
  <c r="AS205" i="3"/>
  <c r="AU205" i="3"/>
  <c r="AV205" i="3"/>
  <c r="AW205" i="3"/>
  <c r="AX205" i="3"/>
  <c r="AY205" i="3"/>
  <c r="AZ205" i="3"/>
  <c r="BA205" i="3"/>
  <c r="BB205" i="3"/>
  <c r="BD205" i="3"/>
  <c r="BE205" i="3"/>
  <c r="BF205" i="3"/>
  <c r="BG205" i="3"/>
  <c r="BH205" i="3"/>
  <c r="BI205" i="3"/>
  <c r="BJ205" i="3"/>
  <c r="BK205" i="3"/>
  <c r="BM205" i="3"/>
  <c r="BN205" i="3"/>
  <c r="BO205" i="3"/>
  <c r="BP205" i="3"/>
  <c r="BQ205" i="3"/>
  <c r="BR205" i="3"/>
  <c r="BS205" i="3"/>
  <c r="BT205" i="3"/>
  <c r="BV205" i="3"/>
  <c r="BW205" i="3"/>
  <c r="BX205" i="3"/>
  <c r="BY205" i="3"/>
  <c r="BZ205" i="3"/>
  <c r="CA205" i="3"/>
  <c r="CB205" i="3"/>
  <c r="CC205" i="3"/>
  <c r="CE205" i="3"/>
  <c r="CF205" i="3"/>
  <c r="CG205" i="3"/>
  <c r="CH205" i="3"/>
  <c r="CI205" i="3"/>
  <c r="CJ205" i="3"/>
  <c r="CK205" i="3"/>
  <c r="CL205" i="3"/>
  <c r="CN205" i="3"/>
  <c r="CO205" i="3"/>
  <c r="CP205" i="3"/>
  <c r="CQ205" i="3"/>
  <c r="CR205" i="3"/>
  <c r="CS205" i="3"/>
  <c r="CT205" i="3"/>
  <c r="CU205" i="3"/>
  <c r="B206" i="3"/>
  <c r="C206" i="3"/>
  <c r="D206" i="3"/>
  <c r="E206" i="3"/>
  <c r="F206" i="3"/>
  <c r="G206" i="3"/>
  <c r="H206" i="3"/>
  <c r="I206" i="3"/>
  <c r="K206" i="3"/>
  <c r="L206" i="3"/>
  <c r="M206" i="3"/>
  <c r="N206" i="3"/>
  <c r="O206" i="3"/>
  <c r="P206" i="3"/>
  <c r="Q206" i="3"/>
  <c r="R206" i="3"/>
  <c r="T206" i="3"/>
  <c r="U206" i="3"/>
  <c r="V206" i="3"/>
  <c r="W206" i="3"/>
  <c r="X206" i="3"/>
  <c r="Y206" i="3"/>
  <c r="Z206" i="3"/>
  <c r="AA206" i="3"/>
  <c r="AC206" i="3"/>
  <c r="AD206" i="3"/>
  <c r="AE206" i="3"/>
  <c r="AF206" i="3"/>
  <c r="AG206" i="3"/>
  <c r="AH206" i="3"/>
  <c r="AI206" i="3"/>
  <c r="AJ206" i="3"/>
  <c r="AL206" i="3"/>
  <c r="AM206" i="3"/>
  <c r="AN206" i="3"/>
  <c r="AO206" i="3"/>
  <c r="AP206" i="3"/>
  <c r="AQ206" i="3"/>
  <c r="AR206" i="3"/>
  <c r="AS206" i="3"/>
  <c r="AU206" i="3"/>
  <c r="AV206" i="3"/>
  <c r="AW206" i="3"/>
  <c r="AX206" i="3"/>
  <c r="AY206" i="3"/>
  <c r="AZ206" i="3"/>
  <c r="BA206" i="3"/>
  <c r="BB206" i="3"/>
  <c r="BD206" i="3"/>
  <c r="BE206" i="3"/>
  <c r="BF206" i="3"/>
  <c r="BG206" i="3"/>
  <c r="BH206" i="3"/>
  <c r="BI206" i="3"/>
  <c r="BJ206" i="3"/>
  <c r="BK206" i="3"/>
  <c r="BM206" i="3"/>
  <c r="BN206" i="3"/>
  <c r="BO206" i="3"/>
  <c r="BP206" i="3"/>
  <c r="BQ206" i="3"/>
  <c r="BR206" i="3"/>
  <c r="BS206" i="3"/>
  <c r="BT206" i="3"/>
  <c r="BV206" i="3"/>
  <c r="BW206" i="3"/>
  <c r="BX206" i="3"/>
  <c r="BY206" i="3"/>
  <c r="BZ206" i="3"/>
  <c r="CA206" i="3"/>
  <c r="CB206" i="3"/>
  <c r="CC206" i="3"/>
  <c r="CE206" i="3"/>
  <c r="CF206" i="3"/>
  <c r="CG206" i="3"/>
  <c r="CH206" i="3"/>
  <c r="CI206" i="3"/>
  <c r="CJ206" i="3"/>
  <c r="CK206" i="3"/>
  <c r="CL206" i="3"/>
  <c r="CN206" i="3"/>
  <c r="CO206" i="3"/>
  <c r="CP206" i="3"/>
  <c r="CQ206" i="3"/>
  <c r="CR206" i="3"/>
  <c r="CS206" i="3"/>
  <c r="CT206" i="3"/>
  <c r="CU206" i="3"/>
  <c r="B207" i="3"/>
  <c r="C207" i="3"/>
  <c r="D207" i="3"/>
  <c r="E207" i="3"/>
  <c r="F207" i="3"/>
  <c r="G207" i="3"/>
  <c r="H207" i="3"/>
  <c r="I207" i="3"/>
  <c r="K207" i="3"/>
  <c r="L207" i="3"/>
  <c r="M207" i="3"/>
  <c r="N207" i="3"/>
  <c r="O207" i="3"/>
  <c r="P207" i="3"/>
  <c r="Q207" i="3"/>
  <c r="R207" i="3"/>
  <c r="T207" i="3"/>
  <c r="U207" i="3"/>
  <c r="V207" i="3"/>
  <c r="W207" i="3"/>
  <c r="X207" i="3"/>
  <c r="Y207" i="3"/>
  <c r="Z207" i="3"/>
  <c r="AA207" i="3"/>
  <c r="AC207" i="3"/>
  <c r="AD207" i="3"/>
  <c r="AE207" i="3"/>
  <c r="AF207" i="3"/>
  <c r="AG207" i="3"/>
  <c r="AH207" i="3"/>
  <c r="AI207" i="3"/>
  <c r="AJ207" i="3"/>
  <c r="AL207" i="3"/>
  <c r="AM207" i="3"/>
  <c r="AN207" i="3"/>
  <c r="AO207" i="3"/>
  <c r="AP207" i="3"/>
  <c r="AQ207" i="3"/>
  <c r="AR207" i="3"/>
  <c r="AS207" i="3"/>
  <c r="AU207" i="3"/>
  <c r="AV207" i="3"/>
  <c r="AW207" i="3"/>
  <c r="AX207" i="3"/>
  <c r="AY207" i="3"/>
  <c r="AZ207" i="3"/>
  <c r="BA207" i="3"/>
  <c r="BB207" i="3"/>
  <c r="BD207" i="3"/>
  <c r="BE207" i="3"/>
  <c r="BF207" i="3"/>
  <c r="BG207" i="3"/>
  <c r="BH207" i="3"/>
  <c r="BI207" i="3"/>
  <c r="BJ207" i="3"/>
  <c r="BK207" i="3"/>
  <c r="BM207" i="3"/>
  <c r="BN207" i="3"/>
  <c r="BO207" i="3"/>
  <c r="BP207" i="3"/>
  <c r="BQ207" i="3"/>
  <c r="BR207" i="3"/>
  <c r="BS207" i="3"/>
  <c r="BT207" i="3"/>
  <c r="BV207" i="3"/>
  <c r="BW207" i="3"/>
  <c r="BX207" i="3"/>
  <c r="BY207" i="3"/>
  <c r="BZ207" i="3"/>
  <c r="CA207" i="3"/>
  <c r="CB207" i="3"/>
  <c r="CC207" i="3"/>
  <c r="CE207" i="3"/>
  <c r="CF207" i="3"/>
  <c r="CG207" i="3"/>
  <c r="CH207" i="3"/>
  <c r="CI207" i="3"/>
  <c r="CJ207" i="3"/>
  <c r="CK207" i="3"/>
  <c r="CL207" i="3"/>
  <c r="CN207" i="3"/>
  <c r="CO207" i="3"/>
  <c r="CP207" i="3"/>
  <c r="CQ207" i="3"/>
  <c r="CR207" i="3"/>
  <c r="CS207" i="3"/>
  <c r="CT207" i="3"/>
  <c r="CU207" i="3"/>
  <c r="B208" i="3"/>
  <c r="C208" i="3"/>
  <c r="D208" i="3"/>
  <c r="E208" i="3"/>
  <c r="F208" i="3"/>
  <c r="G208" i="3"/>
  <c r="H208" i="3"/>
  <c r="I208" i="3"/>
  <c r="K208" i="3"/>
  <c r="L208" i="3"/>
  <c r="M208" i="3"/>
  <c r="N208" i="3"/>
  <c r="O208" i="3"/>
  <c r="P208" i="3"/>
  <c r="Q208" i="3"/>
  <c r="R208" i="3"/>
  <c r="T208" i="3"/>
  <c r="U208" i="3"/>
  <c r="V208" i="3"/>
  <c r="W208" i="3"/>
  <c r="X208" i="3"/>
  <c r="Y208" i="3"/>
  <c r="Z208" i="3"/>
  <c r="AA208" i="3"/>
  <c r="AC208" i="3"/>
  <c r="AD208" i="3"/>
  <c r="AE208" i="3"/>
  <c r="AF208" i="3"/>
  <c r="AG208" i="3"/>
  <c r="AH208" i="3"/>
  <c r="AI208" i="3"/>
  <c r="AJ208" i="3"/>
  <c r="AL208" i="3"/>
  <c r="AM208" i="3"/>
  <c r="AN208" i="3"/>
  <c r="AO208" i="3"/>
  <c r="AP208" i="3"/>
  <c r="AQ208" i="3"/>
  <c r="AR208" i="3"/>
  <c r="AS208" i="3"/>
  <c r="AU208" i="3"/>
  <c r="AV208" i="3"/>
  <c r="AW208" i="3"/>
  <c r="AX208" i="3"/>
  <c r="AY208" i="3"/>
  <c r="AZ208" i="3"/>
  <c r="BA208" i="3"/>
  <c r="BB208" i="3"/>
  <c r="BD208" i="3"/>
  <c r="BE208" i="3"/>
  <c r="BF208" i="3"/>
  <c r="BG208" i="3"/>
  <c r="BH208" i="3"/>
  <c r="BI208" i="3"/>
  <c r="BJ208" i="3"/>
  <c r="BK208" i="3"/>
  <c r="BM208" i="3"/>
  <c r="BN208" i="3"/>
  <c r="BO208" i="3"/>
  <c r="BP208" i="3"/>
  <c r="BQ208" i="3"/>
  <c r="BR208" i="3"/>
  <c r="BS208" i="3"/>
  <c r="BT208" i="3"/>
  <c r="BV208" i="3"/>
  <c r="BW208" i="3"/>
  <c r="BX208" i="3"/>
  <c r="BY208" i="3"/>
  <c r="BZ208" i="3"/>
  <c r="CA208" i="3"/>
  <c r="CB208" i="3"/>
  <c r="CC208" i="3"/>
  <c r="CE208" i="3"/>
  <c r="CF208" i="3"/>
  <c r="CG208" i="3"/>
  <c r="CH208" i="3"/>
  <c r="CI208" i="3"/>
  <c r="CJ208" i="3"/>
  <c r="CK208" i="3"/>
  <c r="CL208" i="3"/>
  <c r="CN208" i="3"/>
  <c r="CO208" i="3"/>
  <c r="CP208" i="3"/>
  <c r="CQ208" i="3"/>
  <c r="CR208" i="3"/>
  <c r="CS208" i="3"/>
  <c r="CT208" i="3"/>
  <c r="CU208" i="3"/>
  <c r="B209" i="3"/>
  <c r="C209" i="3"/>
  <c r="D209" i="3"/>
  <c r="E209" i="3"/>
  <c r="F209" i="3"/>
  <c r="G209" i="3"/>
  <c r="H209" i="3"/>
  <c r="I209" i="3"/>
  <c r="K209" i="3"/>
  <c r="L209" i="3"/>
  <c r="M209" i="3"/>
  <c r="N209" i="3"/>
  <c r="O209" i="3"/>
  <c r="P209" i="3"/>
  <c r="Q209" i="3"/>
  <c r="R209" i="3"/>
  <c r="T209" i="3"/>
  <c r="U209" i="3"/>
  <c r="V209" i="3"/>
  <c r="W209" i="3"/>
  <c r="X209" i="3"/>
  <c r="Y209" i="3"/>
  <c r="Z209" i="3"/>
  <c r="AA209" i="3"/>
  <c r="AC209" i="3"/>
  <c r="AD209" i="3"/>
  <c r="AE209" i="3"/>
  <c r="AF209" i="3"/>
  <c r="AG209" i="3"/>
  <c r="AH209" i="3"/>
  <c r="AI209" i="3"/>
  <c r="AJ209" i="3"/>
  <c r="AL209" i="3"/>
  <c r="AM209" i="3"/>
  <c r="AN209" i="3"/>
  <c r="AO209" i="3"/>
  <c r="AP209" i="3"/>
  <c r="AQ209" i="3"/>
  <c r="AR209" i="3"/>
  <c r="AS209" i="3"/>
  <c r="AU209" i="3"/>
  <c r="AV209" i="3"/>
  <c r="AW209" i="3"/>
  <c r="AX209" i="3"/>
  <c r="AY209" i="3"/>
  <c r="AZ209" i="3"/>
  <c r="BA209" i="3"/>
  <c r="BB209" i="3"/>
  <c r="BD209" i="3"/>
  <c r="BE209" i="3"/>
  <c r="BF209" i="3"/>
  <c r="BG209" i="3"/>
  <c r="BH209" i="3"/>
  <c r="BI209" i="3"/>
  <c r="BJ209" i="3"/>
  <c r="BK209" i="3"/>
  <c r="BM209" i="3"/>
  <c r="BN209" i="3"/>
  <c r="BO209" i="3"/>
  <c r="BP209" i="3"/>
  <c r="BQ209" i="3"/>
  <c r="BR209" i="3"/>
  <c r="BS209" i="3"/>
  <c r="BT209" i="3"/>
  <c r="BV209" i="3"/>
  <c r="BW209" i="3"/>
  <c r="BX209" i="3"/>
  <c r="BY209" i="3"/>
  <c r="BZ209" i="3"/>
  <c r="CA209" i="3"/>
  <c r="CB209" i="3"/>
  <c r="CC209" i="3"/>
  <c r="CE209" i="3"/>
  <c r="CF209" i="3"/>
  <c r="CG209" i="3"/>
  <c r="CH209" i="3"/>
  <c r="CI209" i="3"/>
  <c r="CJ209" i="3"/>
  <c r="CK209" i="3"/>
  <c r="CL209" i="3"/>
  <c r="CN209" i="3"/>
  <c r="CO209" i="3"/>
  <c r="CP209" i="3"/>
  <c r="CQ209" i="3"/>
  <c r="CR209" i="3"/>
  <c r="CS209" i="3"/>
  <c r="CT209" i="3"/>
  <c r="CU209" i="3"/>
  <c r="B210" i="3"/>
  <c r="C210" i="3"/>
  <c r="D210" i="3"/>
  <c r="E210" i="3"/>
  <c r="F210" i="3"/>
  <c r="G210" i="3"/>
  <c r="H210" i="3"/>
  <c r="I210" i="3"/>
  <c r="K210" i="3"/>
  <c r="L210" i="3"/>
  <c r="M210" i="3"/>
  <c r="N210" i="3"/>
  <c r="O210" i="3"/>
  <c r="P210" i="3"/>
  <c r="Q210" i="3"/>
  <c r="R210" i="3"/>
  <c r="T210" i="3"/>
  <c r="U210" i="3"/>
  <c r="V210" i="3"/>
  <c r="W210" i="3"/>
  <c r="X210" i="3"/>
  <c r="Y210" i="3"/>
  <c r="Z210" i="3"/>
  <c r="AA210" i="3"/>
  <c r="AC210" i="3"/>
  <c r="AD210" i="3"/>
  <c r="AE210" i="3"/>
  <c r="AF210" i="3"/>
  <c r="AG210" i="3"/>
  <c r="AH210" i="3"/>
  <c r="AI210" i="3"/>
  <c r="AJ210" i="3"/>
  <c r="AL210" i="3"/>
  <c r="AM210" i="3"/>
  <c r="AN210" i="3"/>
  <c r="AO210" i="3"/>
  <c r="AP210" i="3"/>
  <c r="AQ210" i="3"/>
  <c r="AR210" i="3"/>
  <c r="AS210" i="3"/>
  <c r="AU210" i="3"/>
  <c r="AV210" i="3"/>
  <c r="AW210" i="3"/>
  <c r="AX210" i="3"/>
  <c r="AY210" i="3"/>
  <c r="AZ210" i="3"/>
  <c r="BA210" i="3"/>
  <c r="BB210" i="3"/>
  <c r="BD210" i="3"/>
  <c r="BE210" i="3"/>
  <c r="BF210" i="3"/>
  <c r="BG210" i="3"/>
  <c r="BH210" i="3"/>
  <c r="BI210" i="3"/>
  <c r="BJ210" i="3"/>
  <c r="BK210" i="3"/>
  <c r="BM210" i="3"/>
  <c r="BN210" i="3"/>
  <c r="BO210" i="3"/>
  <c r="BP210" i="3"/>
  <c r="BQ210" i="3"/>
  <c r="BR210" i="3"/>
  <c r="BS210" i="3"/>
  <c r="BT210" i="3"/>
  <c r="BV210" i="3"/>
  <c r="BW210" i="3"/>
  <c r="BX210" i="3"/>
  <c r="BY210" i="3"/>
  <c r="BZ210" i="3"/>
  <c r="CA210" i="3"/>
  <c r="CB210" i="3"/>
  <c r="CC210" i="3"/>
  <c r="CE210" i="3"/>
  <c r="CF210" i="3"/>
  <c r="CG210" i="3"/>
  <c r="CH210" i="3"/>
  <c r="CI210" i="3"/>
  <c r="CJ210" i="3"/>
  <c r="CK210" i="3"/>
  <c r="CL210" i="3"/>
  <c r="CN210" i="3"/>
  <c r="CO210" i="3"/>
  <c r="CP210" i="3"/>
  <c r="CQ210" i="3"/>
  <c r="CR210" i="3"/>
  <c r="CS210" i="3"/>
  <c r="CT210" i="3"/>
  <c r="CU210" i="3"/>
  <c r="B211" i="3"/>
  <c r="C211" i="3"/>
  <c r="D211" i="3"/>
  <c r="E211" i="3"/>
  <c r="F211" i="3"/>
  <c r="G211" i="3"/>
  <c r="H211" i="3"/>
  <c r="I211" i="3"/>
  <c r="K211" i="3"/>
  <c r="L211" i="3"/>
  <c r="M211" i="3"/>
  <c r="N211" i="3"/>
  <c r="O211" i="3"/>
  <c r="P211" i="3"/>
  <c r="Q211" i="3"/>
  <c r="R211" i="3"/>
  <c r="T211" i="3"/>
  <c r="U211" i="3"/>
  <c r="V211" i="3"/>
  <c r="W211" i="3"/>
  <c r="X211" i="3"/>
  <c r="Y211" i="3"/>
  <c r="Z211" i="3"/>
  <c r="AA211" i="3"/>
  <c r="AC211" i="3"/>
  <c r="AD211" i="3"/>
  <c r="AE211" i="3"/>
  <c r="AF211" i="3"/>
  <c r="AG211" i="3"/>
  <c r="AH211" i="3"/>
  <c r="AI211" i="3"/>
  <c r="AJ211" i="3"/>
  <c r="AL211" i="3"/>
  <c r="AM211" i="3"/>
  <c r="AN211" i="3"/>
  <c r="AO211" i="3"/>
  <c r="AP211" i="3"/>
  <c r="AQ211" i="3"/>
  <c r="AR211" i="3"/>
  <c r="AS211" i="3"/>
  <c r="AU211" i="3"/>
  <c r="AV211" i="3"/>
  <c r="AW211" i="3"/>
  <c r="AX211" i="3"/>
  <c r="AY211" i="3"/>
  <c r="AZ211" i="3"/>
  <c r="BA211" i="3"/>
  <c r="BB211" i="3"/>
  <c r="BD211" i="3"/>
  <c r="BE211" i="3"/>
  <c r="BF211" i="3"/>
  <c r="BG211" i="3"/>
  <c r="BH211" i="3"/>
  <c r="BI211" i="3"/>
  <c r="BJ211" i="3"/>
  <c r="BK211" i="3"/>
  <c r="BM211" i="3"/>
  <c r="BN211" i="3"/>
  <c r="BO211" i="3"/>
  <c r="BP211" i="3"/>
  <c r="BQ211" i="3"/>
  <c r="BR211" i="3"/>
  <c r="BS211" i="3"/>
  <c r="BT211" i="3"/>
  <c r="BV211" i="3"/>
  <c r="BW211" i="3"/>
  <c r="BX211" i="3"/>
  <c r="BY211" i="3"/>
  <c r="BZ211" i="3"/>
  <c r="CA211" i="3"/>
  <c r="CB211" i="3"/>
  <c r="CC211" i="3"/>
  <c r="CE211" i="3"/>
  <c r="CF211" i="3"/>
  <c r="CG211" i="3"/>
  <c r="CH211" i="3"/>
  <c r="CI211" i="3"/>
  <c r="CJ211" i="3"/>
  <c r="CK211" i="3"/>
  <c r="CL211" i="3"/>
  <c r="CN211" i="3"/>
  <c r="CO211" i="3"/>
  <c r="CP211" i="3"/>
  <c r="CQ211" i="3"/>
  <c r="CR211" i="3"/>
  <c r="CS211" i="3"/>
  <c r="CT211" i="3"/>
  <c r="CU211" i="3"/>
  <c r="B212" i="3"/>
  <c r="C212" i="3"/>
  <c r="D212" i="3"/>
  <c r="E212" i="3"/>
  <c r="F212" i="3"/>
  <c r="G212" i="3"/>
  <c r="H212" i="3"/>
  <c r="I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BZ212" i="3"/>
  <c r="CA212" i="3"/>
  <c r="CB212" i="3"/>
  <c r="CC212" i="3"/>
  <c r="CE212" i="3"/>
  <c r="CF212" i="3"/>
  <c r="CG212" i="3"/>
  <c r="CH212" i="3"/>
  <c r="CI212" i="3"/>
  <c r="CJ212" i="3"/>
  <c r="CK212" i="3"/>
  <c r="CL212" i="3"/>
  <c r="CN212" i="3"/>
  <c r="CO212" i="3"/>
  <c r="CP212" i="3"/>
  <c r="CQ212" i="3"/>
  <c r="CR212" i="3"/>
  <c r="CS212" i="3"/>
  <c r="CT212" i="3"/>
  <c r="CU212" i="3"/>
  <c r="B213" i="3"/>
  <c r="C213" i="3"/>
  <c r="D213" i="3"/>
  <c r="E213" i="3"/>
  <c r="F213" i="3"/>
  <c r="G213" i="3"/>
  <c r="H213" i="3"/>
  <c r="I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BZ213" i="3"/>
  <c r="CA213" i="3"/>
  <c r="CB213" i="3"/>
  <c r="CC213" i="3"/>
  <c r="CE213" i="3"/>
  <c r="CF213" i="3"/>
  <c r="CG213" i="3"/>
  <c r="CH213" i="3"/>
  <c r="CI213" i="3"/>
  <c r="CJ213" i="3"/>
  <c r="CK213" i="3"/>
  <c r="CL213" i="3"/>
  <c r="CN213" i="3"/>
  <c r="CO213" i="3"/>
  <c r="CP213" i="3"/>
  <c r="CQ213" i="3"/>
  <c r="CR213" i="3"/>
  <c r="CS213" i="3"/>
  <c r="CT213" i="3"/>
  <c r="CU213" i="3"/>
  <c r="B214" i="3"/>
  <c r="C214" i="3"/>
  <c r="D214" i="3"/>
  <c r="E214" i="3"/>
  <c r="F214" i="3"/>
  <c r="G214" i="3"/>
  <c r="H214" i="3"/>
  <c r="I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BZ214" i="3"/>
  <c r="CA214" i="3"/>
  <c r="CB214" i="3"/>
  <c r="CC214" i="3"/>
  <c r="CE214" i="3"/>
  <c r="CF214" i="3"/>
  <c r="CG214" i="3"/>
  <c r="CH214" i="3"/>
  <c r="CI214" i="3"/>
  <c r="CJ214" i="3"/>
  <c r="CK214" i="3"/>
  <c r="CL214" i="3"/>
  <c r="CN214" i="3"/>
  <c r="CO214" i="3"/>
  <c r="CP214" i="3"/>
  <c r="CQ214" i="3"/>
  <c r="CR214" i="3"/>
  <c r="CS214" i="3"/>
  <c r="CT214" i="3"/>
  <c r="CU214" i="3"/>
  <c r="B215" i="3"/>
  <c r="C215" i="3"/>
  <c r="D215" i="3"/>
  <c r="E215" i="3"/>
  <c r="F215" i="3"/>
  <c r="G215" i="3"/>
  <c r="H215" i="3"/>
  <c r="I215" i="3"/>
  <c r="K215" i="3"/>
  <c r="L215" i="3"/>
  <c r="M215" i="3"/>
  <c r="N215" i="3"/>
  <c r="O215" i="3"/>
  <c r="P215" i="3"/>
  <c r="Q215" i="3"/>
  <c r="R215" i="3"/>
  <c r="T215" i="3"/>
  <c r="U215" i="3"/>
  <c r="V215" i="3"/>
  <c r="W215" i="3"/>
  <c r="X215" i="3"/>
  <c r="Y215" i="3"/>
  <c r="Z215" i="3"/>
  <c r="AA215" i="3"/>
  <c r="AC215" i="3"/>
  <c r="AD215" i="3"/>
  <c r="AE215" i="3"/>
  <c r="AF215" i="3"/>
  <c r="AG215" i="3"/>
  <c r="AH215" i="3"/>
  <c r="AI215" i="3"/>
  <c r="AJ215" i="3"/>
  <c r="AL215" i="3"/>
  <c r="AM215" i="3"/>
  <c r="AN215" i="3"/>
  <c r="AO215" i="3"/>
  <c r="AP215" i="3"/>
  <c r="AQ215" i="3"/>
  <c r="AR215" i="3"/>
  <c r="AS215" i="3"/>
  <c r="AU215" i="3"/>
  <c r="AV215" i="3"/>
  <c r="AW215" i="3"/>
  <c r="AX215" i="3"/>
  <c r="AY215" i="3"/>
  <c r="AZ215" i="3"/>
  <c r="BA215" i="3"/>
  <c r="BB215" i="3"/>
  <c r="BD215" i="3"/>
  <c r="BE215" i="3"/>
  <c r="BF215" i="3"/>
  <c r="BG215" i="3"/>
  <c r="BH215" i="3"/>
  <c r="BI215" i="3"/>
  <c r="BJ215" i="3"/>
  <c r="BK215" i="3"/>
  <c r="BM215" i="3"/>
  <c r="BN215" i="3"/>
  <c r="BO215" i="3"/>
  <c r="BP215" i="3"/>
  <c r="BQ215" i="3"/>
  <c r="BR215" i="3"/>
  <c r="BS215" i="3"/>
  <c r="BT215" i="3"/>
  <c r="BV215" i="3"/>
  <c r="BW215" i="3"/>
  <c r="BX215" i="3"/>
  <c r="BY215" i="3"/>
  <c r="BZ215" i="3"/>
  <c r="CA215" i="3"/>
  <c r="CB215" i="3"/>
  <c r="CC215" i="3"/>
  <c r="CE215" i="3"/>
  <c r="CF215" i="3"/>
  <c r="CG215" i="3"/>
  <c r="CH215" i="3"/>
  <c r="CI215" i="3"/>
  <c r="CJ215" i="3"/>
  <c r="CK215" i="3"/>
  <c r="CL215" i="3"/>
  <c r="CN215" i="3"/>
  <c r="CO215" i="3"/>
  <c r="CP215" i="3"/>
  <c r="CQ215" i="3"/>
  <c r="CR215" i="3"/>
  <c r="CS215" i="3"/>
  <c r="CT215" i="3"/>
  <c r="CU215" i="3"/>
  <c r="B216" i="3"/>
  <c r="C216" i="3"/>
  <c r="D216" i="3"/>
  <c r="E216" i="3"/>
  <c r="F216" i="3"/>
  <c r="G216" i="3"/>
  <c r="H216" i="3"/>
  <c r="I216" i="3"/>
  <c r="K216" i="3"/>
  <c r="L216" i="3"/>
  <c r="M216" i="3"/>
  <c r="N216" i="3"/>
  <c r="O216" i="3"/>
  <c r="P216" i="3"/>
  <c r="Q216" i="3"/>
  <c r="R216" i="3"/>
  <c r="T216" i="3"/>
  <c r="U216" i="3"/>
  <c r="V216" i="3"/>
  <c r="W216" i="3"/>
  <c r="X216" i="3"/>
  <c r="Y216" i="3"/>
  <c r="Z216" i="3"/>
  <c r="AA216" i="3"/>
  <c r="AC216" i="3"/>
  <c r="AD216" i="3"/>
  <c r="AE216" i="3"/>
  <c r="AF216" i="3"/>
  <c r="AG216" i="3"/>
  <c r="AH216" i="3"/>
  <c r="AI216" i="3"/>
  <c r="AJ216" i="3"/>
  <c r="AL216" i="3"/>
  <c r="AM216" i="3"/>
  <c r="AN216" i="3"/>
  <c r="AO216" i="3"/>
  <c r="AP216" i="3"/>
  <c r="AQ216" i="3"/>
  <c r="AR216" i="3"/>
  <c r="AS216" i="3"/>
  <c r="AU216" i="3"/>
  <c r="AV216" i="3"/>
  <c r="AW216" i="3"/>
  <c r="AX216" i="3"/>
  <c r="AY216" i="3"/>
  <c r="AZ216" i="3"/>
  <c r="BA216" i="3"/>
  <c r="BB216" i="3"/>
  <c r="BD216" i="3"/>
  <c r="BE216" i="3"/>
  <c r="BF216" i="3"/>
  <c r="BG216" i="3"/>
  <c r="BH216" i="3"/>
  <c r="BI216" i="3"/>
  <c r="BJ216" i="3"/>
  <c r="BK216" i="3"/>
  <c r="BM216" i="3"/>
  <c r="BN216" i="3"/>
  <c r="BO216" i="3"/>
  <c r="BP216" i="3"/>
  <c r="BQ216" i="3"/>
  <c r="BR216" i="3"/>
  <c r="BS216" i="3"/>
  <c r="BT216" i="3"/>
  <c r="BV216" i="3"/>
  <c r="BW216" i="3"/>
  <c r="BX216" i="3"/>
  <c r="BY216" i="3"/>
  <c r="BZ216" i="3"/>
  <c r="CA216" i="3"/>
  <c r="CB216" i="3"/>
  <c r="CC216" i="3"/>
  <c r="CE216" i="3"/>
  <c r="CF216" i="3"/>
  <c r="CG216" i="3"/>
  <c r="CH216" i="3"/>
  <c r="CI216" i="3"/>
  <c r="CJ216" i="3"/>
  <c r="CK216" i="3"/>
  <c r="CL216" i="3"/>
  <c r="CN216" i="3"/>
  <c r="CO216" i="3"/>
  <c r="CP216" i="3"/>
  <c r="CQ216" i="3"/>
  <c r="CR216" i="3"/>
  <c r="CS216" i="3"/>
  <c r="CT216" i="3"/>
  <c r="CU216" i="3"/>
  <c r="B217" i="3"/>
  <c r="C217" i="3"/>
  <c r="D217" i="3"/>
  <c r="E217" i="3"/>
  <c r="F217" i="3"/>
  <c r="G217" i="3"/>
  <c r="H217" i="3"/>
  <c r="I217" i="3"/>
  <c r="K217" i="3"/>
  <c r="L217" i="3"/>
  <c r="M217" i="3"/>
  <c r="N217" i="3"/>
  <c r="O217" i="3"/>
  <c r="P217" i="3"/>
  <c r="Q217" i="3"/>
  <c r="R217" i="3"/>
  <c r="T217" i="3"/>
  <c r="U217" i="3"/>
  <c r="V217" i="3"/>
  <c r="W217" i="3"/>
  <c r="X217" i="3"/>
  <c r="Y217" i="3"/>
  <c r="Z217" i="3"/>
  <c r="AA217" i="3"/>
  <c r="AC217" i="3"/>
  <c r="AD217" i="3"/>
  <c r="AE217" i="3"/>
  <c r="AF217" i="3"/>
  <c r="AG217" i="3"/>
  <c r="AH217" i="3"/>
  <c r="AI217" i="3"/>
  <c r="AJ217" i="3"/>
  <c r="AL217" i="3"/>
  <c r="AM217" i="3"/>
  <c r="AN217" i="3"/>
  <c r="AO217" i="3"/>
  <c r="AP217" i="3"/>
  <c r="AQ217" i="3"/>
  <c r="AR217" i="3"/>
  <c r="AS217" i="3"/>
  <c r="AU217" i="3"/>
  <c r="AV217" i="3"/>
  <c r="AW217" i="3"/>
  <c r="AX217" i="3"/>
  <c r="AY217" i="3"/>
  <c r="AZ217" i="3"/>
  <c r="BA217" i="3"/>
  <c r="BB217" i="3"/>
  <c r="BD217" i="3"/>
  <c r="BE217" i="3"/>
  <c r="BF217" i="3"/>
  <c r="BG217" i="3"/>
  <c r="BH217" i="3"/>
  <c r="BI217" i="3"/>
  <c r="BJ217" i="3"/>
  <c r="BK217" i="3"/>
  <c r="BM217" i="3"/>
  <c r="BN217" i="3"/>
  <c r="BO217" i="3"/>
  <c r="BP217" i="3"/>
  <c r="BQ217" i="3"/>
  <c r="BR217" i="3"/>
  <c r="BS217" i="3"/>
  <c r="BT217" i="3"/>
  <c r="BV217" i="3"/>
  <c r="BW217" i="3"/>
  <c r="BX217" i="3"/>
  <c r="BY217" i="3"/>
  <c r="BZ217" i="3"/>
  <c r="CA217" i="3"/>
  <c r="CB217" i="3"/>
  <c r="CC217" i="3"/>
  <c r="CE217" i="3"/>
  <c r="CF217" i="3"/>
  <c r="CG217" i="3"/>
  <c r="CH217" i="3"/>
  <c r="CI217" i="3"/>
  <c r="CJ217" i="3"/>
  <c r="CK217" i="3"/>
  <c r="CL217" i="3"/>
  <c r="CN217" i="3"/>
  <c r="CO217" i="3"/>
  <c r="CP217" i="3"/>
  <c r="CQ217" i="3"/>
  <c r="CR217" i="3"/>
  <c r="CS217" i="3"/>
  <c r="CT217" i="3"/>
  <c r="CU217" i="3"/>
  <c r="B218" i="3"/>
  <c r="C218" i="3"/>
  <c r="D218" i="3"/>
  <c r="E218" i="3"/>
  <c r="F218" i="3"/>
  <c r="G218" i="3"/>
  <c r="H218" i="3"/>
  <c r="I218" i="3"/>
  <c r="K218" i="3"/>
  <c r="L218" i="3"/>
  <c r="M218" i="3"/>
  <c r="N218" i="3"/>
  <c r="O218" i="3"/>
  <c r="P218" i="3"/>
  <c r="Q218" i="3"/>
  <c r="R218" i="3"/>
  <c r="T218" i="3"/>
  <c r="U218" i="3"/>
  <c r="V218" i="3"/>
  <c r="W218" i="3"/>
  <c r="X218" i="3"/>
  <c r="Y218" i="3"/>
  <c r="Z218" i="3"/>
  <c r="AA218" i="3"/>
  <c r="AC218" i="3"/>
  <c r="AD218" i="3"/>
  <c r="AE218" i="3"/>
  <c r="AF218" i="3"/>
  <c r="AG218" i="3"/>
  <c r="AH218" i="3"/>
  <c r="AI218" i="3"/>
  <c r="AJ218" i="3"/>
  <c r="AL218" i="3"/>
  <c r="AM218" i="3"/>
  <c r="AN218" i="3"/>
  <c r="AO218" i="3"/>
  <c r="AP218" i="3"/>
  <c r="AQ218" i="3"/>
  <c r="AR218" i="3"/>
  <c r="AS218" i="3"/>
  <c r="AU218" i="3"/>
  <c r="AV218" i="3"/>
  <c r="AW218" i="3"/>
  <c r="AX218" i="3"/>
  <c r="AY218" i="3"/>
  <c r="AZ218" i="3"/>
  <c r="BA218" i="3"/>
  <c r="BB218" i="3"/>
  <c r="BD218" i="3"/>
  <c r="BE218" i="3"/>
  <c r="BF218" i="3"/>
  <c r="BG218" i="3"/>
  <c r="BH218" i="3"/>
  <c r="BI218" i="3"/>
  <c r="BJ218" i="3"/>
  <c r="BK218" i="3"/>
  <c r="BM218" i="3"/>
  <c r="BN218" i="3"/>
  <c r="BO218" i="3"/>
  <c r="BP218" i="3"/>
  <c r="BQ218" i="3"/>
  <c r="BR218" i="3"/>
  <c r="BS218" i="3"/>
  <c r="BT218" i="3"/>
  <c r="BV218" i="3"/>
  <c r="BW218" i="3"/>
  <c r="BX218" i="3"/>
  <c r="BY218" i="3"/>
  <c r="BZ218" i="3"/>
  <c r="CA218" i="3"/>
  <c r="CB218" i="3"/>
  <c r="CC218" i="3"/>
  <c r="CE218" i="3"/>
  <c r="CF218" i="3"/>
  <c r="CG218" i="3"/>
  <c r="CH218" i="3"/>
  <c r="CI218" i="3"/>
  <c r="CJ218" i="3"/>
  <c r="CK218" i="3"/>
  <c r="CL218" i="3"/>
  <c r="CN218" i="3"/>
  <c r="CO218" i="3"/>
  <c r="CP218" i="3"/>
  <c r="CQ218" i="3"/>
  <c r="CR218" i="3"/>
  <c r="CS218" i="3"/>
  <c r="CT218" i="3"/>
  <c r="CU218" i="3"/>
  <c r="B219" i="3"/>
  <c r="C219" i="3"/>
  <c r="D219" i="3"/>
  <c r="E219" i="3"/>
  <c r="F219" i="3"/>
  <c r="G219" i="3"/>
  <c r="H219" i="3"/>
  <c r="I219" i="3"/>
  <c r="K219" i="3"/>
  <c r="L219" i="3"/>
  <c r="M219" i="3"/>
  <c r="N219" i="3"/>
  <c r="O219" i="3"/>
  <c r="P219" i="3"/>
  <c r="Q219" i="3"/>
  <c r="R219" i="3"/>
  <c r="T219" i="3"/>
  <c r="U219" i="3"/>
  <c r="V219" i="3"/>
  <c r="W219" i="3"/>
  <c r="X219" i="3"/>
  <c r="Y219" i="3"/>
  <c r="Z219" i="3"/>
  <c r="AA219" i="3"/>
  <c r="AC219" i="3"/>
  <c r="AD219" i="3"/>
  <c r="AE219" i="3"/>
  <c r="AF219" i="3"/>
  <c r="AG219" i="3"/>
  <c r="AH219" i="3"/>
  <c r="AI219" i="3"/>
  <c r="AJ219" i="3"/>
  <c r="AL219" i="3"/>
  <c r="AM219" i="3"/>
  <c r="AN219" i="3"/>
  <c r="AO219" i="3"/>
  <c r="AP219" i="3"/>
  <c r="AQ219" i="3"/>
  <c r="AR219" i="3"/>
  <c r="AS219" i="3"/>
  <c r="AU219" i="3"/>
  <c r="AV219" i="3"/>
  <c r="AW219" i="3"/>
  <c r="AX219" i="3"/>
  <c r="AY219" i="3"/>
  <c r="AZ219" i="3"/>
  <c r="BA219" i="3"/>
  <c r="BB219" i="3"/>
  <c r="BD219" i="3"/>
  <c r="BE219" i="3"/>
  <c r="BF219" i="3"/>
  <c r="BG219" i="3"/>
  <c r="BH219" i="3"/>
  <c r="BI219" i="3"/>
  <c r="BJ219" i="3"/>
  <c r="BK219" i="3"/>
  <c r="BM219" i="3"/>
  <c r="BN219" i="3"/>
  <c r="BO219" i="3"/>
  <c r="BP219" i="3"/>
  <c r="BQ219" i="3"/>
  <c r="BR219" i="3"/>
  <c r="BS219" i="3"/>
  <c r="BT219" i="3"/>
  <c r="BV219" i="3"/>
  <c r="BW219" i="3"/>
  <c r="BX219" i="3"/>
  <c r="BY219" i="3"/>
  <c r="BZ219" i="3"/>
  <c r="CA219" i="3"/>
  <c r="CB219" i="3"/>
  <c r="CC219" i="3"/>
  <c r="CE219" i="3"/>
  <c r="CF219" i="3"/>
  <c r="CG219" i="3"/>
  <c r="CH219" i="3"/>
  <c r="CI219" i="3"/>
  <c r="CJ219" i="3"/>
  <c r="CK219" i="3"/>
  <c r="CL219" i="3"/>
  <c r="CN219" i="3"/>
  <c r="CO219" i="3"/>
  <c r="CP219" i="3"/>
  <c r="CQ219" i="3"/>
  <c r="CR219" i="3"/>
  <c r="CS219" i="3"/>
  <c r="CT219" i="3"/>
  <c r="CU219" i="3"/>
  <c r="B220" i="3"/>
  <c r="C220" i="3"/>
  <c r="D220" i="3"/>
  <c r="E220" i="3"/>
  <c r="F220" i="3"/>
  <c r="G220" i="3"/>
  <c r="H220" i="3"/>
  <c r="I220" i="3"/>
  <c r="K220" i="3"/>
  <c r="L220" i="3"/>
  <c r="M220" i="3"/>
  <c r="N220" i="3"/>
  <c r="O220" i="3"/>
  <c r="P220" i="3"/>
  <c r="Q220" i="3"/>
  <c r="R220" i="3"/>
  <c r="T220" i="3"/>
  <c r="U220" i="3"/>
  <c r="V220" i="3"/>
  <c r="W220" i="3"/>
  <c r="X220" i="3"/>
  <c r="Y220" i="3"/>
  <c r="Z220" i="3"/>
  <c r="AA220" i="3"/>
  <c r="AC220" i="3"/>
  <c r="AD220" i="3"/>
  <c r="AE220" i="3"/>
  <c r="AF220" i="3"/>
  <c r="AG220" i="3"/>
  <c r="AH220" i="3"/>
  <c r="AI220" i="3"/>
  <c r="AJ220" i="3"/>
  <c r="AL220" i="3"/>
  <c r="AM220" i="3"/>
  <c r="AN220" i="3"/>
  <c r="AO220" i="3"/>
  <c r="AP220" i="3"/>
  <c r="AQ220" i="3"/>
  <c r="AR220" i="3"/>
  <c r="AS220" i="3"/>
  <c r="AU220" i="3"/>
  <c r="AV220" i="3"/>
  <c r="AW220" i="3"/>
  <c r="AX220" i="3"/>
  <c r="AY220" i="3"/>
  <c r="AZ220" i="3"/>
  <c r="BA220" i="3"/>
  <c r="BB220" i="3"/>
  <c r="BD220" i="3"/>
  <c r="BE220" i="3"/>
  <c r="BF220" i="3"/>
  <c r="BG220" i="3"/>
  <c r="BH220" i="3"/>
  <c r="BI220" i="3"/>
  <c r="BJ220" i="3"/>
  <c r="BK220" i="3"/>
  <c r="BM220" i="3"/>
  <c r="BN220" i="3"/>
  <c r="BO220" i="3"/>
  <c r="BP220" i="3"/>
  <c r="BQ220" i="3"/>
  <c r="BR220" i="3"/>
  <c r="BS220" i="3"/>
  <c r="BT220" i="3"/>
  <c r="BV220" i="3"/>
  <c r="BW220" i="3"/>
  <c r="BX220" i="3"/>
  <c r="BY220" i="3"/>
  <c r="BZ220" i="3"/>
  <c r="CA220" i="3"/>
  <c r="CB220" i="3"/>
  <c r="CC220" i="3"/>
  <c r="CE220" i="3"/>
  <c r="CF220" i="3"/>
  <c r="CG220" i="3"/>
  <c r="CH220" i="3"/>
  <c r="CI220" i="3"/>
  <c r="CJ220" i="3"/>
  <c r="CK220" i="3"/>
  <c r="CL220" i="3"/>
  <c r="CN220" i="3"/>
  <c r="CO220" i="3"/>
  <c r="CP220" i="3"/>
  <c r="CQ220" i="3"/>
  <c r="CR220" i="3"/>
  <c r="CS220" i="3"/>
  <c r="CT220" i="3"/>
  <c r="CU220" i="3"/>
  <c r="B221" i="3"/>
  <c r="C221" i="3"/>
  <c r="D221" i="3"/>
  <c r="E221" i="3"/>
  <c r="F221" i="3"/>
  <c r="G221" i="3"/>
  <c r="H221" i="3"/>
  <c r="I221" i="3"/>
  <c r="K221" i="3"/>
  <c r="L221" i="3"/>
  <c r="M221" i="3"/>
  <c r="N221" i="3"/>
  <c r="O221" i="3"/>
  <c r="P221" i="3"/>
  <c r="Q221" i="3"/>
  <c r="R221" i="3"/>
  <c r="T221" i="3"/>
  <c r="U221" i="3"/>
  <c r="V221" i="3"/>
  <c r="W221" i="3"/>
  <c r="X221" i="3"/>
  <c r="Y221" i="3"/>
  <c r="Z221" i="3"/>
  <c r="AA221" i="3"/>
  <c r="AC221" i="3"/>
  <c r="AD221" i="3"/>
  <c r="AE221" i="3"/>
  <c r="AF221" i="3"/>
  <c r="AG221" i="3"/>
  <c r="AH221" i="3"/>
  <c r="AI221" i="3"/>
  <c r="AJ221" i="3"/>
  <c r="AL221" i="3"/>
  <c r="AM221" i="3"/>
  <c r="AN221" i="3"/>
  <c r="AO221" i="3"/>
  <c r="AP221" i="3"/>
  <c r="AQ221" i="3"/>
  <c r="AR221" i="3"/>
  <c r="AS221" i="3"/>
  <c r="AU221" i="3"/>
  <c r="AV221" i="3"/>
  <c r="AW221" i="3"/>
  <c r="AX221" i="3"/>
  <c r="AY221" i="3"/>
  <c r="AZ221" i="3"/>
  <c r="BA221" i="3"/>
  <c r="BB221" i="3"/>
  <c r="BD221" i="3"/>
  <c r="BE221" i="3"/>
  <c r="BF221" i="3"/>
  <c r="BG221" i="3"/>
  <c r="BH221" i="3"/>
  <c r="BI221" i="3"/>
  <c r="BJ221" i="3"/>
  <c r="BK221" i="3"/>
  <c r="BM221" i="3"/>
  <c r="BN221" i="3"/>
  <c r="BO221" i="3"/>
  <c r="BP221" i="3"/>
  <c r="BQ221" i="3"/>
  <c r="BR221" i="3"/>
  <c r="BS221" i="3"/>
  <c r="BT221" i="3"/>
  <c r="BV221" i="3"/>
  <c r="BW221" i="3"/>
  <c r="BX221" i="3"/>
  <c r="BY221" i="3"/>
  <c r="BZ221" i="3"/>
  <c r="CA221" i="3"/>
  <c r="CB221" i="3"/>
  <c r="CC221" i="3"/>
  <c r="CE221" i="3"/>
  <c r="CF221" i="3"/>
  <c r="CG221" i="3"/>
  <c r="CH221" i="3"/>
  <c r="CI221" i="3"/>
  <c r="CJ221" i="3"/>
  <c r="CK221" i="3"/>
  <c r="CL221" i="3"/>
  <c r="CN221" i="3"/>
  <c r="CO221" i="3"/>
  <c r="CP221" i="3"/>
  <c r="CQ221" i="3"/>
  <c r="CR221" i="3"/>
  <c r="CS221" i="3"/>
  <c r="CT221" i="3"/>
  <c r="CU221" i="3"/>
  <c r="B222" i="3"/>
  <c r="C222" i="3"/>
  <c r="D222" i="3"/>
  <c r="E222" i="3"/>
  <c r="F222" i="3"/>
  <c r="G222" i="3"/>
  <c r="H222" i="3"/>
  <c r="I222" i="3"/>
  <c r="K222" i="3"/>
  <c r="L222" i="3"/>
  <c r="M222" i="3"/>
  <c r="N222" i="3"/>
  <c r="O222" i="3"/>
  <c r="P222" i="3"/>
  <c r="Q222" i="3"/>
  <c r="R222" i="3"/>
  <c r="T222" i="3"/>
  <c r="U222" i="3"/>
  <c r="V222" i="3"/>
  <c r="W222" i="3"/>
  <c r="X222" i="3"/>
  <c r="Y222" i="3"/>
  <c r="Z222" i="3"/>
  <c r="AA222" i="3"/>
  <c r="AC222" i="3"/>
  <c r="AD222" i="3"/>
  <c r="AE222" i="3"/>
  <c r="AF222" i="3"/>
  <c r="AG222" i="3"/>
  <c r="AH222" i="3"/>
  <c r="AI222" i="3"/>
  <c r="AJ222" i="3"/>
  <c r="AL222" i="3"/>
  <c r="AM222" i="3"/>
  <c r="AN222" i="3"/>
  <c r="AO222" i="3"/>
  <c r="AP222" i="3"/>
  <c r="AQ222" i="3"/>
  <c r="AR222" i="3"/>
  <c r="AS222" i="3"/>
  <c r="AU222" i="3"/>
  <c r="AV222" i="3"/>
  <c r="AW222" i="3"/>
  <c r="AX222" i="3"/>
  <c r="AY222" i="3"/>
  <c r="AZ222" i="3"/>
  <c r="BA222" i="3"/>
  <c r="BB222" i="3"/>
  <c r="BD222" i="3"/>
  <c r="BE222" i="3"/>
  <c r="BF222" i="3"/>
  <c r="BG222" i="3"/>
  <c r="BH222" i="3"/>
  <c r="BI222" i="3"/>
  <c r="BJ222" i="3"/>
  <c r="BK222" i="3"/>
  <c r="BM222" i="3"/>
  <c r="BN222" i="3"/>
  <c r="BO222" i="3"/>
  <c r="BP222" i="3"/>
  <c r="BQ222" i="3"/>
  <c r="BR222" i="3"/>
  <c r="BS222" i="3"/>
  <c r="BT222" i="3"/>
  <c r="BV222" i="3"/>
  <c r="BW222" i="3"/>
  <c r="BX222" i="3"/>
  <c r="BY222" i="3"/>
  <c r="BZ222" i="3"/>
  <c r="CA222" i="3"/>
  <c r="CB222" i="3"/>
  <c r="CC222" i="3"/>
  <c r="CE222" i="3"/>
  <c r="CF222" i="3"/>
  <c r="CG222" i="3"/>
  <c r="CH222" i="3"/>
  <c r="CI222" i="3"/>
  <c r="CJ222" i="3"/>
  <c r="CK222" i="3"/>
  <c r="CL222" i="3"/>
  <c r="CN222" i="3"/>
  <c r="CO222" i="3"/>
  <c r="CP222" i="3"/>
  <c r="CQ222" i="3"/>
  <c r="CR222" i="3"/>
  <c r="CS222" i="3"/>
  <c r="CT222" i="3"/>
  <c r="CU222" i="3"/>
  <c r="B223" i="3"/>
  <c r="C223" i="3"/>
  <c r="D223" i="3"/>
  <c r="E223" i="3"/>
  <c r="F223" i="3"/>
  <c r="G223" i="3"/>
  <c r="H223" i="3"/>
  <c r="I223" i="3"/>
  <c r="K223" i="3"/>
  <c r="L223" i="3"/>
  <c r="M223" i="3"/>
  <c r="N223" i="3"/>
  <c r="O223" i="3"/>
  <c r="P223" i="3"/>
  <c r="Q223" i="3"/>
  <c r="R223" i="3"/>
  <c r="T223" i="3"/>
  <c r="U223" i="3"/>
  <c r="V223" i="3"/>
  <c r="W223" i="3"/>
  <c r="X223" i="3"/>
  <c r="Y223" i="3"/>
  <c r="Z223" i="3"/>
  <c r="AA223" i="3"/>
  <c r="AC223" i="3"/>
  <c r="AD223" i="3"/>
  <c r="AE223" i="3"/>
  <c r="AF223" i="3"/>
  <c r="AG223" i="3"/>
  <c r="AH223" i="3"/>
  <c r="AI223" i="3"/>
  <c r="AJ223" i="3"/>
  <c r="AL223" i="3"/>
  <c r="AM223" i="3"/>
  <c r="AN223" i="3"/>
  <c r="AO223" i="3"/>
  <c r="AP223" i="3"/>
  <c r="AQ223" i="3"/>
  <c r="AR223" i="3"/>
  <c r="AS223" i="3"/>
  <c r="AU223" i="3"/>
  <c r="AV223" i="3"/>
  <c r="AW223" i="3"/>
  <c r="AX223" i="3"/>
  <c r="AY223" i="3"/>
  <c r="AZ223" i="3"/>
  <c r="BA223" i="3"/>
  <c r="BB223" i="3"/>
  <c r="BD223" i="3"/>
  <c r="BE223" i="3"/>
  <c r="BF223" i="3"/>
  <c r="BG223" i="3"/>
  <c r="BH223" i="3"/>
  <c r="BI223" i="3"/>
  <c r="BJ223" i="3"/>
  <c r="BK223" i="3"/>
  <c r="BM223" i="3"/>
  <c r="BN223" i="3"/>
  <c r="BO223" i="3"/>
  <c r="BP223" i="3"/>
  <c r="BQ223" i="3"/>
  <c r="BR223" i="3"/>
  <c r="BS223" i="3"/>
  <c r="BT223" i="3"/>
  <c r="BV223" i="3"/>
  <c r="BW223" i="3"/>
  <c r="BX223" i="3"/>
  <c r="BY223" i="3"/>
  <c r="BZ223" i="3"/>
  <c r="CA223" i="3"/>
  <c r="CB223" i="3"/>
  <c r="CC223" i="3"/>
  <c r="CE223" i="3"/>
  <c r="CF223" i="3"/>
  <c r="CG223" i="3"/>
  <c r="CH223" i="3"/>
  <c r="CI223" i="3"/>
  <c r="CJ223" i="3"/>
  <c r="CK223" i="3"/>
  <c r="CL223" i="3"/>
  <c r="CN223" i="3"/>
  <c r="CO223" i="3"/>
  <c r="CP223" i="3"/>
  <c r="CQ223" i="3"/>
  <c r="CR223" i="3"/>
  <c r="CS223" i="3"/>
  <c r="CT223" i="3"/>
  <c r="CU223" i="3"/>
  <c r="B224" i="3"/>
  <c r="C224" i="3"/>
  <c r="D224" i="3"/>
  <c r="E224" i="3"/>
  <c r="F224" i="3"/>
  <c r="G224" i="3"/>
  <c r="H224" i="3"/>
  <c r="I224" i="3"/>
  <c r="K224" i="3"/>
  <c r="L224" i="3"/>
  <c r="M224" i="3"/>
  <c r="N224" i="3"/>
  <c r="O224" i="3"/>
  <c r="P224" i="3"/>
  <c r="Q224" i="3"/>
  <c r="R224" i="3"/>
  <c r="T224" i="3"/>
  <c r="U224" i="3"/>
  <c r="V224" i="3"/>
  <c r="W224" i="3"/>
  <c r="X224" i="3"/>
  <c r="Y224" i="3"/>
  <c r="Z224" i="3"/>
  <c r="AA224" i="3"/>
  <c r="AC224" i="3"/>
  <c r="AD224" i="3"/>
  <c r="AE224" i="3"/>
  <c r="AF224" i="3"/>
  <c r="AG224" i="3"/>
  <c r="AH224" i="3"/>
  <c r="AI224" i="3"/>
  <c r="AJ224" i="3"/>
  <c r="AL224" i="3"/>
  <c r="AM224" i="3"/>
  <c r="AN224" i="3"/>
  <c r="AO224" i="3"/>
  <c r="AP224" i="3"/>
  <c r="AQ224" i="3"/>
  <c r="AR224" i="3"/>
  <c r="AS224" i="3"/>
  <c r="AU224" i="3"/>
  <c r="AV224" i="3"/>
  <c r="AW224" i="3"/>
  <c r="AX224" i="3"/>
  <c r="AY224" i="3"/>
  <c r="AZ224" i="3"/>
  <c r="BA224" i="3"/>
  <c r="BB224" i="3"/>
  <c r="BD224" i="3"/>
  <c r="BE224" i="3"/>
  <c r="BF224" i="3"/>
  <c r="BG224" i="3"/>
  <c r="BH224" i="3"/>
  <c r="BI224" i="3"/>
  <c r="BJ224" i="3"/>
  <c r="BK224" i="3"/>
  <c r="BM224" i="3"/>
  <c r="BN224" i="3"/>
  <c r="BO224" i="3"/>
  <c r="BP224" i="3"/>
  <c r="BQ224" i="3"/>
  <c r="BR224" i="3"/>
  <c r="BS224" i="3"/>
  <c r="BT224" i="3"/>
  <c r="BV224" i="3"/>
  <c r="BW224" i="3"/>
  <c r="BX224" i="3"/>
  <c r="BY224" i="3"/>
  <c r="BZ224" i="3"/>
  <c r="CA224" i="3"/>
  <c r="CB224" i="3"/>
  <c r="CC224" i="3"/>
  <c r="CE224" i="3"/>
  <c r="CF224" i="3"/>
  <c r="CG224" i="3"/>
  <c r="CH224" i="3"/>
  <c r="CI224" i="3"/>
  <c r="CJ224" i="3"/>
  <c r="CK224" i="3"/>
  <c r="CL224" i="3"/>
  <c r="CN224" i="3"/>
  <c r="CO224" i="3"/>
  <c r="CP224" i="3"/>
  <c r="CQ224" i="3"/>
  <c r="CR224" i="3"/>
  <c r="CS224" i="3"/>
  <c r="CT224" i="3"/>
  <c r="CU224" i="3"/>
  <c r="B225" i="3"/>
  <c r="C225" i="3"/>
  <c r="D225" i="3"/>
  <c r="E225" i="3"/>
  <c r="F225" i="3"/>
  <c r="G225" i="3"/>
  <c r="H225" i="3"/>
  <c r="I225" i="3"/>
  <c r="K225" i="3"/>
  <c r="L225" i="3"/>
  <c r="M225" i="3"/>
  <c r="N225" i="3"/>
  <c r="O225" i="3"/>
  <c r="P225" i="3"/>
  <c r="Q225" i="3"/>
  <c r="R225" i="3"/>
  <c r="T225" i="3"/>
  <c r="U225" i="3"/>
  <c r="V225" i="3"/>
  <c r="W225" i="3"/>
  <c r="X225" i="3"/>
  <c r="Y225" i="3"/>
  <c r="Z225" i="3"/>
  <c r="AA225" i="3"/>
  <c r="AC225" i="3"/>
  <c r="AD225" i="3"/>
  <c r="AE225" i="3"/>
  <c r="AF225" i="3"/>
  <c r="AG225" i="3"/>
  <c r="AH225" i="3"/>
  <c r="AI225" i="3"/>
  <c r="AJ225" i="3"/>
  <c r="AL225" i="3"/>
  <c r="AM225" i="3"/>
  <c r="AN225" i="3"/>
  <c r="AO225" i="3"/>
  <c r="AP225" i="3"/>
  <c r="AQ225" i="3"/>
  <c r="AR225" i="3"/>
  <c r="AS225" i="3"/>
  <c r="AU225" i="3"/>
  <c r="AV225" i="3"/>
  <c r="AW225" i="3"/>
  <c r="AX225" i="3"/>
  <c r="AY225" i="3"/>
  <c r="AZ225" i="3"/>
  <c r="BA225" i="3"/>
  <c r="BB225" i="3"/>
  <c r="BD225" i="3"/>
  <c r="BE225" i="3"/>
  <c r="BF225" i="3"/>
  <c r="BG225" i="3"/>
  <c r="BH225" i="3"/>
  <c r="BI225" i="3"/>
  <c r="BJ225" i="3"/>
  <c r="BK225" i="3"/>
  <c r="BM225" i="3"/>
  <c r="BN225" i="3"/>
  <c r="BO225" i="3"/>
  <c r="BP225" i="3"/>
  <c r="BQ225" i="3"/>
  <c r="BR225" i="3"/>
  <c r="BS225" i="3"/>
  <c r="BT225" i="3"/>
  <c r="BV225" i="3"/>
  <c r="BW225" i="3"/>
  <c r="BX225" i="3"/>
  <c r="BY225" i="3"/>
  <c r="BZ225" i="3"/>
  <c r="CA225" i="3"/>
  <c r="CB225" i="3"/>
  <c r="CC225" i="3"/>
  <c r="CE225" i="3"/>
  <c r="CF225" i="3"/>
  <c r="CG225" i="3"/>
  <c r="CH225" i="3"/>
  <c r="CI225" i="3"/>
  <c r="CJ225" i="3"/>
  <c r="CK225" i="3"/>
  <c r="CL225" i="3"/>
  <c r="CN225" i="3"/>
  <c r="CO225" i="3"/>
  <c r="CP225" i="3"/>
  <c r="CQ225" i="3"/>
  <c r="CR225" i="3"/>
  <c r="CS225" i="3"/>
  <c r="CT225" i="3"/>
  <c r="CU225" i="3"/>
  <c r="B226" i="3"/>
  <c r="C226" i="3"/>
  <c r="D226" i="3"/>
  <c r="E226" i="3"/>
  <c r="F226" i="3"/>
  <c r="G226" i="3"/>
  <c r="H226" i="3"/>
  <c r="I226" i="3"/>
  <c r="K226" i="3"/>
  <c r="L226" i="3"/>
  <c r="M226" i="3"/>
  <c r="N226" i="3"/>
  <c r="O226" i="3"/>
  <c r="P226" i="3"/>
  <c r="Q226" i="3"/>
  <c r="R226" i="3"/>
  <c r="T226" i="3"/>
  <c r="U226" i="3"/>
  <c r="V226" i="3"/>
  <c r="W226" i="3"/>
  <c r="X226" i="3"/>
  <c r="Y226" i="3"/>
  <c r="Z226" i="3"/>
  <c r="AA226" i="3"/>
  <c r="AC226" i="3"/>
  <c r="AD226" i="3"/>
  <c r="AE226" i="3"/>
  <c r="AF226" i="3"/>
  <c r="AG226" i="3"/>
  <c r="AH226" i="3"/>
  <c r="AI226" i="3"/>
  <c r="AJ226" i="3"/>
  <c r="AL226" i="3"/>
  <c r="AM226" i="3"/>
  <c r="AN226" i="3"/>
  <c r="AO226" i="3"/>
  <c r="AP226" i="3"/>
  <c r="AQ226" i="3"/>
  <c r="AR226" i="3"/>
  <c r="AS226" i="3"/>
  <c r="AU226" i="3"/>
  <c r="AV226" i="3"/>
  <c r="AW226" i="3"/>
  <c r="AX226" i="3"/>
  <c r="AY226" i="3"/>
  <c r="AZ226" i="3"/>
  <c r="BA226" i="3"/>
  <c r="BB226" i="3"/>
  <c r="BD226" i="3"/>
  <c r="BE226" i="3"/>
  <c r="BF226" i="3"/>
  <c r="BG226" i="3"/>
  <c r="BH226" i="3"/>
  <c r="BI226" i="3"/>
  <c r="BJ226" i="3"/>
  <c r="BK226" i="3"/>
  <c r="BM226" i="3"/>
  <c r="BN226" i="3"/>
  <c r="BO226" i="3"/>
  <c r="BP226" i="3"/>
  <c r="BQ226" i="3"/>
  <c r="BR226" i="3"/>
  <c r="BS226" i="3"/>
  <c r="BT226" i="3"/>
  <c r="BV226" i="3"/>
  <c r="BW226" i="3"/>
  <c r="BX226" i="3"/>
  <c r="BY226" i="3"/>
  <c r="BZ226" i="3"/>
  <c r="CA226" i="3"/>
  <c r="CB226" i="3"/>
  <c r="CC226" i="3"/>
  <c r="CE226" i="3"/>
  <c r="CF226" i="3"/>
  <c r="CG226" i="3"/>
  <c r="CH226" i="3"/>
  <c r="CI226" i="3"/>
  <c r="CJ226" i="3"/>
  <c r="CK226" i="3"/>
  <c r="CL226" i="3"/>
  <c r="CN226" i="3"/>
  <c r="CO226" i="3"/>
  <c r="CP226" i="3"/>
  <c r="CQ226" i="3"/>
  <c r="CR226" i="3"/>
  <c r="CS226" i="3"/>
  <c r="CT226" i="3"/>
  <c r="CU226" i="3"/>
  <c r="B227" i="3"/>
  <c r="C227" i="3"/>
  <c r="D227" i="3"/>
  <c r="E227" i="3"/>
  <c r="F227" i="3"/>
  <c r="G227" i="3"/>
  <c r="H227" i="3"/>
  <c r="I227" i="3"/>
  <c r="K227" i="3"/>
  <c r="L227" i="3"/>
  <c r="M227" i="3"/>
  <c r="N227" i="3"/>
  <c r="O227" i="3"/>
  <c r="P227" i="3"/>
  <c r="Q227" i="3"/>
  <c r="R227" i="3"/>
  <c r="T227" i="3"/>
  <c r="U227" i="3"/>
  <c r="V227" i="3"/>
  <c r="W227" i="3"/>
  <c r="X227" i="3"/>
  <c r="Y227" i="3"/>
  <c r="Z227" i="3"/>
  <c r="AA227" i="3"/>
  <c r="AC227" i="3"/>
  <c r="AD227" i="3"/>
  <c r="AE227" i="3"/>
  <c r="AF227" i="3"/>
  <c r="AG227" i="3"/>
  <c r="AH227" i="3"/>
  <c r="AI227" i="3"/>
  <c r="AJ227" i="3"/>
  <c r="AL227" i="3"/>
  <c r="AM227" i="3"/>
  <c r="AN227" i="3"/>
  <c r="AO227" i="3"/>
  <c r="AP227" i="3"/>
  <c r="AQ227" i="3"/>
  <c r="AR227" i="3"/>
  <c r="AS227" i="3"/>
  <c r="AU227" i="3"/>
  <c r="AV227" i="3"/>
  <c r="AW227" i="3"/>
  <c r="AX227" i="3"/>
  <c r="AY227" i="3"/>
  <c r="AZ227" i="3"/>
  <c r="BA227" i="3"/>
  <c r="BB227" i="3"/>
  <c r="BD227" i="3"/>
  <c r="BE227" i="3"/>
  <c r="BF227" i="3"/>
  <c r="BG227" i="3"/>
  <c r="BH227" i="3"/>
  <c r="BI227" i="3"/>
  <c r="BJ227" i="3"/>
  <c r="BK227" i="3"/>
  <c r="BM227" i="3"/>
  <c r="BN227" i="3"/>
  <c r="BO227" i="3"/>
  <c r="BP227" i="3"/>
  <c r="BQ227" i="3"/>
  <c r="BR227" i="3"/>
  <c r="BS227" i="3"/>
  <c r="BT227" i="3"/>
  <c r="BV227" i="3"/>
  <c r="BW227" i="3"/>
  <c r="BX227" i="3"/>
  <c r="BY227" i="3"/>
  <c r="BZ227" i="3"/>
  <c r="CA227" i="3"/>
  <c r="CB227" i="3"/>
  <c r="CC227" i="3"/>
  <c r="CE227" i="3"/>
  <c r="CF227" i="3"/>
  <c r="CG227" i="3"/>
  <c r="CH227" i="3"/>
  <c r="CI227" i="3"/>
  <c r="CJ227" i="3"/>
  <c r="CK227" i="3"/>
  <c r="CL227" i="3"/>
  <c r="CN227" i="3"/>
  <c r="CO227" i="3"/>
  <c r="CP227" i="3"/>
  <c r="CQ227" i="3"/>
  <c r="CR227" i="3"/>
  <c r="CS227" i="3"/>
  <c r="CT227" i="3"/>
  <c r="CU227" i="3"/>
  <c r="B228" i="3"/>
  <c r="C228" i="3"/>
  <c r="D228" i="3"/>
  <c r="E228" i="3"/>
  <c r="F228" i="3"/>
  <c r="G228" i="3"/>
  <c r="H228" i="3"/>
  <c r="I228" i="3"/>
  <c r="K228" i="3"/>
  <c r="L228" i="3"/>
  <c r="M228" i="3"/>
  <c r="N228" i="3"/>
  <c r="O228" i="3"/>
  <c r="P228" i="3"/>
  <c r="Q228" i="3"/>
  <c r="R228" i="3"/>
  <c r="T228" i="3"/>
  <c r="U228" i="3"/>
  <c r="V228" i="3"/>
  <c r="W228" i="3"/>
  <c r="X228" i="3"/>
  <c r="Y228" i="3"/>
  <c r="Z228" i="3"/>
  <c r="AA228" i="3"/>
  <c r="AC228" i="3"/>
  <c r="AD228" i="3"/>
  <c r="AE228" i="3"/>
  <c r="AF228" i="3"/>
  <c r="AG228" i="3"/>
  <c r="AH228" i="3"/>
  <c r="AI228" i="3"/>
  <c r="AJ228" i="3"/>
  <c r="AL228" i="3"/>
  <c r="AM228" i="3"/>
  <c r="AN228" i="3"/>
  <c r="AO228" i="3"/>
  <c r="AP228" i="3"/>
  <c r="AQ228" i="3"/>
  <c r="AR228" i="3"/>
  <c r="AS228" i="3"/>
  <c r="AU228" i="3"/>
  <c r="AV228" i="3"/>
  <c r="AW228" i="3"/>
  <c r="AX228" i="3"/>
  <c r="AY228" i="3"/>
  <c r="AZ228" i="3"/>
  <c r="BA228" i="3"/>
  <c r="BB228" i="3"/>
  <c r="BD228" i="3"/>
  <c r="BE228" i="3"/>
  <c r="BF228" i="3"/>
  <c r="BG228" i="3"/>
  <c r="BH228" i="3"/>
  <c r="BI228" i="3"/>
  <c r="BJ228" i="3"/>
  <c r="BK228" i="3"/>
  <c r="BM228" i="3"/>
  <c r="BN228" i="3"/>
  <c r="BO228" i="3"/>
  <c r="BP228" i="3"/>
  <c r="BQ228" i="3"/>
  <c r="BR228" i="3"/>
  <c r="BS228" i="3"/>
  <c r="BT228" i="3"/>
  <c r="BV228" i="3"/>
  <c r="BW228" i="3"/>
  <c r="BX228" i="3"/>
  <c r="BY228" i="3"/>
  <c r="BZ228" i="3"/>
  <c r="CA228" i="3"/>
  <c r="CB228" i="3"/>
  <c r="CC228" i="3"/>
  <c r="CE228" i="3"/>
  <c r="CF228" i="3"/>
  <c r="CG228" i="3"/>
  <c r="CH228" i="3"/>
  <c r="CI228" i="3"/>
  <c r="CJ228" i="3"/>
  <c r="CK228" i="3"/>
  <c r="CL228" i="3"/>
  <c r="CN228" i="3"/>
  <c r="CO228" i="3"/>
  <c r="CP228" i="3"/>
  <c r="CQ228" i="3"/>
  <c r="CR228" i="3"/>
  <c r="CS228" i="3"/>
  <c r="CT228" i="3"/>
  <c r="CU228" i="3"/>
  <c r="B229" i="3"/>
  <c r="C229" i="3"/>
  <c r="D229" i="3"/>
  <c r="E229" i="3"/>
  <c r="F229" i="3"/>
  <c r="G229" i="3"/>
  <c r="H229" i="3"/>
  <c r="I229" i="3"/>
  <c r="K229" i="3"/>
  <c r="L229" i="3"/>
  <c r="M229" i="3"/>
  <c r="N229" i="3"/>
  <c r="O229" i="3"/>
  <c r="P229" i="3"/>
  <c r="Q229" i="3"/>
  <c r="R229" i="3"/>
  <c r="T229" i="3"/>
  <c r="U229" i="3"/>
  <c r="V229" i="3"/>
  <c r="W229" i="3"/>
  <c r="X229" i="3"/>
  <c r="Y229" i="3"/>
  <c r="Z229" i="3"/>
  <c r="AA229" i="3"/>
  <c r="AC229" i="3"/>
  <c r="AD229" i="3"/>
  <c r="AE229" i="3"/>
  <c r="AF229" i="3"/>
  <c r="AG229" i="3"/>
  <c r="AH229" i="3"/>
  <c r="AI229" i="3"/>
  <c r="AJ229" i="3"/>
  <c r="AL229" i="3"/>
  <c r="AM229" i="3"/>
  <c r="AN229" i="3"/>
  <c r="AO229" i="3"/>
  <c r="AP229" i="3"/>
  <c r="AQ229" i="3"/>
  <c r="AR229" i="3"/>
  <c r="AS229" i="3"/>
  <c r="AU229" i="3"/>
  <c r="AV229" i="3"/>
  <c r="AW229" i="3"/>
  <c r="AX229" i="3"/>
  <c r="AY229" i="3"/>
  <c r="AZ229" i="3"/>
  <c r="BA229" i="3"/>
  <c r="BB229" i="3"/>
  <c r="BD229" i="3"/>
  <c r="BE229" i="3"/>
  <c r="BF229" i="3"/>
  <c r="BG229" i="3"/>
  <c r="BH229" i="3"/>
  <c r="BI229" i="3"/>
  <c r="BJ229" i="3"/>
  <c r="BK229" i="3"/>
  <c r="BM229" i="3"/>
  <c r="BN229" i="3"/>
  <c r="BO229" i="3"/>
  <c r="BP229" i="3"/>
  <c r="BQ229" i="3"/>
  <c r="BR229" i="3"/>
  <c r="BS229" i="3"/>
  <c r="BT229" i="3"/>
  <c r="BV229" i="3"/>
  <c r="BW229" i="3"/>
  <c r="BX229" i="3"/>
  <c r="BY229" i="3"/>
  <c r="BZ229" i="3"/>
  <c r="CA229" i="3"/>
  <c r="CB229" i="3"/>
  <c r="CC229" i="3"/>
  <c r="CE229" i="3"/>
  <c r="CF229" i="3"/>
  <c r="CG229" i="3"/>
  <c r="CH229" i="3"/>
  <c r="CI229" i="3"/>
  <c r="CJ229" i="3"/>
  <c r="CK229" i="3"/>
  <c r="CL229" i="3"/>
  <c r="CN229" i="3"/>
  <c r="CO229" i="3"/>
  <c r="CP229" i="3"/>
  <c r="CQ229" i="3"/>
  <c r="CR229" i="3"/>
  <c r="CS229" i="3"/>
  <c r="CT229" i="3"/>
  <c r="CU229" i="3"/>
  <c r="B230" i="3"/>
  <c r="C230" i="3"/>
  <c r="D230" i="3"/>
  <c r="E230" i="3"/>
  <c r="F230" i="3"/>
  <c r="G230" i="3"/>
  <c r="H230" i="3"/>
  <c r="I230" i="3"/>
  <c r="K230" i="3"/>
  <c r="L230" i="3"/>
  <c r="M230" i="3"/>
  <c r="N230" i="3"/>
  <c r="O230" i="3"/>
  <c r="P230" i="3"/>
  <c r="Q230" i="3"/>
  <c r="R230" i="3"/>
  <c r="T230" i="3"/>
  <c r="U230" i="3"/>
  <c r="V230" i="3"/>
  <c r="W230" i="3"/>
  <c r="X230" i="3"/>
  <c r="Y230" i="3"/>
  <c r="Z230" i="3"/>
  <c r="AA230" i="3"/>
  <c r="AC230" i="3"/>
  <c r="AD230" i="3"/>
  <c r="AE230" i="3"/>
  <c r="AF230" i="3"/>
  <c r="AG230" i="3"/>
  <c r="AH230" i="3"/>
  <c r="AI230" i="3"/>
  <c r="AJ230" i="3"/>
  <c r="AL230" i="3"/>
  <c r="AM230" i="3"/>
  <c r="AN230" i="3"/>
  <c r="AO230" i="3"/>
  <c r="AP230" i="3"/>
  <c r="AQ230" i="3"/>
  <c r="AR230" i="3"/>
  <c r="AS230" i="3"/>
  <c r="AU230" i="3"/>
  <c r="AV230" i="3"/>
  <c r="AW230" i="3"/>
  <c r="AX230" i="3"/>
  <c r="AY230" i="3"/>
  <c r="AZ230" i="3"/>
  <c r="BA230" i="3"/>
  <c r="BB230" i="3"/>
  <c r="BD230" i="3"/>
  <c r="BE230" i="3"/>
  <c r="BF230" i="3"/>
  <c r="BG230" i="3"/>
  <c r="BH230" i="3"/>
  <c r="BI230" i="3"/>
  <c r="BJ230" i="3"/>
  <c r="BK230" i="3"/>
  <c r="BM230" i="3"/>
  <c r="BN230" i="3"/>
  <c r="BO230" i="3"/>
  <c r="BP230" i="3"/>
  <c r="BQ230" i="3"/>
  <c r="BR230" i="3"/>
  <c r="BS230" i="3"/>
  <c r="BT230" i="3"/>
  <c r="BV230" i="3"/>
  <c r="BW230" i="3"/>
  <c r="BX230" i="3"/>
  <c r="BY230" i="3"/>
  <c r="BZ230" i="3"/>
  <c r="CA230" i="3"/>
  <c r="CB230" i="3"/>
  <c r="CC230" i="3"/>
  <c r="CE230" i="3"/>
  <c r="CF230" i="3"/>
  <c r="CG230" i="3"/>
  <c r="CH230" i="3"/>
  <c r="CI230" i="3"/>
  <c r="CJ230" i="3"/>
  <c r="CK230" i="3"/>
  <c r="CL230" i="3"/>
  <c r="CN230" i="3"/>
  <c r="CO230" i="3"/>
  <c r="CP230" i="3"/>
  <c r="CQ230" i="3"/>
  <c r="CR230" i="3"/>
  <c r="CS230" i="3"/>
  <c r="CT230" i="3"/>
  <c r="CU230" i="3"/>
  <c r="B231" i="3"/>
  <c r="C231" i="3"/>
  <c r="D231" i="3"/>
  <c r="E231" i="3"/>
  <c r="F231" i="3"/>
  <c r="G231" i="3"/>
  <c r="H231" i="3"/>
  <c r="I231" i="3"/>
  <c r="K231" i="3"/>
  <c r="L231" i="3"/>
  <c r="M231" i="3"/>
  <c r="N231" i="3"/>
  <c r="O231" i="3"/>
  <c r="P231" i="3"/>
  <c r="Q231" i="3"/>
  <c r="R231" i="3"/>
  <c r="T231" i="3"/>
  <c r="U231" i="3"/>
  <c r="V231" i="3"/>
  <c r="W231" i="3"/>
  <c r="X231" i="3"/>
  <c r="Y231" i="3"/>
  <c r="Z231" i="3"/>
  <c r="AA231" i="3"/>
  <c r="AC231" i="3"/>
  <c r="AD231" i="3"/>
  <c r="AE231" i="3"/>
  <c r="AF231" i="3"/>
  <c r="AG231" i="3"/>
  <c r="AH231" i="3"/>
  <c r="AI231" i="3"/>
  <c r="AJ231" i="3"/>
  <c r="AL231" i="3"/>
  <c r="AM231" i="3"/>
  <c r="AN231" i="3"/>
  <c r="AO231" i="3"/>
  <c r="AP231" i="3"/>
  <c r="AQ231" i="3"/>
  <c r="AR231" i="3"/>
  <c r="AS231" i="3"/>
  <c r="AU231" i="3"/>
  <c r="AV231" i="3"/>
  <c r="AW231" i="3"/>
  <c r="AX231" i="3"/>
  <c r="AY231" i="3"/>
  <c r="AZ231" i="3"/>
  <c r="BA231" i="3"/>
  <c r="BB231" i="3"/>
  <c r="BD231" i="3"/>
  <c r="BE231" i="3"/>
  <c r="BF231" i="3"/>
  <c r="BG231" i="3"/>
  <c r="BH231" i="3"/>
  <c r="BI231" i="3"/>
  <c r="BJ231" i="3"/>
  <c r="BK231" i="3"/>
  <c r="BM231" i="3"/>
  <c r="BN231" i="3"/>
  <c r="BO231" i="3"/>
  <c r="BP231" i="3"/>
  <c r="BQ231" i="3"/>
  <c r="BR231" i="3"/>
  <c r="BS231" i="3"/>
  <c r="BT231" i="3"/>
  <c r="BV231" i="3"/>
  <c r="BW231" i="3"/>
  <c r="BX231" i="3"/>
  <c r="BY231" i="3"/>
  <c r="BZ231" i="3"/>
  <c r="CA231" i="3"/>
  <c r="CB231" i="3"/>
  <c r="CC231" i="3"/>
  <c r="CE231" i="3"/>
  <c r="CF231" i="3"/>
  <c r="CG231" i="3"/>
  <c r="CH231" i="3"/>
  <c r="CI231" i="3"/>
  <c r="CJ231" i="3"/>
  <c r="CK231" i="3"/>
  <c r="CL231" i="3"/>
  <c r="CN231" i="3"/>
  <c r="CO231" i="3"/>
  <c r="CP231" i="3"/>
  <c r="CQ231" i="3"/>
  <c r="CR231" i="3"/>
  <c r="CS231" i="3"/>
  <c r="CT231" i="3"/>
  <c r="CU231" i="3"/>
  <c r="B232" i="3"/>
  <c r="C232" i="3"/>
  <c r="D232" i="3"/>
  <c r="E232" i="3"/>
  <c r="F232" i="3"/>
  <c r="G232" i="3"/>
  <c r="H232" i="3"/>
  <c r="I232" i="3"/>
  <c r="K232" i="3"/>
  <c r="L232" i="3"/>
  <c r="M232" i="3"/>
  <c r="N232" i="3"/>
  <c r="O232" i="3"/>
  <c r="P232" i="3"/>
  <c r="Q232" i="3"/>
  <c r="R232" i="3"/>
  <c r="T232" i="3"/>
  <c r="U232" i="3"/>
  <c r="V232" i="3"/>
  <c r="W232" i="3"/>
  <c r="X232" i="3"/>
  <c r="Y232" i="3"/>
  <c r="Z232" i="3"/>
  <c r="AA232" i="3"/>
  <c r="AC232" i="3"/>
  <c r="AD232" i="3"/>
  <c r="AE232" i="3"/>
  <c r="AF232" i="3"/>
  <c r="AG232" i="3"/>
  <c r="AH232" i="3"/>
  <c r="AI232" i="3"/>
  <c r="AJ232" i="3"/>
  <c r="AL232" i="3"/>
  <c r="AM232" i="3"/>
  <c r="AN232" i="3"/>
  <c r="AO232" i="3"/>
  <c r="AP232" i="3"/>
  <c r="AQ232" i="3"/>
  <c r="AR232" i="3"/>
  <c r="AS232" i="3"/>
  <c r="AU232" i="3"/>
  <c r="AV232" i="3"/>
  <c r="AW232" i="3"/>
  <c r="AX232" i="3"/>
  <c r="AY232" i="3"/>
  <c r="AZ232" i="3"/>
  <c r="BA232" i="3"/>
  <c r="BB232" i="3"/>
  <c r="BD232" i="3"/>
  <c r="BE232" i="3"/>
  <c r="BF232" i="3"/>
  <c r="BG232" i="3"/>
  <c r="BH232" i="3"/>
  <c r="BI232" i="3"/>
  <c r="BJ232" i="3"/>
  <c r="BK232" i="3"/>
  <c r="BM232" i="3"/>
  <c r="BN232" i="3"/>
  <c r="BO232" i="3"/>
  <c r="BP232" i="3"/>
  <c r="BQ232" i="3"/>
  <c r="BR232" i="3"/>
  <c r="BS232" i="3"/>
  <c r="BT232" i="3"/>
  <c r="BV232" i="3"/>
  <c r="BW232" i="3"/>
  <c r="BX232" i="3"/>
  <c r="BY232" i="3"/>
  <c r="BZ232" i="3"/>
  <c r="CA232" i="3"/>
  <c r="CB232" i="3"/>
  <c r="CC232" i="3"/>
  <c r="CE232" i="3"/>
  <c r="CF232" i="3"/>
  <c r="CG232" i="3"/>
  <c r="CH232" i="3"/>
  <c r="CI232" i="3"/>
  <c r="CJ232" i="3"/>
  <c r="CK232" i="3"/>
  <c r="CL232" i="3"/>
  <c r="CN232" i="3"/>
  <c r="CO232" i="3"/>
  <c r="CP232" i="3"/>
  <c r="CQ232" i="3"/>
  <c r="CR232" i="3"/>
  <c r="CS232" i="3"/>
  <c r="CT232" i="3"/>
  <c r="CU232" i="3"/>
  <c r="B233" i="3"/>
  <c r="C233" i="3"/>
  <c r="D233" i="3"/>
  <c r="E233" i="3"/>
  <c r="F233" i="3"/>
  <c r="G233" i="3"/>
  <c r="H233" i="3"/>
  <c r="I233" i="3"/>
  <c r="K233" i="3"/>
  <c r="L233" i="3"/>
  <c r="M233" i="3"/>
  <c r="N233" i="3"/>
  <c r="O233" i="3"/>
  <c r="P233" i="3"/>
  <c r="Q233" i="3"/>
  <c r="R233" i="3"/>
  <c r="T233" i="3"/>
  <c r="U233" i="3"/>
  <c r="V233" i="3"/>
  <c r="W233" i="3"/>
  <c r="X233" i="3"/>
  <c r="Y233" i="3"/>
  <c r="Z233" i="3"/>
  <c r="AA233" i="3"/>
  <c r="AC233" i="3"/>
  <c r="AD233" i="3"/>
  <c r="AE233" i="3"/>
  <c r="AF233" i="3"/>
  <c r="AG233" i="3"/>
  <c r="AH233" i="3"/>
  <c r="AI233" i="3"/>
  <c r="AJ233" i="3"/>
  <c r="AL233" i="3"/>
  <c r="AM233" i="3"/>
  <c r="AN233" i="3"/>
  <c r="AO233" i="3"/>
  <c r="AP233" i="3"/>
  <c r="AQ233" i="3"/>
  <c r="AR233" i="3"/>
  <c r="AS233" i="3"/>
  <c r="AU233" i="3"/>
  <c r="AV233" i="3"/>
  <c r="AW233" i="3"/>
  <c r="AX233" i="3"/>
  <c r="AY233" i="3"/>
  <c r="AZ233" i="3"/>
  <c r="BA233" i="3"/>
  <c r="BB233" i="3"/>
  <c r="BD233" i="3"/>
  <c r="BE233" i="3"/>
  <c r="BF233" i="3"/>
  <c r="BG233" i="3"/>
  <c r="BH233" i="3"/>
  <c r="BI233" i="3"/>
  <c r="BJ233" i="3"/>
  <c r="BK233" i="3"/>
  <c r="BM233" i="3"/>
  <c r="BN233" i="3"/>
  <c r="BO233" i="3"/>
  <c r="BP233" i="3"/>
  <c r="BQ233" i="3"/>
  <c r="BR233" i="3"/>
  <c r="BS233" i="3"/>
  <c r="BT233" i="3"/>
  <c r="BV233" i="3"/>
  <c r="BW233" i="3"/>
  <c r="BX233" i="3"/>
  <c r="BY233" i="3"/>
  <c r="BZ233" i="3"/>
  <c r="CA233" i="3"/>
  <c r="CB233" i="3"/>
  <c r="CC233" i="3"/>
  <c r="CE233" i="3"/>
  <c r="CF233" i="3"/>
  <c r="CG233" i="3"/>
  <c r="CH233" i="3"/>
  <c r="CI233" i="3"/>
  <c r="CJ233" i="3"/>
  <c r="CK233" i="3"/>
  <c r="CL233" i="3"/>
  <c r="CN233" i="3"/>
  <c r="CO233" i="3"/>
  <c r="CP233" i="3"/>
  <c r="CQ233" i="3"/>
  <c r="CR233" i="3"/>
  <c r="CS233" i="3"/>
  <c r="CT233" i="3"/>
  <c r="CU233" i="3"/>
  <c r="B234" i="3"/>
  <c r="C234" i="3"/>
  <c r="D234" i="3"/>
  <c r="E234" i="3"/>
  <c r="F234" i="3"/>
  <c r="G234" i="3"/>
  <c r="H234" i="3"/>
  <c r="I234" i="3"/>
  <c r="K234" i="3"/>
  <c r="L234" i="3"/>
  <c r="M234" i="3"/>
  <c r="N234" i="3"/>
  <c r="O234" i="3"/>
  <c r="P234" i="3"/>
  <c r="Q234" i="3"/>
  <c r="R234" i="3"/>
  <c r="T234" i="3"/>
  <c r="U234" i="3"/>
  <c r="V234" i="3"/>
  <c r="W234" i="3"/>
  <c r="X234" i="3"/>
  <c r="Y234" i="3"/>
  <c r="Z234" i="3"/>
  <c r="AA234" i="3"/>
  <c r="AC234" i="3"/>
  <c r="AD234" i="3"/>
  <c r="AE234" i="3"/>
  <c r="AF234" i="3"/>
  <c r="AG234" i="3"/>
  <c r="AH234" i="3"/>
  <c r="AI234" i="3"/>
  <c r="AJ234" i="3"/>
  <c r="AL234" i="3"/>
  <c r="AM234" i="3"/>
  <c r="AN234" i="3"/>
  <c r="AO234" i="3"/>
  <c r="AP234" i="3"/>
  <c r="AQ234" i="3"/>
  <c r="AR234" i="3"/>
  <c r="AS234" i="3"/>
  <c r="AU234" i="3"/>
  <c r="AV234" i="3"/>
  <c r="AW234" i="3"/>
  <c r="AX234" i="3"/>
  <c r="AY234" i="3"/>
  <c r="AZ234" i="3"/>
  <c r="BA234" i="3"/>
  <c r="BB234" i="3"/>
  <c r="BD234" i="3"/>
  <c r="BE234" i="3"/>
  <c r="BF234" i="3"/>
  <c r="BG234" i="3"/>
  <c r="BH234" i="3"/>
  <c r="BI234" i="3"/>
  <c r="BJ234" i="3"/>
  <c r="BK234" i="3"/>
  <c r="BM234" i="3"/>
  <c r="BN234" i="3"/>
  <c r="BO234" i="3"/>
  <c r="BP234" i="3"/>
  <c r="BQ234" i="3"/>
  <c r="BR234" i="3"/>
  <c r="BS234" i="3"/>
  <c r="BT234" i="3"/>
  <c r="BV234" i="3"/>
  <c r="BW234" i="3"/>
  <c r="BX234" i="3"/>
  <c r="BY234" i="3"/>
  <c r="BZ234" i="3"/>
  <c r="CA234" i="3"/>
  <c r="CB234" i="3"/>
  <c r="CC234" i="3"/>
  <c r="CE234" i="3"/>
  <c r="CF234" i="3"/>
  <c r="CG234" i="3"/>
  <c r="CH234" i="3"/>
  <c r="CI234" i="3"/>
  <c r="CJ234" i="3"/>
  <c r="CK234" i="3"/>
  <c r="CL234" i="3"/>
  <c r="CN234" i="3"/>
  <c r="CO234" i="3"/>
  <c r="CP234" i="3"/>
  <c r="CQ234" i="3"/>
  <c r="CR234" i="3"/>
  <c r="CS234" i="3"/>
  <c r="CT234" i="3"/>
  <c r="CU234" i="3"/>
  <c r="B235" i="3"/>
  <c r="C235" i="3"/>
  <c r="D235" i="3"/>
  <c r="E235" i="3"/>
  <c r="F235" i="3"/>
  <c r="G235" i="3"/>
  <c r="H235" i="3"/>
  <c r="I235" i="3"/>
  <c r="K235" i="3"/>
  <c r="L235" i="3"/>
  <c r="M235" i="3"/>
  <c r="N235" i="3"/>
  <c r="O235" i="3"/>
  <c r="P235" i="3"/>
  <c r="Q235" i="3"/>
  <c r="R235" i="3"/>
  <c r="T235" i="3"/>
  <c r="U235" i="3"/>
  <c r="V235" i="3"/>
  <c r="W235" i="3"/>
  <c r="X235" i="3"/>
  <c r="Y235" i="3"/>
  <c r="Z235" i="3"/>
  <c r="AA235" i="3"/>
  <c r="AC235" i="3"/>
  <c r="AD235" i="3"/>
  <c r="AE235" i="3"/>
  <c r="AF235" i="3"/>
  <c r="AG235" i="3"/>
  <c r="AH235" i="3"/>
  <c r="AI235" i="3"/>
  <c r="AJ235" i="3"/>
  <c r="AL235" i="3"/>
  <c r="AM235" i="3"/>
  <c r="AN235" i="3"/>
  <c r="AO235" i="3"/>
  <c r="AP235" i="3"/>
  <c r="AQ235" i="3"/>
  <c r="AR235" i="3"/>
  <c r="AS235" i="3"/>
  <c r="AU235" i="3"/>
  <c r="AV235" i="3"/>
  <c r="AW235" i="3"/>
  <c r="AX235" i="3"/>
  <c r="AY235" i="3"/>
  <c r="AZ235" i="3"/>
  <c r="BA235" i="3"/>
  <c r="BB235" i="3"/>
  <c r="BD235" i="3"/>
  <c r="BE235" i="3"/>
  <c r="BF235" i="3"/>
  <c r="BG235" i="3"/>
  <c r="BH235" i="3"/>
  <c r="BI235" i="3"/>
  <c r="BJ235" i="3"/>
  <c r="BK235" i="3"/>
  <c r="BM235" i="3"/>
  <c r="BN235" i="3"/>
  <c r="BO235" i="3"/>
  <c r="BP235" i="3"/>
  <c r="BQ235" i="3"/>
  <c r="BR235" i="3"/>
  <c r="BS235" i="3"/>
  <c r="BT235" i="3"/>
  <c r="BV235" i="3"/>
  <c r="BW235" i="3"/>
  <c r="BX235" i="3"/>
  <c r="BY235" i="3"/>
  <c r="BZ235" i="3"/>
  <c r="CA235" i="3"/>
  <c r="CB235" i="3"/>
  <c r="CC235" i="3"/>
  <c r="CE235" i="3"/>
  <c r="CF235" i="3"/>
  <c r="CG235" i="3"/>
  <c r="CH235" i="3"/>
  <c r="CI235" i="3"/>
  <c r="CJ235" i="3"/>
  <c r="CK235" i="3"/>
  <c r="CL235" i="3"/>
  <c r="CN235" i="3"/>
  <c r="CO235" i="3"/>
  <c r="CP235" i="3"/>
  <c r="CQ235" i="3"/>
  <c r="CR235" i="3"/>
  <c r="CS235" i="3"/>
  <c r="CT235" i="3"/>
  <c r="CU235" i="3"/>
  <c r="B236" i="3"/>
  <c r="C236" i="3"/>
  <c r="D236" i="3"/>
  <c r="E236" i="3"/>
  <c r="F236" i="3"/>
  <c r="G236" i="3"/>
  <c r="H236" i="3"/>
  <c r="I236" i="3"/>
  <c r="K236" i="3"/>
  <c r="L236" i="3"/>
  <c r="M236" i="3"/>
  <c r="N236" i="3"/>
  <c r="O236" i="3"/>
  <c r="P236" i="3"/>
  <c r="Q236" i="3"/>
  <c r="R236" i="3"/>
  <c r="T236" i="3"/>
  <c r="U236" i="3"/>
  <c r="V236" i="3"/>
  <c r="W236" i="3"/>
  <c r="X236" i="3"/>
  <c r="Y236" i="3"/>
  <c r="Z236" i="3"/>
  <c r="AA236" i="3"/>
  <c r="AC236" i="3"/>
  <c r="AD236" i="3"/>
  <c r="AE236" i="3"/>
  <c r="AF236" i="3"/>
  <c r="AG236" i="3"/>
  <c r="AH236" i="3"/>
  <c r="AI236" i="3"/>
  <c r="AJ236" i="3"/>
  <c r="AL236" i="3"/>
  <c r="AM236" i="3"/>
  <c r="AN236" i="3"/>
  <c r="AO236" i="3"/>
  <c r="AP236" i="3"/>
  <c r="AQ236" i="3"/>
  <c r="AR236" i="3"/>
  <c r="AS236" i="3"/>
  <c r="AU236" i="3"/>
  <c r="AV236" i="3"/>
  <c r="AW236" i="3"/>
  <c r="AX236" i="3"/>
  <c r="AY236" i="3"/>
  <c r="AZ236" i="3"/>
  <c r="BA236" i="3"/>
  <c r="BB236" i="3"/>
  <c r="BD236" i="3"/>
  <c r="BE236" i="3"/>
  <c r="BF236" i="3"/>
  <c r="BG236" i="3"/>
  <c r="BH236" i="3"/>
  <c r="BI236" i="3"/>
  <c r="BJ236" i="3"/>
  <c r="BK236" i="3"/>
  <c r="BM236" i="3"/>
  <c r="BN236" i="3"/>
  <c r="BO236" i="3"/>
  <c r="BP236" i="3"/>
  <c r="BQ236" i="3"/>
  <c r="BR236" i="3"/>
  <c r="BS236" i="3"/>
  <c r="BT236" i="3"/>
  <c r="BV236" i="3"/>
  <c r="BW236" i="3"/>
  <c r="BX236" i="3"/>
  <c r="BY236" i="3"/>
  <c r="BZ236" i="3"/>
  <c r="CA236" i="3"/>
  <c r="CB236" i="3"/>
  <c r="CC236" i="3"/>
  <c r="CE236" i="3"/>
  <c r="CF236" i="3"/>
  <c r="CG236" i="3"/>
  <c r="CH236" i="3"/>
  <c r="CI236" i="3"/>
  <c r="CJ236" i="3"/>
  <c r="CK236" i="3"/>
  <c r="CL236" i="3"/>
  <c r="CN236" i="3"/>
  <c r="CO236" i="3"/>
  <c r="CP236" i="3"/>
  <c r="CQ236" i="3"/>
  <c r="CR236" i="3"/>
  <c r="CS236" i="3"/>
  <c r="CT236" i="3"/>
  <c r="CU236" i="3"/>
  <c r="B237" i="3"/>
  <c r="C237" i="3"/>
  <c r="D237" i="3"/>
  <c r="E237" i="3"/>
  <c r="F237" i="3"/>
  <c r="G237" i="3"/>
  <c r="H237" i="3"/>
  <c r="I237" i="3"/>
  <c r="K237" i="3"/>
  <c r="L237" i="3"/>
  <c r="M237" i="3"/>
  <c r="N237" i="3"/>
  <c r="O237" i="3"/>
  <c r="P237" i="3"/>
  <c r="Q237" i="3"/>
  <c r="R237" i="3"/>
  <c r="T237" i="3"/>
  <c r="U237" i="3"/>
  <c r="V237" i="3"/>
  <c r="W237" i="3"/>
  <c r="X237" i="3"/>
  <c r="Y237" i="3"/>
  <c r="Z237" i="3"/>
  <c r="AA237" i="3"/>
  <c r="AC237" i="3"/>
  <c r="AD237" i="3"/>
  <c r="AE237" i="3"/>
  <c r="AF237" i="3"/>
  <c r="AG237" i="3"/>
  <c r="AH237" i="3"/>
  <c r="AI237" i="3"/>
  <c r="AJ237" i="3"/>
  <c r="AL237" i="3"/>
  <c r="AM237" i="3"/>
  <c r="AN237" i="3"/>
  <c r="AO237" i="3"/>
  <c r="AP237" i="3"/>
  <c r="AQ237" i="3"/>
  <c r="AR237" i="3"/>
  <c r="AS237" i="3"/>
  <c r="AU237" i="3"/>
  <c r="AV237" i="3"/>
  <c r="AW237" i="3"/>
  <c r="AX237" i="3"/>
  <c r="AY237" i="3"/>
  <c r="AZ237" i="3"/>
  <c r="BA237" i="3"/>
  <c r="BB237" i="3"/>
  <c r="BD237" i="3"/>
  <c r="BE237" i="3"/>
  <c r="BF237" i="3"/>
  <c r="BG237" i="3"/>
  <c r="BH237" i="3"/>
  <c r="BI237" i="3"/>
  <c r="BJ237" i="3"/>
  <c r="BK237" i="3"/>
  <c r="BM237" i="3"/>
  <c r="BN237" i="3"/>
  <c r="BO237" i="3"/>
  <c r="BP237" i="3"/>
  <c r="BQ237" i="3"/>
  <c r="BR237" i="3"/>
  <c r="BS237" i="3"/>
  <c r="BT237" i="3"/>
  <c r="BV237" i="3"/>
  <c r="BW237" i="3"/>
  <c r="BX237" i="3"/>
  <c r="BY237" i="3"/>
  <c r="BZ237" i="3"/>
  <c r="CA237" i="3"/>
  <c r="CB237" i="3"/>
  <c r="CC237" i="3"/>
  <c r="CE237" i="3"/>
  <c r="CF237" i="3"/>
  <c r="CG237" i="3"/>
  <c r="CH237" i="3"/>
  <c r="CI237" i="3"/>
  <c r="CJ237" i="3"/>
  <c r="CK237" i="3"/>
  <c r="CL237" i="3"/>
  <c r="CN237" i="3"/>
  <c r="CO237" i="3"/>
  <c r="CP237" i="3"/>
  <c r="CQ237" i="3"/>
  <c r="CR237" i="3"/>
  <c r="CS237" i="3"/>
  <c r="CT237" i="3"/>
  <c r="CU237" i="3"/>
  <c r="B238" i="3"/>
  <c r="C238" i="3"/>
  <c r="D238" i="3"/>
  <c r="E238" i="3"/>
  <c r="F238" i="3"/>
  <c r="G238" i="3"/>
  <c r="H238" i="3"/>
  <c r="I238" i="3"/>
  <c r="K238" i="3"/>
  <c r="L238" i="3"/>
  <c r="M238" i="3"/>
  <c r="N238" i="3"/>
  <c r="O238" i="3"/>
  <c r="P238" i="3"/>
  <c r="Q238" i="3"/>
  <c r="R238" i="3"/>
  <c r="T238" i="3"/>
  <c r="U238" i="3"/>
  <c r="V238" i="3"/>
  <c r="W238" i="3"/>
  <c r="X238" i="3"/>
  <c r="Y238" i="3"/>
  <c r="Z238" i="3"/>
  <c r="AA238" i="3"/>
  <c r="AC238" i="3"/>
  <c r="AD238" i="3"/>
  <c r="AE238" i="3"/>
  <c r="AF238" i="3"/>
  <c r="AG238" i="3"/>
  <c r="AH238" i="3"/>
  <c r="AI238" i="3"/>
  <c r="AJ238" i="3"/>
  <c r="AL238" i="3"/>
  <c r="AM238" i="3"/>
  <c r="AN238" i="3"/>
  <c r="AO238" i="3"/>
  <c r="AP238" i="3"/>
  <c r="AQ238" i="3"/>
  <c r="AR238" i="3"/>
  <c r="AS238" i="3"/>
  <c r="AU238" i="3"/>
  <c r="AV238" i="3"/>
  <c r="AW238" i="3"/>
  <c r="AX238" i="3"/>
  <c r="AY238" i="3"/>
  <c r="AZ238" i="3"/>
  <c r="BA238" i="3"/>
  <c r="BB238" i="3"/>
  <c r="BD238" i="3"/>
  <c r="BE238" i="3"/>
  <c r="BF238" i="3"/>
  <c r="BG238" i="3"/>
  <c r="BH238" i="3"/>
  <c r="BI238" i="3"/>
  <c r="BJ238" i="3"/>
  <c r="BK238" i="3"/>
  <c r="BM238" i="3"/>
  <c r="BN238" i="3"/>
  <c r="BO238" i="3"/>
  <c r="BP238" i="3"/>
  <c r="BQ238" i="3"/>
  <c r="BR238" i="3"/>
  <c r="BS238" i="3"/>
  <c r="BT238" i="3"/>
  <c r="BV238" i="3"/>
  <c r="BW238" i="3"/>
  <c r="BX238" i="3"/>
  <c r="BY238" i="3"/>
  <c r="BZ238" i="3"/>
  <c r="CA238" i="3"/>
  <c r="CB238" i="3"/>
  <c r="CC238" i="3"/>
  <c r="CE238" i="3"/>
  <c r="CF238" i="3"/>
  <c r="CG238" i="3"/>
  <c r="CH238" i="3"/>
  <c r="CI238" i="3"/>
  <c r="CJ238" i="3"/>
  <c r="CK238" i="3"/>
  <c r="CL238" i="3"/>
  <c r="CN238" i="3"/>
  <c r="CO238" i="3"/>
  <c r="CP238" i="3"/>
  <c r="CQ238" i="3"/>
  <c r="CR238" i="3"/>
  <c r="CS238" i="3"/>
  <c r="CT238" i="3"/>
  <c r="CU238" i="3"/>
  <c r="B239" i="3"/>
  <c r="C239" i="3"/>
  <c r="D239" i="3"/>
  <c r="E239" i="3"/>
  <c r="F239" i="3"/>
  <c r="G239" i="3"/>
  <c r="H239" i="3"/>
  <c r="I239" i="3"/>
  <c r="K239" i="3"/>
  <c r="L239" i="3"/>
  <c r="M239" i="3"/>
  <c r="N239" i="3"/>
  <c r="O239" i="3"/>
  <c r="P239" i="3"/>
  <c r="Q239" i="3"/>
  <c r="R239" i="3"/>
  <c r="T239" i="3"/>
  <c r="U239" i="3"/>
  <c r="V239" i="3"/>
  <c r="W239" i="3"/>
  <c r="X239" i="3"/>
  <c r="Y239" i="3"/>
  <c r="Z239" i="3"/>
  <c r="AA239" i="3"/>
  <c r="AC239" i="3"/>
  <c r="AD239" i="3"/>
  <c r="AE239" i="3"/>
  <c r="AF239" i="3"/>
  <c r="AG239" i="3"/>
  <c r="AH239" i="3"/>
  <c r="AI239" i="3"/>
  <c r="AJ239" i="3"/>
  <c r="AL239" i="3"/>
  <c r="AM239" i="3"/>
  <c r="AN239" i="3"/>
  <c r="AO239" i="3"/>
  <c r="AP239" i="3"/>
  <c r="AQ239" i="3"/>
  <c r="AR239" i="3"/>
  <c r="AS239" i="3"/>
  <c r="AU239" i="3"/>
  <c r="AV239" i="3"/>
  <c r="AW239" i="3"/>
  <c r="AX239" i="3"/>
  <c r="AY239" i="3"/>
  <c r="AZ239" i="3"/>
  <c r="BA239" i="3"/>
  <c r="BB239" i="3"/>
  <c r="BD239" i="3"/>
  <c r="BE239" i="3"/>
  <c r="BF239" i="3"/>
  <c r="BG239" i="3"/>
  <c r="BH239" i="3"/>
  <c r="BI239" i="3"/>
  <c r="BJ239" i="3"/>
  <c r="BK239" i="3"/>
  <c r="BM239" i="3"/>
  <c r="BN239" i="3"/>
  <c r="BO239" i="3"/>
  <c r="BP239" i="3"/>
  <c r="BQ239" i="3"/>
  <c r="BR239" i="3"/>
  <c r="BS239" i="3"/>
  <c r="BT239" i="3"/>
  <c r="BV239" i="3"/>
  <c r="BW239" i="3"/>
  <c r="BX239" i="3"/>
  <c r="BY239" i="3"/>
  <c r="BZ239" i="3"/>
  <c r="CA239" i="3"/>
  <c r="CB239" i="3"/>
  <c r="CC239" i="3"/>
  <c r="CE239" i="3"/>
  <c r="CF239" i="3"/>
  <c r="CG239" i="3"/>
  <c r="CH239" i="3"/>
  <c r="CI239" i="3"/>
  <c r="CJ239" i="3"/>
  <c r="CK239" i="3"/>
  <c r="CL239" i="3"/>
  <c r="CN239" i="3"/>
  <c r="CO239" i="3"/>
  <c r="CP239" i="3"/>
  <c r="CQ239" i="3"/>
  <c r="CR239" i="3"/>
  <c r="CS239" i="3"/>
  <c r="CT239" i="3"/>
  <c r="CU239" i="3"/>
  <c r="B240" i="3"/>
  <c r="C240" i="3"/>
  <c r="D240" i="3"/>
  <c r="E240" i="3"/>
  <c r="F240" i="3"/>
  <c r="G240" i="3"/>
  <c r="H240" i="3"/>
  <c r="I240" i="3"/>
  <c r="K240" i="3"/>
  <c r="L240" i="3"/>
  <c r="M240" i="3"/>
  <c r="N240" i="3"/>
  <c r="O240" i="3"/>
  <c r="P240" i="3"/>
  <c r="Q240" i="3"/>
  <c r="R240" i="3"/>
  <c r="T240" i="3"/>
  <c r="U240" i="3"/>
  <c r="V240" i="3"/>
  <c r="W240" i="3"/>
  <c r="X240" i="3"/>
  <c r="Y240" i="3"/>
  <c r="Z240" i="3"/>
  <c r="AA240" i="3"/>
  <c r="AC240" i="3"/>
  <c r="AD240" i="3"/>
  <c r="AE240" i="3"/>
  <c r="AF240" i="3"/>
  <c r="AG240" i="3"/>
  <c r="AH240" i="3"/>
  <c r="AI240" i="3"/>
  <c r="AJ240" i="3"/>
  <c r="AL240" i="3"/>
  <c r="AM240" i="3"/>
  <c r="AN240" i="3"/>
  <c r="AO240" i="3"/>
  <c r="AP240" i="3"/>
  <c r="AQ240" i="3"/>
  <c r="AR240" i="3"/>
  <c r="AS240" i="3"/>
  <c r="AU240" i="3"/>
  <c r="AV240" i="3"/>
  <c r="AW240" i="3"/>
  <c r="AX240" i="3"/>
  <c r="AY240" i="3"/>
  <c r="AZ240" i="3"/>
  <c r="BA240" i="3"/>
  <c r="BB240" i="3"/>
  <c r="BD240" i="3"/>
  <c r="BE240" i="3"/>
  <c r="BF240" i="3"/>
  <c r="BG240" i="3"/>
  <c r="BH240" i="3"/>
  <c r="BI240" i="3"/>
  <c r="BJ240" i="3"/>
  <c r="BK240" i="3"/>
  <c r="BM240" i="3"/>
  <c r="BN240" i="3"/>
  <c r="BO240" i="3"/>
  <c r="BP240" i="3"/>
  <c r="BQ240" i="3"/>
  <c r="BR240" i="3"/>
  <c r="BS240" i="3"/>
  <c r="BT240" i="3"/>
  <c r="BV240" i="3"/>
  <c r="BW240" i="3"/>
  <c r="BX240" i="3"/>
  <c r="BY240" i="3"/>
  <c r="BZ240" i="3"/>
  <c r="CA240" i="3"/>
  <c r="CB240" i="3"/>
  <c r="CC240" i="3"/>
  <c r="CE240" i="3"/>
  <c r="CF240" i="3"/>
  <c r="CG240" i="3"/>
  <c r="CH240" i="3"/>
  <c r="CI240" i="3"/>
  <c r="CJ240" i="3"/>
  <c r="CK240" i="3"/>
  <c r="CL240" i="3"/>
  <c r="CN240" i="3"/>
  <c r="CO240" i="3"/>
  <c r="CP240" i="3"/>
  <c r="CQ240" i="3"/>
  <c r="CR240" i="3"/>
  <c r="CS240" i="3"/>
  <c r="CT240" i="3"/>
  <c r="CU240" i="3"/>
  <c r="B241" i="3"/>
  <c r="C241" i="3"/>
  <c r="D241" i="3"/>
  <c r="E241" i="3"/>
  <c r="F241" i="3"/>
  <c r="G241" i="3"/>
  <c r="H241" i="3"/>
  <c r="I241" i="3"/>
  <c r="K241" i="3"/>
  <c r="L241" i="3"/>
  <c r="M241" i="3"/>
  <c r="N241" i="3"/>
  <c r="O241" i="3"/>
  <c r="P241" i="3"/>
  <c r="Q241" i="3"/>
  <c r="R241" i="3"/>
  <c r="T241" i="3"/>
  <c r="U241" i="3"/>
  <c r="V241" i="3"/>
  <c r="W241" i="3"/>
  <c r="X241" i="3"/>
  <c r="Y241" i="3"/>
  <c r="Z241" i="3"/>
  <c r="AA241" i="3"/>
  <c r="AC241" i="3"/>
  <c r="AD241" i="3"/>
  <c r="AE241" i="3"/>
  <c r="AF241" i="3"/>
  <c r="AG241" i="3"/>
  <c r="AH241" i="3"/>
  <c r="AI241" i="3"/>
  <c r="AJ241" i="3"/>
  <c r="AL241" i="3"/>
  <c r="AM241" i="3"/>
  <c r="AN241" i="3"/>
  <c r="AO241" i="3"/>
  <c r="AP241" i="3"/>
  <c r="AQ241" i="3"/>
  <c r="AR241" i="3"/>
  <c r="AS241" i="3"/>
  <c r="AU241" i="3"/>
  <c r="AV241" i="3"/>
  <c r="AW241" i="3"/>
  <c r="AX241" i="3"/>
  <c r="AY241" i="3"/>
  <c r="AZ241" i="3"/>
  <c r="BA241" i="3"/>
  <c r="BB241" i="3"/>
  <c r="BD241" i="3"/>
  <c r="BE241" i="3"/>
  <c r="BF241" i="3"/>
  <c r="BG241" i="3"/>
  <c r="BH241" i="3"/>
  <c r="BI241" i="3"/>
  <c r="BJ241" i="3"/>
  <c r="BK241" i="3"/>
  <c r="BM241" i="3"/>
  <c r="BN241" i="3"/>
  <c r="BO241" i="3"/>
  <c r="BP241" i="3"/>
  <c r="BQ241" i="3"/>
  <c r="BR241" i="3"/>
  <c r="BS241" i="3"/>
  <c r="BT241" i="3"/>
  <c r="BV241" i="3"/>
  <c r="BW241" i="3"/>
  <c r="BX241" i="3"/>
  <c r="BY241" i="3"/>
  <c r="BZ241" i="3"/>
  <c r="CA241" i="3"/>
  <c r="CB241" i="3"/>
  <c r="CC241" i="3"/>
  <c r="CE241" i="3"/>
  <c r="CF241" i="3"/>
  <c r="CG241" i="3"/>
  <c r="CH241" i="3"/>
  <c r="CI241" i="3"/>
  <c r="CJ241" i="3"/>
  <c r="CK241" i="3"/>
  <c r="CL241" i="3"/>
  <c r="CN241" i="3"/>
  <c r="CO241" i="3"/>
  <c r="CP241" i="3"/>
  <c r="CQ241" i="3"/>
  <c r="CR241" i="3"/>
  <c r="CS241" i="3"/>
  <c r="CT241" i="3"/>
  <c r="CU241" i="3"/>
  <c r="B242" i="3"/>
  <c r="C242" i="3"/>
  <c r="D242" i="3"/>
  <c r="E242" i="3"/>
  <c r="F242" i="3"/>
  <c r="G242" i="3"/>
  <c r="H242" i="3"/>
  <c r="I242" i="3"/>
  <c r="K242" i="3"/>
  <c r="L242" i="3"/>
  <c r="M242" i="3"/>
  <c r="N242" i="3"/>
  <c r="O242" i="3"/>
  <c r="P242" i="3"/>
  <c r="Q242" i="3"/>
  <c r="R242" i="3"/>
  <c r="T242" i="3"/>
  <c r="U242" i="3"/>
  <c r="V242" i="3"/>
  <c r="W242" i="3"/>
  <c r="X242" i="3"/>
  <c r="Y242" i="3"/>
  <c r="Z242" i="3"/>
  <c r="AA242" i="3"/>
  <c r="AC242" i="3"/>
  <c r="AD242" i="3"/>
  <c r="AE242" i="3"/>
  <c r="AF242" i="3"/>
  <c r="AG242" i="3"/>
  <c r="AH242" i="3"/>
  <c r="AI242" i="3"/>
  <c r="AJ242" i="3"/>
  <c r="AL242" i="3"/>
  <c r="AM242" i="3"/>
  <c r="AN242" i="3"/>
  <c r="AO242" i="3"/>
  <c r="AP242" i="3"/>
  <c r="AQ242" i="3"/>
  <c r="AR242" i="3"/>
  <c r="AS242" i="3"/>
  <c r="AU242" i="3"/>
  <c r="AV242" i="3"/>
  <c r="AW242" i="3"/>
  <c r="AX242" i="3"/>
  <c r="AY242" i="3"/>
  <c r="AZ242" i="3"/>
  <c r="BA242" i="3"/>
  <c r="BB242" i="3"/>
  <c r="BD242" i="3"/>
  <c r="BE242" i="3"/>
  <c r="BF242" i="3"/>
  <c r="BG242" i="3"/>
  <c r="BH242" i="3"/>
  <c r="BI242" i="3"/>
  <c r="BJ242" i="3"/>
  <c r="BK242" i="3"/>
  <c r="BM242" i="3"/>
  <c r="BN242" i="3"/>
  <c r="BO242" i="3"/>
  <c r="BP242" i="3"/>
  <c r="BQ242" i="3"/>
  <c r="BR242" i="3"/>
  <c r="BS242" i="3"/>
  <c r="BT242" i="3"/>
  <c r="BV242" i="3"/>
  <c r="BW242" i="3"/>
  <c r="BX242" i="3"/>
  <c r="BY242" i="3"/>
  <c r="BZ242" i="3"/>
  <c r="CA242" i="3"/>
  <c r="CB242" i="3"/>
  <c r="CC242" i="3"/>
  <c r="CE242" i="3"/>
  <c r="CF242" i="3"/>
  <c r="CG242" i="3"/>
  <c r="CH242" i="3"/>
  <c r="CI242" i="3"/>
  <c r="CJ242" i="3"/>
  <c r="CK242" i="3"/>
  <c r="CL242" i="3"/>
  <c r="CN242" i="3"/>
  <c r="CO242" i="3"/>
  <c r="CP242" i="3"/>
  <c r="CQ242" i="3"/>
  <c r="CR242" i="3"/>
  <c r="CS242" i="3"/>
  <c r="CT242" i="3"/>
  <c r="CU242" i="3"/>
  <c r="B243" i="3"/>
  <c r="C243" i="3"/>
  <c r="D243" i="3"/>
  <c r="E243" i="3"/>
  <c r="F243" i="3"/>
  <c r="G243" i="3"/>
  <c r="H243" i="3"/>
  <c r="I243" i="3"/>
  <c r="K243" i="3"/>
  <c r="L243" i="3"/>
  <c r="M243" i="3"/>
  <c r="N243" i="3"/>
  <c r="O243" i="3"/>
  <c r="P243" i="3"/>
  <c r="Q243" i="3"/>
  <c r="R243" i="3"/>
  <c r="T243" i="3"/>
  <c r="U243" i="3"/>
  <c r="V243" i="3"/>
  <c r="W243" i="3"/>
  <c r="X243" i="3"/>
  <c r="Y243" i="3"/>
  <c r="Z243" i="3"/>
  <c r="AA243" i="3"/>
  <c r="AC243" i="3"/>
  <c r="AD243" i="3"/>
  <c r="AE243" i="3"/>
  <c r="AF243" i="3"/>
  <c r="AG243" i="3"/>
  <c r="AH243" i="3"/>
  <c r="AI243" i="3"/>
  <c r="AJ243" i="3"/>
  <c r="AL243" i="3"/>
  <c r="AM243" i="3"/>
  <c r="AN243" i="3"/>
  <c r="AO243" i="3"/>
  <c r="AP243" i="3"/>
  <c r="AQ243" i="3"/>
  <c r="AR243" i="3"/>
  <c r="AS243" i="3"/>
  <c r="AU243" i="3"/>
  <c r="AV243" i="3"/>
  <c r="AW243" i="3"/>
  <c r="AX243" i="3"/>
  <c r="AY243" i="3"/>
  <c r="AZ243" i="3"/>
  <c r="BA243" i="3"/>
  <c r="BB243" i="3"/>
  <c r="BD243" i="3"/>
  <c r="BE243" i="3"/>
  <c r="BF243" i="3"/>
  <c r="BG243" i="3"/>
  <c r="BH243" i="3"/>
  <c r="BI243" i="3"/>
  <c r="BJ243" i="3"/>
  <c r="BK243" i="3"/>
  <c r="BM243" i="3"/>
  <c r="BN243" i="3"/>
  <c r="BO243" i="3"/>
  <c r="BP243" i="3"/>
  <c r="BQ243" i="3"/>
  <c r="BR243" i="3"/>
  <c r="BS243" i="3"/>
  <c r="BT243" i="3"/>
  <c r="BV243" i="3"/>
  <c r="BW243" i="3"/>
  <c r="BX243" i="3"/>
  <c r="BY243" i="3"/>
  <c r="BZ243" i="3"/>
  <c r="CA243" i="3"/>
  <c r="CB243" i="3"/>
  <c r="CC243" i="3"/>
  <c r="CE243" i="3"/>
  <c r="CF243" i="3"/>
  <c r="CG243" i="3"/>
  <c r="CH243" i="3"/>
  <c r="CI243" i="3"/>
  <c r="CJ243" i="3"/>
  <c r="CK243" i="3"/>
  <c r="CL243" i="3"/>
  <c r="CN243" i="3"/>
  <c r="CO243" i="3"/>
  <c r="CP243" i="3"/>
  <c r="CQ243" i="3"/>
  <c r="CR243" i="3"/>
  <c r="CS243" i="3"/>
  <c r="CT243" i="3"/>
  <c r="CU243" i="3"/>
  <c r="B244" i="3"/>
  <c r="C244" i="3"/>
  <c r="D244" i="3"/>
  <c r="E244" i="3"/>
  <c r="F244" i="3"/>
  <c r="G244" i="3"/>
  <c r="H244" i="3"/>
  <c r="I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C244" i="3"/>
  <c r="AD244" i="3"/>
  <c r="AE244" i="3"/>
  <c r="AF244" i="3"/>
  <c r="AG244" i="3"/>
  <c r="AH244" i="3"/>
  <c r="AI244" i="3"/>
  <c r="AJ244" i="3"/>
  <c r="AL244" i="3"/>
  <c r="AM244" i="3"/>
  <c r="AN244" i="3"/>
  <c r="AO244" i="3"/>
  <c r="AP244" i="3"/>
  <c r="AQ244" i="3"/>
  <c r="AR244" i="3"/>
  <c r="AS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M244" i="3"/>
  <c r="BN244" i="3"/>
  <c r="BO244" i="3"/>
  <c r="BP244" i="3"/>
  <c r="BQ244" i="3"/>
  <c r="BR244" i="3"/>
  <c r="BS244" i="3"/>
  <c r="BT244" i="3"/>
  <c r="BV244" i="3"/>
  <c r="BW244" i="3"/>
  <c r="BX244" i="3"/>
  <c r="BY244" i="3"/>
  <c r="BZ244" i="3"/>
  <c r="CA244" i="3"/>
  <c r="CB244" i="3"/>
  <c r="CC244" i="3"/>
  <c r="CE244" i="3"/>
  <c r="CF244" i="3"/>
  <c r="CG244" i="3"/>
  <c r="CH244" i="3"/>
  <c r="CI244" i="3"/>
  <c r="CJ244" i="3"/>
  <c r="CK244" i="3"/>
  <c r="CL244" i="3"/>
  <c r="CN244" i="3"/>
  <c r="CO244" i="3"/>
  <c r="CP244" i="3"/>
  <c r="CQ244" i="3"/>
  <c r="CR244" i="3"/>
  <c r="CS244" i="3"/>
  <c r="CT244" i="3"/>
  <c r="CU244" i="3"/>
  <c r="B245" i="3"/>
  <c r="C245" i="3"/>
  <c r="D245" i="3"/>
  <c r="E245" i="3"/>
  <c r="F245" i="3"/>
  <c r="G245" i="3"/>
  <c r="H245" i="3"/>
  <c r="I245" i="3"/>
  <c r="K245" i="3"/>
  <c r="L245" i="3"/>
  <c r="M245" i="3"/>
  <c r="N245" i="3"/>
  <c r="O245" i="3"/>
  <c r="P245" i="3"/>
  <c r="Q245" i="3"/>
  <c r="R245" i="3"/>
  <c r="T245" i="3"/>
  <c r="U245" i="3"/>
  <c r="V245" i="3"/>
  <c r="W245" i="3"/>
  <c r="X245" i="3"/>
  <c r="Y245" i="3"/>
  <c r="Z245" i="3"/>
  <c r="AA245" i="3"/>
  <c r="AC245" i="3"/>
  <c r="AD245" i="3"/>
  <c r="AE245" i="3"/>
  <c r="AF245" i="3"/>
  <c r="AG245" i="3"/>
  <c r="AH245" i="3"/>
  <c r="AI245" i="3"/>
  <c r="AJ245" i="3"/>
  <c r="AL245" i="3"/>
  <c r="AM245" i="3"/>
  <c r="AN245" i="3"/>
  <c r="AO245" i="3"/>
  <c r="AP245" i="3"/>
  <c r="AQ245" i="3"/>
  <c r="AR245" i="3"/>
  <c r="AS245" i="3"/>
  <c r="AU245" i="3"/>
  <c r="AV245" i="3"/>
  <c r="AW245" i="3"/>
  <c r="AX245" i="3"/>
  <c r="AY245" i="3"/>
  <c r="AZ245" i="3"/>
  <c r="BA245" i="3"/>
  <c r="BB245" i="3"/>
  <c r="BD245" i="3"/>
  <c r="BE245" i="3"/>
  <c r="BF245" i="3"/>
  <c r="BG245" i="3"/>
  <c r="BH245" i="3"/>
  <c r="BI245" i="3"/>
  <c r="BJ245" i="3"/>
  <c r="BK245" i="3"/>
  <c r="BM245" i="3"/>
  <c r="BN245" i="3"/>
  <c r="BO245" i="3"/>
  <c r="BP245" i="3"/>
  <c r="BQ245" i="3"/>
  <c r="BR245" i="3"/>
  <c r="BS245" i="3"/>
  <c r="BT245" i="3"/>
  <c r="BV245" i="3"/>
  <c r="BW245" i="3"/>
  <c r="BX245" i="3"/>
  <c r="BY245" i="3"/>
  <c r="BZ245" i="3"/>
  <c r="CA245" i="3"/>
  <c r="CB245" i="3"/>
  <c r="CC245" i="3"/>
  <c r="CE245" i="3"/>
  <c r="CF245" i="3"/>
  <c r="CG245" i="3"/>
  <c r="CH245" i="3"/>
  <c r="CI245" i="3"/>
  <c r="CJ245" i="3"/>
  <c r="CK245" i="3"/>
  <c r="CL245" i="3"/>
  <c r="CN245" i="3"/>
  <c r="CO245" i="3"/>
  <c r="CP245" i="3"/>
  <c r="CQ245" i="3"/>
  <c r="CR245" i="3"/>
  <c r="CS245" i="3"/>
  <c r="CT245" i="3"/>
  <c r="CU245" i="3"/>
  <c r="B246" i="3"/>
  <c r="C246" i="3"/>
  <c r="D246" i="3"/>
  <c r="E246" i="3"/>
  <c r="F246" i="3"/>
  <c r="G246" i="3"/>
  <c r="H246" i="3"/>
  <c r="I246" i="3"/>
  <c r="K246" i="3"/>
  <c r="L246" i="3"/>
  <c r="M246" i="3"/>
  <c r="N246" i="3"/>
  <c r="O246" i="3"/>
  <c r="P246" i="3"/>
  <c r="Q246" i="3"/>
  <c r="R246" i="3"/>
  <c r="T246" i="3"/>
  <c r="U246" i="3"/>
  <c r="V246" i="3"/>
  <c r="W246" i="3"/>
  <c r="X246" i="3"/>
  <c r="Y246" i="3"/>
  <c r="Z246" i="3"/>
  <c r="AA246" i="3"/>
  <c r="AC246" i="3"/>
  <c r="AD246" i="3"/>
  <c r="AE246" i="3"/>
  <c r="AF246" i="3"/>
  <c r="AG246" i="3"/>
  <c r="AH246" i="3"/>
  <c r="AI246" i="3"/>
  <c r="AJ246" i="3"/>
  <c r="AL246" i="3"/>
  <c r="AM246" i="3"/>
  <c r="AN246" i="3"/>
  <c r="AO246" i="3"/>
  <c r="AP246" i="3"/>
  <c r="AQ246" i="3"/>
  <c r="AR246" i="3"/>
  <c r="AS246" i="3"/>
  <c r="AU246" i="3"/>
  <c r="AV246" i="3"/>
  <c r="AW246" i="3"/>
  <c r="AX246" i="3"/>
  <c r="AY246" i="3"/>
  <c r="AZ246" i="3"/>
  <c r="BA246" i="3"/>
  <c r="BB246" i="3"/>
  <c r="BD246" i="3"/>
  <c r="BE246" i="3"/>
  <c r="BF246" i="3"/>
  <c r="BG246" i="3"/>
  <c r="BH246" i="3"/>
  <c r="BI246" i="3"/>
  <c r="BJ246" i="3"/>
  <c r="BK246" i="3"/>
  <c r="BM246" i="3"/>
  <c r="BN246" i="3"/>
  <c r="BO246" i="3"/>
  <c r="BP246" i="3"/>
  <c r="BQ246" i="3"/>
  <c r="BR246" i="3"/>
  <c r="BS246" i="3"/>
  <c r="BT246" i="3"/>
  <c r="BV246" i="3"/>
  <c r="BW246" i="3"/>
  <c r="BX246" i="3"/>
  <c r="BY246" i="3"/>
  <c r="BZ246" i="3"/>
  <c r="CA246" i="3"/>
  <c r="CB246" i="3"/>
  <c r="CC246" i="3"/>
  <c r="CE246" i="3"/>
  <c r="CF246" i="3"/>
  <c r="CG246" i="3"/>
  <c r="CH246" i="3"/>
  <c r="CI246" i="3"/>
  <c r="CJ246" i="3"/>
  <c r="CK246" i="3"/>
  <c r="CL246" i="3"/>
  <c r="CN246" i="3"/>
  <c r="CO246" i="3"/>
  <c r="CP246" i="3"/>
  <c r="CQ246" i="3"/>
  <c r="CR246" i="3"/>
  <c r="CS246" i="3"/>
  <c r="CT246" i="3"/>
  <c r="CU246" i="3"/>
  <c r="B247" i="3"/>
  <c r="C247" i="3"/>
  <c r="D247" i="3"/>
  <c r="E247" i="3"/>
  <c r="F247" i="3"/>
  <c r="G247" i="3"/>
  <c r="H247" i="3"/>
  <c r="I247" i="3"/>
  <c r="K247" i="3"/>
  <c r="L247" i="3"/>
  <c r="M247" i="3"/>
  <c r="N247" i="3"/>
  <c r="O247" i="3"/>
  <c r="P247" i="3"/>
  <c r="Q247" i="3"/>
  <c r="R247" i="3"/>
  <c r="T247" i="3"/>
  <c r="U247" i="3"/>
  <c r="V247" i="3"/>
  <c r="W247" i="3"/>
  <c r="X247" i="3"/>
  <c r="Y247" i="3"/>
  <c r="Z247" i="3"/>
  <c r="AA247" i="3"/>
  <c r="AC247" i="3"/>
  <c r="AD247" i="3"/>
  <c r="AE247" i="3"/>
  <c r="AF247" i="3"/>
  <c r="AG247" i="3"/>
  <c r="AH247" i="3"/>
  <c r="AI247" i="3"/>
  <c r="AJ247" i="3"/>
  <c r="AL247" i="3"/>
  <c r="AM247" i="3"/>
  <c r="AN247" i="3"/>
  <c r="AO247" i="3"/>
  <c r="AP247" i="3"/>
  <c r="AQ247" i="3"/>
  <c r="AR247" i="3"/>
  <c r="AS247" i="3"/>
  <c r="AU247" i="3"/>
  <c r="AV247" i="3"/>
  <c r="AW247" i="3"/>
  <c r="AX247" i="3"/>
  <c r="AY247" i="3"/>
  <c r="AZ247" i="3"/>
  <c r="BA247" i="3"/>
  <c r="BB247" i="3"/>
  <c r="BD247" i="3"/>
  <c r="BE247" i="3"/>
  <c r="BF247" i="3"/>
  <c r="BG247" i="3"/>
  <c r="BH247" i="3"/>
  <c r="BI247" i="3"/>
  <c r="BJ247" i="3"/>
  <c r="BK247" i="3"/>
  <c r="BM247" i="3"/>
  <c r="BN247" i="3"/>
  <c r="BO247" i="3"/>
  <c r="BP247" i="3"/>
  <c r="BQ247" i="3"/>
  <c r="BR247" i="3"/>
  <c r="BS247" i="3"/>
  <c r="BT247" i="3"/>
  <c r="BV247" i="3"/>
  <c r="BW247" i="3"/>
  <c r="BX247" i="3"/>
  <c r="BY247" i="3"/>
  <c r="BZ247" i="3"/>
  <c r="CA247" i="3"/>
  <c r="CB247" i="3"/>
  <c r="CC247" i="3"/>
  <c r="CE247" i="3"/>
  <c r="CF247" i="3"/>
  <c r="CG247" i="3"/>
  <c r="CH247" i="3"/>
  <c r="CI247" i="3"/>
  <c r="CJ247" i="3"/>
  <c r="CK247" i="3"/>
  <c r="CL247" i="3"/>
  <c r="CN247" i="3"/>
  <c r="CO247" i="3"/>
  <c r="CP247" i="3"/>
  <c r="CQ247" i="3"/>
  <c r="CR247" i="3"/>
  <c r="CS247" i="3"/>
  <c r="CT247" i="3"/>
  <c r="CU247" i="3"/>
  <c r="B248" i="3"/>
  <c r="C248" i="3"/>
  <c r="D248" i="3"/>
  <c r="E248" i="3"/>
  <c r="F248" i="3"/>
  <c r="G248" i="3"/>
  <c r="H248" i="3"/>
  <c r="I248" i="3"/>
  <c r="K248" i="3"/>
  <c r="L248" i="3"/>
  <c r="M248" i="3"/>
  <c r="N248" i="3"/>
  <c r="O248" i="3"/>
  <c r="P248" i="3"/>
  <c r="Q248" i="3"/>
  <c r="R248" i="3"/>
  <c r="T248" i="3"/>
  <c r="U248" i="3"/>
  <c r="V248" i="3"/>
  <c r="W248" i="3"/>
  <c r="X248" i="3"/>
  <c r="Y248" i="3"/>
  <c r="Z248" i="3"/>
  <c r="AA248" i="3"/>
  <c r="AC248" i="3"/>
  <c r="AD248" i="3"/>
  <c r="AE248" i="3"/>
  <c r="AF248" i="3"/>
  <c r="AG248" i="3"/>
  <c r="AH248" i="3"/>
  <c r="AI248" i="3"/>
  <c r="AJ248" i="3"/>
  <c r="AL248" i="3"/>
  <c r="AM248" i="3"/>
  <c r="AN248" i="3"/>
  <c r="AO248" i="3"/>
  <c r="AP248" i="3"/>
  <c r="AQ248" i="3"/>
  <c r="AR248" i="3"/>
  <c r="AS248" i="3"/>
  <c r="AU248" i="3"/>
  <c r="AV248" i="3"/>
  <c r="AW248" i="3"/>
  <c r="AX248" i="3"/>
  <c r="AY248" i="3"/>
  <c r="AZ248" i="3"/>
  <c r="BA248" i="3"/>
  <c r="BB248" i="3"/>
  <c r="BD248" i="3"/>
  <c r="BE248" i="3"/>
  <c r="BF248" i="3"/>
  <c r="BG248" i="3"/>
  <c r="BH248" i="3"/>
  <c r="BI248" i="3"/>
  <c r="BJ248" i="3"/>
  <c r="BK248" i="3"/>
  <c r="BM248" i="3"/>
  <c r="BN248" i="3"/>
  <c r="BO248" i="3"/>
  <c r="BP248" i="3"/>
  <c r="BQ248" i="3"/>
  <c r="BR248" i="3"/>
  <c r="BS248" i="3"/>
  <c r="BT248" i="3"/>
  <c r="BV248" i="3"/>
  <c r="BW248" i="3"/>
  <c r="BX248" i="3"/>
  <c r="BY248" i="3"/>
  <c r="BZ248" i="3"/>
  <c r="CA248" i="3"/>
  <c r="CB248" i="3"/>
  <c r="CC248" i="3"/>
  <c r="CE248" i="3"/>
  <c r="CF248" i="3"/>
  <c r="CG248" i="3"/>
  <c r="CH248" i="3"/>
  <c r="CI248" i="3"/>
  <c r="CJ248" i="3"/>
  <c r="CK248" i="3"/>
  <c r="CL248" i="3"/>
  <c r="CN248" i="3"/>
  <c r="CO248" i="3"/>
  <c r="CP248" i="3"/>
  <c r="CQ248" i="3"/>
  <c r="CR248" i="3"/>
  <c r="CS248" i="3"/>
  <c r="CT248" i="3"/>
  <c r="CU248" i="3"/>
  <c r="B249" i="3"/>
  <c r="C249" i="3"/>
  <c r="D249" i="3"/>
  <c r="E249" i="3"/>
  <c r="F249" i="3"/>
  <c r="G249" i="3"/>
  <c r="H249" i="3"/>
  <c r="I249" i="3"/>
  <c r="K249" i="3"/>
  <c r="L249" i="3"/>
  <c r="M249" i="3"/>
  <c r="N249" i="3"/>
  <c r="O249" i="3"/>
  <c r="P249" i="3"/>
  <c r="Q249" i="3"/>
  <c r="R249" i="3"/>
  <c r="T249" i="3"/>
  <c r="U249" i="3"/>
  <c r="V249" i="3"/>
  <c r="W249" i="3"/>
  <c r="X249" i="3"/>
  <c r="Y249" i="3"/>
  <c r="Z249" i="3"/>
  <c r="AA249" i="3"/>
  <c r="AC249" i="3"/>
  <c r="AD249" i="3"/>
  <c r="AE249" i="3"/>
  <c r="AF249" i="3"/>
  <c r="AG249" i="3"/>
  <c r="AH249" i="3"/>
  <c r="AI249" i="3"/>
  <c r="AJ249" i="3"/>
  <c r="AL249" i="3"/>
  <c r="AM249" i="3"/>
  <c r="AN249" i="3"/>
  <c r="AO249" i="3"/>
  <c r="AP249" i="3"/>
  <c r="AQ249" i="3"/>
  <c r="AR249" i="3"/>
  <c r="AS249" i="3"/>
  <c r="AU249" i="3"/>
  <c r="AV249" i="3"/>
  <c r="AW249" i="3"/>
  <c r="AX249" i="3"/>
  <c r="AY249" i="3"/>
  <c r="AZ249" i="3"/>
  <c r="BA249" i="3"/>
  <c r="BB249" i="3"/>
  <c r="BD249" i="3"/>
  <c r="BE249" i="3"/>
  <c r="BF249" i="3"/>
  <c r="BG249" i="3"/>
  <c r="BH249" i="3"/>
  <c r="BI249" i="3"/>
  <c r="BJ249" i="3"/>
  <c r="BK249" i="3"/>
  <c r="BM249" i="3"/>
  <c r="BN249" i="3"/>
  <c r="BO249" i="3"/>
  <c r="BP249" i="3"/>
  <c r="BQ249" i="3"/>
  <c r="BR249" i="3"/>
  <c r="BS249" i="3"/>
  <c r="BT249" i="3"/>
  <c r="BV249" i="3"/>
  <c r="BW249" i="3"/>
  <c r="BX249" i="3"/>
  <c r="BY249" i="3"/>
  <c r="BZ249" i="3"/>
  <c r="CA249" i="3"/>
  <c r="CB249" i="3"/>
  <c r="CC249" i="3"/>
  <c r="CE249" i="3"/>
  <c r="CF249" i="3"/>
  <c r="CG249" i="3"/>
  <c r="CH249" i="3"/>
  <c r="CI249" i="3"/>
  <c r="CJ249" i="3"/>
  <c r="CK249" i="3"/>
  <c r="CL249" i="3"/>
  <c r="CN249" i="3"/>
  <c r="CO249" i="3"/>
  <c r="CP249" i="3"/>
  <c r="CQ249" i="3"/>
  <c r="CR249" i="3"/>
  <c r="CS249" i="3"/>
  <c r="CT249" i="3"/>
  <c r="CU249" i="3"/>
  <c r="B250" i="3"/>
  <c r="C250" i="3"/>
  <c r="D250" i="3"/>
  <c r="E250" i="3"/>
  <c r="F250" i="3"/>
  <c r="G250" i="3"/>
  <c r="H250" i="3"/>
  <c r="I250" i="3"/>
  <c r="K250" i="3"/>
  <c r="L250" i="3"/>
  <c r="M250" i="3"/>
  <c r="N250" i="3"/>
  <c r="O250" i="3"/>
  <c r="P250" i="3"/>
  <c r="Q250" i="3"/>
  <c r="R250" i="3"/>
  <c r="T250" i="3"/>
  <c r="U250" i="3"/>
  <c r="V250" i="3"/>
  <c r="W250" i="3"/>
  <c r="X250" i="3"/>
  <c r="Y250" i="3"/>
  <c r="Z250" i="3"/>
  <c r="AA250" i="3"/>
  <c r="AC250" i="3"/>
  <c r="AD250" i="3"/>
  <c r="AE250" i="3"/>
  <c r="AF250" i="3"/>
  <c r="AG250" i="3"/>
  <c r="AH250" i="3"/>
  <c r="AI250" i="3"/>
  <c r="AJ250" i="3"/>
  <c r="AL250" i="3"/>
  <c r="AM250" i="3"/>
  <c r="AN250" i="3"/>
  <c r="AO250" i="3"/>
  <c r="AP250" i="3"/>
  <c r="AQ250" i="3"/>
  <c r="AR250" i="3"/>
  <c r="AS250" i="3"/>
  <c r="AU250" i="3"/>
  <c r="AV250" i="3"/>
  <c r="AW250" i="3"/>
  <c r="AX250" i="3"/>
  <c r="AY250" i="3"/>
  <c r="AZ250" i="3"/>
  <c r="BA250" i="3"/>
  <c r="BB250" i="3"/>
  <c r="BD250" i="3"/>
  <c r="BE250" i="3"/>
  <c r="BF250" i="3"/>
  <c r="BG250" i="3"/>
  <c r="BH250" i="3"/>
  <c r="BI250" i="3"/>
  <c r="BJ250" i="3"/>
  <c r="BK250" i="3"/>
  <c r="BM250" i="3"/>
  <c r="BN250" i="3"/>
  <c r="BO250" i="3"/>
  <c r="BP250" i="3"/>
  <c r="BQ250" i="3"/>
  <c r="BR250" i="3"/>
  <c r="BS250" i="3"/>
  <c r="BT250" i="3"/>
  <c r="BV250" i="3"/>
  <c r="BW250" i="3"/>
  <c r="BX250" i="3"/>
  <c r="BY250" i="3"/>
  <c r="BZ250" i="3"/>
  <c r="CA250" i="3"/>
  <c r="CB250" i="3"/>
  <c r="CC250" i="3"/>
  <c r="CE250" i="3"/>
  <c r="CF250" i="3"/>
  <c r="CG250" i="3"/>
  <c r="CH250" i="3"/>
  <c r="CI250" i="3"/>
  <c r="CJ250" i="3"/>
  <c r="CK250" i="3"/>
  <c r="CL250" i="3"/>
  <c r="CN250" i="3"/>
  <c r="CO250" i="3"/>
  <c r="CP250" i="3"/>
  <c r="CQ250" i="3"/>
  <c r="CR250" i="3"/>
  <c r="CS250" i="3"/>
  <c r="CT250" i="3"/>
  <c r="CU250" i="3"/>
  <c r="B251" i="3"/>
  <c r="C251" i="3"/>
  <c r="D251" i="3"/>
  <c r="E251" i="3"/>
  <c r="F251" i="3"/>
  <c r="G251" i="3"/>
  <c r="H251" i="3"/>
  <c r="I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M251" i="3"/>
  <c r="BN251" i="3"/>
  <c r="BO251" i="3"/>
  <c r="BP251" i="3"/>
  <c r="BQ251" i="3"/>
  <c r="BR251" i="3"/>
  <c r="BS251" i="3"/>
  <c r="BT251" i="3"/>
  <c r="BV251" i="3"/>
  <c r="BW251" i="3"/>
  <c r="BX251" i="3"/>
  <c r="BY251" i="3"/>
  <c r="BZ251" i="3"/>
  <c r="CA251" i="3"/>
  <c r="CB251" i="3"/>
  <c r="CC251" i="3"/>
  <c r="CE251" i="3"/>
  <c r="CF251" i="3"/>
  <c r="CG251" i="3"/>
  <c r="CH251" i="3"/>
  <c r="CI251" i="3"/>
  <c r="CJ251" i="3"/>
  <c r="CK251" i="3"/>
  <c r="CL251" i="3"/>
  <c r="CN251" i="3"/>
  <c r="CO251" i="3"/>
  <c r="CP251" i="3"/>
  <c r="CQ251" i="3"/>
  <c r="CR251" i="3"/>
  <c r="CS251" i="3"/>
  <c r="CT251" i="3"/>
  <c r="CU251" i="3"/>
  <c r="B252" i="3"/>
  <c r="C252" i="3"/>
  <c r="D252" i="3"/>
  <c r="E252" i="3"/>
  <c r="F252" i="3"/>
  <c r="G252" i="3"/>
  <c r="H252" i="3"/>
  <c r="I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C252" i="3"/>
  <c r="AD252" i="3"/>
  <c r="AE252" i="3"/>
  <c r="AF252" i="3"/>
  <c r="AG252" i="3"/>
  <c r="AH252" i="3"/>
  <c r="AI252" i="3"/>
  <c r="AJ252" i="3"/>
  <c r="AL252" i="3"/>
  <c r="AM252" i="3"/>
  <c r="AN252" i="3"/>
  <c r="AO252" i="3"/>
  <c r="AP252" i="3"/>
  <c r="AQ252" i="3"/>
  <c r="AR252" i="3"/>
  <c r="AS252" i="3"/>
  <c r="AU252" i="3"/>
  <c r="AV252" i="3"/>
  <c r="AW252" i="3"/>
  <c r="AX252" i="3"/>
  <c r="AY252" i="3"/>
  <c r="AZ252" i="3"/>
  <c r="BA252" i="3"/>
  <c r="BB252" i="3"/>
  <c r="BD252" i="3"/>
  <c r="BE252" i="3"/>
  <c r="BF252" i="3"/>
  <c r="BG252" i="3"/>
  <c r="BH252" i="3"/>
  <c r="BI252" i="3"/>
  <c r="BJ252" i="3"/>
  <c r="BK252" i="3"/>
  <c r="BM252" i="3"/>
  <c r="BN252" i="3"/>
  <c r="BO252" i="3"/>
  <c r="BP252" i="3"/>
  <c r="BQ252" i="3"/>
  <c r="BR252" i="3"/>
  <c r="BS252" i="3"/>
  <c r="BT252" i="3"/>
  <c r="BV252" i="3"/>
  <c r="BW252" i="3"/>
  <c r="BX252" i="3"/>
  <c r="BY252" i="3"/>
  <c r="BZ252" i="3"/>
  <c r="CA252" i="3"/>
  <c r="CB252" i="3"/>
  <c r="CC252" i="3"/>
  <c r="CE252" i="3"/>
  <c r="CF252" i="3"/>
  <c r="CG252" i="3"/>
  <c r="CH252" i="3"/>
  <c r="CI252" i="3"/>
  <c r="CJ252" i="3"/>
  <c r="CK252" i="3"/>
  <c r="CL252" i="3"/>
  <c r="CN252" i="3"/>
  <c r="CO252" i="3"/>
  <c r="CP252" i="3"/>
  <c r="CQ252" i="3"/>
  <c r="CR252" i="3"/>
  <c r="CS252" i="3"/>
  <c r="CT252" i="3"/>
  <c r="CU252" i="3"/>
  <c r="B253" i="3"/>
  <c r="C253" i="3"/>
  <c r="D253" i="3"/>
  <c r="E253" i="3"/>
  <c r="F253" i="3"/>
  <c r="G253" i="3"/>
  <c r="H253" i="3"/>
  <c r="I253" i="3"/>
  <c r="K253" i="3"/>
  <c r="L253" i="3"/>
  <c r="M253" i="3"/>
  <c r="N253" i="3"/>
  <c r="O253" i="3"/>
  <c r="P253" i="3"/>
  <c r="Q253" i="3"/>
  <c r="R253" i="3"/>
  <c r="T253" i="3"/>
  <c r="U253" i="3"/>
  <c r="V253" i="3"/>
  <c r="W253" i="3"/>
  <c r="X253" i="3"/>
  <c r="Y253" i="3"/>
  <c r="Z253" i="3"/>
  <c r="AA253" i="3"/>
  <c r="AC253" i="3"/>
  <c r="AD253" i="3"/>
  <c r="AE253" i="3"/>
  <c r="AF253" i="3"/>
  <c r="AG253" i="3"/>
  <c r="AH253" i="3"/>
  <c r="AI253" i="3"/>
  <c r="AJ253" i="3"/>
  <c r="AL253" i="3"/>
  <c r="AM253" i="3"/>
  <c r="AN253" i="3"/>
  <c r="AO253" i="3"/>
  <c r="AP253" i="3"/>
  <c r="AQ253" i="3"/>
  <c r="AR253" i="3"/>
  <c r="AS253" i="3"/>
  <c r="AU253" i="3"/>
  <c r="AV253" i="3"/>
  <c r="AW253" i="3"/>
  <c r="AX253" i="3"/>
  <c r="AY253" i="3"/>
  <c r="AZ253" i="3"/>
  <c r="BA253" i="3"/>
  <c r="BB253" i="3"/>
  <c r="BD253" i="3"/>
  <c r="BE253" i="3"/>
  <c r="BF253" i="3"/>
  <c r="BG253" i="3"/>
  <c r="BH253" i="3"/>
  <c r="BI253" i="3"/>
  <c r="BJ253" i="3"/>
  <c r="BK253" i="3"/>
  <c r="BM253" i="3"/>
  <c r="BN253" i="3"/>
  <c r="BO253" i="3"/>
  <c r="BP253" i="3"/>
  <c r="BQ253" i="3"/>
  <c r="BR253" i="3"/>
  <c r="BS253" i="3"/>
  <c r="BT253" i="3"/>
  <c r="BV253" i="3"/>
  <c r="BW253" i="3"/>
  <c r="BX253" i="3"/>
  <c r="BY253" i="3"/>
  <c r="BZ253" i="3"/>
  <c r="CA253" i="3"/>
  <c r="CB253" i="3"/>
  <c r="CC253" i="3"/>
  <c r="CE253" i="3"/>
  <c r="CF253" i="3"/>
  <c r="CG253" i="3"/>
  <c r="CH253" i="3"/>
  <c r="CI253" i="3"/>
  <c r="CJ253" i="3"/>
  <c r="CK253" i="3"/>
  <c r="CL253" i="3"/>
  <c r="CN253" i="3"/>
  <c r="CO253" i="3"/>
  <c r="CP253" i="3"/>
  <c r="CQ253" i="3"/>
  <c r="CR253" i="3"/>
  <c r="CS253" i="3"/>
  <c r="CT253" i="3"/>
  <c r="CU253" i="3"/>
  <c r="B254" i="3"/>
  <c r="C254" i="3"/>
  <c r="D254" i="3"/>
  <c r="E254" i="3"/>
  <c r="F254" i="3"/>
  <c r="G254" i="3"/>
  <c r="H254" i="3"/>
  <c r="I254" i="3"/>
  <c r="K254" i="3"/>
  <c r="L254" i="3"/>
  <c r="M254" i="3"/>
  <c r="N254" i="3"/>
  <c r="O254" i="3"/>
  <c r="P254" i="3"/>
  <c r="Q254" i="3"/>
  <c r="R254" i="3"/>
  <c r="T254" i="3"/>
  <c r="U254" i="3"/>
  <c r="V254" i="3"/>
  <c r="W254" i="3"/>
  <c r="X254" i="3"/>
  <c r="Y254" i="3"/>
  <c r="Z254" i="3"/>
  <c r="AA254" i="3"/>
  <c r="AC254" i="3"/>
  <c r="AD254" i="3"/>
  <c r="AE254" i="3"/>
  <c r="AF254" i="3"/>
  <c r="AG254" i="3"/>
  <c r="AH254" i="3"/>
  <c r="AI254" i="3"/>
  <c r="AJ254" i="3"/>
  <c r="AL254" i="3"/>
  <c r="AM254" i="3"/>
  <c r="AN254" i="3"/>
  <c r="AO254" i="3"/>
  <c r="AP254" i="3"/>
  <c r="AQ254" i="3"/>
  <c r="AR254" i="3"/>
  <c r="AS254" i="3"/>
  <c r="AU254" i="3"/>
  <c r="AV254" i="3"/>
  <c r="AW254" i="3"/>
  <c r="AX254" i="3"/>
  <c r="AY254" i="3"/>
  <c r="AZ254" i="3"/>
  <c r="BA254" i="3"/>
  <c r="BB254" i="3"/>
  <c r="BD254" i="3"/>
  <c r="BE254" i="3"/>
  <c r="BF254" i="3"/>
  <c r="BG254" i="3"/>
  <c r="BH254" i="3"/>
  <c r="BI254" i="3"/>
  <c r="BJ254" i="3"/>
  <c r="BK254" i="3"/>
  <c r="BM254" i="3"/>
  <c r="BN254" i="3"/>
  <c r="BO254" i="3"/>
  <c r="BP254" i="3"/>
  <c r="BQ254" i="3"/>
  <c r="BR254" i="3"/>
  <c r="BS254" i="3"/>
  <c r="BT254" i="3"/>
  <c r="BV254" i="3"/>
  <c r="BW254" i="3"/>
  <c r="BX254" i="3"/>
  <c r="BY254" i="3"/>
  <c r="BZ254" i="3"/>
  <c r="CA254" i="3"/>
  <c r="CB254" i="3"/>
  <c r="CC254" i="3"/>
  <c r="CE254" i="3"/>
  <c r="CF254" i="3"/>
  <c r="CG254" i="3"/>
  <c r="CH254" i="3"/>
  <c r="CI254" i="3"/>
  <c r="CJ254" i="3"/>
  <c r="CK254" i="3"/>
  <c r="CL254" i="3"/>
  <c r="CN254" i="3"/>
  <c r="CO254" i="3"/>
  <c r="CP254" i="3"/>
  <c r="CQ254" i="3"/>
  <c r="CR254" i="3"/>
  <c r="CS254" i="3"/>
  <c r="CT254" i="3"/>
  <c r="CU254" i="3"/>
  <c r="B255" i="3"/>
  <c r="C255" i="3"/>
  <c r="D255" i="3"/>
  <c r="E255" i="3"/>
  <c r="F255" i="3"/>
  <c r="G255" i="3"/>
  <c r="H255" i="3"/>
  <c r="I255" i="3"/>
  <c r="K255" i="3"/>
  <c r="L255" i="3"/>
  <c r="M255" i="3"/>
  <c r="N255" i="3"/>
  <c r="O255" i="3"/>
  <c r="P255" i="3"/>
  <c r="Q255" i="3"/>
  <c r="R255" i="3"/>
  <c r="T255" i="3"/>
  <c r="U255" i="3"/>
  <c r="V255" i="3"/>
  <c r="W255" i="3"/>
  <c r="X255" i="3"/>
  <c r="Y255" i="3"/>
  <c r="Z255" i="3"/>
  <c r="AA255" i="3"/>
  <c r="AC255" i="3"/>
  <c r="AD255" i="3"/>
  <c r="AE255" i="3"/>
  <c r="AF255" i="3"/>
  <c r="AG255" i="3"/>
  <c r="AH255" i="3"/>
  <c r="AI255" i="3"/>
  <c r="AJ255" i="3"/>
  <c r="AL255" i="3"/>
  <c r="AM255" i="3"/>
  <c r="AN255" i="3"/>
  <c r="AO255" i="3"/>
  <c r="AP255" i="3"/>
  <c r="AQ255" i="3"/>
  <c r="AR255" i="3"/>
  <c r="AS255" i="3"/>
  <c r="AU255" i="3"/>
  <c r="AV255" i="3"/>
  <c r="AW255" i="3"/>
  <c r="AX255" i="3"/>
  <c r="AY255" i="3"/>
  <c r="AZ255" i="3"/>
  <c r="BA255" i="3"/>
  <c r="BB255" i="3"/>
  <c r="BD255" i="3"/>
  <c r="BE255" i="3"/>
  <c r="BF255" i="3"/>
  <c r="BG255" i="3"/>
  <c r="BH255" i="3"/>
  <c r="BI255" i="3"/>
  <c r="BJ255" i="3"/>
  <c r="BK255" i="3"/>
  <c r="BM255" i="3"/>
  <c r="BN255" i="3"/>
  <c r="BO255" i="3"/>
  <c r="BP255" i="3"/>
  <c r="BQ255" i="3"/>
  <c r="BR255" i="3"/>
  <c r="BS255" i="3"/>
  <c r="BT255" i="3"/>
  <c r="BV255" i="3"/>
  <c r="BW255" i="3"/>
  <c r="BX255" i="3"/>
  <c r="BY255" i="3"/>
  <c r="BZ255" i="3"/>
  <c r="CA255" i="3"/>
  <c r="CB255" i="3"/>
  <c r="CC255" i="3"/>
  <c r="CE255" i="3"/>
  <c r="CF255" i="3"/>
  <c r="CG255" i="3"/>
  <c r="CH255" i="3"/>
  <c r="CI255" i="3"/>
  <c r="CJ255" i="3"/>
  <c r="CK255" i="3"/>
  <c r="CL255" i="3"/>
  <c r="CN255" i="3"/>
  <c r="CO255" i="3"/>
  <c r="CP255" i="3"/>
  <c r="CQ255" i="3"/>
  <c r="CR255" i="3"/>
  <c r="CS255" i="3"/>
  <c r="CT255" i="3"/>
  <c r="CU255" i="3"/>
  <c r="B256" i="3"/>
  <c r="C256" i="3"/>
  <c r="D256" i="3"/>
  <c r="E256" i="3"/>
  <c r="F256" i="3"/>
  <c r="G256" i="3"/>
  <c r="H256" i="3"/>
  <c r="I256" i="3"/>
  <c r="K256" i="3"/>
  <c r="L256" i="3"/>
  <c r="M256" i="3"/>
  <c r="N256" i="3"/>
  <c r="O256" i="3"/>
  <c r="P256" i="3"/>
  <c r="Q256" i="3"/>
  <c r="R256" i="3"/>
  <c r="T256" i="3"/>
  <c r="U256" i="3"/>
  <c r="V256" i="3"/>
  <c r="W256" i="3"/>
  <c r="X256" i="3"/>
  <c r="Y256" i="3"/>
  <c r="Z256" i="3"/>
  <c r="AA256" i="3"/>
  <c r="AC256" i="3"/>
  <c r="AD256" i="3"/>
  <c r="AE256" i="3"/>
  <c r="AF256" i="3"/>
  <c r="AG256" i="3"/>
  <c r="AH256" i="3"/>
  <c r="AI256" i="3"/>
  <c r="AJ256" i="3"/>
  <c r="AL256" i="3"/>
  <c r="AM256" i="3"/>
  <c r="AN256" i="3"/>
  <c r="AO256" i="3"/>
  <c r="AP256" i="3"/>
  <c r="AQ256" i="3"/>
  <c r="AR256" i="3"/>
  <c r="AS256" i="3"/>
  <c r="AU256" i="3"/>
  <c r="AV256" i="3"/>
  <c r="AW256" i="3"/>
  <c r="AX256" i="3"/>
  <c r="AY256" i="3"/>
  <c r="AZ256" i="3"/>
  <c r="BA256" i="3"/>
  <c r="BB256" i="3"/>
  <c r="BD256" i="3"/>
  <c r="BE256" i="3"/>
  <c r="BF256" i="3"/>
  <c r="BG256" i="3"/>
  <c r="BH256" i="3"/>
  <c r="BI256" i="3"/>
  <c r="BJ256" i="3"/>
  <c r="BK256" i="3"/>
  <c r="BM256" i="3"/>
  <c r="BN256" i="3"/>
  <c r="BO256" i="3"/>
  <c r="BP256" i="3"/>
  <c r="BQ256" i="3"/>
  <c r="BR256" i="3"/>
  <c r="BS256" i="3"/>
  <c r="BT256" i="3"/>
  <c r="BV256" i="3"/>
  <c r="BW256" i="3"/>
  <c r="BX256" i="3"/>
  <c r="BY256" i="3"/>
  <c r="BZ256" i="3"/>
  <c r="CA256" i="3"/>
  <c r="CB256" i="3"/>
  <c r="CC256" i="3"/>
  <c r="CE256" i="3"/>
  <c r="CF256" i="3"/>
  <c r="CG256" i="3"/>
  <c r="CH256" i="3"/>
  <c r="CI256" i="3"/>
  <c r="CJ256" i="3"/>
  <c r="CK256" i="3"/>
  <c r="CL256" i="3"/>
  <c r="CN256" i="3"/>
  <c r="CO256" i="3"/>
  <c r="CP256" i="3"/>
  <c r="CQ256" i="3"/>
  <c r="CR256" i="3"/>
  <c r="CS256" i="3"/>
  <c r="CT256" i="3"/>
  <c r="CU256" i="3"/>
  <c r="B257" i="3"/>
  <c r="C257" i="3"/>
  <c r="D257" i="3"/>
  <c r="E257" i="3"/>
  <c r="F257" i="3"/>
  <c r="G257" i="3"/>
  <c r="H257" i="3"/>
  <c r="I257" i="3"/>
  <c r="K257" i="3"/>
  <c r="L257" i="3"/>
  <c r="M257" i="3"/>
  <c r="N257" i="3"/>
  <c r="O257" i="3"/>
  <c r="P257" i="3"/>
  <c r="Q257" i="3"/>
  <c r="R257" i="3"/>
  <c r="T257" i="3"/>
  <c r="U257" i="3"/>
  <c r="V257" i="3"/>
  <c r="W257" i="3"/>
  <c r="X257" i="3"/>
  <c r="Y257" i="3"/>
  <c r="Z257" i="3"/>
  <c r="AA257" i="3"/>
  <c r="AC257" i="3"/>
  <c r="AD257" i="3"/>
  <c r="AE257" i="3"/>
  <c r="AF257" i="3"/>
  <c r="AG257" i="3"/>
  <c r="AH257" i="3"/>
  <c r="AI257" i="3"/>
  <c r="AJ257" i="3"/>
  <c r="AL257" i="3"/>
  <c r="AM257" i="3"/>
  <c r="AN257" i="3"/>
  <c r="AO257" i="3"/>
  <c r="AP257" i="3"/>
  <c r="AQ257" i="3"/>
  <c r="AR257" i="3"/>
  <c r="AS257" i="3"/>
  <c r="AU257" i="3"/>
  <c r="AV257" i="3"/>
  <c r="AW257" i="3"/>
  <c r="AX257" i="3"/>
  <c r="AY257" i="3"/>
  <c r="AZ257" i="3"/>
  <c r="BA257" i="3"/>
  <c r="BB257" i="3"/>
  <c r="BD257" i="3"/>
  <c r="BE257" i="3"/>
  <c r="BF257" i="3"/>
  <c r="BG257" i="3"/>
  <c r="BH257" i="3"/>
  <c r="BI257" i="3"/>
  <c r="BJ257" i="3"/>
  <c r="BK257" i="3"/>
  <c r="BM257" i="3"/>
  <c r="BN257" i="3"/>
  <c r="BO257" i="3"/>
  <c r="BP257" i="3"/>
  <c r="BQ257" i="3"/>
  <c r="BR257" i="3"/>
  <c r="BS257" i="3"/>
  <c r="BT257" i="3"/>
  <c r="BV257" i="3"/>
  <c r="BW257" i="3"/>
  <c r="BX257" i="3"/>
  <c r="BY257" i="3"/>
  <c r="BZ257" i="3"/>
  <c r="CA257" i="3"/>
  <c r="CB257" i="3"/>
  <c r="CC257" i="3"/>
  <c r="CE257" i="3"/>
  <c r="CF257" i="3"/>
  <c r="CG257" i="3"/>
  <c r="CH257" i="3"/>
  <c r="CI257" i="3"/>
  <c r="CJ257" i="3"/>
  <c r="CK257" i="3"/>
  <c r="CL257" i="3"/>
  <c r="CN257" i="3"/>
  <c r="CO257" i="3"/>
  <c r="CP257" i="3"/>
  <c r="CQ257" i="3"/>
  <c r="CR257" i="3"/>
  <c r="CS257" i="3"/>
  <c r="CT257" i="3"/>
  <c r="CU257" i="3"/>
  <c r="B258" i="3"/>
  <c r="C258" i="3"/>
  <c r="D258" i="3"/>
  <c r="E258" i="3"/>
  <c r="F258" i="3"/>
  <c r="G258" i="3"/>
  <c r="H258" i="3"/>
  <c r="I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M258" i="3"/>
  <c r="BN258" i="3"/>
  <c r="BO258" i="3"/>
  <c r="BP258" i="3"/>
  <c r="BQ258" i="3"/>
  <c r="BR258" i="3"/>
  <c r="BS258" i="3"/>
  <c r="BT258" i="3"/>
  <c r="BV258" i="3"/>
  <c r="BW258" i="3"/>
  <c r="BX258" i="3"/>
  <c r="BY258" i="3"/>
  <c r="BZ258" i="3"/>
  <c r="CA258" i="3"/>
  <c r="CB258" i="3"/>
  <c r="CC258" i="3"/>
  <c r="CE258" i="3"/>
  <c r="CF258" i="3"/>
  <c r="CG258" i="3"/>
  <c r="CH258" i="3"/>
  <c r="CI258" i="3"/>
  <c r="CJ258" i="3"/>
  <c r="CK258" i="3"/>
  <c r="CL258" i="3"/>
  <c r="CN258" i="3"/>
  <c r="CO258" i="3"/>
  <c r="CP258" i="3"/>
  <c r="CQ258" i="3"/>
  <c r="CR258" i="3"/>
  <c r="CS258" i="3"/>
  <c r="CT258" i="3"/>
  <c r="CU258" i="3"/>
  <c r="B259" i="3"/>
  <c r="C259" i="3"/>
  <c r="D259" i="3"/>
  <c r="E259" i="3"/>
  <c r="F259" i="3"/>
  <c r="G259" i="3"/>
  <c r="H259" i="3"/>
  <c r="I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BZ259" i="3"/>
  <c r="CA259" i="3"/>
  <c r="CB259" i="3"/>
  <c r="CC259" i="3"/>
  <c r="CE259" i="3"/>
  <c r="CF259" i="3"/>
  <c r="CG259" i="3"/>
  <c r="CH259" i="3"/>
  <c r="CI259" i="3"/>
  <c r="CJ259" i="3"/>
  <c r="CK259" i="3"/>
  <c r="CL259" i="3"/>
  <c r="CN259" i="3"/>
  <c r="CO259" i="3"/>
  <c r="CP259" i="3"/>
  <c r="CQ259" i="3"/>
  <c r="CR259" i="3"/>
  <c r="CS259" i="3"/>
  <c r="CT259" i="3"/>
  <c r="CU259" i="3"/>
  <c r="B260" i="3"/>
  <c r="C260" i="3"/>
  <c r="D260" i="3"/>
  <c r="E260" i="3"/>
  <c r="F260" i="3"/>
  <c r="G260" i="3"/>
  <c r="H260" i="3"/>
  <c r="I260" i="3"/>
  <c r="K260" i="3"/>
  <c r="L260" i="3"/>
  <c r="M260" i="3"/>
  <c r="N260" i="3"/>
  <c r="O260" i="3"/>
  <c r="P260" i="3"/>
  <c r="Q260" i="3"/>
  <c r="R260" i="3"/>
  <c r="T260" i="3"/>
  <c r="U260" i="3"/>
  <c r="V260" i="3"/>
  <c r="W260" i="3"/>
  <c r="X260" i="3"/>
  <c r="Y260" i="3"/>
  <c r="Z260" i="3"/>
  <c r="AA260" i="3"/>
  <c r="AC260" i="3"/>
  <c r="AD260" i="3"/>
  <c r="AE260" i="3"/>
  <c r="AF260" i="3"/>
  <c r="AG260" i="3"/>
  <c r="AH260" i="3"/>
  <c r="AI260" i="3"/>
  <c r="AJ260" i="3"/>
  <c r="AL260" i="3"/>
  <c r="AM260" i="3"/>
  <c r="AN260" i="3"/>
  <c r="AO260" i="3"/>
  <c r="AP260" i="3"/>
  <c r="AQ260" i="3"/>
  <c r="AR260" i="3"/>
  <c r="AS260" i="3"/>
  <c r="AU260" i="3"/>
  <c r="AV260" i="3"/>
  <c r="AW260" i="3"/>
  <c r="AX260" i="3"/>
  <c r="AY260" i="3"/>
  <c r="AZ260" i="3"/>
  <c r="BA260" i="3"/>
  <c r="BB260" i="3"/>
  <c r="BD260" i="3"/>
  <c r="BE260" i="3"/>
  <c r="BF260" i="3"/>
  <c r="BG260" i="3"/>
  <c r="BH260" i="3"/>
  <c r="BI260" i="3"/>
  <c r="BJ260" i="3"/>
  <c r="BK260" i="3"/>
  <c r="BM260" i="3"/>
  <c r="BN260" i="3"/>
  <c r="BO260" i="3"/>
  <c r="BP260" i="3"/>
  <c r="BQ260" i="3"/>
  <c r="BR260" i="3"/>
  <c r="BS260" i="3"/>
  <c r="BT260" i="3"/>
  <c r="BV260" i="3"/>
  <c r="BW260" i="3"/>
  <c r="BX260" i="3"/>
  <c r="BY260" i="3"/>
  <c r="BZ260" i="3"/>
  <c r="CA260" i="3"/>
  <c r="CB260" i="3"/>
  <c r="CC260" i="3"/>
  <c r="CE260" i="3"/>
  <c r="CF260" i="3"/>
  <c r="CG260" i="3"/>
  <c r="CH260" i="3"/>
  <c r="CI260" i="3"/>
  <c r="CJ260" i="3"/>
  <c r="CK260" i="3"/>
  <c r="CL260" i="3"/>
  <c r="CN260" i="3"/>
  <c r="CO260" i="3"/>
  <c r="CP260" i="3"/>
  <c r="CQ260" i="3"/>
  <c r="CR260" i="3"/>
  <c r="CS260" i="3"/>
  <c r="CT260" i="3"/>
  <c r="CU260" i="3"/>
  <c r="B261" i="3"/>
  <c r="C261" i="3"/>
  <c r="D261" i="3"/>
  <c r="E261" i="3"/>
  <c r="F261" i="3"/>
  <c r="G261" i="3"/>
  <c r="H261" i="3"/>
  <c r="I261" i="3"/>
  <c r="K261" i="3"/>
  <c r="L261" i="3"/>
  <c r="M261" i="3"/>
  <c r="N261" i="3"/>
  <c r="O261" i="3"/>
  <c r="P261" i="3"/>
  <c r="Q261" i="3"/>
  <c r="R261" i="3"/>
  <c r="T261" i="3"/>
  <c r="U261" i="3"/>
  <c r="V261" i="3"/>
  <c r="W261" i="3"/>
  <c r="X261" i="3"/>
  <c r="Y261" i="3"/>
  <c r="Z261" i="3"/>
  <c r="AA261" i="3"/>
  <c r="AC261" i="3"/>
  <c r="AD261" i="3"/>
  <c r="AE261" i="3"/>
  <c r="AF261" i="3"/>
  <c r="AG261" i="3"/>
  <c r="AH261" i="3"/>
  <c r="AI261" i="3"/>
  <c r="AJ261" i="3"/>
  <c r="AL261" i="3"/>
  <c r="AM261" i="3"/>
  <c r="AN261" i="3"/>
  <c r="AO261" i="3"/>
  <c r="AP261" i="3"/>
  <c r="AQ261" i="3"/>
  <c r="AR261" i="3"/>
  <c r="AS261" i="3"/>
  <c r="AU261" i="3"/>
  <c r="AV261" i="3"/>
  <c r="AW261" i="3"/>
  <c r="AX261" i="3"/>
  <c r="AY261" i="3"/>
  <c r="AZ261" i="3"/>
  <c r="BA261" i="3"/>
  <c r="BB261" i="3"/>
  <c r="BD261" i="3"/>
  <c r="BE261" i="3"/>
  <c r="BF261" i="3"/>
  <c r="BG261" i="3"/>
  <c r="BH261" i="3"/>
  <c r="BI261" i="3"/>
  <c r="BJ261" i="3"/>
  <c r="BK261" i="3"/>
  <c r="BM261" i="3"/>
  <c r="BN261" i="3"/>
  <c r="BO261" i="3"/>
  <c r="BP261" i="3"/>
  <c r="BQ261" i="3"/>
  <c r="BR261" i="3"/>
  <c r="BS261" i="3"/>
  <c r="BT261" i="3"/>
  <c r="BV261" i="3"/>
  <c r="BW261" i="3"/>
  <c r="BX261" i="3"/>
  <c r="BY261" i="3"/>
  <c r="BZ261" i="3"/>
  <c r="CA261" i="3"/>
  <c r="CB261" i="3"/>
  <c r="CC261" i="3"/>
  <c r="CE261" i="3"/>
  <c r="CF261" i="3"/>
  <c r="CG261" i="3"/>
  <c r="CH261" i="3"/>
  <c r="CI261" i="3"/>
  <c r="CJ261" i="3"/>
  <c r="CK261" i="3"/>
  <c r="CL261" i="3"/>
  <c r="CN261" i="3"/>
  <c r="CO261" i="3"/>
  <c r="CP261" i="3"/>
  <c r="CQ261" i="3"/>
  <c r="CR261" i="3"/>
  <c r="CS261" i="3"/>
  <c r="CT261" i="3"/>
  <c r="CU261" i="3"/>
  <c r="B262" i="3"/>
  <c r="C262" i="3"/>
  <c r="D262" i="3"/>
  <c r="E262" i="3"/>
  <c r="F262" i="3"/>
  <c r="G262" i="3"/>
  <c r="H262" i="3"/>
  <c r="I262" i="3"/>
  <c r="K262" i="3"/>
  <c r="L262" i="3"/>
  <c r="M262" i="3"/>
  <c r="N262" i="3"/>
  <c r="O262" i="3"/>
  <c r="P262" i="3"/>
  <c r="Q262" i="3"/>
  <c r="R262" i="3"/>
  <c r="T262" i="3"/>
  <c r="U262" i="3"/>
  <c r="V262" i="3"/>
  <c r="W262" i="3"/>
  <c r="X262" i="3"/>
  <c r="Y262" i="3"/>
  <c r="Z262" i="3"/>
  <c r="AA262" i="3"/>
  <c r="AC262" i="3"/>
  <c r="AD262" i="3"/>
  <c r="AE262" i="3"/>
  <c r="AF262" i="3"/>
  <c r="AG262" i="3"/>
  <c r="AH262" i="3"/>
  <c r="AI262" i="3"/>
  <c r="AJ262" i="3"/>
  <c r="AL262" i="3"/>
  <c r="AM262" i="3"/>
  <c r="AN262" i="3"/>
  <c r="AO262" i="3"/>
  <c r="AP262" i="3"/>
  <c r="AQ262" i="3"/>
  <c r="AR262" i="3"/>
  <c r="AS262" i="3"/>
  <c r="AU262" i="3"/>
  <c r="AV262" i="3"/>
  <c r="AW262" i="3"/>
  <c r="AX262" i="3"/>
  <c r="AY262" i="3"/>
  <c r="AZ262" i="3"/>
  <c r="BA262" i="3"/>
  <c r="BB262" i="3"/>
  <c r="BD262" i="3"/>
  <c r="BE262" i="3"/>
  <c r="BF262" i="3"/>
  <c r="BG262" i="3"/>
  <c r="BH262" i="3"/>
  <c r="BI262" i="3"/>
  <c r="BJ262" i="3"/>
  <c r="BK262" i="3"/>
  <c r="BM262" i="3"/>
  <c r="BN262" i="3"/>
  <c r="BO262" i="3"/>
  <c r="BP262" i="3"/>
  <c r="BQ262" i="3"/>
  <c r="BR262" i="3"/>
  <c r="BS262" i="3"/>
  <c r="BT262" i="3"/>
  <c r="BV262" i="3"/>
  <c r="BW262" i="3"/>
  <c r="BX262" i="3"/>
  <c r="BY262" i="3"/>
  <c r="BZ262" i="3"/>
  <c r="CA262" i="3"/>
  <c r="CB262" i="3"/>
  <c r="CC262" i="3"/>
  <c r="CE262" i="3"/>
  <c r="CF262" i="3"/>
  <c r="CG262" i="3"/>
  <c r="CH262" i="3"/>
  <c r="CI262" i="3"/>
  <c r="CJ262" i="3"/>
  <c r="CK262" i="3"/>
  <c r="CL262" i="3"/>
  <c r="CN262" i="3"/>
  <c r="CO262" i="3"/>
  <c r="CP262" i="3"/>
  <c r="CQ262" i="3"/>
  <c r="CR262" i="3"/>
  <c r="CS262" i="3"/>
  <c r="CT262" i="3"/>
  <c r="CU262" i="3"/>
  <c r="B263" i="3"/>
  <c r="C263" i="3"/>
  <c r="D263" i="3"/>
  <c r="E263" i="3"/>
  <c r="F263" i="3"/>
  <c r="G263" i="3"/>
  <c r="H263" i="3"/>
  <c r="I263" i="3"/>
  <c r="K263" i="3"/>
  <c r="L263" i="3"/>
  <c r="M263" i="3"/>
  <c r="N263" i="3"/>
  <c r="O263" i="3"/>
  <c r="P263" i="3"/>
  <c r="Q263" i="3"/>
  <c r="R263" i="3"/>
  <c r="T263" i="3"/>
  <c r="U263" i="3"/>
  <c r="V263" i="3"/>
  <c r="W263" i="3"/>
  <c r="X263" i="3"/>
  <c r="Y263" i="3"/>
  <c r="Z263" i="3"/>
  <c r="AA263" i="3"/>
  <c r="AC263" i="3"/>
  <c r="AD263" i="3"/>
  <c r="AE263" i="3"/>
  <c r="AF263" i="3"/>
  <c r="AG263" i="3"/>
  <c r="AH263" i="3"/>
  <c r="AI263" i="3"/>
  <c r="AJ263" i="3"/>
  <c r="AL263" i="3"/>
  <c r="AM263" i="3"/>
  <c r="AN263" i="3"/>
  <c r="AO263" i="3"/>
  <c r="AP263" i="3"/>
  <c r="AQ263" i="3"/>
  <c r="AR263" i="3"/>
  <c r="AS263" i="3"/>
  <c r="AU263" i="3"/>
  <c r="AV263" i="3"/>
  <c r="AW263" i="3"/>
  <c r="AX263" i="3"/>
  <c r="AY263" i="3"/>
  <c r="AZ263" i="3"/>
  <c r="BA263" i="3"/>
  <c r="BB263" i="3"/>
  <c r="BD263" i="3"/>
  <c r="BE263" i="3"/>
  <c r="BF263" i="3"/>
  <c r="BG263" i="3"/>
  <c r="BH263" i="3"/>
  <c r="BI263" i="3"/>
  <c r="BJ263" i="3"/>
  <c r="BK263" i="3"/>
  <c r="BM263" i="3"/>
  <c r="BN263" i="3"/>
  <c r="BO263" i="3"/>
  <c r="BP263" i="3"/>
  <c r="BQ263" i="3"/>
  <c r="BR263" i="3"/>
  <c r="BS263" i="3"/>
  <c r="BT263" i="3"/>
  <c r="BV263" i="3"/>
  <c r="BW263" i="3"/>
  <c r="BX263" i="3"/>
  <c r="BY263" i="3"/>
  <c r="BZ263" i="3"/>
  <c r="CA263" i="3"/>
  <c r="CB263" i="3"/>
  <c r="CC263" i="3"/>
  <c r="CE263" i="3"/>
  <c r="CF263" i="3"/>
  <c r="CG263" i="3"/>
  <c r="CH263" i="3"/>
  <c r="CI263" i="3"/>
  <c r="CJ263" i="3"/>
  <c r="CK263" i="3"/>
  <c r="CL263" i="3"/>
  <c r="CN263" i="3"/>
  <c r="CO263" i="3"/>
  <c r="CP263" i="3"/>
  <c r="CQ263" i="3"/>
  <c r="CR263" i="3"/>
  <c r="CS263" i="3"/>
  <c r="CT263" i="3"/>
  <c r="CU263" i="3"/>
  <c r="B264" i="3"/>
  <c r="C264" i="3"/>
  <c r="D264" i="3"/>
  <c r="E264" i="3"/>
  <c r="F264" i="3"/>
  <c r="G264" i="3"/>
  <c r="H264" i="3"/>
  <c r="I264" i="3"/>
  <c r="K264" i="3"/>
  <c r="L264" i="3"/>
  <c r="M264" i="3"/>
  <c r="N264" i="3"/>
  <c r="O264" i="3"/>
  <c r="P264" i="3"/>
  <c r="Q264" i="3"/>
  <c r="R264" i="3"/>
  <c r="T264" i="3"/>
  <c r="U264" i="3"/>
  <c r="V264" i="3"/>
  <c r="W264" i="3"/>
  <c r="X264" i="3"/>
  <c r="Y264" i="3"/>
  <c r="Z264" i="3"/>
  <c r="AA264" i="3"/>
  <c r="AC264" i="3"/>
  <c r="AD264" i="3"/>
  <c r="AE264" i="3"/>
  <c r="AF264" i="3"/>
  <c r="AG264" i="3"/>
  <c r="AH264" i="3"/>
  <c r="AI264" i="3"/>
  <c r="AJ264" i="3"/>
  <c r="AL264" i="3"/>
  <c r="AM264" i="3"/>
  <c r="AN264" i="3"/>
  <c r="AO264" i="3"/>
  <c r="AP264" i="3"/>
  <c r="AQ264" i="3"/>
  <c r="AR264" i="3"/>
  <c r="AS264" i="3"/>
  <c r="AU264" i="3"/>
  <c r="AV264" i="3"/>
  <c r="AW264" i="3"/>
  <c r="AX264" i="3"/>
  <c r="AY264" i="3"/>
  <c r="AZ264" i="3"/>
  <c r="BA264" i="3"/>
  <c r="BB264" i="3"/>
  <c r="BD264" i="3"/>
  <c r="BE264" i="3"/>
  <c r="BF264" i="3"/>
  <c r="BG264" i="3"/>
  <c r="BH264" i="3"/>
  <c r="BI264" i="3"/>
  <c r="BJ264" i="3"/>
  <c r="BK264" i="3"/>
  <c r="BM264" i="3"/>
  <c r="BN264" i="3"/>
  <c r="BO264" i="3"/>
  <c r="BP264" i="3"/>
  <c r="BQ264" i="3"/>
  <c r="BR264" i="3"/>
  <c r="BS264" i="3"/>
  <c r="BT264" i="3"/>
  <c r="BV264" i="3"/>
  <c r="BW264" i="3"/>
  <c r="BX264" i="3"/>
  <c r="BY264" i="3"/>
  <c r="BZ264" i="3"/>
  <c r="CA264" i="3"/>
  <c r="CB264" i="3"/>
  <c r="CC264" i="3"/>
  <c r="CE264" i="3"/>
  <c r="CF264" i="3"/>
  <c r="CG264" i="3"/>
  <c r="CH264" i="3"/>
  <c r="CI264" i="3"/>
  <c r="CJ264" i="3"/>
  <c r="CK264" i="3"/>
  <c r="CL264" i="3"/>
  <c r="CN264" i="3"/>
  <c r="CO264" i="3"/>
  <c r="CP264" i="3"/>
  <c r="CQ264" i="3"/>
  <c r="CR264" i="3"/>
  <c r="CS264" i="3"/>
  <c r="CT264" i="3"/>
  <c r="CU264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M265" i="3"/>
  <c r="BN265" i="3"/>
  <c r="BO265" i="3"/>
  <c r="BP265" i="3"/>
  <c r="BQ265" i="3"/>
  <c r="BR265" i="3"/>
  <c r="BS265" i="3"/>
  <c r="BT265" i="3"/>
  <c r="BV265" i="3"/>
  <c r="BW265" i="3"/>
  <c r="BX265" i="3"/>
  <c r="BY265" i="3"/>
  <c r="BZ265" i="3"/>
  <c r="CA265" i="3"/>
  <c r="CB265" i="3"/>
  <c r="CC265" i="3"/>
  <c r="CE265" i="3"/>
  <c r="CF265" i="3"/>
  <c r="CG265" i="3"/>
  <c r="CH265" i="3"/>
  <c r="CI265" i="3"/>
  <c r="CJ265" i="3"/>
  <c r="CK265" i="3"/>
  <c r="CL265" i="3"/>
  <c r="CN265" i="3"/>
  <c r="CO265" i="3"/>
  <c r="CP265" i="3"/>
  <c r="CQ265" i="3"/>
  <c r="CR265" i="3"/>
  <c r="CS265" i="3"/>
  <c r="CT265" i="3"/>
  <c r="CU265" i="3"/>
  <c r="B266" i="3"/>
  <c r="C266" i="3"/>
  <c r="D266" i="3"/>
  <c r="E266" i="3"/>
  <c r="F266" i="3"/>
  <c r="G266" i="3"/>
  <c r="H266" i="3"/>
  <c r="I266" i="3"/>
  <c r="K266" i="3"/>
  <c r="L266" i="3"/>
  <c r="M266" i="3"/>
  <c r="N266" i="3"/>
  <c r="O266" i="3"/>
  <c r="P266" i="3"/>
  <c r="Q266" i="3"/>
  <c r="R266" i="3"/>
  <c r="T266" i="3"/>
  <c r="U266" i="3"/>
  <c r="V266" i="3"/>
  <c r="W266" i="3"/>
  <c r="X266" i="3"/>
  <c r="Y266" i="3"/>
  <c r="Z266" i="3"/>
  <c r="AA266" i="3"/>
  <c r="AC266" i="3"/>
  <c r="AD266" i="3"/>
  <c r="AE266" i="3"/>
  <c r="AF266" i="3"/>
  <c r="AG266" i="3"/>
  <c r="AH266" i="3"/>
  <c r="AI266" i="3"/>
  <c r="AJ266" i="3"/>
  <c r="AL266" i="3"/>
  <c r="AM266" i="3"/>
  <c r="AN266" i="3"/>
  <c r="AO266" i="3"/>
  <c r="AP266" i="3"/>
  <c r="AQ266" i="3"/>
  <c r="AR266" i="3"/>
  <c r="AS266" i="3"/>
  <c r="AU266" i="3"/>
  <c r="AV266" i="3"/>
  <c r="AW266" i="3"/>
  <c r="AX266" i="3"/>
  <c r="AY266" i="3"/>
  <c r="AZ266" i="3"/>
  <c r="BA266" i="3"/>
  <c r="BB266" i="3"/>
  <c r="BD266" i="3"/>
  <c r="BE266" i="3"/>
  <c r="BF266" i="3"/>
  <c r="BG266" i="3"/>
  <c r="BH266" i="3"/>
  <c r="BI266" i="3"/>
  <c r="BJ266" i="3"/>
  <c r="BK266" i="3"/>
  <c r="BM266" i="3"/>
  <c r="BN266" i="3"/>
  <c r="BO266" i="3"/>
  <c r="BP266" i="3"/>
  <c r="BQ266" i="3"/>
  <c r="BR266" i="3"/>
  <c r="BS266" i="3"/>
  <c r="BT266" i="3"/>
  <c r="BV266" i="3"/>
  <c r="BW266" i="3"/>
  <c r="BX266" i="3"/>
  <c r="BY266" i="3"/>
  <c r="BZ266" i="3"/>
  <c r="CA266" i="3"/>
  <c r="CB266" i="3"/>
  <c r="CC266" i="3"/>
  <c r="CE266" i="3"/>
  <c r="CF266" i="3"/>
  <c r="CG266" i="3"/>
  <c r="CH266" i="3"/>
  <c r="CI266" i="3"/>
  <c r="CJ266" i="3"/>
  <c r="CK266" i="3"/>
  <c r="CL266" i="3"/>
  <c r="CN266" i="3"/>
  <c r="CO266" i="3"/>
  <c r="CP266" i="3"/>
  <c r="CQ266" i="3"/>
  <c r="CR266" i="3"/>
  <c r="CS266" i="3"/>
  <c r="CT266" i="3"/>
  <c r="CU266" i="3"/>
  <c r="B267" i="3"/>
  <c r="C267" i="3"/>
  <c r="D267" i="3"/>
  <c r="E267" i="3"/>
  <c r="F267" i="3"/>
  <c r="G267" i="3"/>
  <c r="H267" i="3"/>
  <c r="I267" i="3"/>
  <c r="K267" i="3"/>
  <c r="L267" i="3"/>
  <c r="M267" i="3"/>
  <c r="N267" i="3"/>
  <c r="O267" i="3"/>
  <c r="P267" i="3"/>
  <c r="Q267" i="3"/>
  <c r="R267" i="3"/>
  <c r="T267" i="3"/>
  <c r="U267" i="3"/>
  <c r="V267" i="3"/>
  <c r="W267" i="3"/>
  <c r="X267" i="3"/>
  <c r="Y267" i="3"/>
  <c r="Z267" i="3"/>
  <c r="AA267" i="3"/>
  <c r="AC267" i="3"/>
  <c r="AD267" i="3"/>
  <c r="AE267" i="3"/>
  <c r="AF267" i="3"/>
  <c r="AG267" i="3"/>
  <c r="AH267" i="3"/>
  <c r="AI267" i="3"/>
  <c r="AJ267" i="3"/>
  <c r="AL267" i="3"/>
  <c r="AM267" i="3"/>
  <c r="AN267" i="3"/>
  <c r="AO267" i="3"/>
  <c r="AP267" i="3"/>
  <c r="AQ267" i="3"/>
  <c r="AR267" i="3"/>
  <c r="AS267" i="3"/>
  <c r="AU267" i="3"/>
  <c r="AV267" i="3"/>
  <c r="AW267" i="3"/>
  <c r="AX267" i="3"/>
  <c r="AY267" i="3"/>
  <c r="AZ267" i="3"/>
  <c r="BA267" i="3"/>
  <c r="BB267" i="3"/>
  <c r="BD267" i="3"/>
  <c r="BE267" i="3"/>
  <c r="BF267" i="3"/>
  <c r="BG267" i="3"/>
  <c r="BH267" i="3"/>
  <c r="BI267" i="3"/>
  <c r="BJ267" i="3"/>
  <c r="BK267" i="3"/>
  <c r="BM267" i="3"/>
  <c r="BN267" i="3"/>
  <c r="BO267" i="3"/>
  <c r="BP267" i="3"/>
  <c r="BQ267" i="3"/>
  <c r="BR267" i="3"/>
  <c r="BS267" i="3"/>
  <c r="BT267" i="3"/>
  <c r="BV267" i="3"/>
  <c r="BW267" i="3"/>
  <c r="BX267" i="3"/>
  <c r="BY267" i="3"/>
  <c r="BZ267" i="3"/>
  <c r="CA267" i="3"/>
  <c r="CB267" i="3"/>
  <c r="CC267" i="3"/>
  <c r="CE267" i="3"/>
  <c r="CF267" i="3"/>
  <c r="CG267" i="3"/>
  <c r="CH267" i="3"/>
  <c r="CI267" i="3"/>
  <c r="CJ267" i="3"/>
  <c r="CK267" i="3"/>
  <c r="CL267" i="3"/>
  <c r="CN267" i="3"/>
  <c r="CO267" i="3"/>
  <c r="CP267" i="3"/>
  <c r="CQ267" i="3"/>
  <c r="CR267" i="3"/>
  <c r="CS267" i="3"/>
  <c r="CT267" i="3"/>
  <c r="CU267" i="3"/>
  <c r="B268" i="3"/>
  <c r="C268" i="3"/>
  <c r="D268" i="3"/>
  <c r="E268" i="3"/>
  <c r="F268" i="3"/>
  <c r="G268" i="3"/>
  <c r="H268" i="3"/>
  <c r="I268" i="3"/>
  <c r="K268" i="3"/>
  <c r="L268" i="3"/>
  <c r="M268" i="3"/>
  <c r="N268" i="3"/>
  <c r="O268" i="3"/>
  <c r="P268" i="3"/>
  <c r="Q268" i="3"/>
  <c r="R268" i="3"/>
  <c r="T268" i="3"/>
  <c r="U268" i="3"/>
  <c r="V268" i="3"/>
  <c r="W268" i="3"/>
  <c r="X268" i="3"/>
  <c r="Y268" i="3"/>
  <c r="Z268" i="3"/>
  <c r="AA268" i="3"/>
  <c r="AC268" i="3"/>
  <c r="AD268" i="3"/>
  <c r="AE268" i="3"/>
  <c r="AF268" i="3"/>
  <c r="AG268" i="3"/>
  <c r="AH268" i="3"/>
  <c r="AI268" i="3"/>
  <c r="AJ268" i="3"/>
  <c r="AL268" i="3"/>
  <c r="AM268" i="3"/>
  <c r="AN268" i="3"/>
  <c r="AO268" i="3"/>
  <c r="AP268" i="3"/>
  <c r="AQ268" i="3"/>
  <c r="AR268" i="3"/>
  <c r="AS268" i="3"/>
  <c r="AU268" i="3"/>
  <c r="AV268" i="3"/>
  <c r="AW268" i="3"/>
  <c r="AX268" i="3"/>
  <c r="AY268" i="3"/>
  <c r="AZ268" i="3"/>
  <c r="BA268" i="3"/>
  <c r="BB268" i="3"/>
  <c r="BD268" i="3"/>
  <c r="BE268" i="3"/>
  <c r="BF268" i="3"/>
  <c r="BG268" i="3"/>
  <c r="BH268" i="3"/>
  <c r="BI268" i="3"/>
  <c r="BJ268" i="3"/>
  <c r="BK268" i="3"/>
  <c r="BM268" i="3"/>
  <c r="BN268" i="3"/>
  <c r="BO268" i="3"/>
  <c r="BP268" i="3"/>
  <c r="BQ268" i="3"/>
  <c r="BR268" i="3"/>
  <c r="BS268" i="3"/>
  <c r="BT268" i="3"/>
  <c r="BV268" i="3"/>
  <c r="BW268" i="3"/>
  <c r="BX268" i="3"/>
  <c r="BY268" i="3"/>
  <c r="BZ268" i="3"/>
  <c r="CA268" i="3"/>
  <c r="CB268" i="3"/>
  <c r="CC268" i="3"/>
  <c r="CE268" i="3"/>
  <c r="CF268" i="3"/>
  <c r="CG268" i="3"/>
  <c r="CH268" i="3"/>
  <c r="CI268" i="3"/>
  <c r="CJ268" i="3"/>
  <c r="CK268" i="3"/>
  <c r="CL268" i="3"/>
  <c r="CN268" i="3"/>
  <c r="CO268" i="3"/>
  <c r="CP268" i="3"/>
  <c r="CQ268" i="3"/>
  <c r="CR268" i="3"/>
  <c r="CS268" i="3"/>
  <c r="CT268" i="3"/>
  <c r="CU268" i="3"/>
  <c r="B269" i="3"/>
  <c r="C269" i="3"/>
  <c r="D269" i="3"/>
  <c r="E269" i="3"/>
  <c r="F269" i="3"/>
  <c r="G269" i="3"/>
  <c r="H269" i="3"/>
  <c r="I269" i="3"/>
  <c r="K269" i="3"/>
  <c r="L269" i="3"/>
  <c r="M269" i="3"/>
  <c r="N269" i="3"/>
  <c r="O269" i="3"/>
  <c r="P269" i="3"/>
  <c r="Q269" i="3"/>
  <c r="R269" i="3"/>
  <c r="T269" i="3"/>
  <c r="U269" i="3"/>
  <c r="V269" i="3"/>
  <c r="W269" i="3"/>
  <c r="X269" i="3"/>
  <c r="Y269" i="3"/>
  <c r="Z269" i="3"/>
  <c r="AA269" i="3"/>
  <c r="AC269" i="3"/>
  <c r="AD269" i="3"/>
  <c r="AE269" i="3"/>
  <c r="AF269" i="3"/>
  <c r="AG269" i="3"/>
  <c r="AH269" i="3"/>
  <c r="AI269" i="3"/>
  <c r="AJ269" i="3"/>
  <c r="AL269" i="3"/>
  <c r="AM269" i="3"/>
  <c r="AN269" i="3"/>
  <c r="AO269" i="3"/>
  <c r="AP269" i="3"/>
  <c r="AQ269" i="3"/>
  <c r="AR269" i="3"/>
  <c r="AS269" i="3"/>
  <c r="AU269" i="3"/>
  <c r="AV269" i="3"/>
  <c r="AW269" i="3"/>
  <c r="AX269" i="3"/>
  <c r="AY269" i="3"/>
  <c r="AZ269" i="3"/>
  <c r="BA269" i="3"/>
  <c r="BB269" i="3"/>
  <c r="BD269" i="3"/>
  <c r="BE269" i="3"/>
  <c r="BF269" i="3"/>
  <c r="BG269" i="3"/>
  <c r="BH269" i="3"/>
  <c r="BI269" i="3"/>
  <c r="BJ269" i="3"/>
  <c r="BK269" i="3"/>
  <c r="BM269" i="3"/>
  <c r="BN269" i="3"/>
  <c r="BO269" i="3"/>
  <c r="BP269" i="3"/>
  <c r="BQ269" i="3"/>
  <c r="BR269" i="3"/>
  <c r="BS269" i="3"/>
  <c r="BT269" i="3"/>
  <c r="BV269" i="3"/>
  <c r="BW269" i="3"/>
  <c r="BX269" i="3"/>
  <c r="BY269" i="3"/>
  <c r="BZ269" i="3"/>
  <c r="CA269" i="3"/>
  <c r="CB269" i="3"/>
  <c r="CC269" i="3"/>
  <c r="CE269" i="3"/>
  <c r="CF269" i="3"/>
  <c r="CG269" i="3"/>
  <c r="CH269" i="3"/>
  <c r="CI269" i="3"/>
  <c r="CJ269" i="3"/>
  <c r="CK269" i="3"/>
  <c r="CL269" i="3"/>
  <c r="CN269" i="3"/>
  <c r="CO269" i="3"/>
  <c r="CP269" i="3"/>
  <c r="CQ269" i="3"/>
  <c r="CR269" i="3"/>
  <c r="CS269" i="3"/>
  <c r="CT269" i="3"/>
  <c r="CU269" i="3"/>
  <c r="B270" i="3"/>
  <c r="C270" i="3"/>
  <c r="D270" i="3"/>
  <c r="E270" i="3"/>
  <c r="F270" i="3"/>
  <c r="G270" i="3"/>
  <c r="H270" i="3"/>
  <c r="I270" i="3"/>
  <c r="K270" i="3"/>
  <c r="L270" i="3"/>
  <c r="M270" i="3"/>
  <c r="N270" i="3"/>
  <c r="O270" i="3"/>
  <c r="P270" i="3"/>
  <c r="Q270" i="3"/>
  <c r="R270" i="3"/>
  <c r="T270" i="3"/>
  <c r="U270" i="3"/>
  <c r="V270" i="3"/>
  <c r="W270" i="3"/>
  <c r="X270" i="3"/>
  <c r="Y270" i="3"/>
  <c r="Z270" i="3"/>
  <c r="AA270" i="3"/>
  <c r="AC270" i="3"/>
  <c r="AD270" i="3"/>
  <c r="AE270" i="3"/>
  <c r="AF270" i="3"/>
  <c r="AG270" i="3"/>
  <c r="AH270" i="3"/>
  <c r="AI270" i="3"/>
  <c r="AJ270" i="3"/>
  <c r="AL270" i="3"/>
  <c r="AM270" i="3"/>
  <c r="AN270" i="3"/>
  <c r="AO270" i="3"/>
  <c r="AP270" i="3"/>
  <c r="AQ270" i="3"/>
  <c r="AR270" i="3"/>
  <c r="AS270" i="3"/>
  <c r="AU270" i="3"/>
  <c r="AV270" i="3"/>
  <c r="AW270" i="3"/>
  <c r="AX270" i="3"/>
  <c r="AY270" i="3"/>
  <c r="AZ270" i="3"/>
  <c r="BA270" i="3"/>
  <c r="BB270" i="3"/>
  <c r="BD270" i="3"/>
  <c r="BE270" i="3"/>
  <c r="BF270" i="3"/>
  <c r="BG270" i="3"/>
  <c r="BH270" i="3"/>
  <c r="BI270" i="3"/>
  <c r="BJ270" i="3"/>
  <c r="BK270" i="3"/>
  <c r="BM270" i="3"/>
  <c r="BN270" i="3"/>
  <c r="BO270" i="3"/>
  <c r="BP270" i="3"/>
  <c r="BQ270" i="3"/>
  <c r="BR270" i="3"/>
  <c r="BS270" i="3"/>
  <c r="BT270" i="3"/>
  <c r="BV270" i="3"/>
  <c r="BW270" i="3"/>
  <c r="BX270" i="3"/>
  <c r="BY270" i="3"/>
  <c r="BZ270" i="3"/>
  <c r="CA270" i="3"/>
  <c r="CB270" i="3"/>
  <c r="CC270" i="3"/>
  <c r="CE270" i="3"/>
  <c r="CF270" i="3"/>
  <c r="CG270" i="3"/>
  <c r="CH270" i="3"/>
  <c r="CI270" i="3"/>
  <c r="CJ270" i="3"/>
  <c r="CK270" i="3"/>
  <c r="CL270" i="3"/>
  <c r="CN270" i="3"/>
  <c r="CO270" i="3"/>
  <c r="CP270" i="3"/>
  <c r="CQ270" i="3"/>
  <c r="CR270" i="3"/>
  <c r="CS270" i="3"/>
  <c r="CT270" i="3"/>
  <c r="CU270" i="3"/>
  <c r="B271" i="3"/>
  <c r="C271" i="3"/>
  <c r="D271" i="3"/>
  <c r="E271" i="3"/>
  <c r="F271" i="3"/>
  <c r="G271" i="3"/>
  <c r="H271" i="3"/>
  <c r="I271" i="3"/>
  <c r="K271" i="3"/>
  <c r="L271" i="3"/>
  <c r="M271" i="3"/>
  <c r="N271" i="3"/>
  <c r="O271" i="3"/>
  <c r="P271" i="3"/>
  <c r="Q271" i="3"/>
  <c r="R271" i="3"/>
  <c r="T271" i="3"/>
  <c r="U271" i="3"/>
  <c r="V271" i="3"/>
  <c r="W271" i="3"/>
  <c r="X271" i="3"/>
  <c r="Y271" i="3"/>
  <c r="Z271" i="3"/>
  <c r="AA271" i="3"/>
  <c r="AC271" i="3"/>
  <c r="AD271" i="3"/>
  <c r="AE271" i="3"/>
  <c r="AF271" i="3"/>
  <c r="AG271" i="3"/>
  <c r="AH271" i="3"/>
  <c r="AI271" i="3"/>
  <c r="AJ271" i="3"/>
  <c r="AL271" i="3"/>
  <c r="AM271" i="3"/>
  <c r="AN271" i="3"/>
  <c r="AO271" i="3"/>
  <c r="AP271" i="3"/>
  <c r="AQ271" i="3"/>
  <c r="AR271" i="3"/>
  <c r="AS271" i="3"/>
  <c r="AU271" i="3"/>
  <c r="AV271" i="3"/>
  <c r="AW271" i="3"/>
  <c r="AX271" i="3"/>
  <c r="AY271" i="3"/>
  <c r="AZ271" i="3"/>
  <c r="BA271" i="3"/>
  <c r="BB271" i="3"/>
  <c r="BD271" i="3"/>
  <c r="BE271" i="3"/>
  <c r="BF271" i="3"/>
  <c r="BG271" i="3"/>
  <c r="BH271" i="3"/>
  <c r="BI271" i="3"/>
  <c r="BJ271" i="3"/>
  <c r="BK271" i="3"/>
  <c r="BM271" i="3"/>
  <c r="BN271" i="3"/>
  <c r="BO271" i="3"/>
  <c r="BP271" i="3"/>
  <c r="BQ271" i="3"/>
  <c r="BR271" i="3"/>
  <c r="BS271" i="3"/>
  <c r="BT271" i="3"/>
  <c r="BV271" i="3"/>
  <c r="BW271" i="3"/>
  <c r="BX271" i="3"/>
  <c r="BY271" i="3"/>
  <c r="BZ271" i="3"/>
  <c r="CA271" i="3"/>
  <c r="CB271" i="3"/>
  <c r="CC271" i="3"/>
  <c r="CE271" i="3"/>
  <c r="CF271" i="3"/>
  <c r="CG271" i="3"/>
  <c r="CH271" i="3"/>
  <c r="CI271" i="3"/>
  <c r="CJ271" i="3"/>
  <c r="CK271" i="3"/>
  <c r="CL271" i="3"/>
  <c r="CN271" i="3"/>
  <c r="CO271" i="3"/>
  <c r="CP271" i="3"/>
  <c r="CQ271" i="3"/>
  <c r="CR271" i="3"/>
  <c r="CS271" i="3"/>
  <c r="CT271" i="3"/>
  <c r="CU271" i="3"/>
  <c r="B272" i="3"/>
  <c r="C272" i="3"/>
  <c r="D272" i="3"/>
  <c r="E272" i="3"/>
  <c r="F272" i="3"/>
  <c r="G272" i="3"/>
  <c r="H272" i="3"/>
  <c r="I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X272" i="3"/>
  <c r="Y272" i="3"/>
  <c r="Z272" i="3"/>
  <c r="AA272" i="3"/>
  <c r="AC272" i="3"/>
  <c r="AD272" i="3"/>
  <c r="AE272" i="3"/>
  <c r="AF272" i="3"/>
  <c r="AG272" i="3"/>
  <c r="AH272" i="3"/>
  <c r="AI272" i="3"/>
  <c r="AJ272" i="3"/>
  <c r="AL272" i="3"/>
  <c r="AM272" i="3"/>
  <c r="AN272" i="3"/>
  <c r="AO272" i="3"/>
  <c r="AP272" i="3"/>
  <c r="AQ272" i="3"/>
  <c r="AR272" i="3"/>
  <c r="AS272" i="3"/>
  <c r="AU272" i="3"/>
  <c r="AV272" i="3"/>
  <c r="AW272" i="3"/>
  <c r="AX272" i="3"/>
  <c r="AY272" i="3"/>
  <c r="AZ272" i="3"/>
  <c r="BA272" i="3"/>
  <c r="BB272" i="3"/>
  <c r="BD272" i="3"/>
  <c r="BE272" i="3"/>
  <c r="BF272" i="3"/>
  <c r="BG272" i="3"/>
  <c r="BH272" i="3"/>
  <c r="BI272" i="3"/>
  <c r="BJ272" i="3"/>
  <c r="BK272" i="3"/>
  <c r="BM272" i="3"/>
  <c r="BN272" i="3"/>
  <c r="BO272" i="3"/>
  <c r="BP272" i="3"/>
  <c r="BQ272" i="3"/>
  <c r="BR272" i="3"/>
  <c r="BS272" i="3"/>
  <c r="BT272" i="3"/>
  <c r="BV272" i="3"/>
  <c r="BW272" i="3"/>
  <c r="BX272" i="3"/>
  <c r="BY272" i="3"/>
  <c r="BZ272" i="3"/>
  <c r="CA272" i="3"/>
  <c r="CB272" i="3"/>
  <c r="CC272" i="3"/>
  <c r="CE272" i="3"/>
  <c r="CF272" i="3"/>
  <c r="CG272" i="3"/>
  <c r="CH272" i="3"/>
  <c r="CI272" i="3"/>
  <c r="CJ272" i="3"/>
  <c r="CK272" i="3"/>
  <c r="CL272" i="3"/>
  <c r="CN272" i="3"/>
  <c r="CO272" i="3"/>
  <c r="CP272" i="3"/>
  <c r="CQ272" i="3"/>
  <c r="CR272" i="3"/>
  <c r="CS272" i="3"/>
  <c r="CT272" i="3"/>
  <c r="CU272" i="3"/>
  <c r="B273" i="3"/>
  <c r="C273" i="3"/>
  <c r="D273" i="3"/>
  <c r="E273" i="3"/>
  <c r="F273" i="3"/>
  <c r="G273" i="3"/>
  <c r="H273" i="3"/>
  <c r="I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C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M273" i="3"/>
  <c r="BN273" i="3"/>
  <c r="BO273" i="3"/>
  <c r="BP273" i="3"/>
  <c r="BQ273" i="3"/>
  <c r="BR273" i="3"/>
  <c r="BS273" i="3"/>
  <c r="BT273" i="3"/>
  <c r="BV273" i="3"/>
  <c r="BW273" i="3"/>
  <c r="BX273" i="3"/>
  <c r="BY273" i="3"/>
  <c r="BZ273" i="3"/>
  <c r="CA273" i="3"/>
  <c r="CB273" i="3"/>
  <c r="CC273" i="3"/>
  <c r="CE273" i="3"/>
  <c r="CF273" i="3"/>
  <c r="CG273" i="3"/>
  <c r="CH273" i="3"/>
  <c r="CI273" i="3"/>
  <c r="CJ273" i="3"/>
  <c r="CK273" i="3"/>
  <c r="CL273" i="3"/>
  <c r="CN273" i="3"/>
  <c r="CO273" i="3"/>
  <c r="CP273" i="3"/>
  <c r="CQ273" i="3"/>
  <c r="CR273" i="3"/>
  <c r="CS273" i="3"/>
  <c r="CT273" i="3"/>
  <c r="CU273" i="3"/>
  <c r="B274" i="3"/>
  <c r="C274" i="3"/>
  <c r="D274" i="3"/>
  <c r="E274" i="3"/>
  <c r="F274" i="3"/>
  <c r="G274" i="3"/>
  <c r="H274" i="3"/>
  <c r="I274" i="3"/>
  <c r="K274" i="3"/>
  <c r="L274" i="3"/>
  <c r="M274" i="3"/>
  <c r="N274" i="3"/>
  <c r="O274" i="3"/>
  <c r="P274" i="3"/>
  <c r="Q274" i="3"/>
  <c r="R274" i="3"/>
  <c r="T274" i="3"/>
  <c r="U274" i="3"/>
  <c r="V274" i="3"/>
  <c r="W274" i="3"/>
  <c r="X274" i="3"/>
  <c r="Y274" i="3"/>
  <c r="Z274" i="3"/>
  <c r="AA274" i="3"/>
  <c r="AC274" i="3"/>
  <c r="AD274" i="3"/>
  <c r="AE274" i="3"/>
  <c r="AF274" i="3"/>
  <c r="AG274" i="3"/>
  <c r="AH274" i="3"/>
  <c r="AI274" i="3"/>
  <c r="AJ274" i="3"/>
  <c r="AL274" i="3"/>
  <c r="AM274" i="3"/>
  <c r="AN274" i="3"/>
  <c r="AO274" i="3"/>
  <c r="AP274" i="3"/>
  <c r="AQ274" i="3"/>
  <c r="AR274" i="3"/>
  <c r="AS274" i="3"/>
  <c r="AU274" i="3"/>
  <c r="AV274" i="3"/>
  <c r="AW274" i="3"/>
  <c r="AX274" i="3"/>
  <c r="AY274" i="3"/>
  <c r="AZ274" i="3"/>
  <c r="BA274" i="3"/>
  <c r="BB274" i="3"/>
  <c r="BD274" i="3"/>
  <c r="BE274" i="3"/>
  <c r="BF274" i="3"/>
  <c r="BG274" i="3"/>
  <c r="BH274" i="3"/>
  <c r="BI274" i="3"/>
  <c r="BJ274" i="3"/>
  <c r="BK274" i="3"/>
  <c r="BM274" i="3"/>
  <c r="BN274" i="3"/>
  <c r="BO274" i="3"/>
  <c r="BP274" i="3"/>
  <c r="BQ274" i="3"/>
  <c r="BR274" i="3"/>
  <c r="BS274" i="3"/>
  <c r="BT274" i="3"/>
  <c r="BV274" i="3"/>
  <c r="BW274" i="3"/>
  <c r="BX274" i="3"/>
  <c r="BY274" i="3"/>
  <c r="BZ274" i="3"/>
  <c r="CA274" i="3"/>
  <c r="CB274" i="3"/>
  <c r="CC274" i="3"/>
  <c r="CE274" i="3"/>
  <c r="CF274" i="3"/>
  <c r="CG274" i="3"/>
  <c r="CH274" i="3"/>
  <c r="CI274" i="3"/>
  <c r="CJ274" i="3"/>
  <c r="CK274" i="3"/>
  <c r="CL274" i="3"/>
  <c r="CN274" i="3"/>
  <c r="CO274" i="3"/>
  <c r="CP274" i="3"/>
  <c r="CQ274" i="3"/>
  <c r="CR274" i="3"/>
  <c r="CS274" i="3"/>
  <c r="CT274" i="3"/>
  <c r="CU274" i="3"/>
  <c r="B275" i="3"/>
  <c r="C275" i="3"/>
  <c r="D275" i="3"/>
  <c r="E275" i="3"/>
  <c r="F275" i="3"/>
  <c r="G275" i="3"/>
  <c r="H275" i="3"/>
  <c r="I275" i="3"/>
  <c r="K275" i="3"/>
  <c r="L275" i="3"/>
  <c r="M275" i="3"/>
  <c r="N275" i="3"/>
  <c r="O275" i="3"/>
  <c r="P275" i="3"/>
  <c r="Q275" i="3"/>
  <c r="R275" i="3"/>
  <c r="T275" i="3"/>
  <c r="U275" i="3"/>
  <c r="V275" i="3"/>
  <c r="W275" i="3"/>
  <c r="X275" i="3"/>
  <c r="Y275" i="3"/>
  <c r="Z275" i="3"/>
  <c r="AA275" i="3"/>
  <c r="AC275" i="3"/>
  <c r="AD275" i="3"/>
  <c r="AE275" i="3"/>
  <c r="AF275" i="3"/>
  <c r="AG275" i="3"/>
  <c r="AH275" i="3"/>
  <c r="AI275" i="3"/>
  <c r="AJ275" i="3"/>
  <c r="AL275" i="3"/>
  <c r="AM275" i="3"/>
  <c r="AN275" i="3"/>
  <c r="AO275" i="3"/>
  <c r="AP275" i="3"/>
  <c r="AQ275" i="3"/>
  <c r="AR275" i="3"/>
  <c r="AS275" i="3"/>
  <c r="AU275" i="3"/>
  <c r="AV275" i="3"/>
  <c r="AW275" i="3"/>
  <c r="AX275" i="3"/>
  <c r="AY275" i="3"/>
  <c r="AZ275" i="3"/>
  <c r="BA275" i="3"/>
  <c r="BB275" i="3"/>
  <c r="BD275" i="3"/>
  <c r="BE275" i="3"/>
  <c r="BF275" i="3"/>
  <c r="BG275" i="3"/>
  <c r="BH275" i="3"/>
  <c r="BI275" i="3"/>
  <c r="BJ275" i="3"/>
  <c r="BK275" i="3"/>
  <c r="BM275" i="3"/>
  <c r="BN275" i="3"/>
  <c r="BO275" i="3"/>
  <c r="BP275" i="3"/>
  <c r="BQ275" i="3"/>
  <c r="BR275" i="3"/>
  <c r="BS275" i="3"/>
  <c r="BT275" i="3"/>
  <c r="BV275" i="3"/>
  <c r="BW275" i="3"/>
  <c r="BX275" i="3"/>
  <c r="BY275" i="3"/>
  <c r="BZ275" i="3"/>
  <c r="CA275" i="3"/>
  <c r="CB275" i="3"/>
  <c r="CC275" i="3"/>
  <c r="CE275" i="3"/>
  <c r="CF275" i="3"/>
  <c r="CG275" i="3"/>
  <c r="CH275" i="3"/>
  <c r="CI275" i="3"/>
  <c r="CJ275" i="3"/>
  <c r="CK275" i="3"/>
  <c r="CL275" i="3"/>
  <c r="CN275" i="3"/>
  <c r="CO275" i="3"/>
  <c r="CP275" i="3"/>
  <c r="CQ275" i="3"/>
  <c r="CR275" i="3"/>
  <c r="CS275" i="3"/>
  <c r="CT275" i="3"/>
  <c r="CU275" i="3"/>
  <c r="B276" i="3"/>
  <c r="C276" i="3"/>
  <c r="D276" i="3"/>
  <c r="E276" i="3"/>
  <c r="F276" i="3"/>
  <c r="G276" i="3"/>
  <c r="H276" i="3"/>
  <c r="I276" i="3"/>
  <c r="K276" i="3"/>
  <c r="L276" i="3"/>
  <c r="M276" i="3"/>
  <c r="N276" i="3"/>
  <c r="O276" i="3"/>
  <c r="P276" i="3"/>
  <c r="Q276" i="3"/>
  <c r="R276" i="3"/>
  <c r="T276" i="3"/>
  <c r="U276" i="3"/>
  <c r="V276" i="3"/>
  <c r="W276" i="3"/>
  <c r="X276" i="3"/>
  <c r="Y276" i="3"/>
  <c r="Z276" i="3"/>
  <c r="AA276" i="3"/>
  <c r="AC276" i="3"/>
  <c r="AD276" i="3"/>
  <c r="AE276" i="3"/>
  <c r="AF276" i="3"/>
  <c r="AG276" i="3"/>
  <c r="AH276" i="3"/>
  <c r="AI276" i="3"/>
  <c r="AJ276" i="3"/>
  <c r="AL276" i="3"/>
  <c r="AM276" i="3"/>
  <c r="AN276" i="3"/>
  <c r="AO276" i="3"/>
  <c r="AP276" i="3"/>
  <c r="AQ276" i="3"/>
  <c r="AR276" i="3"/>
  <c r="AS276" i="3"/>
  <c r="AU276" i="3"/>
  <c r="AV276" i="3"/>
  <c r="AW276" i="3"/>
  <c r="AX276" i="3"/>
  <c r="AY276" i="3"/>
  <c r="AZ276" i="3"/>
  <c r="BA276" i="3"/>
  <c r="BB276" i="3"/>
  <c r="BD276" i="3"/>
  <c r="BE276" i="3"/>
  <c r="BF276" i="3"/>
  <c r="BG276" i="3"/>
  <c r="BH276" i="3"/>
  <c r="BI276" i="3"/>
  <c r="BJ276" i="3"/>
  <c r="BK276" i="3"/>
  <c r="BM276" i="3"/>
  <c r="BN276" i="3"/>
  <c r="BO276" i="3"/>
  <c r="BP276" i="3"/>
  <c r="BQ276" i="3"/>
  <c r="BR276" i="3"/>
  <c r="BS276" i="3"/>
  <c r="BT276" i="3"/>
  <c r="BV276" i="3"/>
  <c r="BW276" i="3"/>
  <c r="BX276" i="3"/>
  <c r="BY276" i="3"/>
  <c r="BZ276" i="3"/>
  <c r="CA276" i="3"/>
  <c r="CB276" i="3"/>
  <c r="CC276" i="3"/>
  <c r="CE276" i="3"/>
  <c r="CF276" i="3"/>
  <c r="CG276" i="3"/>
  <c r="CH276" i="3"/>
  <c r="CI276" i="3"/>
  <c r="CJ276" i="3"/>
  <c r="CK276" i="3"/>
  <c r="CL276" i="3"/>
  <c r="CN276" i="3"/>
  <c r="CO276" i="3"/>
  <c r="CP276" i="3"/>
  <c r="CQ276" i="3"/>
  <c r="CR276" i="3"/>
  <c r="CS276" i="3"/>
  <c r="CT276" i="3"/>
  <c r="CU276" i="3"/>
  <c r="B277" i="3"/>
  <c r="C277" i="3"/>
  <c r="D277" i="3"/>
  <c r="E277" i="3"/>
  <c r="F277" i="3"/>
  <c r="G277" i="3"/>
  <c r="H277" i="3"/>
  <c r="I277" i="3"/>
  <c r="K277" i="3"/>
  <c r="L277" i="3"/>
  <c r="M277" i="3"/>
  <c r="N277" i="3"/>
  <c r="O277" i="3"/>
  <c r="P277" i="3"/>
  <c r="Q277" i="3"/>
  <c r="R277" i="3"/>
  <c r="T277" i="3"/>
  <c r="U277" i="3"/>
  <c r="V277" i="3"/>
  <c r="W277" i="3"/>
  <c r="X277" i="3"/>
  <c r="Y277" i="3"/>
  <c r="Z277" i="3"/>
  <c r="AA277" i="3"/>
  <c r="AC277" i="3"/>
  <c r="AD277" i="3"/>
  <c r="AE277" i="3"/>
  <c r="AF277" i="3"/>
  <c r="AG277" i="3"/>
  <c r="AH277" i="3"/>
  <c r="AI277" i="3"/>
  <c r="AJ277" i="3"/>
  <c r="AL277" i="3"/>
  <c r="AM277" i="3"/>
  <c r="AN277" i="3"/>
  <c r="AO277" i="3"/>
  <c r="AP277" i="3"/>
  <c r="AQ277" i="3"/>
  <c r="AR277" i="3"/>
  <c r="AS277" i="3"/>
  <c r="AU277" i="3"/>
  <c r="AV277" i="3"/>
  <c r="AW277" i="3"/>
  <c r="AX277" i="3"/>
  <c r="AY277" i="3"/>
  <c r="AZ277" i="3"/>
  <c r="BA277" i="3"/>
  <c r="BB277" i="3"/>
  <c r="BD277" i="3"/>
  <c r="BE277" i="3"/>
  <c r="BF277" i="3"/>
  <c r="BG277" i="3"/>
  <c r="BH277" i="3"/>
  <c r="BI277" i="3"/>
  <c r="BJ277" i="3"/>
  <c r="BK277" i="3"/>
  <c r="BM277" i="3"/>
  <c r="BN277" i="3"/>
  <c r="BO277" i="3"/>
  <c r="BP277" i="3"/>
  <c r="BQ277" i="3"/>
  <c r="BR277" i="3"/>
  <c r="BS277" i="3"/>
  <c r="BT277" i="3"/>
  <c r="BV277" i="3"/>
  <c r="BW277" i="3"/>
  <c r="BX277" i="3"/>
  <c r="BY277" i="3"/>
  <c r="BZ277" i="3"/>
  <c r="CA277" i="3"/>
  <c r="CB277" i="3"/>
  <c r="CC277" i="3"/>
  <c r="CE277" i="3"/>
  <c r="CF277" i="3"/>
  <c r="CG277" i="3"/>
  <c r="CH277" i="3"/>
  <c r="CI277" i="3"/>
  <c r="CJ277" i="3"/>
  <c r="CK277" i="3"/>
  <c r="CL277" i="3"/>
  <c r="CN277" i="3"/>
  <c r="CO277" i="3"/>
  <c r="CP277" i="3"/>
  <c r="CQ277" i="3"/>
  <c r="CR277" i="3"/>
  <c r="CS277" i="3"/>
  <c r="CT277" i="3"/>
  <c r="CU277" i="3"/>
  <c r="B278" i="3"/>
  <c r="C278" i="3"/>
  <c r="D278" i="3"/>
  <c r="E278" i="3"/>
  <c r="F278" i="3"/>
  <c r="G278" i="3"/>
  <c r="H278" i="3"/>
  <c r="I278" i="3"/>
  <c r="K278" i="3"/>
  <c r="L278" i="3"/>
  <c r="M278" i="3"/>
  <c r="N278" i="3"/>
  <c r="O278" i="3"/>
  <c r="P278" i="3"/>
  <c r="Q278" i="3"/>
  <c r="R278" i="3"/>
  <c r="T278" i="3"/>
  <c r="U278" i="3"/>
  <c r="V278" i="3"/>
  <c r="W278" i="3"/>
  <c r="X278" i="3"/>
  <c r="Y278" i="3"/>
  <c r="Z278" i="3"/>
  <c r="AA278" i="3"/>
  <c r="AC278" i="3"/>
  <c r="AD278" i="3"/>
  <c r="AE278" i="3"/>
  <c r="AF278" i="3"/>
  <c r="AG278" i="3"/>
  <c r="AH278" i="3"/>
  <c r="AI278" i="3"/>
  <c r="AJ278" i="3"/>
  <c r="AL278" i="3"/>
  <c r="AM278" i="3"/>
  <c r="AN278" i="3"/>
  <c r="AO278" i="3"/>
  <c r="AP278" i="3"/>
  <c r="AQ278" i="3"/>
  <c r="AR278" i="3"/>
  <c r="AS278" i="3"/>
  <c r="AU278" i="3"/>
  <c r="AV278" i="3"/>
  <c r="AW278" i="3"/>
  <c r="AX278" i="3"/>
  <c r="AY278" i="3"/>
  <c r="AZ278" i="3"/>
  <c r="BA278" i="3"/>
  <c r="BB278" i="3"/>
  <c r="BD278" i="3"/>
  <c r="BE278" i="3"/>
  <c r="BF278" i="3"/>
  <c r="BG278" i="3"/>
  <c r="BH278" i="3"/>
  <c r="BI278" i="3"/>
  <c r="BJ278" i="3"/>
  <c r="BK278" i="3"/>
  <c r="BM278" i="3"/>
  <c r="BN278" i="3"/>
  <c r="BO278" i="3"/>
  <c r="BP278" i="3"/>
  <c r="BQ278" i="3"/>
  <c r="BR278" i="3"/>
  <c r="BS278" i="3"/>
  <c r="BT278" i="3"/>
  <c r="BV278" i="3"/>
  <c r="BW278" i="3"/>
  <c r="BX278" i="3"/>
  <c r="BY278" i="3"/>
  <c r="BZ278" i="3"/>
  <c r="CA278" i="3"/>
  <c r="CB278" i="3"/>
  <c r="CC278" i="3"/>
  <c r="CE278" i="3"/>
  <c r="CF278" i="3"/>
  <c r="CG278" i="3"/>
  <c r="CH278" i="3"/>
  <c r="CI278" i="3"/>
  <c r="CJ278" i="3"/>
  <c r="CK278" i="3"/>
  <c r="CL278" i="3"/>
  <c r="CN278" i="3"/>
  <c r="CO278" i="3"/>
  <c r="CP278" i="3"/>
  <c r="CQ278" i="3"/>
  <c r="CR278" i="3"/>
  <c r="CS278" i="3"/>
  <c r="CT278" i="3"/>
  <c r="CU278" i="3"/>
  <c r="B279" i="3"/>
  <c r="C279" i="3"/>
  <c r="D279" i="3"/>
  <c r="E279" i="3"/>
  <c r="F279" i="3"/>
  <c r="G279" i="3"/>
  <c r="H279" i="3"/>
  <c r="I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M279" i="3"/>
  <c r="BN279" i="3"/>
  <c r="BO279" i="3"/>
  <c r="BP279" i="3"/>
  <c r="BQ279" i="3"/>
  <c r="BR279" i="3"/>
  <c r="BS279" i="3"/>
  <c r="BT279" i="3"/>
  <c r="BV279" i="3"/>
  <c r="BW279" i="3"/>
  <c r="BX279" i="3"/>
  <c r="BY279" i="3"/>
  <c r="BZ279" i="3"/>
  <c r="CA279" i="3"/>
  <c r="CB279" i="3"/>
  <c r="CC279" i="3"/>
  <c r="CE279" i="3"/>
  <c r="CF279" i="3"/>
  <c r="CG279" i="3"/>
  <c r="CH279" i="3"/>
  <c r="CI279" i="3"/>
  <c r="CJ279" i="3"/>
  <c r="CK279" i="3"/>
  <c r="CL279" i="3"/>
  <c r="CN279" i="3"/>
  <c r="CO279" i="3"/>
  <c r="CP279" i="3"/>
  <c r="CQ279" i="3"/>
  <c r="CR279" i="3"/>
  <c r="CS279" i="3"/>
  <c r="CT279" i="3"/>
  <c r="CU279" i="3"/>
  <c r="B280" i="3"/>
  <c r="C280" i="3"/>
  <c r="D280" i="3"/>
  <c r="E280" i="3"/>
  <c r="F280" i="3"/>
  <c r="G280" i="3"/>
  <c r="H280" i="3"/>
  <c r="I280" i="3"/>
  <c r="K280" i="3"/>
  <c r="L280" i="3"/>
  <c r="M280" i="3"/>
  <c r="N280" i="3"/>
  <c r="O280" i="3"/>
  <c r="P280" i="3"/>
  <c r="Q280" i="3"/>
  <c r="R280" i="3"/>
  <c r="T280" i="3"/>
  <c r="U280" i="3"/>
  <c r="V280" i="3"/>
  <c r="W280" i="3"/>
  <c r="X280" i="3"/>
  <c r="Y280" i="3"/>
  <c r="Z280" i="3"/>
  <c r="AA280" i="3"/>
  <c r="AC280" i="3"/>
  <c r="AD280" i="3"/>
  <c r="AE280" i="3"/>
  <c r="AF280" i="3"/>
  <c r="AG280" i="3"/>
  <c r="AH280" i="3"/>
  <c r="AI280" i="3"/>
  <c r="AJ280" i="3"/>
  <c r="AL280" i="3"/>
  <c r="AM280" i="3"/>
  <c r="AN280" i="3"/>
  <c r="AO280" i="3"/>
  <c r="AP280" i="3"/>
  <c r="AQ280" i="3"/>
  <c r="AR280" i="3"/>
  <c r="AS280" i="3"/>
  <c r="AU280" i="3"/>
  <c r="AV280" i="3"/>
  <c r="AW280" i="3"/>
  <c r="AX280" i="3"/>
  <c r="AY280" i="3"/>
  <c r="AZ280" i="3"/>
  <c r="BA280" i="3"/>
  <c r="BB280" i="3"/>
  <c r="BD280" i="3"/>
  <c r="BE280" i="3"/>
  <c r="BF280" i="3"/>
  <c r="BG280" i="3"/>
  <c r="BH280" i="3"/>
  <c r="BI280" i="3"/>
  <c r="BJ280" i="3"/>
  <c r="BK280" i="3"/>
  <c r="BM280" i="3"/>
  <c r="BN280" i="3"/>
  <c r="BO280" i="3"/>
  <c r="BP280" i="3"/>
  <c r="BQ280" i="3"/>
  <c r="BR280" i="3"/>
  <c r="BS280" i="3"/>
  <c r="BT280" i="3"/>
  <c r="BV280" i="3"/>
  <c r="BW280" i="3"/>
  <c r="BX280" i="3"/>
  <c r="BY280" i="3"/>
  <c r="BZ280" i="3"/>
  <c r="CA280" i="3"/>
  <c r="CB280" i="3"/>
  <c r="CC280" i="3"/>
  <c r="CE280" i="3"/>
  <c r="CF280" i="3"/>
  <c r="CG280" i="3"/>
  <c r="CH280" i="3"/>
  <c r="CI280" i="3"/>
  <c r="CJ280" i="3"/>
  <c r="CK280" i="3"/>
  <c r="CL280" i="3"/>
  <c r="CN280" i="3"/>
  <c r="CO280" i="3"/>
  <c r="CP280" i="3"/>
  <c r="CQ280" i="3"/>
  <c r="CR280" i="3"/>
  <c r="CS280" i="3"/>
  <c r="CT280" i="3"/>
  <c r="CU280" i="3"/>
  <c r="B281" i="3"/>
  <c r="C281" i="3"/>
  <c r="D281" i="3"/>
  <c r="E281" i="3"/>
  <c r="F281" i="3"/>
  <c r="G281" i="3"/>
  <c r="H281" i="3"/>
  <c r="I281" i="3"/>
  <c r="K281" i="3"/>
  <c r="L281" i="3"/>
  <c r="M281" i="3"/>
  <c r="N281" i="3"/>
  <c r="O281" i="3"/>
  <c r="P281" i="3"/>
  <c r="Q281" i="3"/>
  <c r="R281" i="3"/>
  <c r="T281" i="3"/>
  <c r="U281" i="3"/>
  <c r="V281" i="3"/>
  <c r="W281" i="3"/>
  <c r="X281" i="3"/>
  <c r="Y281" i="3"/>
  <c r="Z281" i="3"/>
  <c r="AA281" i="3"/>
  <c r="AC281" i="3"/>
  <c r="AD281" i="3"/>
  <c r="AE281" i="3"/>
  <c r="AF281" i="3"/>
  <c r="AG281" i="3"/>
  <c r="AH281" i="3"/>
  <c r="AI281" i="3"/>
  <c r="AJ281" i="3"/>
  <c r="AL281" i="3"/>
  <c r="AM281" i="3"/>
  <c r="AN281" i="3"/>
  <c r="AO281" i="3"/>
  <c r="AP281" i="3"/>
  <c r="AQ281" i="3"/>
  <c r="AR281" i="3"/>
  <c r="AS281" i="3"/>
  <c r="AU281" i="3"/>
  <c r="AV281" i="3"/>
  <c r="AW281" i="3"/>
  <c r="AX281" i="3"/>
  <c r="AY281" i="3"/>
  <c r="AZ281" i="3"/>
  <c r="BA281" i="3"/>
  <c r="BB281" i="3"/>
  <c r="BD281" i="3"/>
  <c r="BE281" i="3"/>
  <c r="BF281" i="3"/>
  <c r="BG281" i="3"/>
  <c r="BH281" i="3"/>
  <c r="BI281" i="3"/>
  <c r="BJ281" i="3"/>
  <c r="BK281" i="3"/>
  <c r="BM281" i="3"/>
  <c r="BN281" i="3"/>
  <c r="BO281" i="3"/>
  <c r="BP281" i="3"/>
  <c r="BQ281" i="3"/>
  <c r="BR281" i="3"/>
  <c r="BS281" i="3"/>
  <c r="BT281" i="3"/>
  <c r="BV281" i="3"/>
  <c r="BW281" i="3"/>
  <c r="BX281" i="3"/>
  <c r="BY281" i="3"/>
  <c r="BZ281" i="3"/>
  <c r="CA281" i="3"/>
  <c r="CB281" i="3"/>
  <c r="CC281" i="3"/>
  <c r="CE281" i="3"/>
  <c r="CF281" i="3"/>
  <c r="CG281" i="3"/>
  <c r="CH281" i="3"/>
  <c r="CI281" i="3"/>
  <c r="CJ281" i="3"/>
  <c r="CK281" i="3"/>
  <c r="CL281" i="3"/>
  <c r="CN281" i="3"/>
  <c r="CO281" i="3"/>
  <c r="CP281" i="3"/>
  <c r="CQ281" i="3"/>
  <c r="CR281" i="3"/>
  <c r="CS281" i="3"/>
  <c r="CT281" i="3"/>
  <c r="CU281" i="3"/>
  <c r="B282" i="3"/>
  <c r="C282" i="3"/>
  <c r="D282" i="3"/>
  <c r="E282" i="3"/>
  <c r="F282" i="3"/>
  <c r="G282" i="3"/>
  <c r="H282" i="3"/>
  <c r="I282" i="3"/>
  <c r="K282" i="3"/>
  <c r="L282" i="3"/>
  <c r="M282" i="3"/>
  <c r="N282" i="3"/>
  <c r="O282" i="3"/>
  <c r="P282" i="3"/>
  <c r="Q282" i="3"/>
  <c r="R282" i="3"/>
  <c r="T282" i="3"/>
  <c r="U282" i="3"/>
  <c r="V282" i="3"/>
  <c r="W282" i="3"/>
  <c r="X282" i="3"/>
  <c r="Y282" i="3"/>
  <c r="Z282" i="3"/>
  <c r="AA282" i="3"/>
  <c r="AC282" i="3"/>
  <c r="AD282" i="3"/>
  <c r="AE282" i="3"/>
  <c r="AF282" i="3"/>
  <c r="AG282" i="3"/>
  <c r="AH282" i="3"/>
  <c r="AI282" i="3"/>
  <c r="AJ282" i="3"/>
  <c r="AL282" i="3"/>
  <c r="AM282" i="3"/>
  <c r="AN282" i="3"/>
  <c r="AO282" i="3"/>
  <c r="AP282" i="3"/>
  <c r="AQ282" i="3"/>
  <c r="AR282" i="3"/>
  <c r="AS282" i="3"/>
  <c r="AU282" i="3"/>
  <c r="AV282" i="3"/>
  <c r="AW282" i="3"/>
  <c r="AX282" i="3"/>
  <c r="AY282" i="3"/>
  <c r="AZ282" i="3"/>
  <c r="BA282" i="3"/>
  <c r="BB282" i="3"/>
  <c r="BD282" i="3"/>
  <c r="BE282" i="3"/>
  <c r="BF282" i="3"/>
  <c r="BG282" i="3"/>
  <c r="BH282" i="3"/>
  <c r="BI282" i="3"/>
  <c r="BJ282" i="3"/>
  <c r="BK282" i="3"/>
  <c r="BM282" i="3"/>
  <c r="BN282" i="3"/>
  <c r="BO282" i="3"/>
  <c r="BP282" i="3"/>
  <c r="BQ282" i="3"/>
  <c r="BR282" i="3"/>
  <c r="BS282" i="3"/>
  <c r="BT282" i="3"/>
  <c r="BV282" i="3"/>
  <c r="BW282" i="3"/>
  <c r="BX282" i="3"/>
  <c r="BY282" i="3"/>
  <c r="BZ282" i="3"/>
  <c r="CA282" i="3"/>
  <c r="CB282" i="3"/>
  <c r="CC282" i="3"/>
  <c r="CE282" i="3"/>
  <c r="CF282" i="3"/>
  <c r="CG282" i="3"/>
  <c r="CH282" i="3"/>
  <c r="CI282" i="3"/>
  <c r="CJ282" i="3"/>
  <c r="CK282" i="3"/>
  <c r="CL282" i="3"/>
  <c r="CN282" i="3"/>
  <c r="CO282" i="3"/>
  <c r="CP282" i="3"/>
  <c r="CQ282" i="3"/>
  <c r="CR282" i="3"/>
  <c r="CS282" i="3"/>
  <c r="CT282" i="3"/>
  <c r="CU282" i="3"/>
  <c r="B283" i="3"/>
  <c r="C283" i="3"/>
  <c r="D283" i="3"/>
  <c r="E283" i="3"/>
  <c r="F283" i="3"/>
  <c r="G283" i="3"/>
  <c r="H283" i="3"/>
  <c r="I283" i="3"/>
  <c r="K283" i="3"/>
  <c r="L283" i="3"/>
  <c r="M283" i="3"/>
  <c r="N283" i="3"/>
  <c r="O283" i="3"/>
  <c r="P283" i="3"/>
  <c r="Q283" i="3"/>
  <c r="R283" i="3"/>
  <c r="T283" i="3"/>
  <c r="U283" i="3"/>
  <c r="V283" i="3"/>
  <c r="W283" i="3"/>
  <c r="X283" i="3"/>
  <c r="Y283" i="3"/>
  <c r="Z283" i="3"/>
  <c r="AA283" i="3"/>
  <c r="AC283" i="3"/>
  <c r="AD283" i="3"/>
  <c r="AE283" i="3"/>
  <c r="AF283" i="3"/>
  <c r="AG283" i="3"/>
  <c r="AH283" i="3"/>
  <c r="AI283" i="3"/>
  <c r="AJ283" i="3"/>
  <c r="AL283" i="3"/>
  <c r="AM283" i="3"/>
  <c r="AN283" i="3"/>
  <c r="AO283" i="3"/>
  <c r="AP283" i="3"/>
  <c r="AQ283" i="3"/>
  <c r="AR283" i="3"/>
  <c r="AS283" i="3"/>
  <c r="AU283" i="3"/>
  <c r="AV283" i="3"/>
  <c r="AW283" i="3"/>
  <c r="AX283" i="3"/>
  <c r="AY283" i="3"/>
  <c r="AZ283" i="3"/>
  <c r="BA283" i="3"/>
  <c r="BB283" i="3"/>
  <c r="BD283" i="3"/>
  <c r="BE283" i="3"/>
  <c r="BF283" i="3"/>
  <c r="BG283" i="3"/>
  <c r="BH283" i="3"/>
  <c r="BI283" i="3"/>
  <c r="BJ283" i="3"/>
  <c r="BK283" i="3"/>
  <c r="BM283" i="3"/>
  <c r="BN283" i="3"/>
  <c r="BO283" i="3"/>
  <c r="BP283" i="3"/>
  <c r="BQ283" i="3"/>
  <c r="BR283" i="3"/>
  <c r="BS283" i="3"/>
  <c r="BT283" i="3"/>
  <c r="BV283" i="3"/>
  <c r="BW283" i="3"/>
  <c r="BX283" i="3"/>
  <c r="BY283" i="3"/>
  <c r="BZ283" i="3"/>
  <c r="CA283" i="3"/>
  <c r="CB283" i="3"/>
  <c r="CC283" i="3"/>
  <c r="CE283" i="3"/>
  <c r="CF283" i="3"/>
  <c r="CG283" i="3"/>
  <c r="CH283" i="3"/>
  <c r="CI283" i="3"/>
  <c r="CJ283" i="3"/>
  <c r="CK283" i="3"/>
  <c r="CL283" i="3"/>
  <c r="CN283" i="3"/>
  <c r="CO283" i="3"/>
  <c r="CP283" i="3"/>
  <c r="CQ283" i="3"/>
  <c r="CR283" i="3"/>
  <c r="CS283" i="3"/>
  <c r="CT283" i="3"/>
  <c r="CU283" i="3"/>
  <c r="B284" i="3"/>
  <c r="C284" i="3"/>
  <c r="D284" i="3"/>
  <c r="E284" i="3"/>
  <c r="F284" i="3"/>
  <c r="G284" i="3"/>
  <c r="H284" i="3"/>
  <c r="I284" i="3"/>
  <c r="K284" i="3"/>
  <c r="L284" i="3"/>
  <c r="M284" i="3"/>
  <c r="N284" i="3"/>
  <c r="O284" i="3"/>
  <c r="P284" i="3"/>
  <c r="Q284" i="3"/>
  <c r="R284" i="3"/>
  <c r="T284" i="3"/>
  <c r="U284" i="3"/>
  <c r="V284" i="3"/>
  <c r="W284" i="3"/>
  <c r="X284" i="3"/>
  <c r="Y284" i="3"/>
  <c r="Z284" i="3"/>
  <c r="AA284" i="3"/>
  <c r="AC284" i="3"/>
  <c r="AD284" i="3"/>
  <c r="AE284" i="3"/>
  <c r="AF284" i="3"/>
  <c r="AG284" i="3"/>
  <c r="AH284" i="3"/>
  <c r="AI284" i="3"/>
  <c r="AJ284" i="3"/>
  <c r="AL284" i="3"/>
  <c r="AM284" i="3"/>
  <c r="AN284" i="3"/>
  <c r="AO284" i="3"/>
  <c r="AP284" i="3"/>
  <c r="AQ284" i="3"/>
  <c r="AR284" i="3"/>
  <c r="AS284" i="3"/>
  <c r="AU284" i="3"/>
  <c r="AV284" i="3"/>
  <c r="AW284" i="3"/>
  <c r="AX284" i="3"/>
  <c r="AY284" i="3"/>
  <c r="AZ284" i="3"/>
  <c r="BA284" i="3"/>
  <c r="BB284" i="3"/>
  <c r="BD284" i="3"/>
  <c r="BE284" i="3"/>
  <c r="BF284" i="3"/>
  <c r="BG284" i="3"/>
  <c r="BH284" i="3"/>
  <c r="BI284" i="3"/>
  <c r="BJ284" i="3"/>
  <c r="BK284" i="3"/>
  <c r="BM284" i="3"/>
  <c r="BN284" i="3"/>
  <c r="BO284" i="3"/>
  <c r="BP284" i="3"/>
  <c r="BQ284" i="3"/>
  <c r="BR284" i="3"/>
  <c r="BS284" i="3"/>
  <c r="BT284" i="3"/>
  <c r="BV284" i="3"/>
  <c r="BW284" i="3"/>
  <c r="BX284" i="3"/>
  <c r="BY284" i="3"/>
  <c r="BZ284" i="3"/>
  <c r="CA284" i="3"/>
  <c r="CB284" i="3"/>
  <c r="CC284" i="3"/>
  <c r="CE284" i="3"/>
  <c r="CF284" i="3"/>
  <c r="CG284" i="3"/>
  <c r="CH284" i="3"/>
  <c r="CI284" i="3"/>
  <c r="CJ284" i="3"/>
  <c r="CK284" i="3"/>
  <c r="CL284" i="3"/>
  <c r="CN284" i="3"/>
  <c r="CO284" i="3"/>
  <c r="CP284" i="3"/>
  <c r="CQ284" i="3"/>
  <c r="CR284" i="3"/>
  <c r="CS284" i="3"/>
  <c r="CT284" i="3"/>
  <c r="CU284" i="3"/>
  <c r="B285" i="3"/>
  <c r="C285" i="3"/>
  <c r="D285" i="3"/>
  <c r="E285" i="3"/>
  <c r="F285" i="3"/>
  <c r="G285" i="3"/>
  <c r="H285" i="3"/>
  <c r="I285" i="3"/>
  <c r="K285" i="3"/>
  <c r="L285" i="3"/>
  <c r="M285" i="3"/>
  <c r="N285" i="3"/>
  <c r="O285" i="3"/>
  <c r="P285" i="3"/>
  <c r="Q285" i="3"/>
  <c r="R285" i="3"/>
  <c r="T285" i="3"/>
  <c r="U285" i="3"/>
  <c r="V285" i="3"/>
  <c r="W285" i="3"/>
  <c r="X285" i="3"/>
  <c r="Y285" i="3"/>
  <c r="Z285" i="3"/>
  <c r="AA285" i="3"/>
  <c r="AC285" i="3"/>
  <c r="AD285" i="3"/>
  <c r="AE285" i="3"/>
  <c r="AF285" i="3"/>
  <c r="AG285" i="3"/>
  <c r="AH285" i="3"/>
  <c r="AI285" i="3"/>
  <c r="AJ285" i="3"/>
  <c r="AL285" i="3"/>
  <c r="AM285" i="3"/>
  <c r="AN285" i="3"/>
  <c r="AO285" i="3"/>
  <c r="AP285" i="3"/>
  <c r="AQ285" i="3"/>
  <c r="AR285" i="3"/>
  <c r="AS285" i="3"/>
  <c r="AU285" i="3"/>
  <c r="AV285" i="3"/>
  <c r="AW285" i="3"/>
  <c r="AX285" i="3"/>
  <c r="AY285" i="3"/>
  <c r="AZ285" i="3"/>
  <c r="BA285" i="3"/>
  <c r="BB285" i="3"/>
  <c r="BD285" i="3"/>
  <c r="BE285" i="3"/>
  <c r="BF285" i="3"/>
  <c r="BG285" i="3"/>
  <c r="BH285" i="3"/>
  <c r="BI285" i="3"/>
  <c r="BJ285" i="3"/>
  <c r="BK285" i="3"/>
  <c r="BM285" i="3"/>
  <c r="BN285" i="3"/>
  <c r="BO285" i="3"/>
  <c r="BP285" i="3"/>
  <c r="BQ285" i="3"/>
  <c r="BR285" i="3"/>
  <c r="BS285" i="3"/>
  <c r="BT285" i="3"/>
  <c r="BV285" i="3"/>
  <c r="BW285" i="3"/>
  <c r="BX285" i="3"/>
  <c r="BY285" i="3"/>
  <c r="BZ285" i="3"/>
  <c r="CA285" i="3"/>
  <c r="CB285" i="3"/>
  <c r="CC285" i="3"/>
  <c r="CE285" i="3"/>
  <c r="CF285" i="3"/>
  <c r="CG285" i="3"/>
  <c r="CH285" i="3"/>
  <c r="CI285" i="3"/>
  <c r="CJ285" i="3"/>
  <c r="CK285" i="3"/>
  <c r="CL285" i="3"/>
  <c r="CN285" i="3"/>
  <c r="CO285" i="3"/>
  <c r="CP285" i="3"/>
  <c r="CQ285" i="3"/>
  <c r="CR285" i="3"/>
  <c r="CS285" i="3"/>
  <c r="CT285" i="3"/>
  <c r="CU285" i="3"/>
  <c r="B286" i="3"/>
  <c r="C286" i="3"/>
  <c r="D286" i="3"/>
  <c r="E286" i="3"/>
  <c r="F286" i="3"/>
  <c r="G286" i="3"/>
  <c r="H286" i="3"/>
  <c r="I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M286" i="3"/>
  <c r="BN286" i="3"/>
  <c r="BO286" i="3"/>
  <c r="BP286" i="3"/>
  <c r="BQ286" i="3"/>
  <c r="BR286" i="3"/>
  <c r="BS286" i="3"/>
  <c r="BT286" i="3"/>
  <c r="BV286" i="3"/>
  <c r="BW286" i="3"/>
  <c r="BX286" i="3"/>
  <c r="BY286" i="3"/>
  <c r="BZ286" i="3"/>
  <c r="CA286" i="3"/>
  <c r="CB286" i="3"/>
  <c r="CC286" i="3"/>
  <c r="CE286" i="3"/>
  <c r="CF286" i="3"/>
  <c r="CG286" i="3"/>
  <c r="CH286" i="3"/>
  <c r="CI286" i="3"/>
  <c r="CJ286" i="3"/>
  <c r="CK286" i="3"/>
  <c r="CL286" i="3"/>
  <c r="CN286" i="3"/>
  <c r="CO286" i="3"/>
  <c r="CP286" i="3"/>
  <c r="CQ286" i="3"/>
  <c r="CR286" i="3"/>
  <c r="CS286" i="3"/>
  <c r="CT286" i="3"/>
  <c r="CU286" i="3"/>
  <c r="B287" i="3"/>
  <c r="C287" i="3"/>
  <c r="D287" i="3"/>
  <c r="E287" i="3"/>
  <c r="F287" i="3"/>
  <c r="G287" i="3"/>
  <c r="H287" i="3"/>
  <c r="I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BZ287" i="3"/>
  <c r="CA287" i="3"/>
  <c r="CB287" i="3"/>
  <c r="CC287" i="3"/>
  <c r="CE287" i="3"/>
  <c r="CF287" i="3"/>
  <c r="CG287" i="3"/>
  <c r="CH287" i="3"/>
  <c r="CI287" i="3"/>
  <c r="CJ287" i="3"/>
  <c r="CK287" i="3"/>
  <c r="CL287" i="3"/>
  <c r="CN287" i="3"/>
  <c r="CO287" i="3"/>
  <c r="CP287" i="3"/>
  <c r="CQ287" i="3"/>
  <c r="CR287" i="3"/>
  <c r="CS287" i="3"/>
  <c r="CT287" i="3"/>
  <c r="CU287" i="3"/>
  <c r="B288" i="3"/>
  <c r="C288" i="3"/>
  <c r="D288" i="3"/>
  <c r="E288" i="3"/>
  <c r="F288" i="3"/>
  <c r="G288" i="3"/>
  <c r="H288" i="3"/>
  <c r="I288" i="3"/>
  <c r="K288" i="3"/>
  <c r="L288" i="3"/>
  <c r="M288" i="3"/>
  <c r="N288" i="3"/>
  <c r="O288" i="3"/>
  <c r="P288" i="3"/>
  <c r="Q288" i="3"/>
  <c r="R288" i="3"/>
  <c r="T288" i="3"/>
  <c r="U288" i="3"/>
  <c r="V288" i="3"/>
  <c r="W288" i="3"/>
  <c r="X288" i="3"/>
  <c r="Y288" i="3"/>
  <c r="Z288" i="3"/>
  <c r="AA288" i="3"/>
  <c r="AC288" i="3"/>
  <c r="AD288" i="3"/>
  <c r="AE288" i="3"/>
  <c r="AF288" i="3"/>
  <c r="AG288" i="3"/>
  <c r="AH288" i="3"/>
  <c r="AI288" i="3"/>
  <c r="AJ288" i="3"/>
  <c r="AL288" i="3"/>
  <c r="AM288" i="3"/>
  <c r="AN288" i="3"/>
  <c r="AO288" i="3"/>
  <c r="AP288" i="3"/>
  <c r="AQ288" i="3"/>
  <c r="AR288" i="3"/>
  <c r="AS288" i="3"/>
  <c r="AU288" i="3"/>
  <c r="AV288" i="3"/>
  <c r="AW288" i="3"/>
  <c r="AX288" i="3"/>
  <c r="AY288" i="3"/>
  <c r="AZ288" i="3"/>
  <c r="BA288" i="3"/>
  <c r="BB288" i="3"/>
  <c r="BD288" i="3"/>
  <c r="BE288" i="3"/>
  <c r="BF288" i="3"/>
  <c r="BG288" i="3"/>
  <c r="BH288" i="3"/>
  <c r="BI288" i="3"/>
  <c r="BJ288" i="3"/>
  <c r="BK288" i="3"/>
  <c r="BM288" i="3"/>
  <c r="BN288" i="3"/>
  <c r="BO288" i="3"/>
  <c r="BP288" i="3"/>
  <c r="BQ288" i="3"/>
  <c r="BR288" i="3"/>
  <c r="BS288" i="3"/>
  <c r="BT288" i="3"/>
  <c r="BV288" i="3"/>
  <c r="BW288" i="3"/>
  <c r="BX288" i="3"/>
  <c r="BY288" i="3"/>
  <c r="BZ288" i="3"/>
  <c r="CA288" i="3"/>
  <c r="CB288" i="3"/>
  <c r="CC288" i="3"/>
  <c r="CE288" i="3"/>
  <c r="CF288" i="3"/>
  <c r="CG288" i="3"/>
  <c r="CH288" i="3"/>
  <c r="CI288" i="3"/>
  <c r="CJ288" i="3"/>
  <c r="CK288" i="3"/>
  <c r="CL288" i="3"/>
  <c r="CN288" i="3"/>
  <c r="CO288" i="3"/>
  <c r="CP288" i="3"/>
  <c r="CQ288" i="3"/>
  <c r="CR288" i="3"/>
  <c r="CS288" i="3"/>
  <c r="CT288" i="3"/>
  <c r="CU288" i="3"/>
  <c r="B289" i="3"/>
  <c r="C289" i="3"/>
  <c r="D289" i="3"/>
  <c r="E289" i="3"/>
  <c r="F289" i="3"/>
  <c r="G289" i="3"/>
  <c r="H289" i="3"/>
  <c r="I289" i="3"/>
  <c r="K289" i="3"/>
  <c r="L289" i="3"/>
  <c r="M289" i="3"/>
  <c r="N289" i="3"/>
  <c r="O289" i="3"/>
  <c r="P289" i="3"/>
  <c r="Q289" i="3"/>
  <c r="R289" i="3"/>
  <c r="T289" i="3"/>
  <c r="U289" i="3"/>
  <c r="V289" i="3"/>
  <c r="W289" i="3"/>
  <c r="X289" i="3"/>
  <c r="Y289" i="3"/>
  <c r="Z289" i="3"/>
  <c r="AA289" i="3"/>
  <c r="AC289" i="3"/>
  <c r="AD289" i="3"/>
  <c r="AE289" i="3"/>
  <c r="AF289" i="3"/>
  <c r="AG289" i="3"/>
  <c r="AH289" i="3"/>
  <c r="AI289" i="3"/>
  <c r="AJ289" i="3"/>
  <c r="AL289" i="3"/>
  <c r="AM289" i="3"/>
  <c r="AN289" i="3"/>
  <c r="AO289" i="3"/>
  <c r="AP289" i="3"/>
  <c r="AQ289" i="3"/>
  <c r="AR289" i="3"/>
  <c r="AS289" i="3"/>
  <c r="AU289" i="3"/>
  <c r="AV289" i="3"/>
  <c r="AW289" i="3"/>
  <c r="AX289" i="3"/>
  <c r="AY289" i="3"/>
  <c r="AZ289" i="3"/>
  <c r="BA289" i="3"/>
  <c r="BB289" i="3"/>
  <c r="BD289" i="3"/>
  <c r="BE289" i="3"/>
  <c r="BF289" i="3"/>
  <c r="BG289" i="3"/>
  <c r="BH289" i="3"/>
  <c r="BI289" i="3"/>
  <c r="BJ289" i="3"/>
  <c r="BK289" i="3"/>
  <c r="BM289" i="3"/>
  <c r="BN289" i="3"/>
  <c r="BO289" i="3"/>
  <c r="BP289" i="3"/>
  <c r="BQ289" i="3"/>
  <c r="BR289" i="3"/>
  <c r="BS289" i="3"/>
  <c r="BT289" i="3"/>
  <c r="BV289" i="3"/>
  <c r="BW289" i="3"/>
  <c r="BX289" i="3"/>
  <c r="BY289" i="3"/>
  <c r="BZ289" i="3"/>
  <c r="CA289" i="3"/>
  <c r="CB289" i="3"/>
  <c r="CC289" i="3"/>
  <c r="CE289" i="3"/>
  <c r="CF289" i="3"/>
  <c r="CG289" i="3"/>
  <c r="CH289" i="3"/>
  <c r="CI289" i="3"/>
  <c r="CJ289" i="3"/>
  <c r="CK289" i="3"/>
  <c r="CL289" i="3"/>
  <c r="CN289" i="3"/>
  <c r="CO289" i="3"/>
  <c r="CP289" i="3"/>
  <c r="CQ289" i="3"/>
  <c r="CR289" i="3"/>
  <c r="CS289" i="3"/>
  <c r="CT289" i="3"/>
  <c r="CU289" i="3"/>
  <c r="B290" i="3"/>
  <c r="C290" i="3"/>
  <c r="D290" i="3"/>
  <c r="E290" i="3"/>
  <c r="F290" i="3"/>
  <c r="G290" i="3"/>
  <c r="H290" i="3"/>
  <c r="I290" i="3"/>
  <c r="K290" i="3"/>
  <c r="L290" i="3"/>
  <c r="M290" i="3"/>
  <c r="N290" i="3"/>
  <c r="O290" i="3"/>
  <c r="P290" i="3"/>
  <c r="Q290" i="3"/>
  <c r="R290" i="3"/>
  <c r="T290" i="3"/>
  <c r="U290" i="3"/>
  <c r="V290" i="3"/>
  <c r="W290" i="3"/>
  <c r="X290" i="3"/>
  <c r="Y290" i="3"/>
  <c r="Z290" i="3"/>
  <c r="AA290" i="3"/>
  <c r="AC290" i="3"/>
  <c r="AD290" i="3"/>
  <c r="AE290" i="3"/>
  <c r="AF290" i="3"/>
  <c r="AG290" i="3"/>
  <c r="AH290" i="3"/>
  <c r="AI290" i="3"/>
  <c r="AJ290" i="3"/>
  <c r="AL290" i="3"/>
  <c r="AM290" i="3"/>
  <c r="AN290" i="3"/>
  <c r="AO290" i="3"/>
  <c r="AP290" i="3"/>
  <c r="AQ290" i="3"/>
  <c r="AR290" i="3"/>
  <c r="AS290" i="3"/>
  <c r="AU290" i="3"/>
  <c r="AV290" i="3"/>
  <c r="AW290" i="3"/>
  <c r="AX290" i="3"/>
  <c r="AY290" i="3"/>
  <c r="AZ290" i="3"/>
  <c r="BA290" i="3"/>
  <c r="BB290" i="3"/>
  <c r="BD290" i="3"/>
  <c r="BE290" i="3"/>
  <c r="BF290" i="3"/>
  <c r="BG290" i="3"/>
  <c r="BH290" i="3"/>
  <c r="BI290" i="3"/>
  <c r="BJ290" i="3"/>
  <c r="BK290" i="3"/>
  <c r="BM290" i="3"/>
  <c r="BN290" i="3"/>
  <c r="BO290" i="3"/>
  <c r="BP290" i="3"/>
  <c r="BQ290" i="3"/>
  <c r="BR290" i="3"/>
  <c r="BS290" i="3"/>
  <c r="BT290" i="3"/>
  <c r="BV290" i="3"/>
  <c r="BW290" i="3"/>
  <c r="BX290" i="3"/>
  <c r="BY290" i="3"/>
  <c r="BZ290" i="3"/>
  <c r="CA290" i="3"/>
  <c r="CB290" i="3"/>
  <c r="CC290" i="3"/>
  <c r="CE290" i="3"/>
  <c r="CF290" i="3"/>
  <c r="CG290" i="3"/>
  <c r="CH290" i="3"/>
  <c r="CI290" i="3"/>
  <c r="CJ290" i="3"/>
  <c r="CK290" i="3"/>
  <c r="CL290" i="3"/>
  <c r="CN290" i="3"/>
  <c r="CO290" i="3"/>
  <c r="CP290" i="3"/>
  <c r="CQ290" i="3"/>
  <c r="CR290" i="3"/>
  <c r="CS290" i="3"/>
  <c r="CT290" i="3"/>
  <c r="CU290" i="3"/>
  <c r="B291" i="3"/>
  <c r="C291" i="3"/>
  <c r="D291" i="3"/>
  <c r="E291" i="3"/>
  <c r="F291" i="3"/>
  <c r="G291" i="3"/>
  <c r="H291" i="3"/>
  <c r="I291" i="3"/>
  <c r="K291" i="3"/>
  <c r="L291" i="3"/>
  <c r="M291" i="3"/>
  <c r="N291" i="3"/>
  <c r="O291" i="3"/>
  <c r="P291" i="3"/>
  <c r="Q291" i="3"/>
  <c r="R291" i="3"/>
  <c r="T291" i="3"/>
  <c r="U291" i="3"/>
  <c r="V291" i="3"/>
  <c r="W291" i="3"/>
  <c r="X291" i="3"/>
  <c r="Y291" i="3"/>
  <c r="Z291" i="3"/>
  <c r="AA291" i="3"/>
  <c r="AC291" i="3"/>
  <c r="AD291" i="3"/>
  <c r="AE291" i="3"/>
  <c r="AF291" i="3"/>
  <c r="AG291" i="3"/>
  <c r="AH291" i="3"/>
  <c r="AI291" i="3"/>
  <c r="AJ291" i="3"/>
  <c r="AL291" i="3"/>
  <c r="AM291" i="3"/>
  <c r="AN291" i="3"/>
  <c r="AO291" i="3"/>
  <c r="AP291" i="3"/>
  <c r="AQ291" i="3"/>
  <c r="AR291" i="3"/>
  <c r="AS291" i="3"/>
  <c r="AU291" i="3"/>
  <c r="AV291" i="3"/>
  <c r="AW291" i="3"/>
  <c r="AX291" i="3"/>
  <c r="AY291" i="3"/>
  <c r="AZ291" i="3"/>
  <c r="BA291" i="3"/>
  <c r="BB291" i="3"/>
  <c r="BD291" i="3"/>
  <c r="BE291" i="3"/>
  <c r="BF291" i="3"/>
  <c r="BG291" i="3"/>
  <c r="BH291" i="3"/>
  <c r="BI291" i="3"/>
  <c r="BJ291" i="3"/>
  <c r="BK291" i="3"/>
  <c r="BM291" i="3"/>
  <c r="BN291" i="3"/>
  <c r="BO291" i="3"/>
  <c r="BP291" i="3"/>
  <c r="BQ291" i="3"/>
  <c r="BR291" i="3"/>
  <c r="BS291" i="3"/>
  <c r="BT291" i="3"/>
  <c r="BV291" i="3"/>
  <c r="BW291" i="3"/>
  <c r="BX291" i="3"/>
  <c r="BY291" i="3"/>
  <c r="BZ291" i="3"/>
  <c r="CA291" i="3"/>
  <c r="CB291" i="3"/>
  <c r="CC291" i="3"/>
  <c r="CE291" i="3"/>
  <c r="CF291" i="3"/>
  <c r="CG291" i="3"/>
  <c r="CH291" i="3"/>
  <c r="CI291" i="3"/>
  <c r="CJ291" i="3"/>
  <c r="CK291" i="3"/>
  <c r="CL291" i="3"/>
  <c r="CN291" i="3"/>
  <c r="CO291" i="3"/>
  <c r="CP291" i="3"/>
  <c r="CQ291" i="3"/>
  <c r="CR291" i="3"/>
  <c r="CS291" i="3"/>
  <c r="CT291" i="3"/>
  <c r="CU291" i="3"/>
  <c r="B292" i="3"/>
  <c r="C292" i="3"/>
  <c r="D292" i="3"/>
  <c r="E292" i="3"/>
  <c r="F292" i="3"/>
  <c r="G292" i="3"/>
  <c r="H292" i="3"/>
  <c r="I292" i="3"/>
  <c r="K292" i="3"/>
  <c r="L292" i="3"/>
  <c r="M292" i="3"/>
  <c r="N292" i="3"/>
  <c r="O292" i="3"/>
  <c r="P292" i="3"/>
  <c r="Q292" i="3"/>
  <c r="R292" i="3"/>
  <c r="T292" i="3"/>
  <c r="U292" i="3"/>
  <c r="V292" i="3"/>
  <c r="W292" i="3"/>
  <c r="X292" i="3"/>
  <c r="Y292" i="3"/>
  <c r="Z292" i="3"/>
  <c r="AA292" i="3"/>
  <c r="AC292" i="3"/>
  <c r="AD292" i="3"/>
  <c r="AE292" i="3"/>
  <c r="AF292" i="3"/>
  <c r="AG292" i="3"/>
  <c r="AH292" i="3"/>
  <c r="AI292" i="3"/>
  <c r="AJ292" i="3"/>
  <c r="AL292" i="3"/>
  <c r="AM292" i="3"/>
  <c r="AN292" i="3"/>
  <c r="AO292" i="3"/>
  <c r="AP292" i="3"/>
  <c r="AQ292" i="3"/>
  <c r="AR292" i="3"/>
  <c r="AS292" i="3"/>
  <c r="AU292" i="3"/>
  <c r="AV292" i="3"/>
  <c r="AW292" i="3"/>
  <c r="AX292" i="3"/>
  <c r="AY292" i="3"/>
  <c r="AZ292" i="3"/>
  <c r="BA292" i="3"/>
  <c r="BB292" i="3"/>
  <c r="BD292" i="3"/>
  <c r="BE292" i="3"/>
  <c r="BF292" i="3"/>
  <c r="BG292" i="3"/>
  <c r="BH292" i="3"/>
  <c r="BI292" i="3"/>
  <c r="BJ292" i="3"/>
  <c r="BK292" i="3"/>
  <c r="BM292" i="3"/>
  <c r="BN292" i="3"/>
  <c r="BO292" i="3"/>
  <c r="BP292" i="3"/>
  <c r="BQ292" i="3"/>
  <c r="BR292" i="3"/>
  <c r="BS292" i="3"/>
  <c r="BT292" i="3"/>
  <c r="BV292" i="3"/>
  <c r="BW292" i="3"/>
  <c r="BX292" i="3"/>
  <c r="BY292" i="3"/>
  <c r="BZ292" i="3"/>
  <c r="CA292" i="3"/>
  <c r="CB292" i="3"/>
  <c r="CC292" i="3"/>
  <c r="CE292" i="3"/>
  <c r="CF292" i="3"/>
  <c r="CG292" i="3"/>
  <c r="CH292" i="3"/>
  <c r="CI292" i="3"/>
  <c r="CJ292" i="3"/>
  <c r="CK292" i="3"/>
  <c r="CL292" i="3"/>
  <c r="CN292" i="3"/>
  <c r="CO292" i="3"/>
  <c r="CP292" i="3"/>
  <c r="CQ292" i="3"/>
  <c r="CR292" i="3"/>
  <c r="CS292" i="3"/>
  <c r="CT292" i="3"/>
  <c r="CU292" i="3"/>
  <c r="B293" i="3"/>
  <c r="C293" i="3"/>
  <c r="D293" i="3"/>
  <c r="E293" i="3"/>
  <c r="F293" i="3"/>
  <c r="G293" i="3"/>
  <c r="H293" i="3"/>
  <c r="I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M293" i="3"/>
  <c r="BN293" i="3"/>
  <c r="BO293" i="3"/>
  <c r="BP293" i="3"/>
  <c r="BQ293" i="3"/>
  <c r="BR293" i="3"/>
  <c r="BS293" i="3"/>
  <c r="BT293" i="3"/>
  <c r="BV293" i="3"/>
  <c r="BW293" i="3"/>
  <c r="BX293" i="3"/>
  <c r="BY293" i="3"/>
  <c r="BZ293" i="3"/>
  <c r="CA293" i="3"/>
  <c r="CB293" i="3"/>
  <c r="CC293" i="3"/>
  <c r="CE293" i="3"/>
  <c r="CF293" i="3"/>
  <c r="CG293" i="3"/>
  <c r="CH293" i="3"/>
  <c r="CI293" i="3"/>
  <c r="CJ293" i="3"/>
  <c r="CK293" i="3"/>
  <c r="CL293" i="3"/>
  <c r="CN293" i="3"/>
  <c r="CO293" i="3"/>
  <c r="CP293" i="3"/>
  <c r="CQ293" i="3"/>
  <c r="CR293" i="3"/>
  <c r="CS293" i="3"/>
  <c r="CT293" i="3"/>
  <c r="CU293" i="3"/>
  <c r="B294" i="3"/>
  <c r="C294" i="3"/>
  <c r="D294" i="3"/>
  <c r="E294" i="3"/>
  <c r="F294" i="3"/>
  <c r="G294" i="3"/>
  <c r="H294" i="3"/>
  <c r="I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BZ294" i="3"/>
  <c r="CA294" i="3"/>
  <c r="CB294" i="3"/>
  <c r="CC294" i="3"/>
  <c r="CE294" i="3"/>
  <c r="CF294" i="3"/>
  <c r="CG294" i="3"/>
  <c r="CH294" i="3"/>
  <c r="CI294" i="3"/>
  <c r="CJ294" i="3"/>
  <c r="CK294" i="3"/>
  <c r="CL294" i="3"/>
  <c r="CN294" i="3"/>
  <c r="CO294" i="3"/>
  <c r="CP294" i="3"/>
  <c r="CQ294" i="3"/>
  <c r="CR294" i="3"/>
  <c r="CS294" i="3"/>
  <c r="CT294" i="3"/>
  <c r="CU294" i="3"/>
  <c r="B295" i="3"/>
  <c r="C295" i="3"/>
  <c r="D295" i="3"/>
  <c r="E295" i="3"/>
  <c r="F295" i="3"/>
  <c r="G295" i="3"/>
  <c r="H295" i="3"/>
  <c r="I295" i="3"/>
  <c r="K295" i="3"/>
  <c r="L295" i="3"/>
  <c r="M295" i="3"/>
  <c r="N295" i="3"/>
  <c r="O295" i="3"/>
  <c r="P295" i="3"/>
  <c r="Q295" i="3"/>
  <c r="R295" i="3"/>
  <c r="T295" i="3"/>
  <c r="U295" i="3"/>
  <c r="V295" i="3"/>
  <c r="W295" i="3"/>
  <c r="X295" i="3"/>
  <c r="Y295" i="3"/>
  <c r="Z295" i="3"/>
  <c r="AA295" i="3"/>
  <c r="AC295" i="3"/>
  <c r="AD295" i="3"/>
  <c r="AE295" i="3"/>
  <c r="AF295" i="3"/>
  <c r="AG295" i="3"/>
  <c r="AH295" i="3"/>
  <c r="AI295" i="3"/>
  <c r="AJ295" i="3"/>
  <c r="AL295" i="3"/>
  <c r="AM295" i="3"/>
  <c r="AN295" i="3"/>
  <c r="AO295" i="3"/>
  <c r="AP295" i="3"/>
  <c r="AQ295" i="3"/>
  <c r="AR295" i="3"/>
  <c r="AS295" i="3"/>
  <c r="AU295" i="3"/>
  <c r="AV295" i="3"/>
  <c r="AW295" i="3"/>
  <c r="AX295" i="3"/>
  <c r="AY295" i="3"/>
  <c r="AZ295" i="3"/>
  <c r="BA295" i="3"/>
  <c r="BB295" i="3"/>
  <c r="BD295" i="3"/>
  <c r="BE295" i="3"/>
  <c r="BF295" i="3"/>
  <c r="BG295" i="3"/>
  <c r="BH295" i="3"/>
  <c r="BI295" i="3"/>
  <c r="BJ295" i="3"/>
  <c r="BK295" i="3"/>
  <c r="BM295" i="3"/>
  <c r="BN295" i="3"/>
  <c r="BO295" i="3"/>
  <c r="BP295" i="3"/>
  <c r="BQ295" i="3"/>
  <c r="BR295" i="3"/>
  <c r="BS295" i="3"/>
  <c r="BT295" i="3"/>
  <c r="BV295" i="3"/>
  <c r="BW295" i="3"/>
  <c r="BX295" i="3"/>
  <c r="BY295" i="3"/>
  <c r="BZ295" i="3"/>
  <c r="CA295" i="3"/>
  <c r="CB295" i="3"/>
  <c r="CC295" i="3"/>
  <c r="CE295" i="3"/>
  <c r="CF295" i="3"/>
  <c r="CG295" i="3"/>
  <c r="CH295" i="3"/>
  <c r="CI295" i="3"/>
  <c r="CJ295" i="3"/>
  <c r="CK295" i="3"/>
  <c r="CL295" i="3"/>
  <c r="CN295" i="3"/>
  <c r="CO295" i="3"/>
  <c r="CP295" i="3"/>
  <c r="CQ295" i="3"/>
  <c r="CR295" i="3"/>
  <c r="CS295" i="3"/>
  <c r="CT295" i="3"/>
  <c r="CU295" i="3"/>
  <c r="B296" i="3"/>
  <c r="C296" i="3"/>
  <c r="D296" i="3"/>
  <c r="E296" i="3"/>
  <c r="F296" i="3"/>
  <c r="G296" i="3"/>
  <c r="H296" i="3"/>
  <c r="I296" i="3"/>
  <c r="K296" i="3"/>
  <c r="L296" i="3"/>
  <c r="M296" i="3"/>
  <c r="N296" i="3"/>
  <c r="O296" i="3"/>
  <c r="P296" i="3"/>
  <c r="Q296" i="3"/>
  <c r="R296" i="3"/>
  <c r="T296" i="3"/>
  <c r="U296" i="3"/>
  <c r="V296" i="3"/>
  <c r="W296" i="3"/>
  <c r="X296" i="3"/>
  <c r="Y296" i="3"/>
  <c r="Z296" i="3"/>
  <c r="AA296" i="3"/>
  <c r="AC296" i="3"/>
  <c r="AD296" i="3"/>
  <c r="AE296" i="3"/>
  <c r="AF296" i="3"/>
  <c r="AG296" i="3"/>
  <c r="AH296" i="3"/>
  <c r="AI296" i="3"/>
  <c r="AJ296" i="3"/>
  <c r="AL296" i="3"/>
  <c r="AM296" i="3"/>
  <c r="AN296" i="3"/>
  <c r="AO296" i="3"/>
  <c r="AP296" i="3"/>
  <c r="AQ296" i="3"/>
  <c r="AR296" i="3"/>
  <c r="AS296" i="3"/>
  <c r="AU296" i="3"/>
  <c r="AV296" i="3"/>
  <c r="AW296" i="3"/>
  <c r="AX296" i="3"/>
  <c r="AY296" i="3"/>
  <c r="AZ296" i="3"/>
  <c r="BA296" i="3"/>
  <c r="BB296" i="3"/>
  <c r="BD296" i="3"/>
  <c r="BE296" i="3"/>
  <c r="BF296" i="3"/>
  <c r="BG296" i="3"/>
  <c r="BH296" i="3"/>
  <c r="BI296" i="3"/>
  <c r="BJ296" i="3"/>
  <c r="BK296" i="3"/>
  <c r="BM296" i="3"/>
  <c r="BN296" i="3"/>
  <c r="BO296" i="3"/>
  <c r="BP296" i="3"/>
  <c r="BQ296" i="3"/>
  <c r="BR296" i="3"/>
  <c r="BS296" i="3"/>
  <c r="BT296" i="3"/>
  <c r="BV296" i="3"/>
  <c r="BW296" i="3"/>
  <c r="BX296" i="3"/>
  <c r="BY296" i="3"/>
  <c r="BZ296" i="3"/>
  <c r="CA296" i="3"/>
  <c r="CB296" i="3"/>
  <c r="CC296" i="3"/>
  <c r="CE296" i="3"/>
  <c r="CF296" i="3"/>
  <c r="CG296" i="3"/>
  <c r="CH296" i="3"/>
  <c r="CI296" i="3"/>
  <c r="CJ296" i="3"/>
  <c r="CK296" i="3"/>
  <c r="CL296" i="3"/>
  <c r="CN296" i="3"/>
  <c r="CO296" i="3"/>
  <c r="CP296" i="3"/>
  <c r="CQ296" i="3"/>
  <c r="CR296" i="3"/>
  <c r="CS296" i="3"/>
  <c r="CT296" i="3"/>
  <c r="CU296" i="3"/>
  <c r="B297" i="3"/>
  <c r="C297" i="3"/>
  <c r="D297" i="3"/>
  <c r="E297" i="3"/>
  <c r="F297" i="3"/>
  <c r="G297" i="3"/>
  <c r="H297" i="3"/>
  <c r="I297" i="3"/>
  <c r="K297" i="3"/>
  <c r="L297" i="3"/>
  <c r="M297" i="3"/>
  <c r="N297" i="3"/>
  <c r="O297" i="3"/>
  <c r="P297" i="3"/>
  <c r="Q297" i="3"/>
  <c r="R297" i="3"/>
  <c r="T297" i="3"/>
  <c r="U297" i="3"/>
  <c r="V297" i="3"/>
  <c r="W297" i="3"/>
  <c r="X297" i="3"/>
  <c r="Y297" i="3"/>
  <c r="Z297" i="3"/>
  <c r="AA297" i="3"/>
  <c r="AC297" i="3"/>
  <c r="AD297" i="3"/>
  <c r="AE297" i="3"/>
  <c r="AF297" i="3"/>
  <c r="AG297" i="3"/>
  <c r="AH297" i="3"/>
  <c r="AI297" i="3"/>
  <c r="AJ297" i="3"/>
  <c r="AL297" i="3"/>
  <c r="AM297" i="3"/>
  <c r="AN297" i="3"/>
  <c r="AO297" i="3"/>
  <c r="AP297" i="3"/>
  <c r="AQ297" i="3"/>
  <c r="AR297" i="3"/>
  <c r="AS297" i="3"/>
  <c r="AU297" i="3"/>
  <c r="AV297" i="3"/>
  <c r="AW297" i="3"/>
  <c r="AX297" i="3"/>
  <c r="AY297" i="3"/>
  <c r="AZ297" i="3"/>
  <c r="BA297" i="3"/>
  <c r="BB297" i="3"/>
  <c r="BD297" i="3"/>
  <c r="BE297" i="3"/>
  <c r="BF297" i="3"/>
  <c r="BG297" i="3"/>
  <c r="BH297" i="3"/>
  <c r="BI297" i="3"/>
  <c r="BJ297" i="3"/>
  <c r="BK297" i="3"/>
  <c r="BM297" i="3"/>
  <c r="BN297" i="3"/>
  <c r="BO297" i="3"/>
  <c r="BP297" i="3"/>
  <c r="BQ297" i="3"/>
  <c r="BR297" i="3"/>
  <c r="BS297" i="3"/>
  <c r="BT297" i="3"/>
  <c r="BV297" i="3"/>
  <c r="BW297" i="3"/>
  <c r="BX297" i="3"/>
  <c r="BY297" i="3"/>
  <c r="BZ297" i="3"/>
  <c r="CA297" i="3"/>
  <c r="CB297" i="3"/>
  <c r="CC297" i="3"/>
  <c r="CE297" i="3"/>
  <c r="CF297" i="3"/>
  <c r="CG297" i="3"/>
  <c r="CH297" i="3"/>
  <c r="CI297" i="3"/>
  <c r="CJ297" i="3"/>
  <c r="CK297" i="3"/>
  <c r="CL297" i="3"/>
  <c r="CN297" i="3"/>
  <c r="CO297" i="3"/>
  <c r="CP297" i="3"/>
  <c r="CQ297" i="3"/>
  <c r="CR297" i="3"/>
  <c r="CS297" i="3"/>
  <c r="CT297" i="3"/>
  <c r="CU297" i="3"/>
  <c r="B298" i="3"/>
  <c r="C298" i="3"/>
  <c r="D298" i="3"/>
  <c r="E298" i="3"/>
  <c r="F298" i="3"/>
  <c r="G298" i="3"/>
  <c r="H298" i="3"/>
  <c r="I298" i="3"/>
  <c r="K298" i="3"/>
  <c r="L298" i="3"/>
  <c r="M298" i="3"/>
  <c r="N298" i="3"/>
  <c r="O298" i="3"/>
  <c r="P298" i="3"/>
  <c r="Q298" i="3"/>
  <c r="R298" i="3"/>
  <c r="T298" i="3"/>
  <c r="U298" i="3"/>
  <c r="V298" i="3"/>
  <c r="W298" i="3"/>
  <c r="X298" i="3"/>
  <c r="Y298" i="3"/>
  <c r="Z298" i="3"/>
  <c r="AA298" i="3"/>
  <c r="AC298" i="3"/>
  <c r="AD298" i="3"/>
  <c r="AE298" i="3"/>
  <c r="AF298" i="3"/>
  <c r="AG298" i="3"/>
  <c r="AH298" i="3"/>
  <c r="AI298" i="3"/>
  <c r="AJ298" i="3"/>
  <c r="AL298" i="3"/>
  <c r="AM298" i="3"/>
  <c r="AN298" i="3"/>
  <c r="AO298" i="3"/>
  <c r="AP298" i="3"/>
  <c r="AQ298" i="3"/>
  <c r="AR298" i="3"/>
  <c r="AS298" i="3"/>
  <c r="AU298" i="3"/>
  <c r="AV298" i="3"/>
  <c r="AW298" i="3"/>
  <c r="AX298" i="3"/>
  <c r="AY298" i="3"/>
  <c r="AZ298" i="3"/>
  <c r="BA298" i="3"/>
  <c r="BB298" i="3"/>
  <c r="BD298" i="3"/>
  <c r="BE298" i="3"/>
  <c r="BF298" i="3"/>
  <c r="BG298" i="3"/>
  <c r="BH298" i="3"/>
  <c r="BI298" i="3"/>
  <c r="BJ298" i="3"/>
  <c r="BK298" i="3"/>
  <c r="BM298" i="3"/>
  <c r="BN298" i="3"/>
  <c r="BO298" i="3"/>
  <c r="BP298" i="3"/>
  <c r="BQ298" i="3"/>
  <c r="BR298" i="3"/>
  <c r="BS298" i="3"/>
  <c r="BT298" i="3"/>
  <c r="BV298" i="3"/>
  <c r="BW298" i="3"/>
  <c r="BX298" i="3"/>
  <c r="BY298" i="3"/>
  <c r="BZ298" i="3"/>
  <c r="CA298" i="3"/>
  <c r="CB298" i="3"/>
  <c r="CC298" i="3"/>
  <c r="CE298" i="3"/>
  <c r="CF298" i="3"/>
  <c r="CG298" i="3"/>
  <c r="CH298" i="3"/>
  <c r="CI298" i="3"/>
  <c r="CJ298" i="3"/>
  <c r="CK298" i="3"/>
  <c r="CL298" i="3"/>
  <c r="CN298" i="3"/>
  <c r="CO298" i="3"/>
  <c r="CP298" i="3"/>
  <c r="CQ298" i="3"/>
  <c r="CR298" i="3"/>
  <c r="CS298" i="3"/>
  <c r="CT298" i="3"/>
  <c r="CU298" i="3"/>
  <c r="B299" i="3"/>
  <c r="C299" i="3"/>
  <c r="D299" i="3"/>
  <c r="E299" i="3"/>
  <c r="F299" i="3"/>
  <c r="G299" i="3"/>
  <c r="H299" i="3"/>
  <c r="I299" i="3"/>
  <c r="K299" i="3"/>
  <c r="L299" i="3"/>
  <c r="M299" i="3"/>
  <c r="N299" i="3"/>
  <c r="O299" i="3"/>
  <c r="P299" i="3"/>
  <c r="Q299" i="3"/>
  <c r="R299" i="3"/>
  <c r="T299" i="3"/>
  <c r="U299" i="3"/>
  <c r="V299" i="3"/>
  <c r="W299" i="3"/>
  <c r="X299" i="3"/>
  <c r="Y299" i="3"/>
  <c r="Z299" i="3"/>
  <c r="AA299" i="3"/>
  <c r="AC299" i="3"/>
  <c r="AD299" i="3"/>
  <c r="AE299" i="3"/>
  <c r="AF299" i="3"/>
  <c r="AG299" i="3"/>
  <c r="AH299" i="3"/>
  <c r="AI299" i="3"/>
  <c r="AJ299" i="3"/>
  <c r="AL299" i="3"/>
  <c r="AM299" i="3"/>
  <c r="AN299" i="3"/>
  <c r="AO299" i="3"/>
  <c r="AP299" i="3"/>
  <c r="AQ299" i="3"/>
  <c r="AR299" i="3"/>
  <c r="AS299" i="3"/>
  <c r="AU299" i="3"/>
  <c r="AV299" i="3"/>
  <c r="AW299" i="3"/>
  <c r="AX299" i="3"/>
  <c r="AY299" i="3"/>
  <c r="AZ299" i="3"/>
  <c r="BA299" i="3"/>
  <c r="BB299" i="3"/>
  <c r="BD299" i="3"/>
  <c r="BE299" i="3"/>
  <c r="BF299" i="3"/>
  <c r="BG299" i="3"/>
  <c r="BH299" i="3"/>
  <c r="BI299" i="3"/>
  <c r="BJ299" i="3"/>
  <c r="BK299" i="3"/>
  <c r="BM299" i="3"/>
  <c r="BN299" i="3"/>
  <c r="BO299" i="3"/>
  <c r="BP299" i="3"/>
  <c r="BQ299" i="3"/>
  <c r="BR299" i="3"/>
  <c r="BS299" i="3"/>
  <c r="BT299" i="3"/>
  <c r="BV299" i="3"/>
  <c r="BW299" i="3"/>
  <c r="BX299" i="3"/>
  <c r="BY299" i="3"/>
  <c r="BZ299" i="3"/>
  <c r="CA299" i="3"/>
  <c r="CB299" i="3"/>
  <c r="CC299" i="3"/>
  <c r="CE299" i="3"/>
  <c r="CF299" i="3"/>
  <c r="CG299" i="3"/>
  <c r="CH299" i="3"/>
  <c r="CI299" i="3"/>
  <c r="CJ299" i="3"/>
  <c r="CK299" i="3"/>
  <c r="CL299" i="3"/>
  <c r="CN299" i="3"/>
  <c r="CO299" i="3"/>
  <c r="CP299" i="3"/>
  <c r="CQ299" i="3"/>
  <c r="CR299" i="3"/>
  <c r="CS299" i="3"/>
  <c r="CT299" i="3"/>
  <c r="CU299" i="3"/>
  <c r="B300" i="3"/>
  <c r="C300" i="3"/>
  <c r="D300" i="3"/>
  <c r="E300" i="3"/>
  <c r="F300" i="3"/>
  <c r="G300" i="3"/>
  <c r="H300" i="3"/>
  <c r="I300" i="3"/>
  <c r="K300" i="3"/>
  <c r="L300" i="3"/>
  <c r="M300" i="3"/>
  <c r="N300" i="3"/>
  <c r="O300" i="3"/>
  <c r="P300" i="3"/>
  <c r="Q300" i="3"/>
  <c r="R300" i="3"/>
  <c r="T300" i="3"/>
  <c r="U300" i="3"/>
  <c r="V300" i="3"/>
  <c r="W300" i="3"/>
  <c r="X300" i="3"/>
  <c r="Y300" i="3"/>
  <c r="Z300" i="3"/>
  <c r="AA300" i="3"/>
  <c r="AC300" i="3"/>
  <c r="AD300" i="3"/>
  <c r="AE300" i="3"/>
  <c r="AF300" i="3"/>
  <c r="AG300" i="3"/>
  <c r="AH300" i="3"/>
  <c r="AI300" i="3"/>
  <c r="AJ300" i="3"/>
  <c r="AL300" i="3"/>
  <c r="AM300" i="3"/>
  <c r="AN300" i="3"/>
  <c r="AO300" i="3"/>
  <c r="AP300" i="3"/>
  <c r="AQ300" i="3"/>
  <c r="AR300" i="3"/>
  <c r="AS300" i="3"/>
  <c r="AU300" i="3"/>
  <c r="AV300" i="3"/>
  <c r="AW300" i="3"/>
  <c r="AX300" i="3"/>
  <c r="AY300" i="3"/>
  <c r="AZ300" i="3"/>
  <c r="BA300" i="3"/>
  <c r="BB300" i="3"/>
  <c r="BD300" i="3"/>
  <c r="BE300" i="3"/>
  <c r="BF300" i="3"/>
  <c r="BG300" i="3"/>
  <c r="BH300" i="3"/>
  <c r="BI300" i="3"/>
  <c r="BJ300" i="3"/>
  <c r="BK300" i="3"/>
  <c r="BM300" i="3"/>
  <c r="BN300" i="3"/>
  <c r="BO300" i="3"/>
  <c r="BP300" i="3"/>
  <c r="BQ300" i="3"/>
  <c r="BR300" i="3"/>
  <c r="BS300" i="3"/>
  <c r="BT300" i="3"/>
  <c r="BV300" i="3"/>
  <c r="BW300" i="3"/>
  <c r="BX300" i="3"/>
  <c r="BY300" i="3"/>
  <c r="BZ300" i="3"/>
  <c r="CA300" i="3"/>
  <c r="CB300" i="3"/>
  <c r="CC300" i="3"/>
  <c r="CE300" i="3"/>
  <c r="CF300" i="3"/>
  <c r="CG300" i="3"/>
  <c r="CH300" i="3"/>
  <c r="CI300" i="3"/>
  <c r="CJ300" i="3"/>
  <c r="CK300" i="3"/>
  <c r="CL300" i="3"/>
  <c r="CN300" i="3"/>
  <c r="CO300" i="3"/>
  <c r="CP300" i="3"/>
  <c r="CQ300" i="3"/>
  <c r="CR300" i="3"/>
  <c r="CS300" i="3"/>
  <c r="CT300" i="3"/>
  <c r="CU300" i="3"/>
  <c r="B301" i="3"/>
  <c r="C301" i="3"/>
  <c r="D301" i="3"/>
  <c r="E301" i="3"/>
  <c r="F301" i="3"/>
  <c r="G301" i="3"/>
  <c r="H301" i="3"/>
  <c r="I301" i="3"/>
  <c r="K301" i="3"/>
  <c r="L301" i="3"/>
  <c r="M301" i="3"/>
  <c r="N301" i="3"/>
  <c r="O301" i="3"/>
  <c r="P301" i="3"/>
  <c r="Q301" i="3"/>
  <c r="R301" i="3"/>
  <c r="T301" i="3"/>
  <c r="U301" i="3"/>
  <c r="V301" i="3"/>
  <c r="W301" i="3"/>
  <c r="X301" i="3"/>
  <c r="Y301" i="3"/>
  <c r="Z301" i="3"/>
  <c r="AA301" i="3"/>
  <c r="AC301" i="3"/>
  <c r="AD301" i="3"/>
  <c r="AE301" i="3"/>
  <c r="AF301" i="3"/>
  <c r="AG301" i="3"/>
  <c r="AH301" i="3"/>
  <c r="AI301" i="3"/>
  <c r="AJ301" i="3"/>
  <c r="AL301" i="3"/>
  <c r="AM301" i="3"/>
  <c r="AN301" i="3"/>
  <c r="AO301" i="3"/>
  <c r="AP301" i="3"/>
  <c r="AQ301" i="3"/>
  <c r="AR301" i="3"/>
  <c r="AS301" i="3"/>
  <c r="AU301" i="3"/>
  <c r="AV301" i="3"/>
  <c r="AW301" i="3"/>
  <c r="AX301" i="3"/>
  <c r="AY301" i="3"/>
  <c r="AZ301" i="3"/>
  <c r="BA301" i="3"/>
  <c r="BB301" i="3"/>
  <c r="BD301" i="3"/>
  <c r="BE301" i="3"/>
  <c r="BF301" i="3"/>
  <c r="BG301" i="3"/>
  <c r="BH301" i="3"/>
  <c r="BI301" i="3"/>
  <c r="BJ301" i="3"/>
  <c r="BK301" i="3"/>
  <c r="BM301" i="3"/>
  <c r="BN301" i="3"/>
  <c r="BO301" i="3"/>
  <c r="BP301" i="3"/>
  <c r="BQ301" i="3"/>
  <c r="BR301" i="3"/>
  <c r="BS301" i="3"/>
  <c r="BT301" i="3"/>
  <c r="BV301" i="3"/>
  <c r="BW301" i="3"/>
  <c r="BX301" i="3"/>
  <c r="BY301" i="3"/>
  <c r="BZ301" i="3"/>
  <c r="CA301" i="3"/>
  <c r="CB301" i="3"/>
  <c r="CC301" i="3"/>
  <c r="CE301" i="3"/>
  <c r="CF301" i="3"/>
  <c r="CG301" i="3"/>
  <c r="CH301" i="3"/>
  <c r="CI301" i="3"/>
  <c r="CJ301" i="3"/>
  <c r="CK301" i="3"/>
  <c r="CL301" i="3"/>
  <c r="CN301" i="3"/>
  <c r="CO301" i="3"/>
  <c r="CP301" i="3"/>
  <c r="CQ301" i="3"/>
  <c r="CR301" i="3"/>
  <c r="CS301" i="3"/>
  <c r="CT301" i="3"/>
  <c r="CU301" i="3"/>
  <c r="B302" i="3"/>
  <c r="C302" i="3"/>
  <c r="D302" i="3"/>
  <c r="E302" i="3"/>
  <c r="F302" i="3"/>
  <c r="G302" i="3"/>
  <c r="H302" i="3"/>
  <c r="I302" i="3"/>
  <c r="K302" i="3"/>
  <c r="L302" i="3"/>
  <c r="M302" i="3"/>
  <c r="N302" i="3"/>
  <c r="O302" i="3"/>
  <c r="P302" i="3"/>
  <c r="Q302" i="3"/>
  <c r="R302" i="3"/>
  <c r="T302" i="3"/>
  <c r="U302" i="3"/>
  <c r="V302" i="3"/>
  <c r="W302" i="3"/>
  <c r="X302" i="3"/>
  <c r="Y302" i="3"/>
  <c r="Z302" i="3"/>
  <c r="AA302" i="3"/>
  <c r="AC302" i="3"/>
  <c r="AD302" i="3"/>
  <c r="AE302" i="3"/>
  <c r="AF302" i="3"/>
  <c r="AG302" i="3"/>
  <c r="AH302" i="3"/>
  <c r="AI302" i="3"/>
  <c r="AJ302" i="3"/>
  <c r="AL302" i="3"/>
  <c r="AM302" i="3"/>
  <c r="AN302" i="3"/>
  <c r="AO302" i="3"/>
  <c r="AP302" i="3"/>
  <c r="AQ302" i="3"/>
  <c r="AR302" i="3"/>
  <c r="AS302" i="3"/>
  <c r="AU302" i="3"/>
  <c r="AV302" i="3"/>
  <c r="AW302" i="3"/>
  <c r="AX302" i="3"/>
  <c r="AY302" i="3"/>
  <c r="AZ302" i="3"/>
  <c r="BA302" i="3"/>
  <c r="BB302" i="3"/>
  <c r="BD302" i="3"/>
  <c r="BE302" i="3"/>
  <c r="BF302" i="3"/>
  <c r="BG302" i="3"/>
  <c r="BH302" i="3"/>
  <c r="BI302" i="3"/>
  <c r="BJ302" i="3"/>
  <c r="BK302" i="3"/>
  <c r="BM302" i="3"/>
  <c r="BN302" i="3"/>
  <c r="BO302" i="3"/>
  <c r="BP302" i="3"/>
  <c r="BQ302" i="3"/>
  <c r="BR302" i="3"/>
  <c r="BS302" i="3"/>
  <c r="BT302" i="3"/>
  <c r="BV302" i="3"/>
  <c r="BW302" i="3"/>
  <c r="BX302" i="3"/>
  <c r="BY302" i="3"/>
  <c r="BZ302" i="3"/>
  <c r="CA302" i="3"/>
  <c r="CB302" i="3"/>
  <c r="CC302" i="3"/>
  <c r="CE302" i="3"/>
  <c r="CF302" i="3"/>
  <c r="CG302" i="3"/>
  <c r="CH302" i="3"/>
  <c r="CI302" i="3"/>
  <c r="CJ302" i="3"/>
  <c r="CK302" i="3"/>
  <c r="CL302" i="3"/>
  <c r="CN302" i="3"/>
  <c r="CO302" i="3"/>
  <c r="CP302" i="3"/>
  <c r="CQ302" i="3"/>
  <c r="CR302" i="3"/>
  <c r="CS302" i="3"/>
  <c r="CT302" i="3"/>
  <c r="CU302" i="3"/>
  <c r="B303" i="3"/>
  <c r="C303" i="3"/>
  <c r="D303" i="3"/>
  <c r="E303" i="3"/>
  <c r="F303" i="3"/>
  <c r="G303" i="3"/>
  <c r="H303" i="3"/>
  <c r="I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C303" i="3"/>
  <c r="AD303" i="3"/>
  <c r="AE303" i="3"/>
  <c r="AF303" i="3"/>
  <c r="AG303" i="3"/>
  <c r="AH303" i="3"/>
  <c r="AI303" i="3"/>
  <c r="AJ303" i="3"/>
  <c r="AL303" i="3"/>
  <c r="AM303" i="3"/>
  <c r="AN303" i="3"/>
  <c r="AO303" i="3"/>
  <c r="AP303" i="3"/>
  <c r="AQ303" i="3"/>
  <c r="AR303" i="3"/>
  <c r="AS303" i="3"/>
  <c r="AU303" i="3"/>
  <c r="AV303" i="3"/>
  <c r="AW303" i="3"/>
  <c r="AX303" i="3"/>
  <c r="AY303" i="3"/>
  <c r="AZ303" i="3"/>
  <c r="BA303" i="3"/>
  <c r="BB303" i="3"/>
  <c r="BD303" i="3"/>
  <c r="BE303" i="3"/>
  <c r="BF303" i="3"/>
  <c r="BG303" i="3"/>
  <c r="BH303" i="3"/>
  <c r="BI303" i="3"/>
  <c r="BJ303" i="3"/>
  <c r="BK303" i="3"/>
  <c r="BM303" i="3"/>
  <c r="BN303" i="3"/>
  <c r="BO303" i="3"/>
  <c r="BP303" i="3"/>
  <c r="BQ303" i="3"/>
  <c r="BR303" i="3"/>
  <c r="BS303" i="3"/>
  <c r="BT303" i="3"/>
  <c r="BV303" i="3"/>
  <c r="BW303" i="3"/>
  <c r="BX303" i="3"/>
  <c r="BY303" i="3"/>
  <c r="BZ303" i="3"/>
  <c r="CA303" i="3"/>
  <c r="CB303" i="3"/>
  <c r="CC303" i="3"/>
  <c r="CE303" i="3"/>
  <c r="CF303" i="3"/>
  <c r="CG303" i="3"/>
  <c r="CH303" i="3"/>
  <c r="CI303" i="3"/>
  <c r="CJ303" i="3"/>
  <c r="CK303" i="3"/>
  <c r="CL303" i="3"/>
  <c r="CN303" i="3"/>
  <c r="CO303" i="3"/>
  <c r="CP303" i="3"/>
  <c r="CQ303" i="3"/>
  <c r="CR303" i="3"/>
  <c r="CS303" i="3"/>
  <c r="CT303" i="3"/>
  <c r="CU303" i="3"/>
  <c r="B304" i="3"/>
  <c r="C304" i="3"/>
  <c r="D304" i="3"/>
  <c r="E304" i="3"/>
  <c r="F304" i="3"/>
  <c r="G304" i="3"/>
  <c r="H304" i="3"/>
  <c r="I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C304" i="3"/>
  <c r="AD304" i="3"/>
  <c r="AE304" i="3"/>
  <c r="AF304" i="3"/>
  <c r="AG304" i="3"/>
  <c r="AH304" i="3"/>
  <c r="AI304" i="3"/>
  <c r="AJ304" i="3"/>
  <c r="AL304" i="3"/>
  <c r="AM304" i="3"/>
  <c r="AN304" i="3"/>
  <c r="AO304" i="3"/>
  <c r="AP304" i="3"/>
  <c r="AQ304" i="3"/>
  <c r="AR304" i="3"/>
  <c r="AS304" i="3"/>
  <c r="AU304" i="3"/>
  <c r="AV304" i="3"/>
  <c r="AW304" i="3"/>
  <c r="AX304" i="3"/>
  <c r="AY304" i="3"/>
  <c r="AZ304" i="3"/>
  <c r="BA304" i="3"/>
  <c r="BB304" i="3"/>
  <c r="BD304" i="3"/>
  <c r="BE304" i="3"/>
  <c r="BF304" i="3"/>
  <c r="BG304" i="3"/>
  <c r="BH304" i="3"/>
  <c r="BI304" i="3"/>
  <c r="BJ304" i="3"/>
  <c r="BK304" i="3"/>
  <c r="BM304" i="3"/>
  <c r="BN304" i="3"/>
  <c r="BO304" i="3"/>
  <c r="BP304" i="3"/>
  <c r="BQ304" i="3"/>
  <c r="BR304" i="3"/>
  <c r="BS304" i="3"/>
  <c r="BT304" i="3"/>
  <c r="BV304" i="3"/>
  <c r="BW304" i="3"/>
  <c r="BX304" i="3"/>
  <c r="BY304" i="3"/>
  <c r="BZ304" i="3"/>
  <c r="CA304" i="3"/>
  <c r="CB304" i="3"/>
  <c r="CC304" i="3"/>
  <c r="CE304" i="3"/>
  <c r="CF304" i="3"/>
  <c r="CG304" i="3"/>
  <c r="CH304" i="3"/>
  <c r="CI304" i="3"/>
  <c r="CJ304" i="3"/>
  <c r="CK304" i="3"/>
  <c r="CL304" i="3"/>
  <c r="CN304" i="3"/>
  <c r="CO304" i="3"/>
  <c r="CP304" i="3"/>
  <c r="CQ304" i="3"/>
  <c r="CR304" i="3"/>
  <c r="CS304" i="3"/>
  <c r="CT304" i="3"/>
  <c r="CU304" i="3"/>
  <c r="B305" i="3"/>
  <c r="C305" i="3"/>
  <c r="D305" i="3"/>
  <c r="E305" i="3"/>
  <c r="F305" i="3"/>
  <c r="G305" i="3"/>
  <c r="H305" i="3"/>
  <c r="I305" i="3"/>
  <c r="K305" i="3"/>
  <c r="L305" i="3"/>
  <c r="M305" i="3"/>
  <c r="N305" i="3"/>
  <c r="O305" i="3"/>
  <c r="P305" i="3"/>
  <c r="Q305" i="3"/>
  <c r="R305" i="3"/>
  <c r="T305" i="3"/>
  <c r="U305" i="3"/>
  <c r="V305" i="3"/>
  <c r="W305" i="3"/>
  <c r="X305" i="3"/>
  <c r="Y305" i="3"/>
  <c r="Z305" i="3"/>
  <c r="AA305" i="3"/>
  <c r="AC305" i="3"/>
  <c r="AD305" i="3"/>
  <c r="AE305" i="3"/>
  <c r="AF305" i="3"/>
  <c r="AG305" i="3"/>
  <c r="AH305" i="3"/>
  <c r="AI305" i="3"/>
  <c r="AJ305" i="3"/>
  <c r="AL305" i="3"/>
  <c r="AM305" i="3"/>
  <c r="AN305" i="3"/>
  <c r="AO305" i="3"/>
  <c r="AP305" i="3"/>
  <c r="AQ305" i="3"/>
  <c r="AR305" i="3"/>
  <c r="AS305" i="3"/>
  <c r="AU305" i="3"/>
  <c r="AV305" i="3"/>
  <c r="AW305" i="3"/>
  <c r="AX305" i="3"/>
  <c r="AY305" i="3"/>
  <c r="AZ305" i="3"/>
  <c r="BA305" i="3"/>
  <c r="BB305" i="3"/>
  <c r="BD305" i="3"/>
  <c r="BE305" i="3"/>
  <c r="BF305" i="3"/>
  <c r="BG305" i="3"/>
  <c r="BH305" i="3"/>
  <c r="BI305" i="3"/>
  <c r="BJ305" i="3"/>
  <c r="BK305" i="3"/>
  <c r="BM305" i="3"/>
  <c r="BN305" i="3"/>
  <c r="BO305" i="3"/>
  <c r="BP305" i="3"/>
  <c r="BQ305" i="3"/>
  <c r="BR305" i="3"/>
  <c r="BS305" i="3"/>
  <c r="BT305" i="3"/>
  <c r="BV305" i="3"/>
  <c r="BW305" i="3"/>
  <c r="BX305" i="3"/>
  <c r="BY305" i="3"/>
  <c r="BZ305" i="3"/>
  <c r="CA305" i="3"/>
  <c r="CB305" i="3"/>
  <c r="CC305" i="3"/>
  <c r="CE305" i="3"/>
  <c r="CF305" i="3"/>
  <c r="CG305" i="3"/>
  <c r="CH305" i="3"/>
  <c r="CI305" i="3"/>
  <c r="CJ305" i="3"/>
  <c r="CK305" i="3"/>
  <c r="CL305" i="3"/>
  <c r="CN305" i="3"/>
  <c r="CO305" i="3"/>
  <c r="CP305" i="3"/>
  <c r="CQ305" i="3"/>
  <c r="CR305" i="3"/>
  <c r="CS305" i="3"/>
  <c r="CT305" i="3"/>
  <c r="CU305" i="3"/>
  <c r="B306" i="3"/>
  <c r="C306" i="3"/>
  <c r="D306" i="3"/>
  <c r="E306" i="3"/>
  <c r="F306" i="3"/>
  <c r="G306" i="3"/>
  <c r="H306" i="3"/>
  <c r="I306" i="3"/>
  <c r="K306" i="3"/>
  <c r="L306" i="3"/>
  <c r="M306" i="3"/>
  <c r="N306" i="3"/>
  <c r="O306" i="3"/>
  <c r="P306" i="3"/>
  <c r="Q306" i="3"/>
  <c r="R306" i="3"/>
  <c r="T306" i="3"/>
  <c r="U306" i="3"/>
  <c r="V306" i="3"/>
  <c r="W306" i="3"/>
  <c r="X306" i="3"/>
  <c r="Y306" i="3"/>
  <c r="Z306" i="3"/>
  <c r="AA306" i="3"/>
  <c r="AC306" i="3"/>
  <c r="AD306" i="3"/>
  <c r="AE306" i="3"/>
  <c r="AF306" i="3"/>
  <c r="AG306" i="3"/>
  <c r="AH306" i="3"/>
  <c r="AI306" i="3"/>
  <c r="AJ306" i="3"/>
  <c r="AL306" i="3"/>
  <c r="AM306" i="3"/>
  <c r="AN306" i="3"/>
  <c r="AO306" i="3"/>
  <c r="AP306" i="3"/>
  <c r="AQ306" i="3"/>
  <c r="AR306" i="3"/>
  <c r="AS306" i="3"/>
  <c r="AU306" i="3"/>
  <c r="AV306" i="3"/>
  <c r="AW306" i="3"/>
  <c r="AX306" i="3"/>
  <c r="AY306" i="3"/>
  <c r="AZ306" i="3"/>
  <c r="BA306" i="3"/>
  <c r="BB306" i="3"/>
  <c r="BD306" i="3"/>
  <c r="BE306" i="3"/>
  <c r="BF306" i="3"/>
  <c r="BG306" i="3"/>
  <c r="BH306" i="3"/>
  <c r="BI306" i="3"/>
  <c r="BJ306" i="3"/>
  <c r="BK306" i="3"/>
  <c r="BM306" i="3"/>
  <c r="BN306" i="3"/>
  <c r="BO306" i="3"/>
  <c r="BP306" i="3"/>
  <c r="BQ306" i="3"/>
  <c r="BR306" i="3"/>
  <c r="BS306" i="3"/>
  <c r="BT306" i="3"/>
  <c r="BV306" i="3"/>
  <c r="BW306" i="3"/>
  <c r="BX306" i="3"/>
  <c r="BY306" i="3"/>
  <c r="BZ306" i="3"/>
  <c r="CA306" i="3"/>
  <c r="CB306" i="3"/>
  <c r="CC306" i="3"/>
  <c r="CE306" i="3"/>
  <c r="CF306" i="3"/>
  <c r="CG306" i="3"/>
  <c r="CH306" i="3"/>
  <c r="CI306" i="3"/>
  <c r="CJ306" i="3"/>
  <c r="CK306" i="3"/>
  <c r="CL306" i="3"/>
  <c r="CN306" i="3"/>
  <c r="CO306" i="3"/>
  <c r="CP306" i="3"/>
  <c r="CQ306" i="3"/>
  <c r="CR306" i="3"/>
  <c r="CS306" i="3"/>
  <c r="CT306" i="3"/>
  <c r="CU306" i="3"/>
  <c r="B307" i="3"/>
  <c r="C307" i="3"/>
  <c r="D307" i="3"/>
  <c r="E307" i="3"/>
  <c r="F307" i="3"/>
  <c r="G307" i="3"/>
  <c r="H307" i="3"/>
  <c r="I307" i="3"/>
  <c r="K307" i="3"/>
  <c r="L307" i="3"/>
  <c r="M307" i="3"/>
  <c r="N307" i="3"/>
  <c r="O307" i="3"/>
  <c r="P307" i="3"/>
  <c r="Q307" i="3"/>
  <c r="R307" i="3"/>
  <c r="T307" i="3"/>
  <c r="U307" i="3"/>
  <c r="V307" i="3"/>
  <c r="W307" i="3"/>
  <c r="X307" i="3"/>
  <c r="Y307" i="3"/>
  <c r="Z307" i="3"/>
  <c r="AA307" i="3"/>
  <c r="AC307" i="3"/>
  <c r="AD307" i="3"/>
  <c r="AE307" i="3"/>
  <c r="AF307" i="3"/>
  <c r="AG307" i="3"/>
  <c r="AH307" i="3"/>
  <c r="AI307" i="3"/>
  <c r="AJ307" i="3"/>
  <c r="AL307" i="3"/>
  <c r="AM307" i="3"/>
  <c r="AN307" i="3"/>
  <c r="AO307" i="3"/>
  <c r="AP307" i="3"/>
  <c r="AQ307" i="3"/>
  <c r="AR307" i="3"/>
  <c r="AS307" i="3"/>
  <c r="AU307" i="3"/>
  <c r="AV307" i="3"/>
  <c r="AW307" i="3"/>
  <c r="AX307" i="3"/>
  <c r="AY307" i="3"/>
  <c r="AZ307" i="3"/>
  <c r="BA307" i="3"/>
  <c r="BB307" i="3"/>
  <c r="BD307" i="3"/>
  <c r="BE307" i="3"/>
  <c r="BF307" i="3"/>
  <c r="BG307" i="3"/>
  <c r="BH307" i="3"/>
  <c r="BI307" i="3"/>
  <c r="BJ307" i="3"/>
  <c r="BK307" i="3"/>
  <c r="BM307" i="3"/>
  <c r="BN307" i="3"/>
  <c r="BO307" i="3"/>
  <c r="BP307" i="3"/>
  <c r="BQ307" i="3"/>
  <c r="BR307" i="3"/>
  <c r="BS307" i="3"/>
  <c r="BT307" i="3"/>
  <c r="BV307" i="3"/>
  <c r="BW307" i="3"/>
  <c r="BX307" i="3"/>
  <c r="BY307" i="3"/>
  <c r="BZ307" i="3"/>
  <c r="CA307" i="3"/>
  <c r="CB307" i="3"/>
  <c r="CC307" i="3"/>
  <c r="CE307" i="3"/>
  <c r="CF307" i="3"/>
  <c r="CG307" i="3"/>
  <c r="CH307" i="3"/>
  <c r="CI307" i="3"/>
  <c r="CJ307" i="3"/>
  <c r="CK307" i="3"/>
  <c r="CL307" i="3"/>
  <c r="CN307" i="3"/>
  <c r="CO307" i="3"/>
  <c r="CP307" i="3"/>
  <c r="CQ307" i="3"/>
  <c r="CR307" i="3"/>
  <c r="CS307" i="3"/>
  <c r="CT307" i="3"/>
  <c r="CU307" i="3"/>
  <c r="B308" i="3"/>
  <c r="C308" i="3"/>
  <c r="D308" i="3"/>
  <c r="E308" i="3"/>
  <c r="F308" i="3"/>
  <c r="G308" i="3"/>
  <c r="H308" i="3"/>
  <c r="I308" i="3"/>
  <c r="K308" i="3"/>
  <c r="L308" i="3"/>
  <c r="M308" i="3"/>
  <c r="N308" i="3"/>
  <c r="O308" i="3"/>
  <c r="P308" i="3"/>
  <c r="Q308" i="3"/>
  <c r="R308" i="3"/>
  <c r="T308" i="3"/>
  <c r="U308" i="3"/>
  <c r="V308" i="3"/>
  <c r="W308" i="3"/>
  <c r="X308" i="3"/>
  <c r="Y308" i="3"/>
  <c r="Z308" i="3"/>
  <c r="AA308" i="3"/>
  <c r="AC308" i="3"/>
  <c r="AD308" i="3"/>
  <c r="AE308" i="3"/>
  <c r="AF308" i="3"/>
  <c r="AG308" i="3"/>
  <c r="AH308" i="3"/>
  <c r="AI308" i="3"/>
  <c r="AJ308" i="3"/>
  <c r="AL308" i="3"/>
  <c r="AM308" i="3"/>
  <c r="AN308" i="3"/>
  <c r="AO308" i="3"/>
  <c r="AP308" i="3"/>
  <c r="AQ308" i="3"/>
  <c r="AR308" i="3"/>
  <c r="AS308" i="3"/>
  <c r="AU308" i="3"/>
  <c r="AV308" i="3"/>
  <c r="AW308" i="3"/>
  <c r="AX308" i="3"/>
  <c r="AY308" i="3"/>
  <c r="AZ308" i="3"/>
  <c r="BA308" i="3"/>
  <c r="BB308" i="3"/>
  <c r="BD308" i="3"/>
  <c r="BE308" i="3"/>
  <c r="BF308" i="3"/>
  <c r="BG308" i="3"/>
  <c r="BH308" i="3"/>
  <c r="BI308" i="3"/>
  <c r="BJ308" i="3"/>
  <c r="BK308" i="3"/>
  <c r="BM308" i="3"/>
  <c r="BN308" i="3"/>
  <c r="BO308" i="3"/>
  <c r="BP308" i="3"/>
  <c r="BQ308" i="3"/>
  <c r="BR308" i="3"/>
  <c r="BS308" i="3"/>
  <c r="BT308" i="3"/>
  <c r="BV308" i="3"/>
  <c r="BW308" i="3"/>
  <c r="BX308" i="3"/>
  <c r="BY308" i="3"/>
  <c r="BZ308" i="3"/>
  <c r="CA308" i="3"/>
  <c r="CB308" i="3"/>
  <c r="CC308" i="3"/>
  <c r="CE308" i="3"/>
  <c r="CF308" i="3"/>
  <c r="CG308" i="3"/>
  <c r="CH308" i="3"/>
  <c r="CI308" i="3"/>
  <c r="CJ308" i="3"/>
  <c r="CK308" i="3"/>
  <c r="CL308" i="3"/>
  <c r="CN308" i="3"/>
  <c r="CO308" i="3"/>
  <c r="CP308" i="3"/>
  <c r="CQ308" i="3"/>
  <c r="CR308" i="3"/>
  <c r="CS308" i="3"/>
  <c r="CT308" i="3"/>
  <c r="CU308" i="3"/>
  <c r="B309" i="3"/>
  <c r="C309" i="3"/>
  <c r="D309" i="3"/>
  <c r="E309" i="3"/>
  <c r="F309" i="3"/>
  <c r="G309" i="3"/>
  <c r="H309" i="3"/>
  <c r="I309" i="3"/>
  <c r="K309" i="3"/>
  <c r="L309" i="3"/>
  <c r="M309" i="3"/>
  <c r="N309" i="3"/>
  <c r="O309" i="3"/>
  <c r="P309" i="3"/>
  <c r="Q309" i="3"/>
  <c r="R309" i="3"/>
  <c r="T309" i="3"/>
  <c r="U309" i="3"/>
  <c r="V309" i="3"/>
  <c r="W309" i="3"/>
  <c r="X309" i="3"/>
  <c r="Y309" i="3"/>
  <c r="Z309" i="3"/>
  <c r="AA309" i="3"/>
  <c r="AC309" i="3"/>
  <c r="AD309" i="3"/>
  <c r="AE309" i="3"/>
  <c r="AF309" i="3"/>
  <c r="AG309" i="3"/>
  <c r="AH309" i="3"/>
  <c r="AI309" i="3"/>
  <c r="AJ309" i="3"/>
  <c r="AL309" i="3"/>
  <c r="AM309" i="3"/>
  <c r="AN309" i="3"/>
  <c r="AO309" i="3"/>
  <c r="AP309" i="3"/>
  <c r="AQ309" i="3"/>
  <c r="AR309" i="3"/>
  <c r="AS309" i="3"/>
  <c r="AU309" i="3"/>
  <c r="AV309" i="3"/>
  <c r="AW309" i="3"/>
  <c r="AX309" i="3"/>
  <c r="AY309" i="3"/>
  <c r="AZ309" i="3"/>
  <c r="BA309" i="3"/>
  <c r="BB309" i="3"/>
  <c r="BD309" i="3"/>
  <c r="BE309" i="3"/>
  <c r="BF309" i="3"/>
  <c r="BG309" i="3"/>
  <c r="BH309" i="3"/>
  <c r="BI309" i="3"/>
  <c r="BJ309" i="3"/>
  <c r="BK309" i="3"/>
  <c r="BM309" i="3"/>
  <c r="BN309" i="3"/>
  <c r="BO309" i="3"/>
  <c r="BP309" i="3"/>
  <c r="BQ309" i="3"/>
  <c r="BR309" i="3"/>
  <c r="BS309" i="3"/>
  <c r="BT309" i="3"/>
  <c r="BV309" i="3"/>
  <c r="BW309" i="3"/>
  <c r="BX309" i="3"/>
  <c r="BY309" i="3"/>
  <c r="BZ309" i="3"/>
  <c r="CA309" i="3"/>
  <c r="CB309" i="3"/>
  <c r="CC309" i="3"/>
  <c r="CE309" i="3"/>
  <c r="CF309" i="3"/>
  <c r="CG309" i="3"/>
  <c r="CH309" i="3"/>
  <c r="CI309" i="3"/>
  <c r="CJ309" i="3"/>
  <c r="CK309" i="3"/>
  <c r="CL309" i="3"/>
  <c r="CN309" i="3"/>
  <c r="CO309" i="3"/>
  <c r="CP309" i="3"/>
  <c r="CQ309" i="3"/>
  <c r="CR309" i="3"/>
  <c r="CS309" i="3"/>
  <c r="CT309" i="3"/>
  <c r="CU309" i="3"/>
  <c r="B310" i="3"/>
  <c r="C310" i="3"/>
  <c r="D310" i="3"/>
  <c r="E310" i="3"/>
  <c r="F310" i="3"/>
  <c r="G310" i="3"/>
  <c r="H310" i="3"/>
  <c r="I310" i="3"/>
  <c r="K310" i="3"/>
  <c r="L310" i="3"/>
  <c r="M310" i="3"/>
  <c r="N310" i="3"/>
  <c r="O310" i="3"/>
  <c r="P310" i="3"/>
  <c r="Q310" i="3"/>
  <c r="R310" i="3"/>
  <c r="T310" i="3"/>
  <c r="U310" i="3"/>
  <c r="V310" i="3"/>
  <c r="W310" i="3"/>
  <c r="X310" i="3"/>
  <c r="Y310" i="3"/>
  <c r="Z310" i="3"/>
  <c r="AA310" i="3"/>
  <c r="AC310" i="3"/>
  <c r="AD310" i="3"/>
  <c r="AE310" i="3"/>
  <c r="AF310" i="3"/>
  <c r="AG310" i="3"/>
  <c r="AH310" i="3"/>
  <c r="AI310" i="3"/>
  <c r="AJ310" i="3"/>
  <c r="AL310" i="3"/>
  <c r="AM310" i="3"/>
  <c r="AN310" i="3"/>
  <c r="AO310" i="3"/>
  <c r="AP310" i="3"/>
  <c r="AQ310" i="3"/>
  <c r="AR310" i="3"/>
  <c r="AS310" i="3"/>
  <c r="AU310" i="3"/>
  <c r="AV310" i="3"/>
  <c r="AW310" i="3"/>
  <c r="AX310" i="3"/>
  <c r="AY310" i="3"/>
  <c r="AZ310" i="3"/>
  <c r="BA310" i="3"/>
  <c r="BB310" i="3"/>
  <c r="BD310" i="3"/>
  <c r="BE310" i="3"/>
  <c r="BF310" i="3"/>
  <c r="BG310" i="3"/>
  <c r="BH310" i="3"/>
  <c r="BI310" i="3"/>
  <c r="BJ310" i="3"/>
  <c r="BK310" i="3"/>
  <c r="BM310" i="3"/>
  <c r="BN310" i="3"/>
  <c r="BO310" i="3"/>
  <c r="BP310" i="3"/>
  <c r="BQ310" i="3"/>
  <c r="BR310" i="3"/>
  <c r="BS310" i="3"/>
  <c r="BT310" i="3"/>
  <c r="BV310" i="3"/>
  <c r="BW310" i="3"/>
  <c r="BX310" i="3"/>
  <c r="BY310" i="3"/>
  <c r="BZ310" i="3"/>
  <c r="CA310" i="3"/>
  <c r="CB310" i="3"/>
  <c r="CC310" i="3"/>
  <c r="CE310" i="3"/>
  <c r="CF310" i="3"/>
  <c r="CG310" i="3"/>
  <c r="CH310" i="3"/>
  <c r="CI310" i="3"/>
  <c r="CJ310" i="3"/>
  <c r="CK310" i="3"/>
  <c r="CL310" i="3"/>
  <c r="CN310" i="3"/>
  <c r="CO310" i="3"/>
  <c r="CP310" i="3"/>
  <c r="CQ310" i="3"/>
  <c r="CR310" i="3"/>
  <c r="CS310" i="3"/>
  <c r="CT310" i="3"/>
  <c r="CU310" i="3"/>
  <c r="B311" i="3"/>
  <c r="C311" i="3"/>
  <c r="D311" i="3"/>
  <c r="E311" i="3"/>
  <c r="F311" i="3"/>
  <c r="G311" i="3"/>
  <c r="H311" i="3"/>
  <c r="I311" i="3"/>
  <c r="K311" i="3"/>
  <c r="L311" i="3"/>
  <c r="M311" i="3"/>
  <c r="N311" i="3"/>
  <c r="O311" i="3"/>
  <c r="P311" i="3"/>
  <c r="Q311" i="3"/>
  <c r="R311" i="3"/>
  <c r="T311" i="3"/>
  <c r="U311" i="3"/>
  <c r="V311" i="3"/>
  <c r="W311" i="3"/>
  <c r="X311" i="3"/>
  <c r="Y311" i="3"/>
  <c r="Z311" i="3"/>
  <c r="AA311" i="3"/>
  <c r="AC311" i="3"/>
  <c r="AD311" i="3"/>
  <c r="AE311" i="3"/>
  <c r="AF311" i="3"/>
  <c r="AG311" i="3"/>
  <c r="AH311" i="3"/>
  <c r="AI311" i="3"/>
  <c r="AJ311" i="3"/>
  <c r="AL311" i="3"/>
  <c r="AM311" i="3"/>
  <c r="AN311" i="3"/>
  <c r="AO311" i="3"/>
  <c r="AP311" i="3"/>
  <c r="AQ311" i="3"/>
  <c r="AR311" i="3"/>
  <c r="AS311" i="3"/>
  <c r="AU311" i="3"/>
  <c r="AV311" i="3"/>
  <c r="AW311" i="3"/>
  <c r="AX311" i="3"/>
  <c r="AY311" i="3"/>
  <c r="AZ311" i="3"/>
  <c r="BA311" i="3"/>
  <c r="BB311" i="3"/>
  <c r="BD311" i="3"/>
  <c r="BE311" i="3"/>
  <c r="BF311" i="3"/>
  <c r="BG311" i="3"/>
  <c r="BH311" i="3"/>
  <c r="BI311" i="3"/>
  <c r="BJ311" i="3"/>
  <c r="BK311" i="3"/>
  <c r="BM311" i="3"/>
  <c r="BN311" i="3"/>
  <c r="BO311" i="3"/>
  <c r="BP311" i="3"/>
  <c r="BQ311" i="3"/>
  <c r="BR311" i="3"/>
  <c r="BS311" i="3"/>
  <c r="BT311" i="3"/>
  <c r="BV311" i="3"/>
  <c r="BW311" i="3"/>
  <c r="BX311" i="3"/>
  <c r="BY311" i="3"/>
  <c r="BZ311" i="3"/>
  <c r="CA311" i="3"/>
  <c r="CB311" i="3"/>
  <c r="CC311" i="3"/>
  <c r="CE311" i="3"/>
  <c r="CF311" i="3"/>
  <c r="CG311" i="3"/>
  <c r="CH311" i="3"/>
  <c r="CI311" i="3"/>
  <c r="CJ311" i="3"/>
  <c r="CK311" i="3"/>
  <c r="CL311" i="3"/>
  <c r="CN311" i="3"/>
  <c r="CO311" i="3"/>
  <c r="CP311" i="3"/>
  <c r="CQ311" i="3"/>
  <c r="CR311" i="3"/>
  <c r="CS311" i="3"/>
  <c r="CT311" i="3"/>
  <c r="CU311" i="3"/>
  <c r="B312" i="3"/>
  <c r="C312" i="3"/>
  <c r="D312" i="3"/>
  <c r="E312" i="3"/>
  <c r="F312" i="3"/>
  <c r="G312" i="3"/>
  <c r="H312" i="3"/>
  <c r="I312" i="3"/>
  <c r="K312" i="3"/>
  <c r="L312" i="3"/>
  <c r="M312" i="3"/>
  <c r="N312" i="3"/>
  <c r="O312" i="3"/>
  <c r="P312" i="3"/>
  <c r="Q312" i="3"/>
  <c r="R312" i="3"/>
  <c r="T312" i="3"/>
  <c r="U312" i="3"/>
  <c r="V312" i="3"/>
  <c r="W312" i="3"/>
  <c r="X312" i="3"/>
  <c r="Y312" i="3"/>
  <c r="Z312" i="3"/>
  <c r="AA312" i="3"/>
  <c r="AC312" i="3"/>
  <c r="AD312" i="3"/>
  <c r="AE312" i="3"/>
  <c r="AF312" i="3"/>
  <c r="AG312" i="3"/>
  <c r="AH312" i="3"/>
  <c r="AI312" i="3"/>
  <c r="AJ312" i="3"/>
  <c r="AL312" i="3"/>
  <c r="AM312" i="3"/>
  <c r="AN312" i="3"/>
  <c r="AO312" i="3"/>
  <c r="AP312" i="3"/>
  <c r="AQ312" i="3"/>
  <c r="AR312" i="3"/>
  <c r="AS312" i="3"/>
  <c r="AU312" i="3"/>
  <c r="AV312" i="3"/>
  <c r="AW312" i="3"/>
  <c r="AX312" i="3"/>
  <c r="AY312" i="3"/>
  <c r="AZ312" i="3"/>
  <c r="BA312" i="3"/>
  <c r="BB312" i="3"/>
  <c r="BD312" i="3"/>
  <c r="BE312" i="3"/>
  <c r="BF312" i="3"/>
  <c r="BG312" i="3"/>
  <c r="BH312" i="3"/>
  <c r="BI312" i="3"/>
  <c r="BJ312" i="3"/>
  <c r="BK312" i="3"/>
  <c r="BM312" i="3"/>
  <c r="BN312" i="3"/>
  <c r="BO312" i="3"/>
  <c r="BP312" i="3"/>
  <c r="BQ312" i="3"/>
  <c r="BR312" i="3"/>
  <c r="BS312" i="3"/>
  <c r="BT312" i="3"/>
  <c r="BV312" i="3"/>
  <c r="BW312" i="3"/>
  <c r="BX312" i="3"/>
  <c r="BY312" i="3"/>
  <c r="BZ312" i="3"/>
  <c r="CA312" i="3"/>
  <c r="CB312" i="3"/>
  <c r="CC312" i="3"/>
  <c r="CE312" i="3"/>
  <c r="CF312" i="3"/>
  <c r="CG312" i="3"/>
  <c r="CH312" i="3"/>
  <c r="CI312" i="3"/>
  <c r="CJ312" i="3"/>
  <c r="CK312" i="3"/>
  <c r="CL312" i="3"/>
  <c r="CN312" i="3"/>
  <c r="CO312" i="3"/>
  <c r="CP312" i="3"/>
  <c r="CQ312" i="3"/>
  <c r="CR312" i="3"/>
  <c r="CS312" i="3"/>
  <c r="CT312" i="3"/>
  <c r="CU312" i="3"/>
  <c r="B313" i="3"/>
  <c r="C313" i="3"/>
  <c r="D313" i="3"/>
  <c r="E313" i="3"/>
  <c r="F313" i="3"/>
  <c r="G313" i="3"/>
  <c r="H313" i="3"/>
  <c r="I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C313" i="3"/>
  <c r="AD313" i="3"/>
  <c r="AE313" i="3"/>
  <c r="AF313" i="3"/>
  <c r="AG313" i="3"/>
  <c r="AH313" i="3"/>
  <c r="AI313" i="3"/>
  <c r="AJ313" i="3"/>
  <c r="AL313" i="3"/>
  <c r="AM313" i="3"/>
  <c r="AN313" i="3"/>
  <c r="AO313" i="3"/>
  <c r="AP313" i="3"/>
  <c r="AQ313" i="3"/>
  <c r="AR313" i="3"/>
  <c r="AS313" i="3"/>
  <c r="AU313" i="3"/>
  <c r="AV313" i="3"/>
  <c r="AW313" i="3"/>
  <c r="AX313" i="3"/>
  <c r="AY313" i="3"/>
  <c r="AZ313" i="3"/>
  <c r="BA313" i="3"/>
  <c r="BB313" i="3"/>
  <c r="BD313" i="3"/>
  <c r="BE313" i="3"/>
  <c r="BF313" i="3"/>
  <c r="BG313" i="3"/>
  <c r="BH313" i="3"/>
  <c r="BI313" i="3"/>
  <c r="BJ313" i="3"/>
  <c r="BK313" i="3"/>
  <c r="BM313" i="3"/>
  <c r="BN313" i="3"/>
  <c r="BO313" i="3"/>
  <c r="BP313" i="3"/>
  <c r="BQ313" i="3"/>
  <c r="BR313" i="3"/>
  <c r="BS313" i="3"/>
  <c r="BT313" i="3"/>
  <c r="BV313" i="3"/>
  <c r="BW313" i="3"/>
  <c r="BX313" i="3"/>
  <c r="BY313" i="3"/>
  <c r="BZ313" i="3"/>
  <c r="CA313" i="3"/>
  <c r="CB313" i="3"/>
  <c r="CC313" i="3"/>
  <c r="CE313" i="3"/>
  <c r="CF313" i="3"/>
  <c r="CG313" i="3"/>
  <c r="CH313" i="3"/>
  <c r="CI313" i="3"/>
  <c r="CJ313" i="3"/>
  <c r="CK313" i="3"/>
  <c r="CL313" i="3"/>
  <c r="CN313" i="3"/>
  <c r="CO313" i="3"/>
  <c r="CP313" i="3"/>
  <c r="CQ313" i="3"/>
  <c r="CR313" i="3"/>
  <c r="CS313" i="3"/>
  <c r="CT313" i="3"/>
  <c r="CU313" i="3"/>
  <c r="B314" i="3"/>
  <c r="C314" i="3"/>
  <c r="D314" i="3"/>
  <c r="E314" i="3"/>
  <c r="F314" i="3"/>
  <c r="G314" i="3"/>
  <c r="H314" i="3"/>
  <c r="I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C314" i="3"/>
  <c r="AD314" i="3"/>
  <c r="AE314" i="3"/>
  <c r="AF314" i="3"/>
  <c r="AG314" i="3"/>
  <c r="AH314" i="3"/>
  <c r="AI314" i="3"/>
  <c r="AJ314" i="3"/>
  <c r="AL314" i="3"/>
  <c r="AM314" i="3"/>
  <c r="AN314" i="3"/>
  <c r="AO314" i="3"/>
  <c r="AP314" i="3"/>
  <c r="AQ314" i="3"/>
  <c r="AR314" i="3"/>
  <c r="AS314" i="3"/>
  <c r="AU314" i="3"/>
  <c r="AV314" i="3"/>
  <c r="AW314" i="3"/>
  <c r="AX314" i="3"/>
  <c r="AY314" i="3"/>
  <c r="AZ314" i="3"/>
  <c r="BA314" i="3"/>
  <c r="BB314" i="3"/>
  <c r="BD314" i="3"/>
  <c r="BE314" i="3"/>
  <c r="BF314" i="3"/>
  <c r="BG314" i="3"/>
  <c r="BH314" i="3"/>
  <c r="BI314" i="3"/>
  <c r="BJ314" i="3"/>
  <c r="BK314" i="3"/>
  <c r="BM314" i="3"/>
  <c r="BN314" i="3"/>
  <c r="BO314" i="3"/>
  <c r="BP314" i="3"/>
  <c r="BQ314" i="3"/>
  <c r="BR314" i="3"/>
  <c r="BS314" i="3"/>
  <c r="BT314" i="3"/>
  <c r="BV314" i="3"/>
  <c r="BW314" i="3"/>
  <c r="BX314" i="3"/>
  <c r="BY314" i="3"/>
  <c r="BZ314" i="3"/>
  <c r="CA314" i="3"/>
  <c r="CB314" i="3"/>
  <c r="CC314" i="3"/>
  <c r="CE314" i="3"/>
  <c r="CF314" i="3"/>
  <c r="CG314" i="3"/>
  <c r="CH314" i="3"/>
  <c r="CI314" i="3"/>
  <c r="CJ314" i="3"/>
  <c r="CK314" i="3"/>
  <c r="CL314" i="3"/>
  <c r="CN314" i="3"/>
  <c r="CO314" i="3"/>
  <c r="CP314" i="3"/>
  <c r="CQ314" i="3"/>
  <c r="CR314" i="3"/>
  <c r="CS314" i="3"/>
  <c r="CT314" i="3"/>
  <c r="CU314" i="3"/>
  <c r="B315" i="3"/>
  <c r="C315" i="3"/>
  <c r="D315" i="3"/>
  <c r="E315" i="3"/>
  <c r="F315" i="3"/>
  <c r="G315" i="3"/>
  <c r="H315" i="3"/>
  <c r="I315" i="3"/>
  <c r="K315" i="3"/>
  <c r="L315" i="3"/>
  <c r="M315" i="3"/>
  <c r="N315" i="3"/>
  <c r="O315" i="3"/>
  <c r="P315" i="3"/>
  <c r="Q315" i="3"/>
  <c r="R315" i="3"/>
  <c r="T315" i="3"/>
  <c r="U315" i="3"/>
  <c r="V315" i="3"/>
  <c r="W315" i="3"/>
  <c r="X315" i="3"/>
  <c r="Y315" i="3"/>
  <c r="Z315" i="3"/>
  <c r="AA315" i="3"/>
  <c r="AC315" i="3"/>
  <c r="AD315" i="3"/>
  <c r="AE315" i="3"/>
  <c r="AF315" i="3"/>
  <c r="AG315" i="3"/>
  <c r="AH315" i="3"/>
  <c r="AI315" i="3"/>
  <c r="AJ315" i="3"/>
  <c r="AL315" i="3"/>
  <c r="AM315" i="3"/>
  <c r="AN315" i="3"/>
  <c r="AO315" i="3"/>
  <c r="AP315" i="3"/>
  <c r="AQ315" i="3"/>
  <c r="AR315" i="3"/>
  <c r="AS315" i="3"/>
  <c r="AU315" i="3"/>
  <c r="AV315" i="3"/>
  <c r="AW315" i="3"/>
  <c r="AX315" i="3"/>
  <c r="AY315" i="3"/>
  <c r="AZ315" i="3"/>
  <c r="BA315" i="3"/>
  <c r="BB315" i="3"/>
  <c r="BD315" i="3"/>
  <c r="BE315" i="3"/>
  <c r="BF315" i="3"/>
  <c r="BG315" i="3"/>
  <c r="BH315" i="3"/>
  <c r="BI315" i="3"/>
  <c r="BJ315" i="3"/>
  <c r="BK315" i="3"/>
  <c r="BM315" i="3"/>
  <c r="BN315" i="3"/>
  <c r="BO315" i="3"/>
  <c r="BP315" i="3"/>
  <c r="BQ315" i="3"/>
  <c r="BR315" i="3"/>
  <c r="BS315" i="3"/>
  <c r="BT315" i="3"/>
  <c r="BV315" i="3"/>
  <c r="BW315" i="3"/>
  <c r="BX315" i="3"/>
  <c r="BY315" i="3"/>
  <c r="BZ315" i="3"/>
  <c r="CA315" i="3"/>
  <c r="CB315" i="3"/>
  <c r="CC315" i="3"/>
  <c r="CE315" i="3"/>
  <c r="CF315" i="3"/>
  <c r="CG315" i="3"/>
  <c r="CH315" i="3"/>
  <c r="CI315" i="3"/>
  <c r="CJ315" i="3"/>
  <c r="CK315" i="3"/>
  <c r="CL315" i="3"/>
  <c r="CN315" i="3"/>
  <c r="CO315" i="3"/>
  <c r="CP315" i="3"/>
  <c r="CQ315" i="3"/>
  <c r="CR315" i="3"/>
  <c r="CS315" i="3"/>
  <c r="CT315" i="3"/>
  <c r="CU315" i="3"/>
  <c r="B316" i="3"/>
  <c r="C316" i="3"/>
  <c r="D316" i="3"/>
  <c r="E316" i="3"/>
  <c r="F316" i="3"/>
  <c r="G316" i="3"/>
  <c r="H316" i="3"/>
  <c r="I316" i="3"/>
  <c r="K316" i="3"/>
  <c r="L316" i="3"/>
  <c r="M316" i="3"/>
  <c r="N316" i="3"/>
  <c r="O316" i="3"/>
  <c r="P316" i="3"/>
  <c r="Q316" i="3"/>
  <c r="R316" i="3"/>
  <c r="T316" i="3"/>
  <c r="U316" i="3"/>
  <c r="V316" i="3"/>
  <c r="W316" i="3"/>
  <c r="X316" i="3"/>
  <c r="Y316" i="3"/>
  <c r="Z316" i="3"/>
  <c r="AA316" i="3"/>
  <c r="AC316" i="3"/>
  <c r="AD316" i="3"/>
  <c r="AE316" i="3"/>
  <c r="AF316" i="3"/>
  <c r="AG316" i="3"/>
  <c r="AH316" i="3"/>
  <c r="AI316" i="3"/>
  <c r="AJ316" i="3"/>
  <c r="AL316" i="3"/>
  <c r="AM316" i="3"/>
  <c r="AN316" i="3"/>
  <c r="AO316" i="3"/>
  <c r="AP316" i="3"/>
  <c r="AQ316" i="3"/>
  <c r="AR316" i="3"/>
  <c r="AS316" i="3"/>
  <c r="AU316" i="3"/>
  <c r="AV316" i="3"/>
  <c r="AW316" i="3"/>
  <c r="AX316" i="3"/>
  <c r="AY316" i="3"/>
  <c r="AZ316" i="3"/>
  <c r="BA316" i="3"/>
  <c r="BB316" i="3"/>
  <c r="BD316" i="3"/>
  <c r="BE316" i="3"/>
  <c r="BF316" i="3"/>
  <c r="BG316" i="3"/>
  <c r="BH316" i="3"/>
  <c r="BI316" i="3"/>
  <c r="BJ316" i="3"/>
  <c r="BK316" i="3"/>
  <c r="BM316" i="3"/>
  <c r="BN316" i="3"/>
  <c r="BO316" i="3"/>
  <c r="BP316" i="3"/>
  <c r="BQ316" i="3"/>
  <c r="BR316" i="3"/>
  <c r="BS316" i="3"/>
  <c r="BT316" i="3"/>
  <c r="BV316" i="3"/>
  <c r="BW316" i="3"/>
  <c r="BX316" i="3"/>
  <c r="BY316" i="3"/>
  <c r="BZ316" i="3"/>
  <c r="CA316" i="3"/>
  <c r="CB316" i="3"/>
  <c r="CC316" i="3"/>
  <c r="CE316" i="3"/>
  <c r="CF316" i="3"/>
  <c r="CG316" i="3"/>
  <c r="CH316" i="3"/>
  <c r="CI316" i="3"/>
  <c r="CJ316" i="3"/>
  <c r="CK316" i="3"/>
  <c r="CL316" i="3"/>
  <c r="CN316" i="3"/>
  <c r="CO316" i="3"/>
  <c r="CP316" i="3"/>
  <c r="CQ316" i="3"/>
  <c r="CR316" i="3"/>
  <c r="CS316" i="3"/>
  <c r="CT316" i="3"/>
  <c r="CU316" i="3"/>
  <c r="B317" i="3"/>
  <c r="C317" i="3"/>
  <c r="D317" i="3"/>
  <c r="E317" i="3"/>
  <c r="F317" i="3"/>
  <c r="G317" i="3"/>
  <c r="H317" i="3"/>
  <c r="I317" i="3"/>
  <c r="K317" i="3"/>
  <c r="L317" i="3"/>
  <c r="M317" i="3"/>
  <c r="N317" i="3"/>
  <c r="O317" i="3"/>
  <c r="P317" i="3"/>
  <c r="Q317" i="3"/>
  <c r="R317" i="3"/>
  <c r="T317" i="3"/>
  <c r="U317" i="3"/>
  <c r="V317" i="3"/>
  <c r="W317" i="3"/>
  <c r="X317" i="3"/>
  <c r="Y317" i="3"/>
  <c r="Z317" i="3"/>
  <c r="AA317" i="3"/>
  <c r="AC317" i="3"/>
  <c r="AD317" i="3"/>
  <c r="AE317" i="3"/>
  <c r="AF317" i="3"/>
  <c r="AG317" i="3"/>
  <c r="AH317" i="3"/>
  <c r="AI317" i="3"/>
  <c r="AJ317" i="3"/>
  <c r="AL317" i="3"/>
  <c r="AM317" i="3"/>
  <c r="AN317" i="3"/>
  <c r="AO317" i="3"/>
  <c r="AP317" i="3"/>
  <c r="AQ317" i="3"/>
  <c r="AR317" i="3"/>
  <c r="AS317" i="3"/>
  <c r="AU317" i="3"/>
  <c r="AV317" i="3"/>
  <c r="AW317" i="3"/>
  <c r="AX317" i="3"/>
  <c r="AY317" i="3"/>
  <c r="AZ317" i="3"/>
  <c r="BA317" i="3"/>
  <c r="BB317" i="3"/>
  <c r="BD317" i="3"/>
  <c r="BE317" i="3"/>
  <c r="BF317" i="3"/>
  <c r="BG317" i="3"/>
  <c r="BH317" i="3"/>
  <c r="BI317" i="3"/>
  <c r="BJ317" i="3"/>
  <c r="BK317" i="3"/>
  <c r="BM317" i="3"/>
  <c r="BN317" i="3"/>
  <c r="BO317" i="3"/>
  <c r="BP317" i="3"/>
  <c r="BQ317" i="3"/>
  <c r="BR317" i="3"/>
  <c r="BS317" i="3"/>
  <c r="BT317" i="3"/>
  <c r="BV317" i="3"/>
  <c r="BW317" i="3"/>
  <c r="BX317" i="3"/>
  <c r="BY317" i="3"/>
  <c r="BZ317" i="3"/>
  <c r="CA317" i="3"/>
  <c r="CB317" i="3"/>
  <c r="CC317" i="3"/>
  <c r="CE317" i="3"/>
  <c r="CF317" i="3"/>
  <c r="CG317" i="3"/>
  <c r="CH317" i="3"/>
  <c r="CI317" i="3"/>
  <c r="CJ317" i="3"/>
  <c r="CK317" i="3"/>
  <c r="CL317" i="3"/>
  <c r="CN317" i="3"/>
  <c r="CO317" i="3"/>
  <c r="CP317" i="3"/>
  <c r="CQ317" i="3"/>
  <c r="CR317" i="3"/>
  <c r="CS317" i="3"/>
  <c r="CT317" i="3"/>
  <c r="CU317" i="3"/>
  <c r="B318" i="3"/>
  <c r="C318" i="3"/>
  <c r="D318" i="3"/>
  <c r="E318" i="3"/>
  <c r="F318" i="3"/>
  <c r="G318" i="3"/>
  <c r="H318" i="3"/>
  <c r="I318" i="3"/>
  <c r="K318" i="3"/>
  <c r="L318" i="3"/>
  <c r="M318" i="3"/>
  <c r="N318" i="3"/>
  <c r="O318" i="3"/>
  <c r="P318" i="3"/>
  <c r="Q318" i="3"/>
  <c r="R318" i="3"/>
  <c r="T318" i="3"/>
  <c r="U318" i="3"/>
  <c r="V318" i="3"/>
  <c r="W318" i="3"/>
  <c r="X318" i="3"/>
  <c r="Y318" i="3"/>
  <c r="Z318" i="3"/>
  <c r="AA318" i="3"/>
  <c r="AC318" i="3"/>
  <c r="AD318" i="3"/>
  <c r="AE318" i="3"/>
  <c r="AF318" i="3"/>
  <c r="AG318" i="3"/>
  <c r="AH318" i="3"/>
  <c r="AI318" i="3"/>
  <c r="AJ318" i="3"/>
  <c r="AL318" i="3"/>
  <c r="AM318" i="3"/>
  <c r="AN318" i="3"/>
  <c r="AO318" i="3"/>
  <c r="AP318" i="3"/>
  <c r="AQ318" i="3"/>
  <c r="AR318" i="3"/>
  <c r="AS318" i="3"/>
  <c r="AU318" i="3"/>
  <c r="AV318" i="3"/>
  <c r="AW318" i="3"/>
  <c r="AX318" i="3"/>
  <c r="AY318" i="3"/>
  <c r="AZ318" i="3"/>
  <c r="BA318" i="3"/>
  <c r="BB318" i="3"/>
  <c r="BD318" i="3"/>
  <c r="BE318" i="3"/>
  <c r="BF318" i="3"/>
  <c r="BG318" i="3"/>
  <c r="BH318" i="3"/>
  <c r="BI318" i="3"/>
  <c r="BJ318" i="3"/>
  <c r="BK318" i="3"/>
  <c r="BM318" i="3"/>
  <c r="BN318" i="3"/>
  <c r="BO318" i="3"/>
  <c r="BP318" i="3"/>
  <c r="BQ318" i="3"/>
  <c r="BR318" i="3"/>
  <c r="BS318" i="3"/>
  <c r="BT318" i="3"/>
  <c r="BV318" i="3"/>
  <c r="BW318" i="3"/>
  <c r="BX318" i="3"/>
  <c r="BY318" i="3"/>
  <c r="BZ318" i="3"/>
  <c r="CA318" i="3"/>
  <c r="CB318" i="3"/>
  <c r="CC318" i="3"/>
  <c r="CE318" i="3"/>
  <c r="CF318" i="3"/>
  <c r="CG318" i="3"/>
  <c r="CH318" i="3"/>
  <c r="CI318" i="3"/>
  <c r="CJ318" i="3"/>
  <c r="CK318" i="3"/>
  <c r="CL318" i="3"/>
  <c r="CN318" i="3"/>
  <c r="CO318" i="3"/>
  <c r="CP318" i="3"/>
  <c r="CQ318" i="3"/>
  <c r="CR318" i="3"/>
  <c r="CS318" i="3"/>
  <c r="CT318" i="3"/>
  <c r="CU318" i="3"/>
  <c r="B319" i="3"/>
  <c r="C319" i="3"/>
  <c r="D319" i="3"/>
  <c r="E319" i="3"/>
  <c r="F319" i="3"/>
  <c r="G319" i="3"/>
  <c r="H319" i="3"/>
  <c r="I319" i="3"/>
  <c r="K319" i="3"/>
  <c r="L319" i="3"/>
  <c r="M319" i="3"/>
  <c r="N319" i="3"/>
  <c r="O319" i="3"/>
  <c r="P319" i="3"/>
  <c r="Q319" i="3"/>
  <c r="R319" i="3"/>
  <c r="T319" i="3"/>
  <c r="U319" i="3"/>
  <c r="V319" i="3"/>
  <c r="W319" i="3"/>
  <c r="X319" i="3"/>
  <c r="Y319" i="3"/>
  <c r="Z319" i="3"/>
  <c r="AA319" i="3"/>
  <c r="AC319" i="3"/>
  <c r="AD319" i="3"/>
  <c r="AE319" i="3"/>
  <c r="AF319" i="3"/>
  <c r="AG319" i="3"/>
  <c r="AH319" i="3"/>
  <c r="AI319" i="3"/>
  <c r="AJ319" i="3"/>
  <c r="AL319" i="3"/>
  <c r="AM319" i="3"/>
  <c r="AN319" i="3"/>
  <c r="AO319" i="3"/>
  <c r="AP319" i="3"/>
  <c r="AQ319" i="3"/>
  <c r="AR319" i="3"/>
  <c r="AS319" i="3"/>
  <c r="AU319" i="3"/>
  <c r="AV319" i="3"/>
  <c r="AW319" i="3"/>
  <c r="AX319" i="3"/>
  <c r="AY319" i="3"/>
  <c r="AZ319" i="3"/>
  <c r="BA319" i="3"/>
  <c r="BB319" i="3"/>
  <c r="BD319" i="3"/>
  <c r="BE319" i="3"/>
  <c r="BF319" i="3"/>
  <c r="BG319" i="3"/>
  <c r="BH319" i="3"/>
  <c r="BI319" i="3"/>
  <c r="BJ319" i="3"/>
  <c r="BK319" i="3"/>
  <c r="BM319" i="3"/>
  <c r="BN319" i="3"/>
  <c r="BO319" i="3"/>
  <c r="BP319" i="3"/>
  <c r="BQ319" i="3"/>
  <c r="BR319" i="3"/>
  <c r="BS319" i="3"/>
  <c r="BT319" i="3"/>
  <c r="BV319" i="3"/>
  <c r="BW319" i="3"/>
  <c r="BX319" i="3"/>
  <c r="BY319" i="3"/>
  <c r="BZ319" i="3"/>
  <c r="CA319" i="3"/>
  <c r="CB319" i="3"/>
  <c r="CC319" i="3"/>
  <c r="CE319" i="3"/>
  <c r="CF319" i="3"/>
  <c r="CG319" i="3"/>
  <c r="CH319" i="3"/>
  <c r="CI319" i="3"/>
  <c r="CJ319" i="3"/>
  <c r="CK319" i="3"/>
  <c r="CL319" i="3"/>
  <c r="CN319" i="3"/>
  <c r="CO319" i="3"/>
  <c r="CP319" i="3"/>
  <c r="CQ319" i="3"/>
  <c r="CR319" i="3"/>
  <c r="CS319" i="3"/>
  <c r="CT319" i="3"/>
  <c r="CU319" i="3"/>
  <c r="B320" i="3"/>
  <c r="C320" i="3"/>
  <c r="D320" i="3"/>
  <c r="E320" i="3"/>
  <c r="F320" i="3"/>
  <c r="G320" i="3"/>
  <c r="H320" i="3"/>
  <c r="I320" i="3"/>
  <c r="K320" i="3"/>
  <c r="L320" i="3"/>
  <c r="M320" i="3"/>
  <c r="N320" i="3"/>
  <c r="O320" i="3"/>
  <c r="P320" i="3"/>
  <c r="Q320" i="3"/>
  <c r="R320" i="3"/>
  <c r="T320" i="3"/>
  <c r="U320" i="3"/>
  <c r="V320" i="3"/>
  <c r="W320" i="3"/>
  <c r="X320" i="3"/>
  <c r="Y320" i="3"/>
  <c r="Z320" i="3"/>
  <c r="AA320" i="3"/>
  <c r="AC320" i="3"/>
  <c r="AD320" i="3"/>
  <c r="AE320" i="3"/>
  <c r="AF320" i="3"/>
  <c r="AG320" i="3"/>
  <c r="AH320" i="3"/>
  <c r="AI320" i="3"/>
  <c r="AJ320" i="3"/>
  <c r="AL320" i="3"/>
  <c r="AM320" i="3"/>
  <c r="AN320" i="3"/>
  <c r="AO320" i="3"/>
  <c r="AP320" i="3"/>
  <c r="AQ320" i="3"/>
  <c r="AR320" i="3"/>
  <c r="AS320" i="3"/>
  <c r="AU320" i="3"/>
  <c r="AV320" i="3"/>
  <c r="AW320" i="3"/>
  <c r="AX320" i="3"/>
  <c r="AY320" i="3"/>
  <c r="AZ320" i="3"/>
  <c r="BA320" i="3"/>
  <c r="BB320" i="3"/>
  <c r="BD320" i="3"/>
  <c r="BE320" i="3"/>
  <c r="BF320" i="3"/>
  <c r="BG320" i="3"/>
  <c r="BH320" i="3"/>
  <c r="BI320" i="3"/>
  <c r="BJ320" i="3"/>
  <c r="BK320" i="3"/>
  <c r="BM320" i="3"/>
  <c r="BN320" i="3"/>
  <c r="BO320" i="3"/>
  <c r="BP320" i="3"/>
  <c r="BQ320" i="3"/>
  <c r="BR320" i="3"/>
  <c r="BS320" i="3"/>
  <c r="BT320" i="3"/>
  <c r="BV320" i="3"/>
  <c r="BW320" i="3"/>
  <c r="BX320" i="3"/>
  <c r="BY320" i="3"/>
  <c r="BZ320" i="3"/>
  <c r="CA320" i="3"/>
  <c r="CB320" i="3"/>
  <c r="CC320" i="3"/>
  <c r="CE320" i="3"/>
  <c r="CF320" i="3"/>
  <c r="CG320" i="3"/>
  <c r="CH320" i="3"/>
  <c r="CI320" i="3"/>
  <c r="CJ320" i="3"/>
  <c r="CK320" i="3"/>
  <c r="CL320" i="3"/>
  <c r="CN320" i="3"/>
  <c r="CO320" i="3"/>
  <c r="CP320" i="3"/>
  <c r="CQ320" i="3"/>
  <c r="CR320" i="3"/>
  <c r="CS320" i="3"/>
  <c r="CT320" i="3"/>
  <c r="CU320" i="3"/>
  <c r="B321" i="3"/>
  <c r="C321" i="3"/>
  <c r="D321" i="3"/>
  <c r="E321" i="3"/>
  <c r="F321" i="3"/>
  <c r="G321" i="3"/>
  <c r="H321" i="3"/>
  <c r="I321" i="3"/>
  <c r="K321" i="3"/>
  <c r="L321" i="3"/>
  <c r="M321" i="3"/>
  <c r="N321" i="3"/>
  <c r="O321" i="3"/>
  <c r="P321" i="3"/>
  <c r="Q321" i="3"/>
  <c r="R321" i="3"/>
  <c r="T321" i="3"/>
  <c r="U321" i="3"/>
  <c r="V321" i="3"/>
  <c r="W321" i="3"/>
  <c r="X321" i="3"/>
  <c r="Y321" i="3"/>
  <c r="Z321" i="3"/>
  <c r="AA321" i="3"/>
  <c r="AC321" i="3"/>
  <c r="AD321" i="3"/>
  <c r="AE321" i="3"/>
  <c r="AF321" i="3"/>
  <c r="AG321" i="3"/>
  <c r="AH321" i="3"/>
  <c r="AI321" i="3"/>
  <c r="AJ321" i="3"/>
  <c r="AL321" i="3"/>
  <c r="AM321" i="3"/>
  <c r="AN321" i="3"/>
  <c r="AO321" i="3"/>
  <c r="AP321" i="3"/>
  <c r="AQ321" i="3"/>
  <c r="AR321" i="3"/>
  <c r="AS321" i="3"/>
  <c r="AU321" i="3"/>
  <c r="AV321" i="3"/>
  <c r="AW321" i="3"/>
  <c r="AX321" i="3"/>
  <c r="AY321" i="3"/>
  <c r="AZ321" i="3"/>
  <c r="BA321" i="3"/>
  <c r="BB321" i="3"/>
  <c r="BD321" i="3"/>
  <c r="BE321" i="3"/>
  <c r="BF321" i="3"/>
  <c r="BG321" i="3"/>
  <c r="BH321" i="3"/>
  <c r="BI321" i="3"/>
  <c r="BJ321" i="3"/>
  <c r="BK321" i="3"/>
  <c r="BM321" i="3"/>
  <c r="BN321" i="3"/>
  <c r="BO321" i="3"/>
  <c r="BP321" i="3"/>
  <c r="BQ321" i="3"/>
  <c r="BR321" i="3"/>
  <c r="BS321" i="3"/>
  <c r="BT321" i="3"/>
  <c r="BV321" i="3"/>
  <c r="BW321" i="3"/>
  <c r="BX321" i="3"/>
  <c r="BY321" i="3"/>
  <c r="BZ321" i="3"/>
  <c r="CA321" i="3"/>
  <c r="CB321" i="3"/>
  <c r="CC321" i="3"/>
  <c r="CE321" i="3"/>
  <c r="CF321" i="3"/>
  <c r="CG321" i="3"/>
  <c r="CH321" i="3"/>
  <c r="CI321" i="3"/>
  <c r="CJ321" i="3"/>
  <c r="CK321" i="3"/>
  <c r="CL321" i="3"/>
  <c r="CN321" i="3"/>
  <c r="CO321" i="3"/>
  <c r="CP321" i="3"/>
  <c r="CQ321" i="3"/>
  <c r="CR321" i="3"/>
  <c r="CS321" i="3"/>
  <c r="CT321" i="3"/>
  <c r="CU321" i="3"/>
  <c r="B322" i="3"/>
  <c r="C322" i="3"/>
  <c r="D322" i="3"/>
  <c r="E322" i="3"/>
  <c r="F322" i="3"/>
  <c r="G322" i="3"/>
  <c r="H322" i="3"/>
  <c r="I322" i="3"/>
  <c r="K322" i="3"/>
  <c r="L322" i="3"/>
  <c r="M322" i="3"/>
  <c r="N322" i="3"/>
  <c r="O322" i="3"/>
  <c r="P322" i="3"/>
  <c r="Q322" i="3"/>
  <c r="R322" i="3"/>
  <c r="T322" i="3"/>
  <c r="U322" i="3"/>
  <c r="V322" i="3"/>
  <c r="W322" i="3"/>
  <c r="X322" i="3"/>
  <c r="Y322" i="3"/>
  <c r="Z322" i="3"/>
  <c r="AA322" i="3"/>
  <c r="AC322" i="3"/>
  <c r="AD322" i="3"/>
  <c r="AE322" i="3"/>
  <c r="AF322" i="3"/>
  <c r="AG322" i="3"/>
  <c r="AH322" i="3"/>
  <c r="AI322" i="3"/>
  <c r="AJ322" i="3"/>
  <c r="AL322" i="3"/>
  <c r="AM322" i="3"/>
  <c r="AN322" i="3"/>
  <c r="AO322" i="3"/>
  <c r="AP322" i="3"/>
  <c r="AQ322" i="3"/>
  <c r="AR322" i="3"/>
  <c r="AS322" i="3"/>
  <c r="AU322" i="3"/>
  <c r="AV322" i="3"/>
  <c r="AW322" i="3"/>
  <c r="AX322" i="3"/>
  <c r="AY322" i="3"/>
  <c r="AZ322" i="3"/>
  <c r="BA322" i="3"/>
  <c r="BB322" i="3"/>
  <c r="BD322" i="3"/>
  <c r="BE322" i="3"/>
  <c r="BF322" i="3"/>
  <c r="BG322" i="3"/>
  <c r="BH322" i="3"/>
  <c r="BI322" i="3"/>
  <c r="BJ322" i="3"/>
  <c r="BK322" i="3"/>
  <c r="BM322" i="3"/>
  <c r="BN322" i="3"/>
  <c r="BO322" i="3"/>
  <c r="BP322" i="3"/>
  <c r="BQ322" i="3"/>
  <c r="BR322" i="3"/>
  <c r="BS322" i="3"/>
  <c r="BT322" i="3"/>
  <c r="BV322" i="3"/>
  <c r="BW322" i="3"/>
  <c r="BX322" i="3"/>
  <c r="BY322" i="3"/>
  <c r="BZ322" i="3"/>
  <c r="CA322" i="3"/>
  <c r="CB322" i="3"/>
  <c r="CC322" i="3"/>
  <c r="CE322" i="3"/>
  <c r="CF322" i="3"/>
  <c r="CG322" i="3"/>
  <c r="CH322" i="3"/>
  <c r="CI322" i="3"/>
  <c r="CJ322" i="3"/>
  <c r="CK322" i="3"/>
  <c r="CL322" i="3"/>
  <c r="CN322" i="3"/>
  <c r="CO322" i="3"/>
  <c r="CP322" i="3"/>
  <c r="CQ322" i="3"/>
  <c r="CR322" i="3"/>
  <c r="CS322" i="3"/>
  <c r="CT322" i="3"/>
  <c r="CU322" i="3"/>
  <c r="B323" i="3"/>
  <c r="C323" i="3"/>
  <c r="D323" i="3"/>
  <c r="E323" i="3"/>
  <c r="F323" i="3"/>
  <c r="G323" i="3"/>
  <c r="H323" i="3"/>
  <c r="I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M323" i="3"/>
  <c r="BN323" i="3"/>
  <c r="BO323" i="3"/>
  <c r="BP323" i="3"/>
  <c r="BQ323" i="3"/>
  <c r="BR323" i="3"/>
  <c r="BS323" i="3"/>
  <c r="BT323" i="3"/>
  <c r="BV323" i="3"/>
  <c r="BW323" i="3"/>
  <c r="BX323" i="3"/>
  <c r="BY323" i="3"/>
  <c r="BZ323" i="3"/>
  <c r="CA323" i="3"/>
  <c r="CB323" i="3"/>
  <c r="CC323" i="3"/>
  <c r="CE323" i="3"/>
  <c r="CF323" i="3"/>
  <c r="CG323" i="3"/>
  <c r="CH323" i="3"/>
  <c r="CI323" i="3"/>
  <c r="CJ323" i="3"/>
  <c r="CK323" i="3"/>
  <c r="CL323" i="3"/>
  <c r="CN323" i="3"/>
  <c r="CO323" i="3"/>
  <c r="CP323" i="3"/>
  <c r="CQ323" i="3"/>
  <c r="CR323" i="3"/>
  <c r="CS323" i="3"/>
  <c r="CT323" i="3"/>
  <c r="CU323" i="3"/>
  <c r="B324" i="3"/>
  <c r="C324" i="3"/>
  <c r="D324" i="3"/>
  <c r="E324" i="3"/>
  <c r="F324" i="3"/>
  <c r="G324" i="3"/>
  <c r="H324" i="3"/>
  <c r="I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BZ324" i="3"/>
  <c r="CA324" i="3"/>
  <c r="CB324" i="3"/>
  <c r="CC324" i="3"/>
  <c r="CE324" i="3"/>
  <c r="CF324" i="3"/>
  <c r="CG324" i="3"/>
  <c r="CH324" i="3"/>
  <c r="CI324" i="3"/>
  <c r="CJ324" i="3"/>
  <c r="CK324" i="3"/>
  <c r="CL324" i="3"/>
  <c r="CN324" i="3"/>
  <c r="CO324" i="3"/>
  <c r="CP324" i="3"/>
  <c r="CQ324" i="3"/>
  <c r="CR324" i="3"/>
  <c r="CS324" i="3"/>
  <c r="CT324" i="3"/>
  <c r="CU324" i="3"/>
  <c r="B325" i="3"/>
  <c r="C325" i="3"/>
  <c r="D325" i="3"/>
  <c r="E325" i="3"/>
  <c r="F325" i="3"/>
  <c r="G325" i="3"/>
  <c r="H325" i="3"/>
  <c r="I325" i="3"/>
  <c r="K325" i="3"/>
  <c r="L325" i="3"/>
  <c r="M325" i="3"/>
  <c r="N325" i="3"/>
  <c r="O325" i="3"/>
  <c r="P325" i="3"/>
  <c r="Q325" i="3"/>
  <c r="R325" i="3"/>
  <c r="T325" i="3"/>
  <c r="U325" i="3"/>
  <c r="V325" i="3"/>
  <c r="W325" i="3"/>
  <c r="X325" i="3"/>
  <c r="Y325" i="3"/>
  <c r="Z325" i="3"/>
  <c r="AA325" i="3"/>
  <c r="AC325" i="3"/>
  <c r="AD325" i="3"/>
  <c r="AE325" i="3"/>
  <c r="AF325" i="3"/>
  <c r="AG325" i="3"/>
  <c r="AH325" i="3"/>
  <c r="AI325" i="3"/>
  <c r="AJ325" i="3"/>
  <c r="AL325" i="3"/>
  <c r="AM325" i="3"/>
  <c r="AN325" i="3"/>
  <c r="AO325" i="3"/>
  <c r="AP325" i="3"/>
  <c r="AQ325" i="3"/>
  <c r="AR325" i="3"/>
  <c r="AS325" i="3"/>
  <c r="AU325" i="3"/>
  <c r="AV325" i="3"/>
  <c r="AW325" i="3"/>
  <c r="AX325" i="3"/>
  <c r="AY325" i="3"/>
  <c r="AZ325" i="3"/>
  <c r="BA325" i="3"/>
  <c r="BB325" i="3"/>
  <c r="BD325" i="3"/>
  <c r="BE325" i="3"/>
  <c r="BF325" i="3"/>
  <c r="BG325" i="3"/>
  <c r="BH325" i="3"/>
  <c r="BI325" i="3"/>
  <c r="BJ325" i="3"/>
  <c r="BK325" i="3"/>
  <c r="BM325" i="3"/>
  <c r="BN325" i="3"/>
  <c r="BO325" i="3"/>
  <c r="BP325" i="3"/>
  <c r="BQ325" i="3"/>
  <c r="BR325" i="3"/>
  <c r="BS325" i="3"/>
  <c r="BT325" i="3"/>
  <c r="BV325" i="3"/>
  <c r="BW325" i="3"/>
  <c r="BX325" i="3"/>
  <c r="BY325" i="3"/>
  <c r="BZ325" i="3"/>
  <c r="CA325" i="3"/>
  <c r="CB325" i="3"/>
  <c r="CC325" i="3"/>
  <c r="CE325" i="3"/>
  <c r="CF325" i="3"/>
  <c r="CG325" i="3"/>
  <c r="CH325" i="3"/>
  <c r="CI325" i="3"/>
  <c r="CJ325" i="3"/>
  <c r="CK325" i="3"/>
  <c r="CL325" i="3"/>
  <c r="CN325" i="3"/>
  <c r="CO325" i="3"/>
  <c r="CP325" i="3"/>
  <c r="CQ325" i="3"/>
  <c r="CR325" i="3"/>
  <c r="CS325" i="3"/>
  <c r="CT325" i="3"/>
  <c r="CU325" i="3"/>
  <c r="B326" i="3"/>
  <c r="C326" i="3"/>
  <c r="D326" i="3"/>
  <c r="E326" i="3"/>
  <c r="F326" i="3"/>
  <c r="G326" i="3"/>
  <c r="H326" i="3"/>
  <c r="I326" i="3"/>
  <c r="K326" i="3"/>
  <c r="L326" i="3"/>
  <c r="M326" i="3"/>
  <c r="N326" i="3"/>
  <c r="O326" i="3"/>
  <c r="P326" i="3"/>
  <c r="Q326" i="3"/>
  <c r="R326" i="3"/>
  <c r="T326" i="3"/>
  <c r="U326" i="3"/>
  <c r="V326" i="3"/>
  <c r="W326" i="3"/>
  <c r="X326" i="3"/>
  <c r="Y326" i="3"/>
  <c r="Z326" i="3"/>
  <c r="AA326" i="3"/>
  <c r="AC326" i="3"/>
  <c r="AD326" i="3"/>
  <c r="AE326" i="3"/>
  <c r="AF326" i="3"/>
  <c r="AG326" i="3"/>
  <c r="AH326" i="3"/>
  <c r="AI326" i="3"/>
  <c r="AJ326" i="3"/>
  <c r="AL326" i="3"/>
  <c r="AM326" i="3"/>
  <c r="AN326" i="3"/>
  <c r="AO326" i="3"/>
  <c r="AP326" i="3"/>
  <c r="AQ326" i="3"/>
  <c r="AR326" i="3"/>
  <c r="AS326" i="3"/>
  <c r="AU326" i="3"/>
  <c r="AV326" i="3"/>
  <c r="AW326" i="3"/>
  <c r="AX326" i="3"/>
  <c r="AY326" i="3"/>
  <c r="AZ326" i="3"/>
  <c r="BA326" i="3"/>
  <c r="BB326" i="3"/>
  <c r="BD326" i="3"/>
  <c r="BE326" i="3"/>
  <c r="BF326" i="3"/>
  <c r="BG326" i="3"/>
  <c r="BH326" i="3"/>
  <c r="BI326" i="3"/>
  <c r="BJ326" i="3"/>
  <c r="BK326" i="3"/>
  <c r="BM326" i="3"/>
  <c r="BN326" i="3"/>
  <c r="BO326" i="3"/>
  <c r="BP326" i="3"/>
  <c r="BQ326" i="3"/>
  <c r="BR326" i="3"/>
  <c r="BS326" i="3"/>
  <c r="BT326" i="3"/>
  <c r="BV326" i="3"/>
  <c r="BW326" i="3"/>
  <c r="BX326" i="3"/>
  <c r="BY326" i="3"/>
  <c r="BZ326" i="3"/>
  <c r="CA326" i="3"/>
  <c r="CB326" i="3"/>
  <c r="CC326" i="3"/>
  <c r="CE326" i="3"/>
  <c r="CF326" i="3"/>
  <c r="CG326" i="3"/>
  <c r="CH326" i="3"/>
  <c r="CI326" i="3"/>
  <c r="CJ326" i="3"/>
  <c r="CK326" i="3"/>
  <c r="CL326" i="3"/>
  <c r="CN326" i="3"/>
  <c r="CO326" i="3"/>
  <c r="CP326" i="3"/>
  <c r="CQ326" i="3"/>
  <c r="CR326" i="3"/>
  <c r="CS326" i="3"/>
  <c r="CT326" i="3"/>
  <c r="CU326" i="3"/>
  <c r="B327" i="3"/>
  <c r="C327" i="3"/>
  <c r="D327" i="3"/>
  <c r="E327" i="3"/>
  <c r="F327" i="3"/>
  <c r="G327" i="3"/>
  <c r="H327" i="3"/>
  <c r="I327" i="3"/>
  <c r="K327" i="3"/>
  <c r="L327" i="3"/>
  <c r="M327" i="3"/>
  <c r="N327" i="3"/>
  <c r="O327" i="3"/>
  <c r="P327" i="3"/>
  <c r="Q327" i="3"/>
  <c r="R327" i="3"/>
  <c r="T327" i="3"/>
  <c r="U327" i="3"/>
  <c r="V327" i="3"/>
  <c r="W327" i="3"/>
  <c r="X327" i="3"/>
  <c r="Y327" i="3"/>
  <c r="Z327" i="3"/>
  <c r="AA327" i="3"/>
  <c r="AC327" i="3"/>
  <c r="AD327" i="3"/>
  <c r="AE327" i="3"/>
  <c r="AF327" i="3"/>
  <c r="AG327" i="3"/>
  <c r="AH327" i="3"/>
  <c r="AI327" i="3"/>
  <c r="AJ327" i="3"/>
  <c r="AL327" i="3"/>
  <c r="AM327" i="3"/>
  <c r="AN327" i="3"/>
  <c r="AO327" i="3"/>
  <c r="AP327" i="3"/>
  <c r="AQ327" i="3"/>
  <c r="AR327" i="3"/>
  <c r="AS327" i="3"/>
  <c r="AU327" i="3"/>
  <c r="AV327" i="3"/>
  <c r="AW327" i="3"/>
  <c r="AX327" i="3"/>
  <c r="AY327" i="3"/>
  <c r="AZ327" i="3"/>
  <c r="BA327" i="3"/>
  <c r="BB327" i="3"/>
  <c r="BD327" i="3"/>
  <c r="BE327" i="3"/>
  <c r="BF327" i="3"/>
  <c r="BG327" i="3"/>
  <c r="BH327" i="3"/>
  <c r="BI327" i="3"/>
  <c r="BJ327" i="3"/>
  <c r="BK327" i="3"/>
  <c r="BM327" i="3"/>
  <c r="BN327" i="3"/>
  <c r="BO327" i="3"/>
  <c r="BP327" i="3"/>
  <c r="BQ327" i="3"/>
  <c r="BR327" i="3"/>
  <c r="BS327" i="3"/>
  <c r="BT327" i="3"/>
  <c r="BV327" i="3"/>
  <c r="BW327" i="3"/>
  <c r="BX327" i="3"/>
  <c r="BY327" i="3"/>
  <c r="BZ327" i="3"/>
  <c r="CA327" i="3"/>
  <c r="CB327" i="3"/>
  <c r="CC327" i="3"/>
  <c r="CE327" i="3"/>
  <c r="CF327" i="3"/>
  <c r="CG327" i="3"/>
  <c r="CH327" i="3"/>
  <c r="CI327" i="3"/>
  <c r="CJ327" i="3"/>
  <c r="CK327" i="3"/>
  <c r="CL327" i="3"/>
  <c r="CN327" i="3"/>
  <c r="CO327" i="3"/>
  <c r="CP327" i="3"/>
  <c r="CQ327" i="3"/>
  <c r="CR327" i="3"/>
  <c r="CS327" i="3"/>
  <c r="CT327" i="3"/>
  <c r="CU327" i="3"/>
  <c r="B328" i="3"/>
  <c r="C328" i="3"/>
  <c r="D328" i="3"/>
  <c r="E328" i="3"/>
  <c r="F328" i="3"/>
  <c r="G328" i="3"/>
  <c r="H328" i="3"/>
  <c r="I328" i="3"/>
  <c r="K328" i="3"/>
  <c r="L328" i="3"/>
  <c r="M328" i="3"/>
  <c r="N328" i="3"/>
  <c r="O328" i="3"/>
  <c r="P328" i="3"/>
  <c r="Q328" i="3"/>
  <c r="R328" i="3"/>
  <c r="T328" i="3"/>
  <c r="U328" i="3"/>
  <c r="V328" i="3"/>
  <c r="W328" i="3"/>
  <c r="X328" i="3"/>
  <c r="Y328" i="3"/>
  <c r="Z328" i="3"/>
  <c r="AA328" i="3"/>
  <c r="AC328" i="3"/>
  <c r="AD328" i="3"/>
  <c r="AE328" i="3"/>
  <c r="AF328" i="3"/>
  <c r="AG328" i="3"/>
  <c r="AH328" i="3"/>
  <c r="AI328" i="3"/>
  <c r="AJ328" i="3"/>
  <c r="AL328" i="3"/>
  <c r="AM328" i="3"/>
  <c r="AN328" i="3"/>
  <c r="AO328" i="3"/>
  <c r="AP328" i="3"/>
  <c r="AQ328" i="3"/>
  <c r="AR328" i="3"/>
  <c r="AS328" i="3"/>
  <c r="AU328" i="3"/>
  <c r="AV328" i="3"/>
  <c r="AW328" i="3"/>
  <c r="AX328" i="3"/>
  <c r="AY328" i="3"/>
  <c r="AZ328" i="3"/>
  <c r="BA328" i="3"/>
  <c r="BB328" i="3"/>
  <c r="BD328" i="3"/>
  <c r="BE328" i="3"/>
  <c r="BF328" i="3"/>
  <c r="BG328" i="3"/>
  <c r="BH328" i="3"/>
  <c r="BI328" i="3"/>
  <c r="BJ328" i="3"/>
  <c r="BK328" i="3"/>
  <c r="BM328" i="3"/>
  <c r="BN328" i="3"/>
  <c r="BO328" i="3"/>
  <c r="BP328" i="3"/>
  <c r="BQ328" i="3"/>
  <c r="BR328" i="3"/>
  <c r="BS328" i="3"/>
  <c r="BT328" i="3"/>
  <c r="BV328" i="3"/>
  <c r="BW328" i="3"/>
  <c r="BX328" i="3"/>
  <c r="BY328" i="3"/>
  <c r="BZ328" i="3"/>
  <c r="CA328" i="3"/>
  <c r="CB328" i="3"/>
  <c r="CC328" i="3"/>
  <c r="CE328" i="3"/>
  <c r="CF328" i="3"/>
  <c r="CG328" i="3"/>
  <c r="CH328" i="3"/>
  <c r="CI328" i="3"/>
  <c r="CJ328" i="3"/>
  <c r="CK328" i="3"/>
  <c r="CL328" i="3"/>
  <c r="CN328" i="3"/>
  <c r="CO328" i="3"/>
  <c r="CP328" i="3"/>
  <c r="CQ328" i="3"/>
  <c r="CR328" i="3"/>
  <c r="CS328" i="3"/>
  <c r="CT328" i="3"/>
  <c r="CU328" i="3"/>
  <c r="B329" i="3"/>
  <c r="C329" i="3"/>
  <c r="D329" i="3"/>
  <c r="E329" i="3"/>
  <c r="F329" i="3"/>
  <c r="G329" i="3"/>
  <c r="H329" i="3"/>
  <c r="I329" i="3"/>
  <c r="K329" i="3"/>
  <c r="L329" i="3"/>
  <c r="M329" i="3"/>
  <c r="N329" i="3"/>
  <c r="O329" i="3"/>
  <c r="P329" i="3"/>
  <c r="Q329" i="3"/>
  <c r="R329" i="3"/>
  <c r="T329" i="3"/>
  <c r="U329" i="3"/>
  <c r="V329" i="3"/>
  <c r="W329" i="3"/>
  <c r="X329" i="3"/>
  <c r="Y329" i="3"/>
  <c r="Z329" i="3"/>
  <c r="AA329" i="3"/>
  <c r="AC329" i="3"/>
  <c r="AD329" i="3"/>
  <c r="AE329" i="3"/>
  <c r="AF329" i="3"/>
  <c r="AG329" i="3"/>
  <c r="AH329" i="3"/>
  <c r="AI329" i="3"/>
  <c r="AJ329" i="3"/>
  <c r="AL329" i="3"/>
  <c r="AM329" i="3"/>
  <c r="AN329" i="3"/>
  <c r="AO329" i="3"/>
  <c r="AP329" i="3"/>
  <c r="AQ329" i="3"/>
  <c r="AR329" i="3"/>
  <c r="AS329" i="3"/>
  <c r="AU329" i="3"/>
  <c r="AV329" i="3"/>
  <c r="AW329" i="3"/>
  <c r="AX329" i="3"/>
  <c r="AY329" i="3"/>
  <c r="AZ329" i="3"/>
  <c r="BA329" i="3"/>
  <c r="BB329" i="3"/>
  <c r="BD329" i="3"/>
  <c r="BE329" i="3"/>
  <c r="BF329" i="3"/>
  <c r="BG329" i="3"/>
  <c r="BH329" i="3"/>
  <c r="BI329" i="3"/>
  <c r="BJ329" i="3"/>
  <c r="BK329" i="3"/>
  <c r="BM329" i="3"/>
  <c r="BN329" i="3"/>
  <c r="BO329" i="3"/>
  <c r="BP329" i="3"/>
  <c r="BQ329" i="3"/>
  <c r="BR329" i="3"/>
  <c r="BS329" i="3"/>
  <c r="BT329" i="3"/>
  <c r="BV329" i="3"/>
  <c r="BW329" i="3"/>
  <c r="BX329" i="3"/>
  <c r="BY329" i="3"/>
  <c r="BZ329" i="3"/>
  <c r="CA329" i="3"/>
  <c r="CB329" i="3"/>
  <c r="CC329" i="3"/>
  <c r="CE329" i="3"/>
  <c r="CF329" i="3"/>
  <c r="CG329" i="3"/>
  <c r="CH329" i="3"/>
  <c r="CI329" i="3"/>
  <c r="CJ329" i="3"/>
  <c r="CK329" i="3"/>
  <c r="CL329" i="3"/>
  <c r="CN329" i="3"/>
  <c r="CO329" i="3"/>
  <c r="CP329" i="3"/>
  <c r="CQ329" i="3"/>
  <c r="CR329" i="3"/>
  <c r="CS329" i="3"/>
  <c r="CT329" i="3"/>
  <c r="CU329" i="3"/>
  <c r="B330" i="3"/>
  <c r="C330" i="3"/>
  <c r="D330" i="3"/>
  <c r="E330" i="3"/>
  <c r="F330" i="3"/>
  <c r="G330" i="3"/>
  <c r="H330" i="3"/>
  <c r="I330" i="3"/>
  <c r="K330" i="3"/>
  <c r="L330" i="3"/>
  <c r="M330" i="3"/>
  <c r="N330" i="3"/>
  <c r="O330" i="3"/>
  <c r="P330" i="3"/>
  <c r="Q330" i="3"/>
  <c r="R330" i="3"/>
  <c r="T330" i="3"/>
  <c r="U330" i="3"/>
  <c r="V330" i="3"/>
  <c r="W330" i="3"/>
  <c r="X330" i="3"/>
  <c r="Y330" i="3"/>
  <c r="Z330" i="3"/>
  <c r="AA330" i="3"/>
  <c r="AC330" i="3"/>
  <c r="AD330" i="3"/>
  <c r="AE330" i="3"/>
  <c r="AF330" i="3"/>
  <c r="AG330" i="3"/>
  <c r="AH330" i="3"/>
  <c r="AI330" i="3"/>
  <c r="AJ330" i="3"/>
  <c r="AL330" i="3"/>
  <c r="AM330" i="3"/>
  <c r="AN330" i="3"/>
  <c r="AO330" i="3"/>
  <c r="AP330" i="3"/>
  <c r="AQ330" i="3"/>
  <c r="AR330" i="3"/>
  <c r="AS330" i="3"/>
  <c r="AU330" i="3"/>
  <c r="AV330" i="3"/>
  <c r="AW330" i="3"/>
  <c r="AX330" i="3"/>
  <c r="AY330" i="3"/>
  <c r="AZ330" i="3"/>
  <c r="BA330" i="3"/>
  <c r="BB330" i="3"/>
  <c r="BD330" i="3"/>
  <c r="BE330" i="3"/>
  <c r="BF330" i="3"/>
  <c r="BG330" i="3"/>
  <c r="BH330" i="3"/>
  <c r="BI330" i="3"/>
  <c r="BJ330" i="3"/>
  <c r="BK330" i="3"/>
  <c r="BM330" i="3"/>
  <c r="BN330" i="3"/>
  <c r="BO330" i="3"/>
  <c r="BP330" i="3"/>
  <c r="BQ330" i="3"/>
  <c r="BR330" i="3"/>
  <c r="BS330" i="3"/>
  <c r="BT330" i="3"/>
  <c r="BV330" i="3"/>
  <c r="BW330" i="3"/>
  <c r="BX330" i="3"/>
  <c r="BY330" i="3"/>
  <c r="BZ330" i="3"/>
  <c r="CA330" i="3"/>
  <c r="CB330" i="3"/>
  <c r="CC330" i="3"/>
  <c r="CE330" i="3"/>
  <c r="CF330" i="3"/>
  <c r="CG330" i="3"/>
  <c r="CH330" i="3"/>
  <c r="CI330" i="3"/>
  <c r="CJ330" i="3"/>
  <c r="CK330" i="3"/>
  <c r="CL330" i="3"/>
  <c r="CN330" i="3"/>
  <c r="CO330" i="3"/>
  <c r="CP330" i="3"/>
  <c r="CQ330" i="3"/>
  <c r="CR330" i="3"/>
  <c r="CS330" i="3"/>
  <c r="CT330" i="3"/>
  <c r="CU330" i="3"/>
  <c r="B331" i="3"/>
  <c r="C331" i="3"/>
  <c r="D331" i="3"/>
  <c r="E331" i="3"/>
  <c r="F331" i="3"/>
  <c r="G331" i="3"/>
  <c r="H331" i="3"/>
  <c r="I331" i="3"/>
  <c r="K331" i="3"/>
  <c r="L331" i="3"/>
  <c r="M331" i="3"/>
  <c r="N331" i="3"/>
  <c r="O331" i="3"/>
  <c r="P331" i="3"/>
  <c r="Q331" i="3"/>
  <c r="R331" i="3"/>
  <c r="T331" i="3"/>
  <c r="U331" i="3"/>
  <c r="V331" i="3"/>
  <c r="W331" i="3"/>
  <c r="X331" i="3"/>
  <c r="Y331" i="3"/>
  <c r="Z331" i="3"/>
  <c r="AA331" i="3"/>
  <c r="AC331" i="3"/>
  <c r="AD331" i="3"/>
  <c r="AE331" i="3"/>
  <c r="AF331" i="3"/>
  <c r="AG331" i="3"/>
  <c r="AH331" i="3"/>
  <c r="AI331" i="3"/>
  <c r="AJ331" i="3"/>
  <c r="AL331" i="3"/>
  <c r="AM331" i="3"/>
  <c r="AN331" i="3"/>
  <c r="AO331" i="3"/>
  <c r="AP331" i="3"/>
  <c r="AQ331" i="3"/>
  <c r="AR331" i="3"/>
  <c r="AS331" i="3"/>
  <c r="AU331" i="3"/>
  <c r="AV331" i="3"/>
  <c r="AW331" i="3"/>
  <c r="AX331" i="3"/>
  <c r="AY331" i="3"/>
  <c r="AZ331" i="3"/>
  <c r="BA331" i="3"/>
  <c r="BB331" i="3"/>
  <c r="BD331" i="3"/>
  <c r="BE331" i="3"/>
  <c r="BF331" i="3"/>
  <c r="BG331" i="3"/>
  <c r="BH331" i="3"/>
  <c r="BI331" i="3"/>
  <c r="BJ331" i="3"/>
  <c r="BK331" i="3"/>
  <c r="BM331" i="3"/>
  <c r="BN331" i="3"/>
  <c r="BO331" i="3"/>
  <c r="BP331" i="3"/>
  <c r="BQ331" i="3"/>
  <c r="BR331" i="3"/>
  <c r="BS331" i="3"/>
  <c r="BT331" i="3"/>
  <c r="BV331" i="3"/>
  <c r="BW331" i="3"/>
  <c r="BX331" i="3"/>
  <c r="BY331" i="3"/>
  <c r="BZ331" i="3"/>
  <c r="CA331" i="3"/>
  <c r="CB331" i="3"/>
  <c r="CC331" i="3"/>
  <c r="CE331" i="3"/>
  <c r="CF331" i="3"/>
  <c r="CG331" i="3"/>
  <c r="CH331" i="3"/>
  <c r="CI331" i="3"/>
  <c r="CJ331" i="3"/>
  <c r="CK331" i="3"/>
  <c r="CL331" i="3"/>
  <c r="CN331" i="3"/>
  <c r="CO331" i="3"/>
  <c r="CP331" i="3"/>
  <c r="CQ331" i="3"/>
  <c r="CR331" i="3"/>
  <c r="CS331" i="3"/>
  <c r="CT331" i="3"/>
  <c r="CU331" i="3"/>
  <c r="B332" i="3"/>
  <c r="C332" i="3"/>
  <c r="D332" i="3"/>
  <c r="E332" i="3"/>
  <c r="F332" i="3"/>
  <c r="G332" i="3"/>
  <c r="H332" i="3"/>
  <c r="I332" i="3"/>
  <c r="K332" i="3"/>
  <c r="L332" i="3"/>
  <c r="M332" i="3"/>
  <c r="N332" i="3"/>
  <c r="O332" i="3"/>
  <c r="P332" i="3"/>
  <c r="Q332" i="3"/>
  <c r="R332" i="3"/>
  <c r="T332" i="3"/>
  <c r="U332" i="3"/>
  <c r="V332" i="3"/>
  <c r="W332" i="3"/>
  <c r="X332" i="3"/>
  <c r="Y332" i="3"/>
  <c r="Z332" i="3"/>
  <c r="AA332" i="3"/>
  <c r="AC332" i="3"/>
  <c r="AD332" i="3"/>
  <c r="AE332" i="3"/>
  <c r="AF332" i="3"/>
  <c r="AG332" i="3"/>
  <c r="AH332" i="3"/>
  <c r="AI332" i="3"/>
  <c r="AJ332" i="3"/>
  <c r="AL332" i="3"/>
  <c r="AM332" i="3"/>
  <c r="AN332" i="3"/>
  <c r="AO332" i="3"/>
  <c r="AP332" i="3"/>
  <c r="AQ332" i="3"/>
  <c r="AR332" i="3"/>
  <c r="AS332" i="3"/>
  <c r="AU332" i="3"/>
  <c r="AV332" i="3"/>
  <c r="AW332" i="3"/>
  <c r="AX332" i="3"/>
  <c r="AY332" i="3"/>
  <c r="AZ332" i="3"/>
  <c r="BA332" i="3"/>
  <c r="BB332" i="3"/>
  <c r="BD332" i="3"/>
  <c r="BE332" i="3"/>
  <c r="BF332" i="3"/>
  <c r="BG332" i="3"/>
  <c r="BH332" i="3"/>
  <c r="BI332" i="3"/>
  <c r="BJ332" i="3"/>
  <c r="BK332" i="3"/>
  <c r="BM332" i="3"/>
  <c r="BN332" i="3"/>
  <c r="BO332" i="3"/>
  <c r="BP332" i="3"/>
  <c r="BQ332" i="3"/>
  <c r="BR332" i="3"/>
  <c r="BS332" i="3"/>
  <c r="BT332" i="3"/>
  <c r="BV332" i="3"/>
  <c r="BW332" i="3"/>
  <c r="BX332" i="3"/>
  <c r="BY332" i="3"/>
  <c r="BZ332" i="3"/>
  <c r="CA332" i="3"/>
  <c r="CB332" i="3"/>
  <c r="CC332" i="3"/>
  <c r="CE332" i="3"/>
  <c r="CF332" i="3"/>
  <c r="CG332" i="3"/>
  <c r="CH332" i="3"/>
  <c r="CI332" i="3"/>
  <c r="CJ332" i="3"/>
  <c r="CK332" i="3"/>
  <c r="CL332" i="3"/>
  <c r="CN332" i="3"/>
  <c r="CO332" i="3"/>
  <c r="CP332" i="3"/>
  <c r="CQ332" i="3"/>
  <c r="CR332" i="3"/>
  <c r="CS332" i="3"/>
  <c r="CT332" i="3"/>
  <c r="CU332" i="3"/>
  <c r="B333" i="3"/>
  <c r="C333" i="3"/>
  <c r="D333" i="3"/>
  <c r="E333" i="3"/>
  <c r="F333" i="3"/>
  <c r="G333" i="3"/>
  <c r="H333" i="3"/>
  <c r="I333" i="3"/>
  <c r="K333" i="3"/>
  <c r="L333" i="3"/>
  <c r="M333" i="3"/>
  <c r="N333" i="3"/>
  <c r="O333" i="3"/>
  <c r="P333" i="3"/>
  <c r="Q333" i="3"/>
  <c r="R333" i="3"/>
  <c r="T333" i="3"/>
  <c r="U333" i="3"/>
  <c r="V333" i="3"/>
  <c r="W333" i="3"/>
  <c r="X333" i="3"/>
  <c r="Y333" i="3"/>
  <c r="Z333" i="3"/>
  <c r="AA333" i="3"/>
  <c r="AC333" i="3"/>
  <c r="AD333" i="3"/>
  <c r="AE333" i="3"/>
  <c r="AF333" i="3"/>
  <c r="AG333" i="3"/>
  <c r="AH333" i="3"/>
  <c r="AI333" i="3"/>
  <c r="AJ333" i="3"/>
  <c r="AL333" i="3"/>
  <c r="AM333" i="3"/>
  <c r="AN333" i="3"/>
  <c r="AO333" i="3"/>
  <c r="AP333" i="3"/>
  <c r="AQ333" i="3"/>
  <c r="AR333" i="3"/>
  <c r="AS333" i="3"/>
  <c r="AU333" i="3"/>
  <c r="AV333" i="3"/>
  <c r="AW333" i="3"/>
  <c r="AX333" i="3"/>
  <c r="AY333" i="3"/>
  <c r="AZ333" i="3"/>
  <c r="BA333" i="3"/>
  <c r="BB333" i="3"/>
  <c r="BD333" i="3"/>
  <c r="BE333" i="3"/>
  <c r="BF333" i="3"/>
  <c r="BG333" i="3"/>
  <c r="BH333" i="3"/>
  <c r="BI333" i="3"/>
  <c r="BJ333" i="3"/>
  <c r="BK333" i="3"/>
  <c r="BM333" i="3"/>
  <c r="BN333" i="3"/>
  <c r="BO333" i="3"/>
  <c r="BP333" i="3"/>
  <c r="BQ333" i="3"/>
  <c r="BR333" i="3"/>
  <c r="BS333" i="3"/>
  <c r="BT333" i="3"/>
  <c r="BV333" i="3"/>
  <c r="BW333" i="3"/>
  <c r="BX333" i="3"/>
  <c r="BY333" i="3"/>
  <c r="BZ333" i="3"/>
  <c r="CA333" i="3"/>
  <c r="CB333" i="3"/>
  <c r="CC333" i="3"/>
  <c r="CE333" i="3"/>
  <c r="CF333" i="3"/>
  <c r="CG333" i="3"/>
  <c r="CH333" i="3"/>
  <c r="CI333" i="3"/>
  <c r="CJ333" i="3"/>
  <c r="CK333" i="3"/>
  <c r="CL333" i="3"/>
  <c r="CN333" i="3"/>
  <c r="CO333" i="3"/>
  <c r="CP333" i="3"/>
  <c r="CQ333" i="3"/>
  <c r="CR333" i="3"/>
  <c r="CS333" i="3"/>
  <c r="CT333" i="3"/>
  <c r="CU333" i="3"/>
  <c r="B334" i="3"/>
  <c r="C334" i="3"/>
  <c r="D334" i="3"/>
  <c r="E334" i="3"/>
  <c r="F334" i="3"/>
  <c r="G334" i="3"/>
  <c r="H334" i="3"/>
  <c r="I334" i="3"/>
  <c r="K334" i="3"/>
  <c r="L334" i="3"/>
  <c r="M334" i="3"/>
  <c r="N334" i="3"/>
  <c r="O334" i="3"/>
  <c r="P334" i="3"/>
  <c r="Q334" i="3"/>
  <c r="R334" i="3"/>
  <c r="T334" i="3"/>
  <c r="U334" i="3"/>
  <c r="V334" i="3"/>
  <c r="W334" i="3"/>
  <c r="X334" i="3"/>
  <c r="Y334" i="3"/>
  <c r="Z334" i="3"/>
  <c r="AA334" i="3"/>
  <c r="AC334" i="3"/>
  <c r="AD334" i="3"/>
  <c r="AE334" i="3"/>
  <c r="AF334" i="3"/>
  <c r="AG334" i="3"/>
  <c r="AH334" i="3"/>
  <c r="AI334" i="3"/>
  <c r="AJ334" i="3"/>
  <c r="AL334" i="3"/>
  <c r="AM334" i="3"/>
  <c r="AN334" i="3"/>
  <c r="AO334" i="3"/>
  <c r="AP334" i="3"/>
  <c r="AQ334" i="3"/>
  <c r="AR334" i="3"/>
  <c r="AS334" i="3"/>
  <c r="AU334" i="3"/>
  <c r="AV334" i="3"/>
  <c r="AW334" i="3"/>
  <c r="AX334" i="3"/>
  <c r="AY334" i="3"/>
  <c r="AZ334" i="3"/>
  <c r="BA334" i="3"/>
  <c r="BB334" i="3"/>
  <c r="BD334" i="3"/>
  <c r="BE334" i="3"/>
  <c r="BF334" i="3"/>
  <c r="BG334" i="3"/>
  <c r="BH334" i="3"/>
  <c r="BI334" i="3"/>
  <c r="BJ334" i="3"/>
  <c r="BK334" i="3"/>
  <c r="BM334" i="3"/>
  <c r="BN334" i="3"/>
  <c r="BO334" i="3"/>
  <c r="BP334" i="3"/>
  <c r="BQ334" i="3"/>
  <c r="BR334" i="3"/>
  <c r="BS334" i="3"/>
  <c r="BT334" i="3"/>
  <c r="BV334" i="3"/>
  <c r="BW334" i="3"/>
  <c r="BX334" i="3"/>
  <c r="BY334" i="3"/>
  <c r="BZ334" i="3"/>
  <c r="CA334" i="3"/>
  <c r="CB334" i="3"/>
  <c r="CC334" i="3"/>
  <c r="CE334" i="3"/>
  <c r="CF334" i="3"/>
  <c r="CG334" i="3"/>
  <c r="CH334" i="3"/>
  <c r="CI334" i="3"/>
  <c r="CJ334" i="3"/>
  <c r="CK334" i="3"/>
  <c r="CL334" i="3"/>
  <c r="CN334" i="3"/>
  <c r="CO334" i="3"/>
  <c r="CP334" i="3"/>
  <c r="CQ334" i="3"/>
  <c r="CR334" i="3"/>
  <c r="CS334" i="3"/>
  <c r="CT334" i="3"/>
  <c r="CU334" i="3"/>
  <c r="B335" i="3"/>
  <c r="C335" i="3"/>
  <c r="D335" i="3"/>
  <c r="E335" i="3"/>
  <c r="F335" i="3"/>
  <c r="G335" i="3"/>
  <c r="H335" i="3"/>
  <c r="I335" i="3"/>
  <c r="K335" i="3"/>
  <c r="L335" i="3"/>
  <c r="M335" i="3"/>
  <c r="N335" i="3"/>
  <c r="O335" i="3"/>
  <c r="P335" i="3"/>
  <c r="Q335" i="3"/>
  <c r="R335" i="3"/>
  <c r="T335" i="3"/>
  <c r="U335" i="3"/>
  <c r="V335" i="3"/>
  <c r="W335" i="3"/>
  <c r="X335" i="3"/>
  <c r="Y335" i="3"/>
  <c r="Z335" i="3"/>
  <c r="AA335" i="3"/>
  <c r="AC335" i="3"/>
  <c r="AD335" i="3"/>
  <c r="AE335" i="3"/>
  <c r="AF335" i="3"/>
  <c r="AG335" i="3"/>
  <c r="AH335" i="3"/>
  <c r="AI335" i="3"/>
  <c r="AJ335" i="3"/>
  <c r="AL335" i="3"/>
  <c r="AM335" i="3"/>
  <c r="AN335" i="3"/>
  <c r="AO335" i="3"/>
  <c r="AP335" i="3"/>
  <c r="AQ335" i="3"/>
  <c r="AR335" i="3"/>
  <c r="AS335" i="3"/>
  <c r="AU335" i="3"/>
  <c r="AV335" i="3"/>
  <c r="AW335" i="3"/>
  <c r="AX335" i="3"/>
  <c r="AY335" i="3"/>
  <c r="AZ335" i="3"/>
  <c r="BA335" i="3"/>
  <c r="BB335" i="3"/>
  <c r="BD335" i="3"/>
  <c r="BE335" i="3"/>
  <c r="BF335" i="3"/>
  <c r="BG335" i="3"/>
  <c r="BH335" i="3"/>
  <c r="BI335" i="3"/>
  <c r="BJ335" i="3"/>
  <c r="BK335" i="3"/>
  <c r="BM335" i="3"/>
  <c r="BN335" i="3"/>
  <c r="BO335" i="3"/>
  <c r="BP335" i="3"/>
  <c r="BQ335" i="3"/>
  <c r="BR335" i="3"/>
  <c r="BS335" i="3"/>
  <c r="BT335" i="3"/>
  <c r="BV335" i="3"/>
  <c r="BW335" i="3"/>
  <c r="BX335" i="3"/>
  <c r="BY335" i="3"/>
  <c r="BZ335" i="3"/>
  <c r="CA335" i="3"/>
  <c r="CB335" i="3"/>
  <c r="CC335" i="3"/>
  <c r="CE335" i="3"/>
  <c r="CF335" i="3"/>
  <c r="CG335" i="3"/>
  <c r="CH335" i="3"/>
  <c r="CI335" i="3"/>
  <c r="CJ335" i="3"/>
  <c r="CK335" i="3"/>
  <c r="CL335" i="3"/>
  <c r="CN335" i="3"/>
  <c r="CO335" i="3"/>
  <c r="CP335" i="3"/>
  <c r="CQ335" i="3"/>
  <c r="CR335" i="3"/>
  <c r="CS335" i="3"/>
  <c r="CT335" i="3"/>
  <c r="CU335" i="3"/>
  <c r="B336" i="3"/>
  <c r="C336" i="3"/>
  <c r="D336" i="3"/>
  <c r="E336" i="3"/>
  <c r="F336" i="3"/>
  <c r="G336" i="3"/>
  <c r="H336" i="3"/>
  <c r="I336" i="3"/>
  <c r="K336" i="3"/>
  <c r="L336" i="3"/>
  <c r="M336" i="3"/>
  <c r="N336" i="3"/>
  <c r="O336" i="3"/>
  <c r="P336" i="3"/>
  <c r="Q336" i="3"/>
  <c r="R336" i="3"/>
  <c r="T336" i="3"/>
  <c r="U336" i="3"/>
  <c r="V336" i="3"/>
  <c r="W336" i="3"/>
  <c r="X336" i="3"/>
  <c r="Y336" i="3"/>
  <c r="Z336" i="3"/>
  <c r="AA336" i="3"/>
  <c r="AC336" i="3"/>
  <c r="AD336" i="3"/>
  <c r="AE336" i="3"/>
  <c r="AF336" i="3"/>
  <c r="AG336" i="3"/>
  <c r="AH336" i="3"/>
  <c r="AI336" i="3"/>
  <c r="AJ336" i="3"/>
  <c r="AL336" i="3"/>
  <c r="AM336" i="3"/>
  <c r="AN336" i="3"/>
  <c r="AO336" i="3"/>
  <c r="AP336" i="3"/>
  <c r="AQ336" i="3"/>
  <c r="AR336" i="3"/>
  <c r="AS336" i="3"/>
  <c r="AU336" i="3"/>
  <c r="AV336" i="3"/>
  <c r="AW336" i="3"/>
  <c r="AX336" i="3"/>
  <c r="AY336" i="3"/>
  <c r="AZ336" i="3"/>
  <c r="BA336" i="3"/>
  <c r="BB336" i="3"/>
  <c r="BD336" i="3"/>
  <c r="BE336" i="3"/>
  <c r="BF336" i="3"/>
  <c r="BG336" i="3"/>
  <c r="BH336" i="3"/>
  <c r="BI336" i="3"/>
  <c r="BJ336" i="3"/>
  <c r="BK336" i="3"/>
  <c r="BM336" i="3"/>
  <c r="BN336" i="3"/>
  <c r="BO336" i="3"/>
  <c r="BP336" i="3"/>
  <c r="BQ336" i="3"/>
  <c r="BR336" i="3"/>
  <c r="BS336" i="3"/>
  <c r="BT336" i="3"/>
  <c r="BV336" i="3"/>
  <c r="BW336" i="3"/>
  <c r="BX336" i="3"/>
  <c r="BY336" i="3"/>
  <c r="BZ336" i="3"/>
  <c r="CA336" i="3"/>
  <c r="CB336" i="3"/>
  <c r="CC336" i="3"/>
  <c r="CE336" i="3"/>
  <c r="CF336" i="3"/>
  <c r="CG336" i="3"/>
  <c r="CH336" i="3"/>
  <c r="CI336" i="3"/>
  <c r="CJ336" i="3"/>
  <c r="CK336" i="3"/>
  <c r="CL336" i="3"/>
  <c r="CN336" i="3"/>
  <c r="CO336" i="3"/>
  <c r="CP336" i="3"/>
  <c r="CQ336" i="3"/>
  <c r="CR336" i="3"/>
  <c r="CS336" i="3"/>
  <c r="CT336" i="3"/>
  <c r="CU336" i="3"/>
  <c r="B337" i="3"/>
  <c r="C337" i="3"/>
  <c r="D337" i="3"/>
  <c r="E337" i="3"/>
  <c r="F337" i="3"/>
  <c r="G337" i="3"/>
  <c r="H337" i="3"/>
  <c r="I337" i="3"/>
  <c r="K337" i="3"/>
  <c r="L337" i="3"/>
  <c r="M337" i="3"/>
  <c r="N337" i="3"/>
  <c r="O337" i="3"/>
  <c r="P337" i="3"/>
  <c r="Q337" i="3"/>
  <c r="R337" i="3"/>
  <c r="T337" i="3"/>
  <c r="U337" i="3"/>
  <c r="V337" i="3"/>
  <c r="W337" i="3"/>
  <c r="X337" i="3"/>
  <c r="Y337" i="3"/>
  <c r="Z337" i="3"/>
  <c r="AA337" i="3"/>
  <c r="AC337" i="3"/>
  <c r="AD337" i="3"/>
  <c r="AE337" i="3"/>
  <c r="AF337" i="3"/>
  <c r="AG337" i="3"/>
  <c r="AH337" i="3"/>
  <c r="AI337" i="3"/>
  <c r="AJ337" i="3"/>
  <c r="AL337" i="3"/>
  <c r="AM337" i="3"/>
  <c r="AN337" i="3"/>
  <c r="AO337" i="3"/>
  <c r="AP337" i="3"/>
  <c r="AQ337" i="3"/>
  <c r="AR337" i="3"/>
  <c r="AS337" i="3"/>
  <c r="AU337" i="3"/>
  <c r="AV337" i="3"/>
  <c r="AW337" i="3"/>
  <c r="AX337" i="3"/>
  <c r="AY337" i="3"/>
  <c r="AZ337" i="3"/>
  <c r="BA337" i="3"/>
  <c r="BB337" i="3"/>
  <c r="BD337" i="3"/>
  <c r="BE337" i="3"/>
  <c r="BF337" i="3"/>
  <c r="BG337" i="3"/>
  <c r="BH337" i="3"/>
  <c r="BI337" i="3"/>
  <c r="BJ337" i="3"/>
  <c r="BK337" i="3"/>
  <c r="BM337" i="3"/>
  <c r="BN337" i="3"/>
  <c r="BO337" i="3"/>
  <c r="BP337" i="3"/>
  <c r="BQ337" i="3"/>
  <c r="BR337" i="3"/>
  <c r="BS337" i="3"/>
  <c r="BT337" i="3"/>
  <c r="BV337" i="3"/>
  <c r="BW337" i="3"/>
  <c r="BX337" i="3"/>
  <c r="BY337" i="3"/>
  <c r="BZ337" i="3"/>
  <c r="CA337" i="3"/>
  <c r="CB337" i="3"/>
  <c r="CC337" i="3"/>
  <c r="CE337" i="3"/>
  <c r="CF337" i="3"/>
  <c r="CG337" i="3"/>
  <c r="CH337" i="3"/>
  <c r="CI337" i="3"/>
  <c r="CJ337" i="3"/>
  <c r="CK337" i="3"/>
  <c r="CL337" i="3"/>
  <c r="CN337" i="3"/>
  <c r="CO337" i="3"/>
  <c r="CP337" i="3"/>
  <c r="CQ337" i="3"/>
  <c r="CR337" i="3"/>
  <c r="CS337" i="3"/>
  <c r="CT337" i="3"/>
  <c r="CU337" i="3"/>
  <c r="B338" i="3"/>
  <c r="C338" i="3"/>
  <c r="D338" i="3"/>
  <c r="E338" i="3"/>
  <c r="F338" i="3"/>
  <c r="G338" i="3"/>
  <c r="H338" i="3"/>
  <c r="I338" i="3"/>
  <c r="K338" i="3"/>
  <c r="L338" i="3"/>
  <c r="M338" i="3"/>
  <c r="N338" i="3"/>
  <c r="O338" i="3"/>
  <c r="P338" i="3"/>
  <c r="Q338" i="3"/>
  <c r="R338" i="3"/>
  <c r="T338" i="3"/>
  <c r="U338" i="3"/>
  <c r="V338" i="3"/>
  <c r="W338" i="3"/>
  <c r="X338" i="3"/>
  <c r="Y338" i="3"/>
  <c r="Z338" i="3"/>
  <c r="AA338" i="3"/>
  <c r="AC338" i="3"/>
  <c r="AD338" i="3"/>
  <c r="AE338" i="3"/>
  <c r="AF338" i="3"/>
  <c r="AG338" i="3"/>
  <c r="AH338" i="3"/>
  <c r="AI338" i="3"/>
  <c r="AJ338" i="3"/>
  <c r="AL338" i="3"/>
  <c r="AM338" i="3"/>
  <c r="AN338" i="3"/>
  <c r="AO338" i="3"/>
  <c r="AP338" i="3"/>
  <c r="AQ338" i="3"/>
  <c r="AR338" i="3"/>
  <c r="AS338" i="3"/>
  <c r="AU338" i="3"/>
  <c r="AV338" i="3"/>
  <c r="AW338" i="3"/>
  <c r="AX338" i="3"/>
  <c r="AY338" i="3"/>
  <c r="AZ338" i="3"/>
  <c r="BA338" i="3"/>
  <c r="BB338" i="3"/>
  <c r="BD338" i="3"/>
  <c r="BE338" i="3"/>
  <c r="BF338" i="3"/>
  <c r="BG338" i="3"/>
  <c r="BH338" i="3"/>
  <c r="BI338" i="3"/>
  <c r="BJ338" i="3"/>
  <c r="BK338" i="3"/>
  <c r="BM338" i="3"/>
  <c r="BN338" i="3"/>
  <c r="BO338" i="3"/>
  <c r="BP338" i="3"/>
  <c r="BQ338" i="3"/>
  <c r="BR338" i="3"/>
  <c r="BS338" i="3"/>
  <c r="BT338" i="3"/>
  <c r="BV338" i="3"/>
  <c r="BW338" i="3"/>
  <c r="BX338" i="3"/>
  <c r="BY338" i="3"/>
  <c r="BZ338" i="3"/>
  <c r="CA338" i="3"/>
  <c r="CB338" i="3"/>
  <c r="CC338" i="3"/>
  <c r="CE338" i="3"/>
  <c r="CF338" i="3"/>
  <c r="CG338" i="3"/>
  <c r="CH338" i="3"/>
  <c r="CI338" i="3"/>
  <c r="CJ338" i="3"/>
  <c r="CK338" i="3"/>
  <c r="CL338" i="3"/>
  <c r="CN338" i="3"/>
  <c r="CO338" i="3"/>
  <c r="CP338" i="3"/>
  <c r="CQ338" i="3"/>
  <c r="CR338" i="3"/>
  <c r="CS338" i="3"/>
  <c r="CT338" i="3"/>
  <c r="CU338" i="3"/>
  <c r="B339" i="3"/>
  <c r="C339" i="3"/>
  <c r="D339" i="3"/>
  <c r="E339" i="3"/>
  <c r="F339" i="3"/>
  <c r="G339" i="3"/>
  <c r="H339" i="3"/>
  <c r="I339" i="3"/>
  <c r="K339" i="3"/>
  <c r="L339" i="3"/>
  <c r="M339" i="3"/>
  <c r="N339" i="3"/>
  <c r="O339" i="3"/>
  <c r="P339" i="3"/>
  <c r="Q339" i="3"/>
  <c r="R339" i="3"/>
  <c r="T339" i="3"/>
  <c r="U339" i="3"/>
  <c r="V339" i="3"/>
  <c r="W339" i="3"/>
  <c r="X339" i="3"/>
  <c r="Y339" i="3"/>
  <c r="Z339" i="3"/>
  <c r="AA339" i="3"/>
  <c r="AC339" i="3"/>
  <c r="AD339" i="3"/>
  <c r="AE339" i="3"/>
  <c r="AF339" i="3"/>
  <c r="AG339" i="3"/>
  <c r="AH339" i="3"/>
  <c r="AI339" i="3"/>
  <c r="AJ339" i="3"/>
  <c r="AL339" i="3"/>
  <c r="AM339" i="3"/>
  <c r="AN339" i="3"/>
  <c r="AO339" i="3"/>
  <c r="AP339" i="3"/>
  <c r="AQ339" i="3"/>
  <c r="AR339" i="3"/>
  <c r="AS339" i="3"/>
  <c r="AU339" i="3"/>
  <c r="AV339" i="3"/>
  <c r="AW339" i="3"/>
  <c r="AX339" i="3"/>
  <c r="AY339" i="3"/>
  <c r="AZ339" i="3"/>
  <c r="BA339" i="3"/>
  <c r="BB339" i="3"/>
  <c r="BD339" i="3"/>
  <c r="BE339" i="3"/>
  <c r="BF339" i="3"/>
  <c r="BG339" i="3"/>
  <c r="BH339" i="3"/>
  <c r="BI339" i="3"/>
  <c r="BJ339" i="3"/>
  <c r="BK339" i="3"/>
  <c r="BM339" i="3"/>
  <c r="BN339" i="3"/>
  <c r="BO339" i="3"/>
  <c r="BP339" i="3"/>
  <c r="BQ339" i="3"/>
  <c r="BR339" i="3"/>
  <c r="BS339" i="3"/>
  <c r="BT339" i="3"/>
  <c r="BV339" i="3"/>
  <c r="BW339" i="3"/>
  <c r="BX339" i="3"/>
  <c r="BY339" i="3"/>
  <c r="BZ339" i="3"/>
  <c r="CA339" i="3"/>
  <c r="CB339" i="3"/>
  <c r="CC339" i="3"/>
  <c r="CE339" i="3"/>
  <c r="CF339" i="3"/>
  <c r="CG339" i="3"/>
  <c r="CH339" i="3"/>
  <c r="CI339" i="3"/>
  <c r="CJ339" i="3"/>
  <c r="CK339" i="3"/>
  <c r="CL339" i="3"/>
  <c r="CN339" i="3"/>
  <c r="CO339" i="3"/>
  <c r="CP339" i="3"/>
  <c r="CQ339" i="3"/>
  <c r="CR339" i="3"/>
  <c r="CS339" i="3"/>
  <c r="CT339" i="3"/>
  <c r="CU339" i="3"/>
  <c r="B340" i="3"/>
  <c r="C340" i="3"/>
  <c r="D340" i="3"/>
  <c r="E340" i="3"/>
  <c r="F340" i="3"/>
  <c r="G340" i="3"/>
  <c r="H340" i="3"/>
  <c r="I340" i="3"/>
  <c r="K340" i="3"/>
  <c r="L340" i="3"/>
  <c r="M340" i="3"/>
  <c r="N340" i="3"/>
  <c r="O340" i="3"/>
  <c r="P340" i="3"/>
  <c r="Q340" i="3"/>
  <c r="R340" i="3"/>
  <c r="T340" i="3"/>
  <c r="U340" i="3"/>
  <c r="V340" i="3"/>
  <c r="W340" i="3"/>
  <c r="X340" i="3"/>
  <c r="Y340" i="3"/>
  <c r="Z340" i="3"/>
  <c r="AA340" i="3"/>
  <c r="AC340" i="3"/>
  <c r="AD340" i="3"/>
  <c r="AE340" i="3"/>
  <c r="AF340" i="3"/>
  <c r="AG340" i="3"/>
  <c r="AH340" i="3"/>
  <c r="AI340" i="3"/>
  <c r="AJ340" i="3"/>
  <c r="AL340" i="3"/>
  <c r="AM340" i="3"/>
  <c r="AN340" i="3"/>
  <c r="AO340" i="3"/>
  <c r="AP340" i="3"/>
  <c r="AQ340" i="3"/>
  <c r="AR340" i="3"/>
  <c r="AS340" i="3"/>
  <c r="AU340" i="3"/>
  <c r="AV340" i="3"/>
  <c r="AW340" i="3"/>
  <c r="AX340" i="3"/>
  <c r="AY340" i="3"/>
  <c r="AZ340" i="3"/>
  <c r="BA340" i="3"/>
  <c r="BB340" i="3"/>
  <c r="BD340" i="3"/>
  <c r="BE340" i="3"/>
  <c r="BF340" i="3"/>
  <c r="BG340" i="3"/>
  <c r="BH340" i="3"/>
  <c r="BI340" i="3"/>
  <c r="BJ340" i="3"/>
  <c r="BK340" i="3"/>
  <c r="BM340" i="3"/>
  <c r="BN340" i="3"/>
  <c r="BO340" i="3"/>
  <c r="BP340" i="3"/>
  <c r="BQ340" i="3"/>
  <c r="BR340" i="3"/>
  <c r="BS340" i="3"/>
  <c r="BT340" i="3"/>
  <c r="BV340" i="3"/>
  <c r="BW340" i="3"/>
  <c r="BX340" i="3"/>
  <c r="BY340" i="3"/>
  <c r="BZ340" i="3"/>
  <c r="CA340" i="3"/>
  <c r="CB340" i="3"/>
  <c r="CC340" i="3"/>
  <c r="CE340" i="3"/>
  <c r="CF340" i="3"/>
  <c r="CG340" i="3"/>
  <c r="CH340" i="3"/>
  <c r="CI340" i="3"/>
  <c r="CJ340" i="3"/>
  <c r="CK340" i="3"/>
  <c r="CL340" i="3"/>
  <c r="CN340" i="3"/>
  <c r="CO340" i="3"/>
  <c r="CP340" i="3"/>
  <c r="CQ340" i="3"/>
  <c r="CR340" i="3"/>
  <c r="CS340" i="3"/>
  <c r="CT340" i="3"/>
  <c r="CU340" i="3"/>
  <c r="B341" i="3"/>
  <c r="C341" i="3"/>
  <c r="D341" i="3"/>
  <c r="E341" i="3"/>
  <c r="F341" i="3"/>
  <c r="G341" i="3"/>
  <c r="H341" i="3"/>
  <c r="I341" i="3"/>
  <c r="K341" i="3"/>
  <c r="L341" i="3"/>
  <c r="M341" i="3"/>
  <c r="N341" i="3"/>
  <c r="O341" i="3"/>
  <c r="P341" i="3"/>
  <c r="Q341" i="3"/>
  <c r="R341" i="3"/>
  <c r="T341" i="3"/>
  <c r="U341" i="3"/>
  <c r="V341" i="3"/>
  <c r="W341" i="3"/>
  <c r="X341" i="3"/>
  <c r="Y341" i="3"/>
  <c r="Z341" i="3"/>
  <c r="AA341" i="3"/>
  <c r="AC341" i="3"/>
  <c r="AD341" i="3"/>
  <c r="AE341" i="3"/>
  <c r="AF341" i="3"/>
  <c r="AG341" i="3"/>
  <c r="AH341" i="3"/>
  <c r="AI341" i="3"/>
  <c r="AJ341" i="3"/>
  <c r="AL341" i="3"/>
  <c r="AM341" i="3"/>
  <c r="AN341" i="3"/>
  <c r="AO341" i="3"/>
  <c r="AP341" i="3"/>
  <c r="AQ341" i="3"/>
  <c r="AR341" i="3"/>
  <c r="AS341" i="3"/>
  <c r="AU341" i="3"/>
  <c r="AV341" i="3"/>
  <c r="AW341" i="3"/>
  <c r="AX341" i="3"/>
  <c r="AY341" i="3"/>
  <c r="AZ341" i="3"/>
  <c r="BA341" i="3"/>
  <c r="BB341" i="3"/>
  <c r="BD341" i="3"/>
  <c r="BE341" i="3"/>
  <c r="BF341" i="3"/>
  <c r="BG341" i="3"/>
  <c r="BH341" i="3"/>
  <c r="BI341" i="3"/>
  <c r="BJ341" i="3"/>
  <c r="BK341" i="3"/>
  <c r="BM341" i="3"/>
  <c r="BN341" i="3"/>
  <c r="BO341" i="3"/>
  <c r="BP341" i="3"/>
  <c r="BQ341" i="3"/>
  <c r="BR341" i="3"/>
  <c r="BS341" i="3"/>
  <c r="BT341" i="3"/>
  <c r="BV341" i="3"/>
  <c r="BW341" i="3"/>
  <c r="BX341" i="3"/>
  <c r="BY341" i="3"/>
  <c r="BZ341" i="3"/>
  <c r="CA341" i="3"/>
  <c r="CB341" i="3"/>
  <c r="CC341" i="3"/>
  <c r="CE341" i="3"/>
  <c r="CF341" i="3"/>
  <c r="CG341" i="3"/>
  <c r="CH341" i="3"/>
  <c r="CI341" i="3"/>
  <c r="CJ341" i="3"/>
  <c r="CK341" i="3"/>
  <c r="CL341" i="3"/>
  <c r="CN341" i="3"/>
  <c r="CO341" i="3"/>
  <c r="CP341" i="3"/>
  <c r="CQ341" i="3"/>
  <c r="CR341" i="3"/>
  <c r="CS341" i="3"/>
  <c r="CT341" i="3"/>
  <c r="CU341" i="3"/>
  <c r="B342" i="3"/>
  <c r="C342" i="3"/>
  <c r="D342" i="3"/>
  <c r="E342" i="3"/>
  <c r="F342" i="3"/>
  <c r="G342" i="3"/>
  <c r="H342" i="3"/>
  <c r="I342" i="3"/>
  <c r="K342" i="3"/>
  <c r="L342" i="3"/>
  <c r="M342" i="3"/>
  <c r="N342" i="3"/>
  <c r="O342" i="3"/>
  <c r="P342" i="3"/>
  <c r="Q342" i="3"/>
  <c r="R342" i="3"/>
  <c r="T342" i="3"/>
  <c r="U342" i="3"/>
  <c r="V342" i="3"/>
  <c r="W342" i="3"/>
  <c r="X342" i="3"/>
  <c r="Y342" i="3"/>
  <c r="Z342" i="3"/>
  <c r="AA342" i="3"/>
  <c r="AC342" i="3"/>
  <c r="AD342" i="3"/>
  <c r="AE342" i="3"/>
  <c r="AF342" i="3"/>
  <c r="AG342" i="3"/>
  <c r="AH342" i="3"/>
  <c r="AI342" i="3"/>
  <c r="AJ342" i="3"/>
  <c r="AL342" i="3"/>
  <c r="AM342" i="3"/>
  <c r="AN342" i="3"/>
  <c r="AO342" i="3"/>
  <c r="AP342" i="3"/>
  <c r="AQ342" i="3"/>
  <c r="AR342" i="3"/>
  <c r="AS342" i="3"/>
  <c r="AU342" i="3"/>
  <c r="AV342" i="3"/>
  <c r="AW342" i="3"/>
  <c r="AX342" i="3"/>
  <c r="AY342" i="3"/>
  <c r="AZ342" i="3"/>
  <c r="BA342" i="3"/>
  <c r="BB342" i="3"/>
  <c r="BD342" i="3"/>
  <c r="BE342" i="3"/>
  <c r="BF342" i="3"/>
  <c r="BG342" i="3"/>
  <c r="BH342" i="3"/>
  <c r="BI342" i="3"/>
  <c r="BJ342" i="3"/>
  <c r="BK342" i="3"/>
  <c r="BM342" i="3"/>
  <c r="BN342" i="3"/>
  <c r="BO342" i="3"/>
  <c r="BP342" i="3"/>
  <c r="BQ342" i="3"/>
  <c r="BR342" i="3"/>
  <c r="BS342" i="3"/>
  <c r="BT342" i="3"/>
  <c r="BV342" i="3"/>
  <c r="BW342" i="3"/>
  <c r="BX342" i="3"/>
  <c r="BY342" i="3"/>
  <c r="BZ342" i="3"/>
  <c r="CA342" i="3"/>
  <c r="CB342" i="3"/>
  <c r="CC342" i="3"/>
  <c r="CE342" i="3"/>
  <c r="CF342" i="3"/>
  <c r="CG342" i="3"/>
  <c r="CH342" i="3"/>
  <c r="CI342" i="3"/>
  <c r="CJ342" i="3"/>
  <c r="CK342" i="3"/>
  <c r="CL342" i="3"/>
  <c r="CN342" i="3"/>
  <c r="CO342" i="3"/>
  <c r="CP342" i="3"/>
  <c r="CQ342" i="3"/>
  <c r="CR342" i="3"/>
  <c r="CS342" i="3"/>
  <c r="CT342" i="3"/>
  <c r="CU342" i="3"/>
  <c r="B343" i="3"/>
  <c r="C343" i="3"/>
  <c r="D343" i="3"/>
  <c r="E343" i="3"/>
  <c r="F343" i="3"/>
  <c r="G343" i="3"/>
  <c r="H343" i="3"/>
  <c r="I343" i="3"/>
  <c r="K343" i="3"/>
  <c r="L343" i="3"/>
  <c r="M343" i="3"/>
  <c r="N343" i="3"/>
  <c r="O343" i="3"/>
  <c r="P343" i="3"/>
  <c r="Q343" i="3"/>
  <c r="R343" i="3"/>
  <c r="T343" i="3"/>
  <c r="U343" i="3"/>
  <c r="V343" i="3"/>
  <c r="W343" i="3"/>
  <c r="X343" i="3"/>
  <c r="Y343" i="3"/>
  <c r="Z343" i="3"/>
  <c r="AA343" i="3"/>
  <c r="AC343" i="3"/>
  <c r="AD343" i="3"/>
  <c r="AE343" i="3"/>
  <c r="AF343" i="3"/>
  <c r="AG343" i="3"/>
  <c r="AH343" i="3"/>
  <c r="AI343" i="3"/>
  <c r="AJ343" i="3"/>
  <c r="AL343" i="3"/>
  <c r="AM343" i="3"/>
  <c r="AN343" i="3"/>
  <c r="AO343" i="3"/>
  <c r="AP343" i="3"/>
  <c r="AQ343" i="3"/>
  <c r="AR343" i="3"/>
  <c r="AS343" i="3"/>
  <c r="AU343" i="3"/>
  <c r="AV343" i="3"/>
  <c r="AW343" i="3"/>
  <c r="AX343" i="3"/>
  <c r="AY343" i="3"/>
  <c r="AZ343" i="3"/>
  <c r="BA343" i="3"/>
  <c r="BB343" i="3"/>
  <c r="BD343" i="3"/>
  <c r="BE343" i="3"/>
  <c r="BF343" i="3"/>
  <c r="BG343" i="3"/>
  <c r="BH343" i="3"/>
  <c r="BI343" i="3"/>
  <c r="BJ343" i="3"/>
  <c r="BK343" i="3"/>
  <c r="BM343" i="3"/>
  <c r="BN343" i="3"/>
  <c r="BO343" i="3"/>
  <c r="BP343" i="3"/>
  <c r="BQ343" i="3"/>
  <c r="BR343" i="3"/>
  <c r="BS343" i="3"/>
  <c r="BT343" i="3"/>
  <c r="BV343" i="3"/>
  <c r="BW343" i="3"/>
  <c r="BX343" i="3"/>
  <c r="BY343" i="3"/>
  <c r="BZ343" i="3"/>
  <c r="CA343" i="3"/>
  <c r="CB343" i="3"/>
  <c r="CC343" i="3"/>
  <c r="CE343" i="3"/>
  <c r="CF343" i="3"/>
  <c r="CG343" i="3"/>
  <c r="CH343" i="3"/>
  <c r="CI343" i="3"/>
  <c r="CJ343" i="3"/>
  <c r="CK343" i="3"/>
  <c r="CL343" i="3"/>
  <c r="CN343" i="3"/>
  <c r="CO343" i="3"/>
  <c r="CP343" i="3"/>
  <c r="CQ343" i="3"/>
  <c r="CR343" i="3"/>
  <c r="CS343" i="3"/>
  <c r="CT343" i="3"/>
  <c r="CU343" i="3"/>
  <c r="B344" i="3"/>
  <c r="C344" i="3"/>
  <c r="D344" i="3"/>
  <c r="E344" i="3"/>
  <c r="F344" i="3"/>
  <c r="G344" i="3"/>
  <c r="H344" i="3"/>
  <c r="I344" i="3"/>
  <c r="K344" i="3"/>
  <c r="L344" i="3"/>
  <c r="M344" i="3"/>
  <c r="N344" i="3"/>
  <c r="O344" i="3"/>
  <c r="P344" i="3"/>
  <c r="Q344" i="3"/>
  <c r="R344" i="3"/>
  <c r="T344" i="3"/>
  <c r="U344" i="3"/>
  <c r="V344" i="3"/>
  <c r="W344" i="3"/>
  <c r="X344" i="3"/>
  <c r="Y344" i="3"/>
  <c r="Z344" i="3"/>
  <c r="AA344" i="3"/>
  <c r="AC344" i="3"/>
  <c r="AD344" i="3"/>
  <c r="AE344" i="3"/>
  <c r="AF344" i="3"/>
  <c r="AG344" i="3"/>
  <c r="AH344" i="3"/>
  <c r="AI344" i="3"/>
  <c r="AJ344" i="3"/>
  <c r="AL344" i="3"/>
  <c r="AM344" i="3"/>
  <c r="AN344" i="3"/>
  <c r="AO344" i="3"/>
  <c r="AP344" i="3"/>
  <c r="AQ344" i="3"/>
  <c r="AR344" i="3"/>
  <c r="AS344" i="3"/>
  <c r="AU344" i="3"/>
  <c r="AV344" i="3"/>
  <c r="AW344" i="3"/>
  <c r="AX344" i="3"/>
  <c r="AY344" i="3"/>
  <c r="AZ344" i="3"/>
  <c r="BA344" i="3"/>
  <c r="BB344" i="3"/>
  <c r="BD344" i="3"/>
  <c r="BE344" i="3"/>
  <c r="BF344" i="3"/>
  <c r="BG344" i="3"/>
  <c r="BH344" i="3"/>
  <c r="BI344" i="3"/>
  <c r="BJ344" i="3"/>
  <c r="BK344" i="3"/>
  <c r="BM344" i="3"/>
  <c r="BN344" i="3"/>
  <c r="BO344" i="3"/>
  <c r="BP344" i="3"/>
  <c r="BQ344" i="3"/>
  <c r="BR344" i="3"/>
  <c r="BS344" i="3"/>
  <c r="BT344" i="3"/>
  <c r="BV344" i="3"/>
  <c r="BW344" i="3"/>
  <c r="BX344" i="3"/>
  <c r="BY344" i="3"/>
  <c r="BZ344" i="3"/>
  <c r="CA344" i="3"/>
  <c r="CB344" i="3"/>
  <c r="CC344" i="3"/>
  <c r="CE344" i="3"/>
  <c r="CF344" i="3"/>
  <c r="CG344" i="3"/>
  <c r="CH344" i="3"/>
  <c r="CI344" i="3"/>
  <c r="CJ344" i="3"/>
  <c r="CK344" i="3"/>
  <c r="CL344" i="3"/>
  <c r="CN344" i="3"/>
  <c r="CO344" i="3"/>
  <c r="CP344" i="3"/>
  <c r="CQ344" i="3"/>
  <c r="CR344" i="3"/>
  <c r="CS344" i="3"/>
  <c r="CT344" i="3"/>
  <c r="CU344" i="3"/>
  <c r="B345" i="3"/>
  <c r="C345" i="3"/>
  <c r="D345" i="3"/>
  <c r="E345" i="3"/>
  <c r="F345" i="3"/>
  <c r="G345" i="3"/>
  <c r="H345" i="3"/>
  <c r="I345" i="3"/>
  <c r="K345" i="3"/>
  <c r="L345" i="3"/>
  <c r="M345" i="3"/>
  <c r="N345" i="3"/>
  <c r="O345" i="3"/>
  <c r="P345" i="3"/>
  <c r="Q345" i="3"/>
  <c r="R345" i="3"/>
  <c r="T345" i="3"/>
  <c r="U345" i="3"/>
  <c r="V345" i="3"/>
  <c r="W345" i="3"/>
  <c r="X345" i="3"/>
  <c r="Y345" i="3"/>
  <c r="Z345" i="3"/>
  <c r="AA345" i="3"/>
  <c r="AC345" i="3"/>
  <c r="AD345" i="3"/>
  <c r="AE345" i="3"/>
  <c r="AF345" i="3"/>
  <c r="AG345" i="3"/>
  <c r="AH345" i="3"/>
  <c r="AI345" i="3"/>
  <c r="AJ345" i="3"/>
  <c r="AL345" i="3"/>
  <c r="AM345" i="3"/>
  <c r="AN345" i="3"/>
  <c r="AO345" i="3"/>
  <c r="AP345" i="3"/>
  <c r="AQ345" i="3"/>
  <c r="AR345" i="3"/>
  <c r="AS345" i="3"/>
  <c r="AU345" i="3"/>
  <c r="AV345" i="3"/>
  <c r="AW345" i="3"/>
  <c r="AX345" i="3"/>
  <c r="AY345" i="3"/>
  <c r="AZ345" i="3"/>
  <c r="BA345" i="3"/>
  <c r="BB345" i="3"/>
  <c r="BD345" i="3"/>
  <c r="BE345" i="3"/>
  <c r="BF345" i="3"/>
  <c r="BG345" i="3"/>
  <c r="BH345" i="3"/>
  <c r="BI345" i="3"/>
  <c r="BJ345" i="3"/>
  <c r="BK345" i="3"/>
  <c r="BM345" i="3"/>
  <c r="BN345" i="3"/>
  <c r="BO345" i="3"/>
  <c r="BP345" i="3"/>
  <c r="BQ345" i="3"/>
  <c r="BR345" i="3"/>
  <c r="BS345" i="3"/>
  <c r="BT345" i="3"/>
  <c r="BV345" i="3"/>
  <c r="BW345" i="3"/>
  <c r="BX345" i="3"/>
  <c r="BY345" i="3"/>
  <c r="BZ345" i="3"/>
  <c r="CA345" i="3"/>
  <c r="CB345" i="3"/>
  <c r="CC345" i="3"/>
  <c r="CE345" i="3"/>
  <c r="CF345" i="3"/>
  <c r="CG345" i="3"/>
  <c r="CH345" i="3"/>
  <c r="CI345" i="3"/>
  <c r="CJ345" i="3"/>
  <c r="CK345" i="3"/>
  <c r="CL345" i="3"/>
  <c r="CN345" i="3"/>
  <c r="CO345" i="3"/>
  <c r="CP345" i="3"/>
  <c r="CQ345" i="3"/>
  <c r="CR345" i="3"/>
  <c r="CS345" i="3"/>
  <c r="CT345" i="3"/>
  <c r="CU345" i="3"/>
  <c r="B346" i="3"/>
  <c r="C346" i="3"/>
  <c r="D346" i="3"/>
  <c r="E346" i="3"/>
  <c r="F346" i="3"/>
  <c r="G346" i="3"/>
  <c r="H346" i="3"/>
  <c r="I346" i="3"/>
  <c r="K346" i="3"/>
  <c r="L346" i="3"/>
  <c r="M346" i="3"/>
  <c r="N346" i="3"/>
  <c r="O346" i="3"/>
  <c r="P346" i="3"/>
  <c r="Q346" i="3"/>
  <c r="R346" i="3"/>
  <c r="T346" i="3"/>
  <c r="U346" i="3"/>
  <c r="V346" i="3"/>
  <c r="W346" i="3"/>
  <c r="X346" i="3"/>
  <c r="Y346" i="3"/>
  <c r="Z346" i="3"/>
  <c r="AA346" i="3"/>
  <c r="AC346" i="3"/>
  <c r="AD346" i="3"/>
  <c r="AE346" i="3"/>
  <c r="AF346" i="3"/>
  <c r="AG346" i="3"/>
  <c r="AH346" i="3"/>
  <c r="AI346" i="3"/>
  <c r="AJ346" i="3"/>
  <c r="AL346" i="3"/>
  <c r="AM346" i="3"/>
  <c r="AN346" i="3"/>
  <c r="AO346" i="3"/>
  <c r="AP346" i="3"/>
  <c r="AQ346" i="3"/>
  <c r="AR346" i="3"/>
  <c r="AS346" i="3"/>
  <c r="AU346" i="3"/>
  <c r="AV346" i="3"/>
  <c r="AW346" i="3"/>
  <c r="AX346" i="3"/>
  <c r="AY346" i="3"/>
  <c r="AZ346" i="3"/>
  <c r="BA346" i="3"/>
  <c r="BB346" i="3"/>
  <c r="BD346" i="3"/>
  <c r="BE346" i="3"/>
  <c r="BF346" i="3"/>
  <c r="BG346" i="3"/>
  <c r="BH346" i="3"/>
  <c r="BI346" i="3"/>
  <c r="BJ346" i="3"/>
  <c r="BK346" i="3"/>
  <c r="BM346" i="3"/>
  <c r="BN346" i="3"/>
  <c r="BO346" i="3"/>
  <c r="BP346" i="3"/>
  <c r="BQ346" i="3"/>
  <c r="BR346" i="3"/>
  <c r="BS346" i="3"/>
  <c r="BT346" i="3"/>
  <c r="BV346" i="3"/>
  <c r="BW346" i="3"/>
  <c r="BX346" i="3"/>
  <c r="BY346" i="3"/>
  <c r="BZ346" i="3"/>
  <c r="CA346" i="3"/>
  <c r="CB346" i="3"/>
  <c r="CC346" i="3"/>
  <c r="CE346" i="3"/>
  <c r="CF346" i="3"/>
  <c r="CG346" i="3"/>
  <c r="CH346" i="3"/>
  <c r="CI346" i="3"/>
  <c r="CJ346" i="3"/>
  <c r="CK346" i="3"/>
  <c r="CL346" i="3"/>
  <c r="CN346" i="3"/>
  <c r="CO346" i="3"/>
  <c r="CP346" i="3"/>
  <c r="CQ346" i="3"/>
  <c r="CR346" i="3"/>
  <c r="CS346" i="3"/>
  <c r="CT346" i="3"/>
  <c r="CU346" i="3"/>
  <c r="B347" i="3"/>
  <c r="C347" i="3"/>
  <c r="D347" i="3"/>
  <c r="E347" i="3"/>
  <c r="F347" i="3"/>
  <c r="G347" i="3"/>
  <c r="H347" i="3"/>
  <c r="I347" i="3"/>
  <c r="K347" i="3"/>
  <c r="L347" i="3"/>
  <c r="M347" i="3"/>
  <c r="N347" i="3"/>
  <c r="O347" i="3"/>
  <c r="P347" i="3"/>
  <c r="Q347" i="3"/>
  <c r="R347" i="3"/>
  <c r="T347" i="3"/>
  <c r="U347" i="3"/>
  <c r="V347" i="3"/>
  <c r="W347" i="3"/>
  <c r="X347" i="3"/>
  <c r="Y347" i="3"/>
  <c r="Z347" i="3"/>
  <c r="AA347" i="3"/>
  <c r="AC347" i="3"/>
  <c r="AD347" i="3"/>
  <c r="AE347" i="3"/>
  <c r="AF347" i="3"/>
  <c r="AG347" i="3"/>
  <c r="AH347" i="3"/>
  <c r="AI347" i="3"/>
  <c r="AJ347" i="3"/>
  <c r="AL347" i="3"/>
  <c r="AM347" i="3"/>
  <c r="AN347" i="3"/>
  <c r="AO347" i="3"/>
  <c r="AP347" i="3"/>
  <c r="AQ347" i="3"/>
  <c r="AR347" i="3"/>
  <c r="AS347" i="3"/>
  <c r="AU347" i="3"/>
  <c r="AV347" i="3"/>
  <c r="AW347" i="3"/>
  <c r="AX347" i="3"/>
  <c r="AY347" i="3"/>
  <c r="AZ347" i="3"/>
  <c r="BA347" i="3"/>
  <c r="BB347" i="3"/>
  <c r="BD347" i="3"/>
  <c r="BE347" i="3"/>
  <c r="BF347" i="3"/>
  <c r="BG347" i="3"/>
  <c r="BH347" i="3"/>
  <c r="BI347" i="3"/>
  <c r="BJ347" i="3"/>
  <c r="BK347" i="3"/>
  <c r="BM347" i="3"/>
  <c r="BN347" i="3"/>
  <c r="BO347" i="3"/>
  <c r="BP347" i="3"/>
  <c r="BQ347" i="3"/>
  <c r="BR347" i="3"/>
  <c r="BS347" i="3"/>
  <c r="BT347" i="3"/>
  <c r="BV347" i="3"/>
  <c r="BW347" i="3"/>
  <c r="BX347" i="3"/>
  <c r="BY347" i="3"/>
  <c r="BZ347" i="3"/>
  <c r="CA347" i="3"/>
  <c r="CB347" i="3"/>
  <c r="CC347" i="3"/>
  <c r="CE347" i="3"/>
  <c r="CF347" i="3"/>
  <c r="CG347" i="3"/>
  <c r="CH347" i="3"/>
  <c r="CI347" i="3"/>
  <c r="CJ347" i="3"/>
  <c r="CK347" i="3"/>
  <c r="CL347" i="3"/>
  <c r="CN347" i="3"/>
  <c r="CO347" i="3"/>
  <c r="CP347" i="3"/>
  <c r="CQ347" i="3"/>
  <c r="CR347" i="3"/>
  <c r="CS347" i="3"/>
  <c r="CT347" i="3"/>
  <c r="CU347" i="3"/>
  <c r="B348" i="3"/>
  <c r="C348" i="3"/>
  <c r="D348" i="3"/>
  <c r="E348" i="3"/>
  <c r="F348" i="3"/>
  <c r="G348" i="3"/>
  <c r="H348" i="3"/>
  <c r="I348" i="3"/>
  <c r="K348" i="3"/>
  <c r="L348" i="3"/>
  <c r="M348" i="3"/>
  <c r="N348" i="3"/>
  <c r="O348" i="3"/>
  <c r="P348" i="3"/>
  <c r="Q348" i="3"/>
  <c r="R348" i="3"/>
  <c r="T348" i="3"/>
  <c r="U348" i="3"/>
  <c r="V348" i="3"/>
  <c r="W348" i="3"/>
  <c r="X348" i="3"/>
  <c r="Y348" i="3"/>
  <c r="Z348" i="3"/>
  <c r="AA348" i="3"/>
  <c r="AC348" i="3"/>
  <c r="AD348" i="3"/>
  <c r="AE348" i="3"/>
  <c r="AF348" i="3"/>
  <c r="AG348" i="3"/>
  <c r="AH348" i="3"/>
  <c r="AI348" i="3"/>
  <c r="AJ348" i="3"/>
  <c r="AL348" i="3"/>
  <c r="AM348" i="3"/>
  <c r="AN348" i="3"/>
  <c r="AO348" i="3"/>
  <c r="AP348" i="3"/>
  <c r="AQ348" i="3"/>
  <c r="AR348" i="3"/>
  <c r="AS348" i="3"/>
  <c r="AU348" i="3"/>
  <c r="AV348" i="3"/>
  <c r="AW348" i="3"/>
  <c r="AX348" i="3"/>
  <c r="AY348" i="3"/>
  <c r="AZ348" i="3"/>
  <c r="BA348" i="3"/>
  <c r="BB348" i="3"/>
  <c r="BD348" i="3"/>
  <c r="BE348" i="3"/>
  <c r="BF348" i="3"/>
  <c r="BG348" i="3"/>
  <c r="BH348" i="3"/>
  <c r="BI348" i="3"/>
  <c r="BJ348" i="3"/>
  <c r="BK348" i="3"/>
  <c r="BM348" i="3"/>
  <c r="BN348" i="3"/>
  <c r="BO348" i="3"/>
  <c r="BP348" i="3"/>
  <c r="BQ348" i="3"/>
  <c r="BR348" i="3"/>
  <c r="BS348" i="3"/>
  <c r="BT348" i="3"/>
  <c r="BV348" i="3"/>
  <c r="BW348" i="3"/>
  <c r="BX348" i="3"/>
  <c r="BY348" i="3"/>
  <c r="BZ348" i="3"/>
  <c r="CA348" i="3"/>
  <c r="CB348" i="3"/>
  <c r="CC348" i="3"/>
  <c r="CE348" i="3"/>
  <c r="CF348" i="3"/>
  <c r="CG348" i="3"/>
  <c r="CH348" i="3"/>
  <c r="CI348" i="3"/>
  <c r="CJ348" i="3"/>
  <c r="CK348" i="3"/>
  <c r="CL348" i="3"/>
  <c r="CN348" i="3"/>
  <c r="CO348" i="3"/>
  <c r="CP348" i="3"/>
  <c r="CQ348" i="3"/>
  <c r="CR348" i="3"/>
  <c r="CS348" i="3"/>
  <c r="CT348" i="3"/>
  <c r="CU348" i="3"/>
  <c r="B349" i="3"/>
  <c r="C349" i="3"/>
  <c r="D349" i="3"/>
  <c r="E349" i="3"/>
  <c r="F349" i="3"/>
  <c r="G349" i="3"/>
  <c r="H349" i="3"/>
  <c r="I349" i="3"/>
  <c r="K349" i="3"/>
  <c r="L349" i="3"/>
  <c r="M349" i="3"/>
  <c r="N349" i="3"/>
  <c r="O349" i="3"/>
  <c r="P349" i="3"/>
  <c r="Q349" i="3"/>
  <c r="R349" i="3"/>
  <c r="T349" i="3"/>
  <c r="U349" i="3"/>
  <c r="V349" i="3"/>
  <c r="W349" i="3"/>
  <c r="X349" i="3"/>
  <c r="Y349" i="3"/>
  <c r="Z349" i="3"/>
  <c r="AA349" i="3"/>
  <c r="AC349" i="3"/>
  <c r="AD349" i="3"/>
  <c r="AE349" i="3"/>
  <c r="AF349" i="3"/>
  <c r="AG349" i="3"/>
  <c r="AH349" i="3"/>
  <c r="AI349" i="3"/>
  <c r="AJ349" i="3"/>
  <c r="AL349" i="3"/>
  <c r="AM349" i="3"/>
  <c r="AN349" i="3"/>
  <c r="AO349" i="3"/>
  <c r="AP349" i="3"/>
  <c r="AQ349" i="3"/>
  <c r="AR349" i="3"/>
  <c r="AS349" i="3"/>
  <c r="AU349" i="3"/>
  <c r="AV349" i="3"/>
  <c r="AW349" i="3"/>
  <c r="AX349" i="3"/>
  <c r="AY349" i="3"/>
  <c r="AZ349" i="3"/>
  <c r="BA349" i="3"/>
  <c r="BB349" i="3"/>
  <c r="BD349" i="3"/>
  <c r="BE349" i="3"/>
  <c r="BF349" i="3"/>
  <c r="BG349" i="3"/>
  <c r="BH349" i="3"/>
  <c r="BI349" i="3"/>
  <c r="BJ349" i="3"/>
  <c r="BK349" i="3"/>
  <c r="BM349" i="3"/>
  <c r="BN349" i="3"/>
  <c r="BO349" i="3"/>
  <c r="BP349" i="3"/>
  <c r="BQ349" i="3"/>
  <c r="BR349" i="3"/>
  <c r="BS349" i="3"/>
  <c r="BT349" i="3"/>
  <c r="BV349" i="3"/>
  <c r="BW349" i="3"/>
  <c r="BX349" i="3"/>
  <c r="BY349" i="3"/>
  <c r="BZ349" i="3"/>
  <c r="CA349" i="3"/>
  <c r="CB349" i="3"/>
  <c r="CC349" i="3"/>
  <c r="CE349" i="3"/>
  <c r="CF349" i="3"/>
  <c r="CG349" i="3"/>
  <c r="CH349" i="3"/>
  <c r="CI349" i="3"/>
  <c r="CJ349" i="3"/>
  <c r="CK349" i="3"/>
  <c r="CL349" i="3"/>
  <c r="CN349" i="3"/>
  <c r="CO349" i="3"/>
  <c r="CP349" i="3"/>
  <c r="CQ349" i="3"/>
  <c r="CR349" i="3"/>
  <c r="CS349" i="3"/>
  <c r="CT349" i="3"/>
  <c r="CU349" i="3"/>
  <c r="B350" i="3"/>
  <c r="C350" i="3"/>
  <c r="D350" i="3"/>
  <c r="E350" i="3"/>
  <c r="F350" i="3"/>
  <c r="G350" i="3"/>
  <c r="H350" i="3"/>
  <c r="I350" i="3"/>
  <c r="K350" i="3"/>
  <c r="L350" i="3"/>
  <c r="M350" i="3"/>
  <c r="N350" i="3"/>
  <c r="O350" i="3"/>
  <c r="P350" i="3"/>
  <c r="Q350" i="3"/>
  <c r="R350" i="3"/>
  <c r="T350" i="3"/>
  <c r="U350" i="3"/>
  <c r="V350" i="3"/>
  <c r="W350" i="3"/>
  <c r="X350" i="3"/>
  <c r="Y350" i="3"/>
  <c r="Z350" i="3"/>
  <c r="AA350" i="3"/>
  <c r="AC350" i="3"/>
  <c r="AD350" i="3"/>
  <c r="AE350" i="3"/>
  <c r="AF350" i="3"/>
  <c r="AG350" i="3"/>
  <c r="AH350" i="3"/>
  <c r="AI350" i="3"/>
  <c r="AJ350" i="3"/>
  <c r="AL350" i="3"/>
  <c r="AM350" i="3"/>
  <c r="AN350" i="3"/>
  <c r="AO350" i="3"/>
  <c r="AP350" i="3"/>
  <c r="AQ350" i="3"/>
  <c r="AR350" i="3"/>
  <c r="AS350" i="3"/>
  <c r="AU350" i="3"/>
  <c r="AV350" i="3"/>
  <c r="AW350" i="3"/>
  <c r="AX350" i="3"/>
  <c r="AY350" i="3"/>
  <c r="AZ350" i="3"/>
  <c r="BA350" i="3"/>
  <c r="BB350" i="3"/>
  <c r="BD350" i="3"/>
  <c r="BE350" i="3"/>
  <c r="BF350" i="3"/>
  <c r="BG350" i="3"/>
  <c r="BH350" i="3"/>
  <c r="BI350" i="3"/>
  <c r="BJ350" i="3"/>
  <c r="BK350" i="3"/>
  <c r="BM350" i="3"/>
  <c r="BN350" i="3"/>
  <c r="BO350" i="3"/>
  <c r="BP350" i="3"/>
  <c r="BQ350" i="3"/>
  <c r="BR350" i="3"/>
  <c r="BS350" i="3"/>
  <c r="BT350" i="3"/>
  <c r="BV350" i="3"/>
  <c r="BW350" i="3"/>
  <c r="BX350" i="3"/>
  <c r="BY350" i="3"/>
  <c r="BZ350" i="3"/>
  <c r="CA350" i="3"/>
  <c r="CB350" i="3"/>
  <c r="CC350" i="3"/>
  <c r="CE350" i="3"/>
  <c r="CF350" i="3"/>
  <c r="CG350" i="3"/>
  <c r="CH350" i="3"/>
  <c r="CI350" i="3"/>
  <c r="CJ350" i="3"/>
  <c r="CK350" i="3"/>
  <c r="CL350" i="3"/>
  <c r="CN350" i="3"/>
  <c r="CO350" i="3"/>
  <c r="CP350" i="3"/>
  <c r="CQ350" i="3"/>
  <c r="CR350" i="3"/>
  <c r="CS350" i="3"/>
  <c r="CT350" i="3"/>
  <c r="CU350" i="3"/>
  <c r="B351" i="3"/>
  <c r="C351" i="3"/>
  <c r="D351" i="3"/>
  <c r="E351" i="3"/>
  <c r="F351" i="3"/>
  <c r="G351" i="3"/>
  <c r="H351" i="3"/>
  <c r="I351" i="3"/>
  <c r="K351" i="3"/>
  <c r="L351" i="3"/>
  <c r="M351" i="3"/>
  <c r="N351" i="3"/>
  <c r="O351" i="3"/>
  <c r="P351" i="3"/>
  <c r="Q351" i="3"/>
  <c r="R351" i="3"/>
  <c r="T351" i="3"/>
  <c r="U351" i="3"/>
  <c r="V351" i="3"/>
  <c r="W351" i="3"/>
  <c r="X351" i="3"/>
  <c r="Y351" i="3"/>
  <c r="Z351" i="3"/>
  <c r="AA351" i="3"/>
  <c r="AC351" i="3"/>
  <c r="AD351" i="3"/>
  <c r="AE351" i="3"/>
  <c r="AF351" i="3"/>
  <c r="AG351" i="3"/>
  <c r="AH351" i="3"/>
  <c r="AI351" i="3"/>
  <c r="AJ351" i="3"/>
  <c r="AL351" i="3"/>
  <c r="AM351" i="3"/>
  <c r="AN351" i="3"/>
  <c r="AO351" i="3"/>
  <c r="AP351" i="3"/>
  <c r="AQ351" i="3"/>
  <c r="AR351" i="3"/>
  <c r="AS351" i="3"/>
  <c r="AU351" i="3"/>
  <c r="AV351" i="3"/>
  <c r="AW351" i="3"/>
  <c r="AX351" i="3"/>
  <c r="AY351" i="3"/>
  <c r="AZ351" i="3"/>
  <c r="BA351" i="3"/>
  <c r="BB351" i="3"/>
  <c r="BD351" i="3"/>
  <c r="BE351" i="3"/>
  <c r="BF351" i="3"/>
  <c r="BG351" i="3"/>
  <c r="BH351" i="3"/>
  <c r="BI351" i="3"/>
  <c r="BJ351" i="3"/>
  <c r="BK351" i="3"/>
  <c r="BM351" i="3"/>
  <c r="BN351" i="3"/>
  <c r="BO351" i="3"/>
  <c r="BP351" i="3"/>
  <c r="BQ351" i="3"/>
  <c r="BR351" i="3"/>
  <c r="BS351" i="3"/>
  <c r="BT351" i="3"/>
  <c r="BV351" i="3"/>
  <c r="BW351" i="3"/>
  <c r="BX351" i="3"/>
  <c r="BY351" i="3"/>
  <c r="BZ351" i="3"/>
  <c r="CA351" i="3"/>
  <c r="CB351" i="3"/>
  <c r="CC351" i="3"/>
  <c r="CE351" i="3"/>
  <c r="CF351" i="3"/>
  <c r="CG351" i="3"/>
  <c r="CH351" i="3"/>
  <c r="CI351" i="3"/>
  <c r="CJ351" i="3"/>
  <c r="CK351" i="3"/>
  <c r="CL351" i="3"/>
  <c r="CN351" i="3"/>
  <c r="CO351" i="3"/>
  <c r="CP351" i="3"/>
  <c r="CQ351" i="3"/>
  <c r="CR351" i="3"/>
  <c r="CS351" i="3"/>
  <c r="CT351" i="3"/>
  <c r="CU351" i="3"/>
  <c r="B352" i="3"/>
  <c r="C352" i="3"/>
  <c r="D352" i="3"/>
  <c r="E352" i="3"/>
  <c r="F352" i="3"/>
  <c r="G352" i="3"/>
  <c r="H352" i="3"/>
  <c r="I352" i="3"/>
  <c r="K352" i="3"/>
  <c r="L352" i="3"/>
  <c r="M352" i="3"/>
  <c r="N352" i="3"/>
  <c r="O352" i="3"/>
  <c r="P352" i="3"/>
  <c r="Q352" i="3"/>
  <c r="R352" i="3"/>
  <c r="T352" i="3"/>
  <c r="U352" i="3"/>
  <c r="V352" i="3"/>
  <c r="W352" i="3"/>
  <c r="X352" i="3"/>
  <c r="Y352" i="3"/>
  <c r="Z352" i="3"/>
  <c r="AA352" i="3"/>
  <c r="AC352" i="3"/>
  <c r="AD352" i="3"/>
  <c r="AE352" i="3"/>
  <c r="AF352" i="3"/>
  <c r="AG352" i="3"/>
  <c r="AH352" i="3"/>
  <c r="AI352" i="3"/>
  <c r="AJ352" i="3"/>
  <c r="AL352" i="3"/>
  <c r="AM352" i="3"/>
  <c r="AN352" i="3"/>
  <c r="AO352" i="3"/>
  <c r="AP352" i="3"/>
  <c r="AQ352" i="3"/>
  <c r="AR352" i="3"/>
  <c r="AS352" i="3"/>
  <c r="AU352" i="3"/>
  <c r="AV352" i="3"/>
  <c r="AW352" i="3"/>
  <c r="AX352" i="3"/>
  <c r="AY352" i="3"/>
  <c r="AZ352" i="3"/>
  <c r="BA352" i="3"/>
  <c r="BB352" i="3"/>
  <c r="BD352" i="3"/>
  <c r="BE352" i="3"/>
  <c r="BF352" i="3"/>
  <c r="BG352" i="3"/>
  <c r="BH352" i="3"/>
  <c r="BI352" i="3"/>
  <c r="BJ352" i="3"/>
  <c r="BK352" i="3"/>
  <c r="BM352" i="3"/>
  <c r="BN352" i="3"/>
  <c r="BO352" i="3"/>
  <c r="BP352" i="3"/>
  <c r="BQ352" i="3"/>
  <c r="BR352" i="3"/>
  <c r="BS352" i="3"/>
  <c r="BT352" i="3"/>
  <c r="BV352" i="3"/>
  <c r="BW352" i="3"/>
  <c r="BX352" i="3"/>
  <c r="BY352" i="3"/>
  <c r="BZ352" i="3"/>
  <c r="CA352" i="3"/>
  <c r="CB352" i="3"/>
  <c r="CC352" i="3"/>
  <c r="CE352" i="3"/>
  <c r="CF352" i="3"/>
  <c r="CG352" i="3"/>
  <c r="CH352" i="3"/>
  <c r="CI352" i="3"/>
  <c r="CJ352" i="3"/>
  <c r="CK352" i="3"/>
  <c r="CL352" i="3"/>
  <c r="CN352" i="3"/>
  <c r="CO352" i="3"/>
  <c r="CP352" i="3"/>
  <c r="CQ352" i="3"/>
  <c r="CR352" i="3"/>
  <c r="CS352" i="3"/>
  <c r="CT352" i="3"/>
  <c r="CU352" i="3"/>
  <c r="B353" i="3"/>
  <c r="C353" i="3"/>
  <c r="D353" i="3"/>
  <c r="E353" i="3"/>
  <c r="F353" i="3"/>
  <c r="G353" i="3"/>
  <c r="H353" i="3"/>
  <c r="I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M353" i="3"/>
  <c r="BN353" i="3"/>
  <c r="BO353" i="3"/>
  <c r="BP353" i="3"/>
  <c r="BQ353" i="3"/>
  <c r="BR353" i="3"/>
  <c r="BS353" i="3"/>
  <c r="BT353" i="3"/>
  <c r="BV353" i="3"/>
  <c r="BW353" i="3"/>
  <c r="BX353" i="3"/>
  <c r="BY353" i="3"/>
  <c r="BZ353" i="3"/>
  <c r="CA353" i="3"/>
  <c r="CB353" i="3"/>
  <c r="CC353" i="3"/>
  <c r="CE353" i="3"/>
  <c r="CF353" i="3"/>
  <c r="CG353" i="3"/>
  <c r="CH353" i="3"/>
  <c r="CI353" i="3"/>
  <c r="CJ353" i="3"/>
  <c r="CK353" i="3"/>
  <c r="CL353" i="3"/>
  <c r="CN353" i="3"/>
  <c r="CO353" i="3"/>
  <c r="CP353" i="3"/>
  <c r="CQ353" i="3"/>
  <c r="CR353" i="3"/>
  <c r="CS353" i="3"/>
  <c r="CT353" i="3"/>
  <c r="CU353" i="3"/>
  <c r="B354" i="3"/>
  <c r="C354" i="3"/>
  <c r="D354" i="3"/>
  <c r="E354" i="3"/>
  <c r="F354" i="3"/>
  <c r="G354" i="3"/>
  <c r="H354" i="3"/>
  <c r="I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BZ354" i="3"/>
  <c r="CA354" i="3"/>
  <c r="CB354" i="3"/>
  <c r="CC354" i="3"/>
  <c r="CE354" i="3"/>
  <c r="CF354" i="3"/>
  <c r="CG354" i="3"/>
  <c r="CH354" i="3"/>
  <c r="CI354" i="3"/>
  <c r="CJ354" i="3"/>
  <c r="CK354" i="3"/>
  <c r="CL354" i="3"/>
  <c r="CN354" i="3"/>
  <c r="CO354" i="3"/>
  <c r="CP354" i="3"/>
  <c r="CQ354" i="3"/>
  <c r="CR354" i="3"/>
  <c r="CS354" i="3"/>
  <c r="CT354" i="3"/>
  <c r="CU354" i="3"/>
  <c r="B355" i="3"/>
  <c r="C355" i="3"/>
  <c r="D355" i="3"/>
  <c r="E355" i="3"/>
  <c r="F355" i="3"/>
  <c r="G355" i="3"/>
  <c r="H355" i="3"/>
  <c r="I355" i="3"/>
  <c r="K355" i="3"/>
  <c r="L355" i="3"/>
  <c r="M355" i="3"/>
  <c r="N355" i="3"/>
  <c r="O355" i="3"/>
  <c r="P355" i="3"/>
  <c r="Q355" i="3"/>
  <c r="R355" i="3"/>
  <c r="T355" i="3"/>
  <c r="U355" i="3"/>
  <c r="V355" i="3"/>
  <c r="W355" i="3"/>
  <c r="X355" i="3"/>
  <c r="Y355" i="3"/>
  <c r="Z355" i="3"/>
  <c r="AA355" i="3"/>
  <c r="AC355" i="3"/>
  <c r="AD355" i="3"/>
  <c r="AE355" i="3"/>
  <c r="AF355" i="3"/>
  <c r="AG355" i="3"/>
  <c r="AH355" i="3"/>
  <c r="AI355" i="3"/>
  <c r="AJ355" i="3"/>
  <c r="AL355" i="3"/>
  <c r="AM355" i="3"/>
  <c r="AN355" i="3"/>
  <c r="AO355" i="3"/>
  <c r="AP355" i="3"/>
  <c r="AQ355" i="3"/>
  <c r="AR355" i="3"/>
  <c r="AS355" i="3"/>
  <c r="AU355" i="3"/>
  <c r="AV355" i="3"/>
  <c r="AW355" i="3"/>
  <c r="AX355" i="3"/>
  <c r="AY355" i="3"/>
  <c r="AZ355" i="3"/>
  <c r="BA355" i="3"/>
  <c r="BB355" i="3"/>
  <c r="BD355" i="3"/>
  <c r="BE355" i="3"/>
  <c r="BF355" i="3"/>
  <c r="BG355" i="3"/>
  <c r="BH355" i="3"/>
  <c r="BI355" i="3"/>
  <c r="BJ355" i="3"/>
  <c r="BK355" i="3"/>
  <c r="BM355" i="3"/>
  <c r="BN355" i="3"/>
  <c r="BO355" i="3"/>
  <c r="BP355" i="3"/>
  <c r="BQ355" i="3"/>
  <c r="BR355" i="3"/>
  <c r="BS355" i="3"/>
  <c r="BT355" i="3"/>
  <c r="BV355" i="3"/>
  <c r="BW355" i="3"/>
  <c r="BX355" i="3"/>
  <c r="BY355" i="3"/>
  <c r="BZ355" i="3"/>
  <c r="CA355" i="3"/>
  <c r="CB355" i="3"/>
  <c r="CC355" i="3"/>
  <c r="CE355" i="3"/>
  <c r="CF355" i="3"/>
  <c r="CG355" i="3"/>
  <c r="CH355" i="3"/>
  <c r="CI355" i="3"/>
  <c r="CJ355" i="3"/>
  <c r="CK355" i="3"/>
  <c r="CL355" i="3"/>
  <c r="CN355" i="3"/>
  <c r="CO355" i="3"/>
  <c r="CP355" i="3"/>
  <c r="CQ355" i="3"/>
  <c r="CR355" i="3"/>
  <c r="CS355" i="3"/>
  <c r="CT355" i="3"/>
  <c r="CU355" i="3"/>
  <c r="B356" i="3"/>
  <c r="C356" i="3"/>
  <c r="D356" i="3"/>
  <c r="E356" i="3"/>
  <c r="F356" i="3"/>
  <c r="G356" i="3"/>
  <c r="H356" i="3"/>
  <c r="I356" i="3"/>
  <c r="K356" i="3"/>
  <c r="L356" i="3"/>
  <c r="M356" i="3"/>
  <c r="N356" i="3"/>
  <c r="O356" i="3"/>
  <c r="P356" i="3"/>
  <c r="Q356" i="3"/>
  <c r="R356" i="3"/>
  <c r="T356" i="3"/>
  <c r="U356" i="3"/>
  <c r="V356" i="3"/>
  <c r="W356" i="3"/>
  <c r="X356" i="3"/>
  <c r="Y356" i="3"/>
  <c r="Z356" i="3"/>
  <c r="AA356" i="3"/>
  <c r="AC356" i="3"/>
  <c r="AD356" i="3"/>
  <c r="AE356" i="3"/>
  <c r="AF356" i="3"/>
  <c r="AG356" i="3"/>
  <c r="AH356" i="3"/>
  <c r="AI356" i="3"/>
  <c r="AJ356" i="3"/>
  <c r="AL356" i="3"/>
  <c r="AM356" i="3"/>
  <c r="AN356" i="3"/>
  <c r="AO356" i="3"/>
  <c r="AP356" i="3"/>
  <c r="AQ356" i="3"/>
  <c r="AR356" i="3"/>
  <c r="AS356" i="3"/>
  <c r="AU356" i="3"/>
  <c r="AV356" i="3"/>
  <c r="AW356" i="3"/>
  <c r="AX356" i="3"/>
  <c r="AY356" i="3"/>
  <c r="AZ356" i="3"/>
  <c r="BA356" i="3"/>
  <c r="BB356" i="3"/>
  <c r="BD356" i="3"/>
  <c r="BE356" i="3"/>
  <c r="BF356" i="3"/>
  <c r="BG356" i="3"/>
  <c r="BH356" i="3"/>
  <c r="BI356" i="3"/>
  <c r="BJ356" i="3"/>
  <c r="BK356" i="3"/>
  <c r="BM356" i="3"/>
  <c r="BN356" i="3"/>
  <c r="BO356" i="3"/>
  <c r="BP356" i="3"/>
  <c r="BQ356" i="3"/>
  <c r="BR356" i="3"/>
  <c r="BS356" i="3"/>
  <c r="BT356" i="3"/>
  <c r="BV356" i="3"/>
  <c r="BW356" i="3"/>
  <c r="BX356" i="3"/>
  <c r="BY356" i="3"/>
  <c r="BZ356" i="3"/>
  <c r="CA356" i="3"/>
  <c r="CB356" i="3"/>
  <c r="CC356" i="3"/>
  <c r="CE356" i="3"/>
  <c r="CF356" i="3"/>
  <c r="CG356" i="3"/>
  <c r="CH356" i="3"/>
  <c r="CI356" i="3"/>
  <c r="CJ356" i="3"/>
  <c r="CK356" i="3"/>
  <c r="CL356" i="3"/>
  <c r="CN356" i="3"/>
  <c r="CO356" i="3"/>
  <c r="CP356" i="3"/>
  <c r="CQ356" i="3"/>
  <c r="CR356" i="3"/>
  <c r="CS356" i="3"/>
  <c r="CT356" i="3"/>
  <c r="CU356" i="3"/>
  <c r="B357" i="3"/>
  <c r="C357" i="3"/>
  <c r="D357" i="3"/>
  <c r="E357" i="3"/>
  <c r="F357" i="3"/>
  <c r="G357" i="3"/>
  <c r="H357" i="3"/>
  <c r="I357" i="3"/>
  <c r="K357" i="3"/>
  <c r="L357" i="3"/>
  <c r="M357" i="3"/>
  <c r="N357" i="3"/>
  <c r="O357" i="3"/>
  <c r="P357" i="3"/>
  <c r="Q357" i="3"/>
  <c r="R357" i="3"/>
  <c r="T357" i="3"/>
  <c r="U357" i="3"/>
  <c r="V357" i="3"/>
  <c r="W357" i="3"/>
  <c r="X357" i="3"/>
  <c r="Y357" i="3"/>
  <c r="Z357" i="3"/>
  <c r="AA357" i="3"/>
  <c r="AC357" i="3"/>
  <c r="AD357" i="3"/>
  <c r="AE357" i="3"/>
  <c r="AF357" i="3"/>
  <c r="AG357" i="3"/>
  <c r="AH357" i="3"/>
  <c r="AI357" i="3"/>
  <c r="AJ357" i="3"/>
  <c r="AL357" i="3"/>
  <c r="AM357" i="3"/>
  <c r="AN357" i="3"/>
  <c r="AO357" i="3"/>
  <c r="AP357" i="3"/>
  <c r="AQ357" i="3"/>
  <c r="AR357" i="3"/>
  <c r="AS357" i="3"/>
  <c r="AU357" i="3"/>
  <c r="AV357" i="3"/>
  <c r="AW357" i="3"/>
  <c r="AX357" i="3"/>
  <c r="AY357" i="3"/>
  <c r="AZ357" i="3"/>
  <c r="BA357" i="3"/>
  <c r="BB357" i="3"/>
  <c r="BD357" i="3"/>
  <c r="BE357" i="3"/>
  <c r="BF357" i="3"/>
  <c r="BG357" i="3"/>
  <c r="BH357" i="3"/>
  <c r="BI357" i="3"/>
  <c r="BJ357" i="3"/>
  <c r="BK357" i="3"/>
  <c r="BM357" i="3"/>
  <c r="BN357" i="3"/>
  <c r="BO357" i="3"/>
  <c r="BP357" i="3"/>
  <c r="BQ357" i="3"/>
  <c r="BR357" i="3"/>
  <c r="BS357" i="3"/>
  <c r="BT357" i="3"/>
  <c r="BV357" i="3"/>
  <c r="BW357" i="3"/>
  <c r="BX357" i="3"/>
  <c r="BY357" i="3"/>
  <c r="BZ357" i="3"/>
  <c r="CA357" i="3"/>
  <c r="CB357" i="3"/>
  <c r="CC357" i="3"/>
  <c r="CE357" i="3"/>
  <c r="CF357" i="3"/>
  <c r="CG357" i="3"/>
  <c r="CH357" i="3"/>
  <c r="CI357" i="3"/>
  <c r="CJ357" i="3"/>
  <c r="CK357" i="3"/>
  <c r="CL357" i="3"/>
  <c r="CN357" i="3"/>
  <c r="CO357" i="3"/>
  <c r="CP357" i="3"/>
  <c r="CQ357" i="3"/>
  <c r="CR357" i="3"/>
  <c r="CS357" i="3"/>
  <c r="CT357" i="3"/>
  <c r="CU357" i="3"/>
  <c r="B358" i="3"/>
  <c r="C358" i="3"/>
  <c r="D358" i="3"/>
  <c r="E358" i="3"/>
  <c r="F358" i="3"/>
  <c r="G358" i="3"/>
  <c r="H358" i="3"/>
  <c r="I358" i="3"/>
  <c r="K358" i="3"/>
  <c r="L358" i="3"/>
  <c r="M358" i="3"/>
  <c r="N358" i="3"/>
  <c r="O358" i="3"/>
  <c r="P358" i="3"/>
  <c r="Q358" i="3"/>
  <c r="R358" i="3"/>
  <c r="T358" i="3"/>
  <c r="U358" i="3"/>
  <c r="V358" i="3"/>
  <c r="W358" i="3"/>
  <c r="X358" i="3"/>
  <c r="Y358" i="3"/>
  <c r="Z358" i="3"/>
  <c r="AA358" i="3"/>
  <c r="AC358" i="3"/>
  <c r="AD358" i="3"/>
  <c r="AE358" i="3"/>
  <c r="AF358" i="3"/>
  <c r="AG358" i="3"/>
  <c r="AH358" i="3"/>
  <c r="AI358" i="3"/>
  <c r="AJ358" i="3"/>
  <c r="AL358" i="3"/>
  <c r="AM358" i="3"/>
  <c r="AN358" i="3"/>
  <c r="AO358" i="3"/>
  <c r="AP358" i="3"/>
  <c r="AQ358" i="3"/>
  <c r="AR358" i="3"/>
  <c r="AS358" i="3"/>
  <c r="AU358" i="3"/>
  <c r="AV358" i="3"/>
  <c r="AW358" i="3"/>
  <c r="AX358" i="3"/>
  <c r="AY358" i="3"/>
  <c r="AZ358" i="3"/>
  <c r="BA358" i="3"/>
  <c r="BB358" i="3"/>
  <c r="BD358" i="3"/>
  <c r="BE358" i="3"/>
  <c r="BF358" i="3"/>
  <c r="BG358" i="3"/>
  <c r="BH358" i="3"/>
  <c r="BI358" i="3"/>
  <c r="BJ358" i="3"/>
  <c r="BK358" i="3"/>
  <c r="BM358" i="3"/>
  <c r="BN358" i="3"/>
  <c r="BO358" i="3"/>
  <c r="BP358" i="3"/>
  <c r="BQ358" i="3"/>
  <c r="BR358" i="3"/>
  <c r="BS358" i="3"/>
  <c r="BT358" i="3"/>
  <c r="BV358" i="3"/>
  <c r="BW358" i="3"/>
  <c r="BX358" i="3"/>
  <c r="BY358" i="3"/>
  <c r="BZ358" i="3"/>
  <c r="CA358" i="3"/>
  <c r="CB358" i="3"/>
  <c r="CC358" i="3"/>
  <c r="CE358" i="3"/>
  <c r="CF358" i="3"/>
  <c r="CG358" i="3"/>
  <c r="CH358" i="3"/>
  <c r="CI358" i="3"/>
  <c r="CJ358" i="3"/>
  <c r="CK358" i="3"/>
  <c r="CL358" i="3"/>
  <c r="CN358" i="3"/>
  <c r="CO358" i="3"/>
  <c r="CP358" i="3"/>
  <c r="CQ358" i="3"/>
  <c r="CR358" i="3"/>
  <c r="CS358" i="3"/>
  <c r="CT358" i="3"/>
  <c r="CU358" i="3"/>
  <c r="B359" i="3"/>
  <c r="C359" i="3"/>
  <c r="D359" i="3"/>
  <c r="E359" i="3"/>
  <c r="F359" i="3"/>
  <c r="G359" i="3"/>
  <c r="H359" i="3"/>
  <c r="I359" i="3"/>
  <c r="K359" i="3"/>
  <c r="L359" i="3"/>
  <c r="M359" i="3"/>
  <c r="N359" i="3"/>
  <c r="O359" i="3"/>
  <c r="P359" i="3"/>
  <c r="Q359" i="3"/>
  <c r="R359" i="3"/>
  <c r="T359" i="3"/>
  <c r="U359" i="3"/>
  <c r="V359" i="3"/>
  <c r="W359" i="3"/>
  <c r="X359" i="3"/>
  <c r="Y359" i="3"/>
  <c r="Z359" i="3"/>
  <c r="AA359" i="3"/>
  <c r="AC359" i="3"/>
  <c r="AD359" i="3"/>
  <c r="AE359" i="3"/>
  <c r="AF359" i="3"/>
  <c r="AG359" i="3"/>
  <c r="AH359" i="3"/>
  <c r="AI359" i="3"/>
  <c r="AJ359" i="3"/>
  <c r="AL359" i="3"/>
  <c r="AM359" i="3"/>
  <c r="AN359" i="3"/>
  <c r="AO359" i="3"/>
  <c r="AP359" i="3"/>
  <c r="AQ359" i="3"/>
  <c r="AR359" i="3"/>
  <c r="AS359" i="3"/>
  <c r="AU359" i="3"/>
  <c r="AV359" i="3"/>
  <c r="AW359" i="3"/>
  <c r="AX359" i="3"/>
  <c r="AY359" i="3"/>
  <c r="AZ359" i="3"/>
  <c r="BA359" i="3"/>
  <c r="BB359" i="3"/>
  <c r="BD359" i="3"/>
  <c r="BE359" i="3"/>
  <c r="BF359" i="3"/>
  <c r="BG359" i="3"/>
  <c r="BH359" i="3"/>
  <c r="BI359" i="3"/>
  <c r="BJ359" i="3"/>
  <c r="BK359" i="3"/>
  <c r="BM359" i="3"/>
  <c r="BN359" i="3"/>
  <c r="BO359" i="3"/>
  <c r="BP359" i="3"/>
  <c r="BQ359" i="3"/>
  <c r="BR359" i="3"/>
  <c r="BS359" i="3"/>
  <c r="BT359" i="3"/>
  <c r="BV359" i="3"/>
  <c r="BW359" i="3"/>
  <c r="BX359" i="3"/>
  <c r="BY359" i="3"/>
  <c r="BZ359" i="3"/>
  <c r="CA359" i="3"/>
  <c r="CB359" i="3"/>
  <c r="CC359" i="3"/>
  <c r="CE359" i="3"/>
  <c r="CF359" i="3"/>
  <c r="CG359" i="3"/>
  <c r="CH359" i="3"/>
  <c r="CI359" i="3"/>
  <c r="CJ359" i="3"/>
  <c r="CK359" i="3"/>
  <c r="CL359" i="3"/>
  <c r="CN359" i="3"/>
  <c r="CO359" i="3"/>
  <c r="CP359" i="3"/>
  <c r="CQ359" i="3"/>
  <c r="CR359" i="3"/>
  <c r="CS359" i="3"/>
  <c r="CT359" i="3"/>
  <c r="CU359" i="3"/>
  <c r="B360" i="3"/>
  <c r="C360" i="3"/>
  <c r="D360" i="3"/>
  <c r="E360" i="3"/>
  <c r="F360" i="3"/>
  <c r="G360" i="3"/>
  <c r="H360" i="3"/>
  <c r="I360" i="3"/>
  <c r="K360" i="3"/>
  <c r="L360" i="3"/>
  <c r="M360" i="3"/>
  <c r="N360" i="3"/>
  <c r="O360" i="3"/>
  <c r="P360" i="3"/>
  <c r="Q360" i="3"/>
  <c r="R360" i="3"/>
  <c r="T360" i="3"/>
  <c r="U360" i="3"/>
  <c r="V360" i="3"/>
  <c r="W360" i="3"/>
  <c r="X360" i="3"/>
  <c r="Y360" i="3"/>
  <c r="Z360" i="3"/>
  <c r="AA360" i="3"/>
  <c r="AC360" i="3"/>
  <c r="AD360" i="3"/>
  <c r="AE360" i="3"/>
  <c r="AF360" i="3"/>
  <c r="AG360" i="3"/>
  <c r="AH360" i="3"/>
  <c r="AI360" i="3"/>
  <c r="AJ360" i="3"/>
  <c r="AL360" i="3"/>
  <c r="AM360" i="3"/>
  <c r="AN360" i="3"/>
  <c r="AO360" i="3"/>
  <c r="AP360" i="3"/>
  <c r="AQ360" i="3"/>
  <c r="AR360" i="3"/>
  <c r="AS360" i="3"/>
  <c r="AU360" i="3"/>
  <c r="AV360" i="3"/>
  <c r="AW360" i="3"/>
  <c r="AX360" i="3"/>
  <c r="AY360" i="3"/>
  <c r="AZ360" i="3"/>
  <c r="BA360" i="3"/>
  <c r="BB360" i="3"/>
  <c r="BD360" i="3"/>
  <c r="BE360" i="3"/>
  <c r="BF360" i="3"/>
  <c r="BG360" i="3"/>
  <c r="BH360" i="3"/>
  <c r="BI360" i="3"/>
  <c r="BJ360" i="3"/>
  <c r="BK360" i="3"/>
  <c r="BM360" i="3"/>
  <c r="BN360" i="3"/>
  <c r="BO360" i="3"/>
  <c r="BP360" i="3"/>
  <c r="BQ360" i="3"/>
  <c r="BR360" i="3"/>
  <c r="BS360" i="3"/>
  <c r="BT360" i="3"/>
  <c r="BV360" i="3"/>
  <c r="BW360" i="3"/>
  <c r="BX360" i="3"/>
  <c r="BY360" i="3"/>
  <c r="BZ360" i="3"/>
  <c r="CA360" i="3"/>
  <c r="CB360" i="3"/>
  <c r="CC360" i="3"/>
  <c r="CE360" i="3"/>
  <c r="CF360" i="3"/>
  <c r="CG360" i="3"/>
  <c r="CH360" i="3"/>
  <c r="CI360" i="3"/>
  <c r="CJ360" i="3"/>
  <c r="CK360" i="3"/>
  <c r="CL360" i="3"/>
  <c r="CN360" i="3"/>
  <c r="CO360" i="3"/>
  <c r="CP360" i="3"/>
  <c r="CQ360" i="3"/>
  <c r="CR360" i="3"/>
  <c r="CS360" i="3"/>
  <c r="CT360" i="3"/>
  <c r="CU360" i="3"/>
  <c r="B361" i="3"/>
  <c r="C361" i="3"/>
  <c r="D361" i="3"/>
  <c r="E361" i="3"/>
  <c r="F361" i="3"/>
  <c r="G361" i="3"/>
  <c r="H361" i="3"/>
  <c r="I361" i="3"/>
  <c r="K361" i="3"/>
  <c r="L361" i="3"/>
  <c r="M361" i="3"/>
  <c r="N361" i="3"/>
  <c r="O361" i="3"/>
  <c r="P361" i="3"/>
  <c r="Q361" i="3"/>
  <c r="R361" i="3"/>
  <c r="T361" i="3"/>
  <c r="U361" i="3"/>
  <c r="V361" i="3"/>
  <c r="W361" i="3"/>
  <c r="X361" i="3"/>
  <c r="Y361" i="3"/>
  <c r="Z361" i="3"/>
  <c r="AA361" i="3"/>
  <c r="AC361" i="3"/>
  <c r="AD361" i="3"/>
  <c r="AE361" i="3"/>
  <c r="AF361" i="3"/>
  <c r="AG361" i="3"/>
  <c r="AH361" i="3"/>
  <c r="AI361" i="3"/>
  <c r="AJ361" i="3"/>
  <c r="AL361" i="3"/>
  <c r="AM361" i="3"/>
  <c r="AN361" i="3"/>
  <c r="AO361" i="3"/>
  <c r="AP361" i="3"/>
  <c r="AQ361" i="3"/>
  <c r="AR361" i="3"/>
  <c r="AS361" i="3"/>
  <c r="AU361" i="3"/>
  <c r="AV361" i="3"/>
  <c r="AW361" i="3"/>
  <c r="AX361" i="3"/>
  <c r="AY361" i="3"/>
  <c r="AZ361" i="3"/>
  <c r="BA361" i="3"/>
  <c r="BB361" i="3"/>
  <c r="BD361" i="3"/>
  <c r="BE361" i="3"/>
  <c r="BF361" i="3"/>
  <c r="BG361" i="3"/>
  <c r="BH361" i="3"/>
  <c r="BI361" i="3"/>
  <c r="BJ361" i="3"/>
  <c r="BK361" i="3"/>
  <c r="BM361" i="3"/>
  <c r="BN361" i="3"/>
  <c r="BO361" i="3"/>
  <c r="BP361" i="3"/>
  <c r="BQ361" i="3"/>
  <c r="BR361" i="3"/>
  <c r="BS361" i="3"/>
  <c r="BT361" i="3"/>
  <c r="BV361" i="3"/>
  <c r="BW361" i="3"/>
  <c r="BX361" i="3"/>
  <c r="BY361" i="3"/>
  <c r="BZ361" i="3"/>
  <c r="CA361" i="3"/>
  <c r="CB361" i="3"/>
  <c r="CC361" i="3"/>
  <c r="CE361" i="3"/>
  <c r="CF361" i="3"/>
  <c r="CG361" i="3"/>
  <c r="CH361" i="3"/>
  <c r="CI361" i="3"/>
  <c r="CJ361" i="3"/>
  <c r="CK361" i="3"/>
  <c r="CL361" i="3"/>
  <c r="CN361" i="3"/>
  <c r="CO361" i="3"/>
  <c r="CP361" i="3"/>
  <c r="CQ361" i="3"/>
  <c r="CR361" i="3"/>
  <c r="CS361" i="3"/>
  <c r="CT361" i="3"/>
  <c r="CU361" i="3"/>
  <c r="B362" i="3"/>
  <c r="C362" i="3"/>
  <c r="D362" i="3"/>
  <c r="E362" i="3"/>
  <c r="F362" i="3"/>
  <c r="G362" i="3"/>
  <c r="H362" i="3"/>
  <c r="I362" i="3"/>
  <c r="K362" i="3"/>
  <c r="L362" i="3"/>
  <c r="M362" i="3"/>
  <c r="N362" i="3"/>
  <c r="O362" i="3"/>
  <c r="P362" i="3"/>
  <c r="Q362" i="3"/>
  <c r="R362" i="3"/>
  <c r="T362" i="3"/>
  <c r="U362" i="3"/>
  <c r="V362" i="3"/>
  <c r="W362" i="3"/>
  <c r="X362" i="3"/>
  <c r="Y362" i="3"/>
  <c r="Z362" i="3"/>
  <c r="AA362" i="3"/>
  <c r="AC362" i="3"/>
  <c r="AD362" i="3"/>
  <c r="AE362" i="3"/>
  <c r="AF362" i="3"/>
  <c r="AG362" i="3"/>
  <c r="AH362" i="3"/>
  <c r="AI362" i="3"/>
  <c r="AJ362" i="3"/>
  <c r="AL362" i="3"/>
  <c r="AM362" i="3"/>
  <c r="AN362" i="3"/>
  <c r="AO362" i="3"/>
  <c r="AP362" i="3"/>
  <c r="AQ362" i="3"/>
  <c r="AR362" i="3"/>
  <c r="AS362" i="3"/>
  <c r="AU362" i="3"/>
  <c r="AV362" i="3"/>
  <c r="AW362" i="3"/>
  <c r="AX362" i="3"/>
  <c r="AY362" i="3"/>
  <c r="AZ362" i="3"/>
  <c r="BA362" i="3"/>
  <c r="BB362" i="3"/>
  <c r="BD362" i="3"/>
  <c r="BE362" i="3"/>
  <c r="BF362" i="3"/>
  <c r="BG362" i="3"/>
  <c r="BH362" i="3"/>
  <c r="BI362" i="3"/>
  <c r="BJ362" i="3"/>
  <c r="BK362" i="3"/>
  <c r="BM362" i="3"/>
  <c r="BN362" i="3"/>
  <c r="BO362" i="3"/>
  <c r="BP362" i="3"/>
  <c r="BQ362" i="3"/>
  <c r="BR362" i="3"/>
  <c r="BS362" i="3"/>
  <c r="BT362" i="3"/>
  <c r="BV362" i="3"/>
  <c r="BW362" i="3"/>
  <c r="BX362" i="3"/>
  <c r="BY362" i="3"/>
  <c r="BZ362" i="3"/>
  <c r="CA362" i="3"/>
  <c r="CB362" i="3"/>
  <c r="CC362" i="3"/>
  <c r="CE362" i="3"/>
  <c r="CF362" i="3"/>
  <c r="CG362" i="3"/>
  <c r="CH362" i="3"/>
  <c r="CI362" i="3"/>
  <c r="CJ362" i="3"/>
  <c r="CK362" i="3"/>
  <c r="CL362" i="3"/>
  <c r="CN362" i="3"/>
  <c r="CO362" i="3"/>
  <c r="CP362" i="3"/>
  <c r="CQ362" i="3"/>
  <c r="CR362" i="3"/>
  <c r="CS362" i="3"/>
  <c r="CT362" i="3"/>
  <c r="CU362" i="3"/>
  <c r="B363" i="3"/>
  <c r="C363" i="3"/>
  <c r="D363" i="3"/>
  <c r="E363" i="3"/>
  <c r="F363" i="3"/>
  <c r="G363" i="3"/>
  <c r="H363" i="3"/>
  <c r="I363" i="3"/>
  <c r="K363" i="3"/>
  <c r="L363" i="3"/>
  <c r="M363" i="3"/>
  <c r="N363" i="3"/>
  <c r="O363" i="3"/>
  <c r="P363" i="3"/>
  <c r="Q363" i="3"/>
  <c r="R363" i="3"/>
  <c r="T363" i="3"/>
  <c r="U363" i="3"/>
  <c r="V363" i="3"/>
  <c r="W363" i="3"/>
  <c r="X363" i="3"/>
  <c r="Y363" i="3"/>
  <c r="Z363" i="3"/>
  <c r="AA363" i="3"/>
  <c r="AC363" i="3"/>
  <c r="AD363" i="3"/>
  <c r="AE363" i="3"/>
  <c r="AF363" i="3"/>
  <c r="AG363" i="3"/>
  <c r="AH363" i="3"/>
  <c r="AI363" i="3"/>
  <c r="AJ363" i="3"/>
  <c r="AL363" i="3"/>
  <c r="AM363" i="3"/>
  <c r="AN363" i="3"/>
  <c r="AO363" i="3"/>
  <c r="AP363" i="3"/>
  <c r="AQ363" i="3"/>
  <c r="AR363" i="3"/>
  <c r="AS363" i="3"/>
  <c r="AU363" i="3"/>
  <c r="AV363" i="3"/>
  <c r="AW363" i="3"/>
  <c r="AX363" i="3"/>
  <c r="AY363" i="3"/>
  <c r="AZ363" i="3"/>
  <c r="BA363" i="3"/>
  <c r="BB363" i="3"/>
  <c r="BD363" i="3"/>
  <c r="BE363" i="3"/>
  <c r="BF363" i="3"/>
  <c r="BG363" i="3"/>
  <c r="BH363" i="3"/>
  <c r="BI363" i="3"/>
  <c r="BJ363" i="3"/>
  <c r="BK363" i="3"/>
  <c r="BM363" i="3"/>
  <c r="BN363" i="3"/>
  <c r="BO363" i="3"/>
  <c r="BP363" i="3"/>
  <c r="BQ363" i="3"/>
  <c r="BR363" i="3"/>
  <c r="BS363" i="3"/>
  <c r="BT363" i="3"/>
  <c r="BV363" i="3"/>
  <c r="BW363" i="3"/>
  <c r="BX363" i="3"/>
  <c r="BY363" i="3"/>
  <c r="BZ363" i="3"/>
  <c r="CA363" i="3"/>
  <c r="CB363" i="3"/>
  <c r="CC363" i="3"/>
  <c r="CE363" i="3"/>
  <c r="CF363" i="3"/>
  <c r="CG363" i="3"/>
  <c r="CH363" i="3"/>
  <c r="CI363" i="3"/>
  <c r="CJ363" i="3"/>
  <c r="CK363" i="3"/>
  <c r="CL363" i="3"/>
  <c r="CN363" i="3"/>
  <c r="CO363" i="3"/>
  <c r="CP363" i="3"/>
  <c r="CQ363" i="3"/>
  <c r="CR363" i="3"/>
  <c r="CS363" i="3"/>
  <c r="CT363" i="3"/>
  <c r="CU363" i="3"/>
  <c r="B364" i="3"/>
  <c r="C364" i="3"/>
  <c r="D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T364" i="3"/>
  <c r="U364" i="3"/>
  <c r="V364" i="3"/>
  <c r="W364" i="3"/>
  <c r="X364" i="3"/>
  <c r="Y364" i="3"/>
  <c r="Z364" i="3"/>
  <c r="AA364" i="3"/>
  <c r="AC364" i="3"/>
  <c r="AD364" i="3"/>
  <c r="AE364" i="3"/>
  <c r="AF364" i="3"/>
  <c r="AG364" i="3"/>
  <c r="AH364" i="3"/>
  <c r="AI364" i="3"/>
  <c r="AJ364" i="3"/>
  <c r="AL364" i="3"/>
  <c r="AM364" i="3"/>
  <c r="AN364" i="3"/>
  <c r="AO364" i="3"/>
  <c r="AP364" i="3"/>
  <c r="AQ364" i="3"/>
  <c r="AR364" i="3"/>
  <c r="AS364" i="3"/>
  <c r="AU364" i="3"/>
  <c r="AV364" i="3"/>
  <c r="AW364" i="3"/>
  <c r="AX364" i="3"/>
  <c r="AY364" i="3"/>
  <c r="AZ364" i="3"/>
  <c r="BA364" i="3"/>
  <c r="BB364" i="3"/>
  <c r="BD364" i="3"/>
  <c r="BE364" i="3"/>
  <c r="BF364" i="3"/>
  <c r="BG364" i="3"/>
  <c r="BH364" i="3"/>
  <c r="BI364" i="3"/>
  <c r="BJ364" i="3"/>
  <c r="BK364" i="3"/>
  <c r="BM364" i="3"/>
  <c r="BN364" i="3"/>
  <c r="BO364" i="3"/>
  <c r="BP364" i="3"/>
  <c r="BQ364" i="3"/>
  <c r="BR364" i="3"/>
  <c r="BS364" i="3"/>
  <c r="BT364" i="3"/>
  <c r="BV364" i="3"/>
  <c r="BW364" i="3"/>
  <c r="BX364" i="3"/>
  <c r="BY364" i="3"/>
  <c r="BZ364" i="3"/>
  <c r="CA364" i="3"/>
  <c r="CB364" i="3"/>
  <c r="CC364" i="3"/>
  <c r="CE364" i="3"/>
  <c r="CF364" i="3"/>
  <c r="CG364" i="3"/>
  <c r="CH364" i="3"/>
  <c r="CI364" i="3"/>
  <c r="CJ364" i="3"/>
  <c r="CK364" i="3"/>
  <c r="CL364" i="3"/>
  <c r="CN364" i="3"/>
  <c r="CO364" i="3"/>
  <c r="CP364" i="3"/>
  <c r="CQ364" i="3"/>
  <c r="CR364" i="3"/>
  <c r="CS364" i="3"/>
  <c r="CT364" i="3"/>
  <c r="CU364" i="3"/>
  <c r="B365" i="3"/>
  <c r="C365" i="3"/>
  <c r="D365" i="3"/>
  <c r="E365" i="3"/>
  <c r="F365" i="3"/>
  <c r="G365" i="3"/>
  <c r="H365" i="3"/>
  <c r="I365" i="3"/>
  <c r="K365" i="3"/>
  <c r="L365" i="3"/>
  <c r="M365" i="3"/>
  <c r="N365" i="3"/>
  <c r="O365" i="3"/>
  <c r="P365" i="3"/>
  <c r="Q365" i="3"/>
  <c r="R365" i="3"/>
  <c r="T365" i="3"/>
  <c r="U365" i="3"/>
  <c r="V365" i="3"/>
  <c r="W365" i="3"/>
  <c r="X365" i="3"/>
  <c r="Y365" i="3"/>
  <c r="Z365" i="3"/>
  <c r="AA365" i="3"/>
  <c r="AC365" i="3"/>
  <c r="AD365" i="3"/>
  <c r="AE365" i="3"/>
  <c r="AF365" i="3"/>
  <c r="AG365" i="3"/>
  <c r="AH365" i="3"/>
  <c r="AI365" i="3"/>
  <c r="AJ365" i="3"/>
  <c r="AL365" i="3"/>
  <c r="AM365" i="3"/>
  <c r="AN365" i="3"/>
  <c r="AO365" i="3"/>
  <c r="AP365" i="3"/>
  <c r="AQ365" i="3"/>
  <c r="AR365" i="3"/>
  <c r="AS365" i="3"/>
  <c r="AU365" i="3"/>
  <c r="AV365" i="3"/>
  <c r="AW365" i="3"/>
  <c r="AX365" i="3"/>
  <c r="AY365" i="3"/>
  <c r="AZ365" i="3"/>
  <c r="BA365" i="3"/>
  <c r="BB365" i="3"/>
  <c r="BD365" i="3"/>
  <c r="BE365" i="3"/>
  <c r="BF365" i="3"/>
  <c r="BG365" i="3"/>
  <c r="BH365" i="3"/>
  <c r="BI365" i="3"/>
  <c r="BJ365" i="3"/>
  <c r="BK365" i="3"/>
  <c r="BM365" i="3"/>
  <c r="BN365" i="3"/>
  <c r="BO365" i="3"/>
  <c r="BP365" i="3"/>
  <c r="BQ365" i="3"/>
  <c r="BR365" i="3"/>
  <c r="BS365" i="3"/>
  <c r="BT365" i="3"/>
  <c r="BV365" i="3"/>
  <c r="BW365" i="3"/>
  <c r="BX365" i="3"/>
  <c r="BY365" i="3"/>
  <c r="BZ365" i="3"/>
  <c r="CA365" i="3"/>
  <c r="CB365" i="3"/>
  <c r="CC365" i="3"/>
  <c r="CE365" i="3"/>
  <c r="CF365" i="3"/>
  <c r="CG365" i="3"/>
  <c r="CH365" i="3"/>
  <c r="CI365" i="3"/>
  <c r="CJ365" i="3"/>
  <c r="CK365" i="3"/>
  <c r="CL365" i="3"/>
  <c r="CN365" i="3"/>
  <c r="CO365" i="3"/>
  <c r="CP365" i="3"/>
  <c r="CQ365" i="3"/>
  <c r="CR365" i="3"/>
  <c r="CS365" i="3"/>
  <c r="CT365" i="3"/>
  <c r="CU365" i="3"/>
  <c r="B366" i="3"/>
  <c r="C366" i="3"/>
  <c r="D366" i="3"/>
  <c r="E366" i="3"/>
  <c r="F366" i="3"/>
  <c r="G366" i="3"/>
  <c r="H366" i="3"/>
  <c r="I366" i="3"/>
  <c r="K366" i="3"/>
  <c r="L366" i="3"/>
  <c r="M366" i="3"/>
  <c r="N366" i="3"/>
  <c r="O366" i="3"/>
  <c r="P366" i="3"/>
  <c r="Q366" i="3"/>
  <c r="R366" i="3"/>
  <c r="T366" i="3"/>
  <c r="U366" i="3"/>
  <c r="V366" i="3"/>
  <c r="W366" i="3"/>
  <c r="X366" i="3"/>
  <c r="Y366" i="3"/>
  <c r="Z366" i="3"/>
  <c r="AA366" i="3"/>
  <c r="AC366" i="3"/>
  <c r="AD366" i="3"/>
  <c r="AE366" i="3"/>
  <c r="AF366" i="3"/>
  <c r="AG366" i="3"/>
  <c r="AH366" i="3"/>
  <c r="AI366" i="3"/>
  <c r="AJ366" i="3"/>
  <c r="AL366" i="3"/>
  <c r="AM366" i="3"/>
  <c r="AN366" i="3"/>
  <c r="AO366" i="3"/>
  <c r="AP366" i="3"/>
  <c r="AQ366" i="3"/>
  <c r="AR366" i="3"/>
  <c r="AS366" i="3"/>
  <c r="AU366" i="3"/>
  <c r="AV366" i="3"/>
  <c r="AW366" i="3"/>
  <c r="AX366" i="3"/>
  <c r="AY366" i="3"/>
  <c r="AZ366" i="3"/>
  <c r="BA366" i="3"/>
  <c r="BB366" i="3"/>
  <c r="BD366" i="3"/>
  <c r="BE366" i="3"/>
  <c r="BF366" i="3"/>
  <c r="BG366" i="3"/>
  <c r="BH366" i="3"/>
  <c r="BI366" i="3"/>
  <c r="BJ366" i="3"/>
  <c r="BK366" i="3"/>
  <c r="BM366" i="3"/>
  <c r="BN366" i="3"/>
  <c r="BO366" i="3"/>
  <c r="BP366" i="3"/>
  <c r="BQ366" i="3"/>
  <c r="BR366" i="3"/>
  <c r="BS366" i="3"/>
  <c r="BT366" i="3"/>
  <c r="BV366" i="3"/>
  <c r="BW366" i="3"/>
  <c r="BX366" i="3"/>
  <c r="BY366" i="3"/>
  <c r="BZ366" i="3"/>
  <c r="CA366" i="3"/>
  <c r="CB366" i="3"/>
  <c r="CC366" i="3"/>
  <c r="CE366" i="3"/>
  <c r="CF366" i="3"/>
  <c r="CG366" i="3"/>
  <c r="CH366" i="3"/>
  <c r="CI366" i="3"/>
  <c r="CJ366" i="3"/>
  <c r="CK366" i="3"/>
  <c r="CL366" i="3"/>
  <c r="CN366" i="3"/>
  <c r="CO366" i="3"/>
  <c r="CP366" i="3"/>
  <c r="CQ366" i="3"/>
  <c r="CR366" i="3"/>
  <c r="CS366" i="3"/>
  <c r="CT366" i="3"/>
  <c r="CU366" i="3"/>
  <c r="B367" i="3"/>
  <c r="C367" i="3"/>
  <c r="D367" i="3"/>
  <c r="E367" i="3"/>
  <c r="F367" i="3"/>
  <c r="G367" i="3"/>
  <c r="H367" i="3"/>
  <c r="I367" i="3"/>
  <c r="K367" i="3"/>
  <c r="L367" i="3"/>
  <c r="M367" i="3"/>
  <c r="N367" i="3"/>
  <c r="O367" i="3"/>
  <c r="P367" i="3"/>
  <c r="Q367" i="3"/>
  <c r="R367" i="3"/>
  <c r="T367" i="3"/>
  <c r="U367" i="3"/>
  <c r="V367" i="3"/>
  <c r="W367" i="3"/>
  <c r="X367" i="3"/>
  <c r="Y367" i="3"/>
  <c r="Z367" i="3"/>
  <c r="AA367" i="3"/>
  <c r="AC367" i="3"/>
  <c r="AD367" i="3"/>
  <c r="AE367" i="3"/>
  <c r="AF367" i="3"/>
  <c r="AG367" i="3"/>
  <c r="AH367" i="3"/>
  <c r="AI367" i="3"/>
  <c r="AJ367" i="3"/>
  <c r="AL367" i="3"/>
  <c r="AM367" i="3"/>
  <c r="AN367" i="3"/>
  <c r="AO367" i="3"/>
  <c r="AP367" i="3"/>
  <c r="AQ367" i="3"/>
  <c r="AR367" i="3"/>
  <c r="AS367" i="3"/>
  <c r="AU367" i="3"/>
  <c r="AV367" i="3"/>
  <c r="AW367" i="3"/>
  <c r="AX367" i="3"/>
  <c r="AY367" i="3"/>
  <c r="AZ367" i="3"/>
  <c r="BA367" i="3"/>
  <c r="BB367" i="3"/>
  <c r="BD367" i="3"/>
  <c r="BE367" i="3"/>
  <c r="BF367" i="3"/>
  <c r="BG367" i="3"/>
  <c r="BH367" i="3"/>
  <c r="BI367" i="3"/>
  <c r="BJ367" i="3"/>
  <c r="BK367" i="3"/>
  <c r="BM367" i="3"/>
  <c r="BN367" i="3"/>
  <c r="BO367" i="3"/>
  <c r="BP367" i="3"/>
  <c r="BQ367" i="3"/>
  <c r="BR367" i="3"/>
  <c r="BS367" i="3"/>
  <c r="BT367" i="3"/>
  <c r="BV367" i="3"/>
  <c r="BW367" i="3"/>
  <c r="BX367" i="3"/>
  <c r="BY367" i="3"/>
  <c r="BZ367" i="3"/>
  <c r="CA367" i="3"/>
  <c r="CB367" i="3"/>
  <c r="CC367" i="3"/>
  <c r="CE367" i="3"/>
  <c r="CF367" i="3"/>
  <c r="CG367" i="3"/>
  <c r="CH367" i="3"/>
  <c r="CI367" i="3"/>
  <c r="CJ367" i="3"/>
  <c r="CK367" i="3"/>
  <c r="CL367" i="3"/>
  <c r="CN367" i="3"/>
  <c r="CO367" i="3"/>
  <c r="CP367" i="3"/>
  <c r="CQ367" i="3"/>
  <c r="CR367" i="3"/>
  <c r="CS367" i="3"/>
  <c r="CT367" i="3"/>
  <c r="CU367" i="3"/>
  <c r="CU3" i="3"/>
  <c r="CT3" i="3"/>
  <c r="CS3" i="3"/>
  <c r="CR3" i="3"/>
  <c r="CQ3" i="3"/>
  <c r="CP3" i="3"/>
  <c r="CO3" i="3"/>
  <c r="CN3" i="3"/>
  <c r="CL3" i="3"/>
  <c r="CK3" i="3"/>
  <c r="CJ3" i="3"/>
  <c r="CI3" i="3"/>
  <c r="CH3" i="3"/>
  <c r="CG3" i="3"/>
  <c r="CF3" i="3"/>
  <c r="CE3" i="3"/>
  <c r="CC3" i="3"/>
  <c r="CB3" i="3"/>
  <c r="CA3" i="3"/>
  <c r="BZ3" i="3"/>
  <c r="BY3" i="3"/>
  <c r="BX3" i="3"/>
  <c r="BW3" i="3"/>
  <c r="BV3" i="3"/>
  <c r="BT3" i="3"/>
  <c r="BS3" i="3"/>
  <c r="BR3" i="3"/>
  <c r="BQ3" i="3"/>
  <c r="BP3" i="3"/>
  <c r="BO3" i="3"/>
  <c r="BN3" i="3"/>
  <c r="BM3" i="3"/>
  <c r="BK3" i="3"/>
  <c r="BJ3" i="3"/>
  <c r="BI3" i="3"/>
  <c r="BH3" i="3"/>
  <c r="BG3" i="3"/>
  <c r="BF3" i="3"/>
  <c r="BE3" i="3"/>
  <c r="BD3" i="3"/>
  <c r="BB3" i="3"/>
  <c r="BA3" i="3"/>
  <c r="AZ3" i="3"/>
  <c r="AY3" i="3"/>
  <c r="AX3" i="3"/>
  <c r="AW3" i="3"/>
  <c r="AV3" i="3"/>
  <c r="AU3" i="3"/>
  <c r="AS3" i="3"/>
  <c r="AR3" i="3"/>
  <c r="AQ3" i="3"/>
  <c r="AP3" i="3"/>
  <c r="AO3" i="3"/>
  <c r="AN3" i="3"/>
  <c r="AM3" i="3"/>
  <c r="AL3" i="3"/>
  <c r="AJ3" i="3"/>
  <c r="AI3" i="3"/>
  <c r="AH3" i="3"/>
  <c r="AG3" i="3"/>
  <c r="AF3" i="3"/>
  <c r="AE3" i="3"/>
  <c r="AD3" i="3"/>
  <c r="AC3" i="3"/>
  <c r="AA3" i="3"/>
  <c r="Z3" i="3"/>
  <c r="Y3" i="3"/>
  <c r="X3" i="3"/>
  <c r="W3" i="3"/>
  <c r="V3" i="3"/>
  <c r="U3" i="3"/>
  <c r="T3" i="3"/>
  <c r="R3" i="3"/>
  <c r="Q3" i="3"/>
  <c r="P3" i="3"/>
  <c r="O3" i="3"/>
  <c r="N3" i="3"/>
  <c r="M3" i="3"/>
  <c r="L3" i="3"/>
  <c r="K3" i="3"/>
  <c r="I3" i="3"/>
  <c r="H3" i="3"/>
  <c r="G3" i="3"/>
  <c r="F3" i="3"/>
  <c r="E3" i="3"/>
  <c r="D3" i="3"/>
  <c r="C3" i="3"/>
  <c r="B3" i="3"/>
  <c r="CT372" i="3"/>
  <c r="CR371" i="3"/>
  <c r="CP370" i="3"/>
  <c r="CN372" i="3"/>
  <c r="CK371" i="3"/>
  <c r="CI370" i="3"/>
  <c r="CG372" i="3"/>
  <c r="CE371" i="3"/>
  <c r="CB370" i="3"/>
  <c r="BZ372" i="3"/>
  <c r="BX371" i="3"/>
  <c r="BV370" i="3"/>
  <c r="BS372" i="3"/>
  <c r="BQ371" i="3"/>
  <c r="BO370" i="3"/>
  <c r="BM372" i="3"/>
  <c r="BJ371" i="3"/>
  <c r="BH370" i="3"/>
  <c r="BF372" i="3"/>
  <c r="BD371" i="3"/>
  <c r="BA370" i="3"/>
  <c r="AY372" i="3"/>
  <c r="AW371" i="3"/>
  <c r="AU370" i="3"/>
  <c r="AR372" i="3"/>
  <c r="AP371" i="3"/>
  <c r="AN370" i="3"/>
  <c r="AL372" i="3"/>
  <c r="AI371" i="3"/>
  <c r="AG370" i="3"/>
  <c r="AE372" i="3"/>
  <c r="AC371" i="3"/>
  <c r="Z370" i="3"/>
  <c r="X372" i="3"/>
  <c r="V371" i="3"/>
  <c r="T370" i="3"/>
  <c r="Q372" i="3"/>
  <c r="O371" i="3"/>
  <c r="M370" i="3"/>
  <c r="K372" i="3"/>
  <c r="H371" i="3"/>
  <c r="F370" i="3"/>
  <c r="D372" i="3"/>
  <c r="B371" i="3"/>
  <c r="B4" i="1"/>
  <c r="C4" i="1"/>
  <c r="D4" i="1"/>
  <c r="E4" i="1"/>
  <c r="F4" i="1"/>
  <c r="G4" i="1"/>
  <c r="H4" i="1"/>
  <c r="I4" i="1"/>
  <c r="K4" i="1"/>
  <c r="L4" i="1"/>
  <c r="M4" i="1"/>
  <c r="N4" i="1"/>
  <c r="O4" i="1"/>
  <c r="P4" i="1"/>
  <c r="Q4" i="1"/>
  <c r="R4" i="1"/>
  <c r="T4" i="1"/>
  <c r="U4" i="1"/>
  <c r="V4" i="1"/>
  <c r="W4" i="1"/>
  <c r="X4" i="1"/>
  <c r="Y4" i="1"/>
  <c r="Z4" i="1"/>
  <c r="AA4" i="1"/>
  <c r="AC4" i="1"/>
  <c r="AD4" i="1"/>
  <c r="AE4" i="1"/>
  <c r="AF4" i="1"/>
  <c r="AG4" i="1"/>
  <c r="AH4" i="1"/>
  <c r="AI4" i="1"/>
  <c r="AJ4" i="1"/>
  <c r="AL4" i="1"/>
  <c r="AM4" i="1"/>
  <c r="AN4" i="1"/>
  <c r="AO4" i="1"/>
  <c r="AP4" i="1"/>
  <c r="AQ4" i="1"/>
  <c r="AR4" i="1"/>
  <c r="AS4" i="1"/>
  <c r="AU4" i="1"/>
  <c r="AV4" i="1"/>
  <c r="AW4" i="1"/>
  <c r="AX4" i="1"/>
  <c r="AY4" i="1"/>
  <c r="AZ4" i="1"/>
  <c r="BA4" i="1"/>
  <c r="BB4" i="1"/>
  <c r="BD4" i="1"/>
  <c r="BE4" i="1"/>
  <c r="BF4" i="1"/>
  <c r="BG4" i="1"/>
  <c r="BH4" i="1"/>
  <c r="BI4" i="1"/>
  <c r="BJ4" i="1"/>
  <c r="BK4" i="1"/>
  <c r="BM4" i="1"/>
  <c r="BN4" i="1"/>
  <c r="BO4" i="1"/>
  <c r="BP4" i="1"/>
  <c r="BQ4" i="1"/>
  <c r="BR4" i="1"/>
  <c r="BS4" i="1"/>
  <c r="BT4" i="1"/>
  <c r="BV4" i="1"/>
  <c r="BW4" i="1"/>
  <c r="BX4" i="1"/>
  <c r="BY4" i="1"/>
  <c r="BZ4" i="1"/>
  <c r="CA4" i="1"/>
  <c r="CB4" i="1"/>
  <c r="CC4" i="1"/>
  <c r="CE4" i="1"/>
  <c r="CF4" i="1"/>
  <c r="CG4" i="1"/>
  <c r="CH4" i="1"/>
  <c r="CI4" i="1"/>
  <c r="CJ4" i="1"/>
  <c r="CK4" i="1"/>
  <c r="CL4" i="1"/>
  <c r="CN4" i="1"/>
  <c r="CO4" i="1"/>
  <c r="CP4" i="1"/>
  <c r="CQ4" i="1"/>
  <c r="CR4" i="1"/>
  <c r="CS4" i="1"/>
  <c r="CT4" i="1"/>
  <c r="CU4" i="1"/>
  <c r="B5" i="1"/>
  <c r="C5" i="1"/>
  <c r="D5" i="1"/>
  <c r="E5" i="1"/>
  <c r="F5" i="1"/>
  <c r="G5" i="1"/>
  <c r="H5" i="1"/>
  <c r="I5" i="1"/>
  <c r="K5" i="1"/>
  <c r="L5" i="1"/>
  <c r="M5" i="1"/>
  <c r="N5" i="1"/>
  <c r="O5" i="1"/>
  <c r="P5" i="1"/>
  <c r="Q5" i="1"/>
  <c r="R5" i="1"/>
  <c r="T5" i="1"/>
  <c r="U5" i="1"/>
  <c r="V5" i="1"/>
  <c r="W5" i="1"/>
  <c r="X5" i="1"/>
  <c r="Y5" i="1"/>
  <c r="Z5" i="1"/>
  <c r="AA5" i="1"/>
  <c r="AC5" i="1"/>
  <c r="AD5" i="1"/>
  <c r="AE5" i="1"/>
  <c r="AF5" i="1"/>
  <c r="AG5" i="1"/>
  <c r="AH5" i="1"/>
  <c r="AI5" i="1"/>
  <c r="AJ5" i="1"/>
  <c r="AL5" i="1"/>
  <c r="AM5" i="1"/>
  <c r="AN5" i="1"/>
  <c r="AO5" i="1"/>
  <c r="AP5" i="1"/>
  <c r="AQ5" i="1"/>
  <c r="AR5" i="1"/>
  <c r="AS5" i="1"/>
  <c r="AU5" i="1"/>
  <c r="AV5" i="1"/>
  <c r="AW5" i="1"/>
  <c r="AX5" i="1"/>
  <c r="AY5" i="1"/>
  <c r="AZ5" i="1"/>
  <c r="BA5" i="1"/>
  <c r="BB5" i="1"/>
  <c r="BD5" i="1"/>
  <c r="BE5" i="1"/>
  <c r="BF5" i="1"/>
  <c r="BG5" i="1"/>
  <c r="BH5" i="1"/>
  <c r="BI5" i="1"/>
  <c r="BJ5" i="1"/>
  <c r="BK5" i="1"/>
  <c r="BM5" i="1"/>
  <c r="BN5" i="1"/>
  <c r="BO5" i="1"/>
  <c r="BP5" i="1"/>
  <c r="BQ5" i="1"/>
  <c r="BR5" i="1"/>
  <c r="BS5" i="1"/>
  <c r="BT5" i="1"/>
  <c r="BV5" i="1"/>
  <c r="BW5" i="1"/>
  <c r="BX5" i="1"/>
  <c r="BY5" i="1"/>
  <c r="BZ5" i="1"/>
  <c r="CA5" i="1"/>
  <c r="CB5" i="1"/>
  <c r="CC5" i="1"/>
  <c r="CE5" i="1"/>
  <c r="CF5" i="1"/>
  <c r="CG5" i="1"/>
  <c r="CH5" i="1"/>
  <c r="CI5" i="1"/>
  <c r="CJ5" i="1"/>
  <c r="CK5" i="1"/>
  <c r="CL5" i="1"/>
  <c r="CN5" i="1"/>
  <c r="CO5" i="1"/>
  <c r="CP5" i="1"/>
  <c r="CQ5" i="1"/>
  <c r="CR5" i="1"/>
  <c r="CS5" i="1"/>
  <c r="CT5" i="1"/>
  <c r="CU5" i="1"/>
  <c r="B6" i="1"/>
  <c r="C6" i="1"/>
  <c r="D6" i="1"/>
  <c r="E6" i="1"/>
  <c r="F6" i="1"/>
  <c r="G6" i="1"/>
  <c r="H6" i="1"/>
  <c r="I6" i="1"/>
  <c r="K6" i="1"/>
  <c r="L6" i="1"/>
  <c r="M6" i="1"/>
  <c r="N6" i="1"/>
  <c r="O6" i="1"/>
  <c r="P6" i="1"/>
  <c r="Q6" i="1"/>
  <c r="R6" i="1"/>
  <c r="T6" i="1"/>
  <c r="U6" i="1"/>
  <c r="V6" i="1"/>
  <c r="W6" i="1"/>
  <c r="X6" i="1"/>
  <c r="Y6" i="1"/>
  <c r="Z6" i="1"/>
  <c r="AA6" i="1"/>
  <c r="AC6" i="1"/>
  <c r="AD6" i="1"/>
  <c r="AE6" i="1"/>
  <c r="AF6" i="1"/>
  <c r="AG6" i="1"/>
  <c r="AH6" i="1"/>
  <c r="AI6" i="1"/>
  <c r="AJ6" i="1"/>
  <c r="AL6" i="1"/>
  <c r="AM6" i="1"/>
  <c r="AN6" i="1"/>
  <c r="AO6" i="1"/>
  <c r="AP6" i="1"/>
  <c r="AQ6" i="1"/>
  <c r="AR6" i="1"/>
  <c r="AS6" i="1"/>
  <c r="AU6" i="1"/>
  <c r="AV6" i="1"/>
  <c r="AW6" i="1"/>
  <c r="AX6" i="1"/>
  <c r="AY6" i="1"/>
  <c r="AZ6" i="1"/>
  <c r="BA6" i="1"/>
  <c r="BB6" i="1"/>
  <c r="BD6" i="1"/>
  <c r="BE6" i="1"/>
  <c r="BF6" i="1"/>
  <c r="BG6" i="1"/>
  <c r="BH6" i="1"/>
  <c r="BI6" i="1"/>
  <c r="BJ6" i="1"/>
  <c r="BK6" i="1"/>
  <c r="BM6" i="1"/>
  <c r="BN6" i="1"/>
  <c r="BO6" i="1"/>
  <c r="BP6" i="1"/>
  <c r="BQ6" i="1"/>
  <c r="BR6" i="1"/>
  <c r="BS6" i="1"/>
  <c r="BT6" i="1"/>
  <c r="BV6" i="1"/>
  <c r="BW6" i="1"/>
  <c r="BX6" i="1"/>
  <c r="BY6" i="1"/>
  <c r="BZ6" i="1"/>
  <c r="CA6" i="1"/>
  <c r="CB6" i="1"/>
  <c r="CC6" i="1"/>
  <c r="CE6" i="1"/>
  <c r="CF6" i="1"/>
  <c r="CG6" i="1"/>
  <c r="CH6" i="1"/>
  <c r="CI6" i="1"/>
  <c r="CJ6" i="1"/>
  <c r="CK6" i="1"/>
  <c r="CL6" i="1"/>
  <c r="CN6" i="1"/>
  <c r="CO6" i="1"/>
  <c r="CP6" i="1"/>
  <c r="CQ6" i="1"/>
  <c r="CR6" i="1"/>
  <c r="CS6" i="1"/>
  <c r="CT6" i="1"/>
  <c r="CU6" i="1"/>
  <c r="B7" i="1"/>
  <c r="C7" i="1"/>
  <c r="D7" i="1"/>
  <c r="E7" i="1"/>
  <c r="F7" i="1"/>
  <c r="G7" i="1"/>
  <c r="H7" i="1"/>
  <c r="I7" i="1"/>
  <c r="K7" i="1"/>
  <c r="L7" i="1"/>
  <c r="M7" i="1"/>
  <c r="N7" i="1"/>
  <c r="O7" i="1"/>
  <c r="P7" i="1"/>
  <c r="Q7" i="1"/>
  <c r="R7" i="1"/>
  <c r="T7" i="1"/>
  <c r="U7" i="1"/>
  <c r="V7" i="1"/>
  <c r="W7" i="1"/>
  <c r="X7" i="1"/>
  <c r="Y7" i="1"/>
  <c r="Z7" i="1"/>
  <c r="AA7" i="1"/>
  <c r="AC7" i="1"/>
  <c r="AD7" i="1"/>
  <c r="AE7" i="1"/>
  <c r="AF7" i="1"/>
  <c r="AG7" i="1"/>
  <c r="AH7" i="1"/>
  <c r="AI7" i="1"/>
  <c r="AJ7" i="1"/>
  <c r="AL7" i="1"/>
  <c r="AM7" i="1"/>
  <c r="AN7" i="1"/>
  <c r="AO7" i="1"/>
  <c r="AP7" i="1"/>
  <c r="AQ7" i="1"/>
  <c r="AR7" i="1"/>
  <c r="AS7" i="1"/>
  <c r="AU7" i="1"/>
  <c r="AV7" i="1"/>
  <c r="AW7" i="1"/>
  <c r="AX7" i="1"/>
  <c r="AY7" i="1"/>
  <c r="AZ7" i="1"/>
  <c r="BA7" i="1"/>
  <c r="BB7" i="1"/>
  <c r="BD7" i="1"/>
  <c r="BE7" i="1"/>
  <c r="BF7" i="1"/>
  <c r="BG7" i="1"/>
  <c r="BH7" i="1"/>
  <c r="BI7" i="1"/>
  <c r="BJ7" i="1"/>
  <c r="BK7" i="1"/>
  <c r="BM7" i="1"/>
  <c r="BN7" i="1"/>
  <c r="BO7" i="1"/>
  <c r="BP7" i="1"/>
  <c r="BQ7" i="1"/>
  <c r="BR7" i="1"/>
  <c r="BS7" i="1"/>
  <c r="BT7" i="1"/>
  <c r="BV7" i="1"/>
  <c r="BW7" i="1"/>
  <c r="BX7" i="1"/>
  <c r="BY7" i="1"/>
  <c r="BZ7" i="1"/>
  <c r="CA7" i="1"/>
  <c r="CB7" i="1"/>
  <c r="CC7" i="1"/>
  <c r="CE7" i="1"/>
  <c r="CF7" i="1"/>
  <c r="CG7" i="1"/>
  <c r="CH7" i="1"/>
  <c r="CI7" i="1"/>
  <c r="CJ7" i="1"/>
  <c r="CK7" i="1"/>
  <c r="CL7" i="1"/>
  <c r="CN7" i="1"/>
  <c r="CO7" i="1"/>
  <c r="CP7" i="1"/>
  <c r="CQ7" i="1"/>
  <c r="CR7" i="1"/>
  <c r="CS7" i="1"/>
  <c r="CT7" i="1"/>
  <c r="CU7" i="1"/>
  <c r="B8" i="1"/>
  <c r="C8" i="1"/>
  <c r="D8" i="1"/>
  <c r="E8" i="1"/>
  <c r="F8" i="1"/>
  <c r="G8" i="1"/>
  <c r="H8" i="1"/>
  <c r="I8" i="1"/>
  <c r="K8" i="1"/>
  <c r="L8" i="1"/>
  <c r="M8" i="1"/>
  <c r="N8" i="1"/>
  <c r="O8" i="1"/>
  <c r="P8" i="1"/>
  <c r="Q8" i="1"/>
  <c r="R8" i="1"/>
  <c r="T8" i="1"/>
  <c r="U8" i="1"/>
  <c r="V8" i="1"/>
  <c r="W8" i="1"/>
  <c r="X8" i="1"/>
  <c r="Y8" i="1"/>
  <c r="Z8" i="1"/>
  <c r="AA8" i="1"/>
  <c r="AC8" i="1"/>
  <c r="AD8" i="1"/>
  <c r="AE8" i="1"/>
  <c r="AF8" i="1"/>
  <c r="AG8" i="1"/>
  <c r="AH8" i="1"/>
  <c r="AI8" i="1"/>
  <c r="AJ8" i="1"/>
  <c r="AL8" i="1"/>
  <c r="AM8" i="1"/>
  <c r="AN8" i="1"/>
  <c r="AO8" i="1"/>
  <c r="AP8" i="1"/>
  <c r="AQ8" i="1"/>
  <c r="AR8" i="1"/>
  <c r="AS8" i="1"/>
  <c r="AU8" i="1"/>
  <c r="AV8" i="1"/>
  <c r="AW8" i="1"/>
  <c r="AX8" i="1"/>
  <c r="AY8" i="1"/>
  <c r="AZ8" i="1"/>
  <c r="BA8" i="1"/>
  <c r="BB8" i="1"/>
  <c r="BD8" i="1"/>
  <c r="BE8" i="1"/>
  <c r="BF8" i="1"/>
  <c r="BG8" i="1"/>
  <c r="BH8" i="1"/>
  <c r="BI8" i="1"/>
  <c r="BJ8" i="1"/>
  <c r="BK8" i="1"/>
  <c r="BM8" i="1"/>
  <c r="BN8" i="1"/>
  <c r="BO8" i="1"/>
  <c r="BP8" i="1"/>
  <c r="BQ8" i="1"/>
  <c r="BR8" i="1"/>
  <c r="BS8" i="1"/>
  <c r="BT8" i="1"/>
  <c r="BV8" i="1"/>
  <c r="BW8" i="1"/>
  <c r="BX8" i="1"/>
  <c r="BY8" i="1"/>
  <c r="BZ8" i="1"/>
  <c r="CA8" i="1"/>
  <c r="CB8" i="1"/>
  <c r="CC8" i="1"/>
  <c r="CE8" i="1"/>
  <c r="CF8" i="1"/>
  <c r="CG8" i="1"/>
  <c r="CH8" i="1"/>
  <c r="CI8" i="1"/>
  <c r="CJ8" i="1"/>
  <c r="CK8" i="1"/>
  <c r="CL8" i="1"/>
  <c r="CN8" i="1"/>
  <c r="CO8" i="1"/>
  <c r="CP8" i="1"/>
  <c r="CQ8" i="1"/>
  <c r="CR8" i="1"/>
  <c r="CS8" i="1"/>
  <c r="CT8" i="1"/>
  <c r="CU8" i="1"/>
  <c r="B9" i="1"/>
  <c r="C9" i="1"/>
  <c r="D9" i="1"/>
  <c r="E9" i="1"/>
  <c r="F9" i="1"/>
  <c r="G9" i="1"/>
  <c r="H9" i="1"/>
  <c r="I9" i="1"/>
  <c r="K9" i="1"/>
  <c r="L9" i="1"/>
  <c r="M9" i="1"/>
  <c r="N9" i="1"/>
  <c r="O9" i="1"/>
  <c r="P9" i="1"/>
  <c r="Q9" i="1"/>
  <c r="R9" i="1"/>
  <c r="T9" i="1"/>
  <c r="U9" i="1"/>
  <c r="V9" i="1"/>
  <c r="W9" i="1"/>
  <c r="X9" i="1"/>
  <c r="Y9" i="1"/>
  <c r="Z9" i="1"/>
  <c r="AA9" i="1"/>
  <c r="AC9" i="1"/>
  <c r="AD9" i="1"/>
  <c r="AE9" i="1"/>
  <c r="AF9" i="1"/>
  <c r="AG9" i="1"/>
  <c r="AH9" i="1"/>
  <c r="AI9" i="1"/>
  <c r="AJ9" i="1"/>
  <c r="AL9" i="1"/>
  <c r="AM9" i="1"/>
  <c r="AN9" i="1"/>
  <c r="AO9" i="1"/>
  <c r="AP9" i="1"/>
  <c r="AQ9" i="1"/>
  <c r="AR9" i="1"/>
  <c r="AS9" i="1"/>
  <c r="AU9" i="1"/>
  <c r="AV9" i="1"/>
  <c r="AW9" i="1"/>
  <c r="AX9" i="1"/>
  <c r="AY9" i="1"/>
  <c r="AZ9" i="1"/>
  <c r="BA9" i="1"/>
  <c r="BB9" i="1"/>
  <c r="BD9" i="1"/>
  <c r="BE9" i="1"/>
  <c r="BF9" i="1"/>
  <c r="BG9" i="1"/>
  <c r="BH9" i="1"/>
  <c r="BI9" i="1"/>
  <c r="BJ9" i="1"/>
  <c r="BK9" i="1"/>
  <c r="BM9" i="1"/>
  <c r="BN9" i="1"/>
  <c r="BO9" i="1"/>
  <c r="BP9" i="1"/>
  <c r="BQ9" i="1"/>
  <c r="BR9" i="1"/>
  <c r="BS9" i="1"/>
  <c r="BT9" i="1"/>
  <c r="BV9" i="1"/>
  <c r="BW9" i="1"/>
  <c r="BX9" i="1"/>
  <c r="BY9" i="1"/>
  <c r="BZ9" i="1"/>
  <c r="CA9" i="1"/>
  <c r="CB9" i="1"/>
  <c r="CC9" i="1"/>
  <c r="CE9" i="1"/>
  <c r="CF9" i="1"/>
  <c r="CG9" i="1"/>
  <c r="CH9" i="1"/>
  <c r="CI9" i="1"/>
  <c r="CJ9" i="1"/>
  <c r="CK9" i="1"/>
  <c r="CL9" i="1"/>
  <c r="CN9" i="1"/>
  <c r="CO9" i="1"/>
  <c r="CP9" i="1"/>
  <c r="CQ9" i="1"/>
  <c r="CR9" i="1"/>
  <c r="CS9" i="1"/>
  <c r="CT9" i="1"/>
  <c r="CU9" i="1"/>
  <c r="B10" i="1"/>
  <c r="C10" i="1"/>
  <c r="D10" i="1"/>
  <c r="E10" i="1"/>
  <c r="F10" i="1"/>
  <c r="G10" i="1"/>
  <c r="H10" i="1"/>
  <c r="I10" i="1"/>
  <c r="K10" i="1"/>
  <c r="L10" i="1"/>
  <c r="M10" i="1"/>
  <c r="N10" i="1"/>
  <c r="O10" i="1"/>
  <c r="P10" i="1"/>
  <c r="Q10" i="1"/>
  <c r="R10" i="1"/>
  <c r="T10" i="1"/>
  <c r="U10" i="1"/>
  <c r="V10" i="1"/>
  <c r="W10" i="1"/>
  <c r="X10" i="1"/>
  <c r="Y10" i="1"/>
  <c r="Z10" i="1"/>
  <c r="AA10" i="1"/>
  <c r="AC10" i="1"/>
  <c r="AD10" i="1"/>
  <c r="AE10" i="1"/>
  <c r="AF10" i="1"/>
  <c r="AG10" i="1"/>
  <c r="AH10" i="1"/>
  <c r="AI10" i="1"/>
  <c r="AJ10" i="1"/>
  <c r="AL10" i="1"/>
  <c r="AM10" i="1"/>
  <c r="AN10" i="1"/>
  <c r="AO10" i="1"/>
  <c r="AP10" i="1"/>
  <c r="AQ10" i="1"/>
  <c r="AR10" i="1"/>
  <c r="AS10" i="1"/>
  <c r="AU10" i="1"/>
  <c r="AV10" i="1"/>
  <c r="AW10" i="1"/>
  <c r="AX10" i="1"/>
  <c r="AY10" i="1"/>
  <c r="AZ10" i="1"/>
  <c r="BA10" i="1"/>
  <c r="BB10" i="1"/>
  <c r="BD10" i="1"/>
  <c r="BE10" i="1"/>
  <c r="BF10" i="1"/>
  <c r="BG10" i="1"/>
  <c r="BH10" i="1"/>
  <c r="BI10" i="1"/>
  <c r="BJ10" i="1"/>
  <c r="BK10" i="1"/>
  <c r="BM10" i="1"/>
  <c r="BN10" i="1"/>
  <c r="BO10" i="1"/>
  <c r="BP10" i="1"/>
  <c r="BQ10" i="1"/>
  <c r="BR10" i="1"/>
  <c r="BS10" i="1"/>
  <c r="BT10" i="1"/>
  <c r="BV10" i="1"/>
  <c r="BW10" i="1"/>
  <c r="BX10" i="1"/>
  <c r="BY10" i="1"/>
  <c r="BZ10" i="1"/>
  <c r="CA10" i="1"/>
  <c r="CB10" i="1"/>
  <c r="CC10" i="1"/>
  <c r="CE10" i="1"/>
  <c r="CF10" i="1"/>
  <c r="CG10" i="1"/>
  <c r="CH10" i="1"/>
  <c r="CI10" i="1"/>
  <c r="CJ10" i="1"/>
  <c r="CK10" i="1"/>
  <c r="CL10" i="1"/>
  <c r="CN10" i="1"/>
  <c r="CO10" i="1"/>
  <c r="CP10" i="1"/>
  <c r="CQ10" i="1"/>
  <c r="CR10" i="1"/>
  <c r="CS10" i="1"/>
  <c r="CT10" i="1"/>
  <c r="CU10" i="1"/>
  <c r="B11" i="1"/>
  <c r="C11" i="1"/>
  <c r="D11" i="1"/>
  <c r="E11" i="1"/>
  <c r="F11" i="1"/>
  <c r="G11" i="1"/>
  <c r="H11" i="1"/>
  <c r="I11" i="1"/>
  <c r="K11" i="1"/>
  <c r="L11" i="1"/>
  <c r="M11" i="1"/>
  <c r="N11" i="1"/>
  <c r="O11" i="1"/>
  <c r="P11" i="1"/>
  <c r="Q11" i="1"/>
  <c r="R11" i="1"/>
  <c r="T11" i="1"/>
  <c r="U11" i="1"/>
  <c r="V11" i="1"/>
  <c r="W11" i="1"/>
  <c r="X11" i="1"/>
  <c r="Y11" i="1"/>
  <c r="Z11" i="1"/>
  <c r="AA11" i="1"/>
  <c r="AC11" i="1"/>
  <c r="AD11" i="1"/>
  <c r="AE11" i="1"/>
  <c r="AF11" i="1"/>
  <c r="AG11" i="1"/>
  <c r="AH11" i="1"/>
  <c r="AI11" i="1"/>
  <c r="AJ11" i="1"/>
  <c r="AL11" i="1"/>
  <c r="AM11" i="1"/>
  <c r="AN11" i="1"/>
  <c r="AO11" i="1"/>
  <c r="AP11" i="1"/>
  <c r="AQ11" i="1"/>
  <c r="AR11" i="1"/>
  <c r="AS11" i="1"/>
  <c r="AU11" i="1"/>
  <c r="AV11" i="1"/>
  <c r="AW11" i="1"/>
  <c r="AX11" i="1"/>
  <c r="AY11" i="1"/>
  <c r="AZ11" i="1"/>
  <c r="BA11" i="1"/>
  <c r="BB11" i="1"/>
  <c r="BD11" i="1"/>
  <c r="BE11" i="1"/>
  <c r="BF11" i="1"/>
  <c r="BG11" i="1"/>
  <c r="BH11" i="1"/>
  <c r="BI11" i="1"/>
  <c r="BJ11" i="1"/>
  <c r="BK11" i="1"/>
  <c r="BM11" i="1"/>
  <c r="BN11" i="1"/>
  <c r="BO11" i="1"/>
  <c r="BP11" i="1"/>
  <c r="BQ11" i="1"/>
  <c r="BR11" i="1"/>
  <c r="BS11" i="1"/>
  <c r="BT11" i="1"/>
  <c r="BV11" i="1"/>
  <c r="BW11" i="1"/>
  <c r="BX11" i="1"/>
  <c r="BY11" i="1"/>
  <c r="BZ11" i="1"/>
  <c r="CA11" i="1"/>
  <c r="CB11" i="1"/>
  <c r="CC11" i="1"/>
  <c r="CE11" i="1"/>
  <c r="CF11" i="1"/>
  <c r="CG11" i="1"/>
  <c r="CH11" i="1"/>
  <c r="CI11" i="1"/>
  <c r="CJ11" i="1"/>
  <c r="CK11" i="1"/>
  <c r="CL11" i="1"/>
  <c r="CN11" i="1"/>
  <c r="CO11" i="1"/>
  <c r="CP11" i="1"/>
  <c r="CQ11" i="1"/>
  <c r="CR11" i="1"/>
  <c r="CS11" i="1"/>
  <c r="CT11" i="1"/>
  <c r="CU11" i="1"/>
  <c r="B12" i="1"/>
  <c r="C12" i="1"/>
  <c r="D12" i="1"/>
  <c r="E12" i="1"/>
  <c r="F12" i="1"/>
  <c r="G12" i="1"/>
  <c r="H12" i="1"/>
  <c r="I12" i="1"/>
  <c r="K12" i="1"/>
  <c r="L12" i="1"/>
  <c r="M12" i="1"/>
  <c r="N12" i="1"/>
  <c r="O12" i="1"/>
  <c r="P12" i="1"/>
  <c r="Q12" i="1"/>
  <c r="R12" i="1"/>
  <c r="T12" i="1"/>
  <c r="U12" i="1"/>
  <c r="V12" i="1"/>
  <c r="W12" i="1"/>
  <c r="X12" i="1"/>
  <c r="Y12" i="1"/>
  <c r="Z12" i="1"/>
  <c r="AA12" i="1"/>
  <c r="AC12" i="1"/>
  <c r="AD12" i="1"/>
  <c r="AE12" i="1"/>
  <c r="AF12" i="1"/>
  <c r="AG12" i="1"/>
  <c r="AH12" i="1"/>
  <c r="AI12" i="1"/>
  <c r="AJ12" i="1"/>
  <c r="AL12" i="1"/>
  <c r="AM12" i="1"/>
  <c r="AN12" i="1"/>
  <c r="AO12" i="1"/>
  <c r="AP12" i="1"/>
  <c r="AQ12" i="1"/>
  <c r="AR12" i="1"/>
  <c r="AS12" i="1"/>
  <c r="AU12" i="1"/>
  <c r="AV12" i="1"/>
  <c r="AW12" i="1"/>
  <c r="AX12" i="1"/>
  <c r="AY12" i="1"/>
  <c r="AZ12" i="1"/>
  <c r="BA12" i="1"/>
  <c r="BB12" i="1"/>
  <c r="BD12" i="1"/>
  <c r="BE12" i="1"/>
  <c r="BF12" i="1"/>
  <c r="BG12" i="1"/>
  <c r="BH12" i="1"/>
  <c r="BI12" i="1"/>
  <c r="BJ12" i="1"/>
  <c r="BK12" i="1"/>
  <c r="BM12" i="1"/>
  <c r="BN12" i="1"/>
  <c r="BO12" i="1"/>
  <c r="BP12" i="1"/>
  <c r="BQ12" i="1"/>
  <c r="BR12" i="1"/>
  <c r="BS12" i="1"/>
  <c r="BT12" i="1"/>
  <c r="BV12" i="1"/>
  <c r="BW12" i="1"/>
  <c r="BX12" i="1"/>
  <c r="BY12" i="1"/>
  <c r="BZ12" i="1"/>
  <c r="CA12" i="1"/>
  <c r="CB12" i="1"/>
  <c r="CC12" i="1"/>
  <c r="CE12" i="1"/>
  <c r="CF12" i="1"/>
  <c r="CG12" i="1"/>
  <c r="CH12" i="1"/>
  <c r="CI12" i="1"/>
  <c r="CJ12" i="1"/>
  <c r="CK12" i="1"/>
  <c r="CL12" i="1"/>
  <c r="CN12" i="1"/>
  <c r="CO12" i="1"/>
  <c r="CP12" i="1"/>
  <c r="CQ12" i="1"/>
  <c r="CR12" i="1"/>
  <c r="CS12" i="1"/>
  <c r="CT12" i="1"/>
  <c r="CU12" i="1"/>
  <c r="B13" i="1"/>
  <c r="C13" i="1"/>
  <c r="D13" i="1"/>
  <c r="E13" i="1"/>
  <c r="F13" i="1"/>
  <c r="G13" i="1"/>
  <c r="H13" i="1"/>
  <c r="I13" i="1"/>
  <c r="K13" i="1"/>
  <c r="L13" i="1"/>
  <c r="M13" i="1"/>
  <c r="N13" i="1"/>
  <c r="O13" i="1"/>
  <c r="P13" i="1"/>
  <c r="Q13" i="1"/>
  <c r="R13" i="1"/>
  <c r="T13" i="1"/>
  <c r="U13" i="1"/>
  <c r="V13" i="1"/>
  <c r="W13" i="1"/>
  <c r="X13" i="1"/>
  <c r="Y13" i="1"/>
  <c r="Z13" i="1"/>
  <c r="AA13" i="1"/>
  <c r="AC13" i="1"/>
  <c r="AD13" i="1"/>
  <c r="AE13" i="1"/>
  <c r="AF13" i="1"/>
  <c r="AG13" i="1"/>
  <c r="AH13" i="1"/>
  <c r="AI13" i="1"/>
  <c r="AJ13" i="1"/>
  <c r="AL13" i="1"/>
  <c r="AM13" i="1"/>
  <c r="AN13" i="1"/>
  <c r="AO13" i="1"/>
  <c r="AP13" i="1"/>
  <c r="AQ13" i="1"/>
  <c r="AR13" i="1"/>
  <c r="AS13" i="1"/>
  <c r="AU13" i="1"/>
  <c r="AV13" i="1"/>
  <c r="AW13" i="1"/>
  <c r="AX13" i="1"/>
  <c r="AY13" i="1"/>
  <c r="AZ13" i="1"/>
  <c r="BA13" i="1"/>
  <c r="BB13" i="1"/>
  <c r="BD13" i="1"/>
  <c r="BE13" i="1"/>
  <c r="BF13" i="1"/>
  <c r="BG13" i="1"/>
  <c r="BH13" i="1"/>
  <c r="BI13" i="1"/>
  <c r="BJ13" i="1"/>
  <c r="BK13" i="1"/>
  <c r="BM13" i="1"/>
  <c r="BN13" i="1"/>
  <c r="BO13" i="1"/>
  <c r="BP13" i="1"/>
  <c r="BQ13" i="1"/>
  <c r="BR13" i="1"/>
  <c r="BS13" i="1"/>
  <c r="BT13" i="1"/>
  <c r="BV13" i="1"/>
  <c r="BW13" i="1"/>
  <c r="BX13" i="1"/>
  <c r="BY13" i="1"/>
  <c r="BZ13" i="1"/>
  <c r="CA13" i="1"/>
  <c r="CB13" i="1"/>
  <c r="CC13" i="1"/>
  <c r="CE13" i="1"/>
  <c r="CF13" i="1"/>
  <c r="CG13" i="1"/>
  <c r="CH13" i="1"/>
  <c r="CI13" i="1"/>
  <c r="CJ13" i="1"/>
  <c r="CK13" i="1"/>
  <c r="CL13" i="1"/>
  <c r="CN13" i="1"/>
  <c r="CO13" i="1"/>
  <c r="CP13" i="1"/>
  <c r="CQ13" i="1"/>
  <c r="CR13" i="1"/>
  <c r="CS13" i="1"/>
  <c r="CT13" i="1"/>
  <c r="CU13" i="1"/>
  <c r="B14" i="1"/>
  <c r="C14" i="1"/>
  <c r="D14" i="1"/>
  <c r="E14" i="1"/>
  <c r="F14" i="1"/>
  <c r="G14" i="1"/>
  <c r="H14" i="1"/>
  <c r="I14" i="1"/>
  <c r="K14" i="1"/>
  <c r="L14" i="1"/>
  <c r="M14" i="1"/>
  <c r="N14" i="1"/>
  <c r="O14" i="1"/>
  <c r="P14" i="1"/>
  <c r="Q14" i="1"/>
  <c r="R14" i="1"/>
  <c r="T14" i="1"/>
  <c r="U14" i="1"/>
  <c r="V14" i="1"/>
  <c r="W14" i="1"/>
  <c r="X14" i="1"/>
  <c r="Y14" i="1"/>
  <c r="Z14" i="1"/>
  <c r="AA14" i="1"/>
  <c r="AC14" i="1"/>
  <c r="AD14" i="1"/>
  <c r="AE14" i="1"/>
  <c r="AF14" i="1"/>
  <c r="AG14" i="1"/>
  <c r="AH14" i="1"/>
  <c r="AI14" i="1"/>
  <c r="AJ14" i="1"/>
  <c r="AL14" i="1"/>
  <c r="AM14" i="1"/>
  <c r="AN14" i="1"/>
  <c r="AO14" i="1"/>
  <c r="AP14" i="1"/>
  <c r="AQ14" i="1"/>
  <c r="AR14" i="1"/>
  <c r="AS14" i="1"/>
  <c r="AU14" i="1"/>
  <c r="AV14" i="1"/>
  <c r="AW14" i="1"/>
  <c r="AX14" i="1"/>
  <c r="AY14" i="1"/>
  <c r="AZ14" i="1"/>
  <c r="BA14" i="1"/>
  <c r="BB14" i="1"/>
  <c r="BD14" i="1"/>
  <c r="BE14" i="1"/>
  <c r="BF14" i="1"/>
  <c r="BG14" i="1"/>
  <c r="BH14" i="1"/>
  <c r="BI14" i="1"/>
  <c r="BJ14" i="1"/>
  <c r="BK14" i="1"/>
  <c r="BM14" i="1"/>
  <c r="BN14" i="1"/>
  <c r="BO14" i="1"/>
  <c r="BP14" i="1"/>
  <c r="BQ14" i="1"/>
  <c r="BR14" i="1"/>
  <c r="BS14" i="1"/>
  <c r="BT14" i="1"/>
  <c r="BV14" i="1"/>
  <c r="BW14" i="1"/>
  <c r="BX14" i="1"/>
  <c r="BY14" i="1"/>
  <c r="BZ14" i="1"/>
  <c r="CA14" i="1"/>
  <c r="CB14" i="1"/>
  <c r="CC14" i="1"/>
  <c r="CE14" i="1"/>
  <c r="CF14" i="1"/>
  <c r="CG14" i="1"/>
  <c r="CH14" i="1"/>
  <c r="CI14" i="1"/>
  <c r="CJ14" i="1"/>
  <c r="CK14" i="1"/>
  <c r="CL14" i="1"/>
  <c r="CN14" i="1"/>
  <c r="CO14" i="1"/>
  <c r="CP14" i="1"/>
  <c r="CQ14" i="1"/>
  <c r="CR14" i="1"/>
  <c r="CS14" i="1"/>
  <c r="CT14" i="1"/>
  <c r="CU14" i="1"/>
  <c r="B15" i="1"/>
  <c r="C15" i="1"/>
  <c r="D15" i="1"/>
  <c r="E15" i="1"/>
  <c r="F15" i="1"/>
  <c r="G15" i="1"/>
  <c r="H15" i="1"/>
  <c r="I15" i="1"/>
  <c r="K15" i="1"/>
  <c r="L15" i="1"/>
  <c r="M15" i="1"/>
  <c r="N15" i="1"/>
  <c r="O15" i="1"/>
  <c r="P15" i="1"/>
  <c r="Q15" i="1"/>
  <c r="R15" i="1"/>
  <c r="T15" i="1"/>
  <c r="U15" i="1"/>
  <c r="V15" i="1"/>
  <c r="W15" i="1"/>
  <c r="X15" i="1"/>
  <c r="Y15" i="1"/>
  <c r="Z15" i="1"/>
  <c r="AA15" i="1"/>
  <c r="AC15" i="1"/>
  <c r="AD15" i="1"/>
  <c r="AE15" i="1"/>
  <c r="AF15" i="1"/>
  <c r="AG15" i="1"/>
  <c r="AH15" i="1"/>
  <c r="AI15" i="1"/>
  <c r="AJ15" i="1"/>
  <c r="AL15" i="1"/>
  <c r="AM15" i="1"/>
  <c r="AN15" i="1"/>
  <c r="AO15" i="1"/>
  <c r="AP15" i="1"/>
  <c r="AQ15" i="1"/>
  <c r="AR15" i="1"/>
  <c r="AS15" i="1"/>
  <c r="AU15" i="1"/>
  <c r="AV15" i="1"/>
  <c r="AW15" i="1"/>
  <c r="AX15" i="1"/>
  <c r="AY15" i="1"/>
  <c r="AZ15" i="1"/>
  <c r="BA15" i="1"/>
  <c r="BB15" i="1"/>
  <c r="BD15" i="1"/>
  <c r="BE15" i="1"/>
  <c r="BF15" i="1"/>
  <c r="BG15" i="1"/>
  <c r="BH15" i="1"/>
  <c r="BI15" i="1"/>
  <c r="BJ15" i="1"/>
  <c r="BK15" i="1"/>
  <c r="BM15" i="1"/>
  <c r="BN15" i="1"/>
  <c r="BO15" i="1"/>
  <c r="BP15" i="1"/>
  <c r="BQ15" i="1"/>
  <c r="BR15" i="1"/>
  <c r="BS15" i="1"/>
  <c r="BT15" i="1"/>
  <c r="BV15" i="1"/>
  <c r="BW15" i="1"/>
  <c r="BX15" i="1"/>
  <c r="BY15" i="1"/>
  <c r="BZ15" i="1"/>
  <c r="CA15" i="1"/>
  <c r="CB15" i="1"/>
  <c r="CC15" i="1"/>
  <c r="CE15" i="1"/>
  <c r="CF15" i="1"/>
  <c r="CG15" i="1"/>
  <c r="CH15" i="1"/>
  <c r="CI15" i="1"/>
  <c r="CJ15" i="1"/>
  <c r="CK15" i="1"/>
  <c r="CL15" i="1"/>
  <c r="CN15" i="1"/>
  <c r="CO15" i="1"/>
  <c r="CP15" i="1"/>
  <c r="CQ15" i="1"/>
  <c r="CR15" i="1"/>
  <c r="CS15" i="1"/>
  <c r="CT15" i="1"/>
  <c r="CU15" i="1"/>
  <c r="B16" i="1"/>
  <c r="C16" i="1"/>
  <c r="D16" i="1"/>
  <c r="E16" i="1"/>
  <c r="F16" i="1"/>
  <c r="G16" i="1"/>
  <c r="H16" i="1"/>
  <c r="I16" i="1"/>
  <c r="K16" i="1"/>
  <c r="L16" i="1"/>
  <c r="M16" i="1"/>
  <c r="N16" i="1"/>
  <c r="O16" i="1"/>
  <c r="P16" i="1"/>
  <c r="Q16" i="1"/>
  <c r="R16" i="1"/>
  <c r="T16" i="1"/>
  <c r="U16" i="1"/>
  <c r="V16" i="1"/>
  <c r="W16" i="1"/>
  <c r="X16" i="1"/>
  <c r="Y16" i="1"/>
  <c r="Z16" i="1"/>
  <c r="AA16" i="1"/>
  <c r="AC16" i="1"/>
  <c r="AD16" i="1"/>
  <c r="AE16" i="1"/>
  <c r="AF16" i="1"/>
  <c r="AG16" i="1"/>
  <c r="AH16" i="1"/>
  <c r="AI16" i="1"/>
  <c r="AJ16" i="1"/>
  <c r="AL16" i="1"/>
  <c r="AM16" i="1"/>
  <c r="AN16" i="1"/>
  <c r="AO16" i="1"/>
  <c r="AP16" i="1"/>
  <c r="AQ16" i="1"/>
  <c r="AR16" i="1"/>
  <c r="AS16" i="1"/>
  <c r="AU16" i="1"/>
  <c r="AV16" i="1"/>
  <c r="AW16" i="1"/>
  <c r="AX16" i="1"/>
  <c r="AY16" i="1"/>
  <c r="AZ16" i="1"/>
  <c r="BA16" i="1"/>
  <c r="BB16" i="1"/>
  <c r="BD16" i="1"/>
  <c r="BE16" i="1"/>
  <c r="BF16" i="1"/>
  <c r="BG16" i="1"/>
  <c r="BH16" i="1"/>
  <c r="BI16" i="1"/>
  <c r="BJ16" i="1"/>
  <c r="BK16" i="1"/>
  <c r="BM16" i="1"/>
  <c r="BN16" i="1"/>
  <c r="BO16" i="1"/>
  <c r="BP16" i="1"/>
  <c r="BQ16" i="1"/>
  <c r="BR16" i="1"/>
  <c r="BS16" i="1"/>
  <c r="BT16" i="1"/>
  <c r="BV16" i="1"/>
  <c r="BW16" i="1"/>
  <c r="BX16" i="1"/>
  <c r="BY16" i="1"/>
  <c r="BZ16" i="1"/>
  <c r="CA16" i="1"/>
  <c r="CB16" i="1"/>
  <c r="CC16" i="1"/>
  <c r="CE16" i="1"/>
  <c r="CF16" i="1"/>
  <c r="CG16" i="1"/>
  <c r="CH16" i="1"/>
  <c r="CI16" i="1"/>
  <c r="CJ16" i="1"/>
  <c r="CK16" i="1"/>
  <c r="CL16" i="1"/>
  <c r="CN16" i="1"/>
  <c r="CO16" i="1"/>
  <c r="CP16" i="1"/>
  <c r="CQ16" i="1"/>
  <c r="CR16" i="1"/>
  <c r="CS16" i="1"/>
  <c r="CT16" i="1"/>
  <c r="CU16" i="1"/>
  <c r="B17" i="1"/>
  <c r="C17" i="1"/>
  <c r="D17" i="1"/>
  <c r="E17" i="1"/>
  <c r="F17" i="1"/>
  <c r="G17" i="1"/>
  <c r="H17" i="1"/>
  <c r="I17" i="1"/>
  <c r="K17" i="1"/>
  <c r="L17" i="1"/>
  <c r="M17" i="1"/>
  <c r="N17" i="1"/>
  <c r="O17" i="1"/>
  <c r="P17" i="1"/>
  <c r="Q17" i="1"/>
  <c r="R17" i="1"/>
  <c r="T17" i="1"/>
  <c r="U17" i="1"/>
  <c r="V17" i="1"/>
  <c r="W17" i="1"/>
  <c r="X17" i="1"/>
  <c r="Y17" i="1"/>
  <c r="Z17" i="1"/>
  <c r="AA17" i="1"/>
  <c r="AC17" i="1"/>
  <c r="AD17" i="1"/>
  <c r="AE17" i="1"/>
  <c r="AF17" i="1"/>
  <c r="AG17" i="1"/>
  <c r="AH17" i="1"/>
  <c r="AI17" i="1"/>
  <c r="AJ17" i="1"/>
  <c r="AL17" i="1"/>
  <c r="AM17" i="1"/>
  <c r="AN17" i="1"/>
  <c r="AO17" i="1"/>
  <c r="AP17" i="1"/>
  <c r="AQ17" i="1"/>
  <c r="AR17" i="1"/>
  <c r="AS17" i="1"/>
  <c r="AU17" i="1"/>
  <c r="AV17" i="1"/>
  <c r="AW17" i="1"/>
  <c r="AX17" i="1"/>
  <c r="AY17" i="1"/>
  <c r="AZ17" i="1"/>
  <c r="BA17" i="1"/>
  <c r="BB17" i="1"/>
  <c r="BD17" i="1"/>
  <c r="BE17" i="1"/>
  <c r="BF17" i="1"/>
  <c r="BG17" i="1"/>
  <c r="BH17" i="1"/>
  <c r="BI17" i="1"/>
  <c r="BJ17" i="1"/>
  <c r="BK17" i="1"/>
  <c r="BM17" i="1"/>
  <c r="BN17" i="1"/>
  <c r="BO17" i="1"/>
  <c r="BP17" i="1"/>
  <c r="BQ17" i="1"/>
  <c r="BR17" i="1"/>
  <c r="BS17" i="1"/>
  <c r="BT17" i="1"/>
  <c r="BV17" i="1"/>
  <c r="BW17" i="1"/>
  <c r="BX17" i="1"/>
  <c r="BY17" i="1"/>
  <c r="BZ17" i="1"/>
  <c r="CA17" i="1"/>
  <c r="CB17" i="1"/>
  <c r="CC17" i="1"/>
  <c r="CE17" i="1"/>
  <c r="CF17" i="1"/>
  <c r="CG17" i="1"/>
  <c r="CH17" i="1"/>
  <c r="CI17" i="1"/>
  <c r="CJ17" i="1"/>
  <c r="CK17" i="1"/>
  <c r="CL17" i="1"/>
  <c r="CN17" i="1"/>
  <c r="CO17" i="1"/>
  <c r="CP17" i="1"/>
  <c r="CQ17" i="1"/>
  <c r="CR17" i="1"/>
  <c r="CS17" i="1"/>
  <c r="CT17" i="1"/>
  <c r="CU17" i="1"/>
  <c r="B18" i="1"/>
  <c r="C18" i="1"/>
  <c r="D18" i="1"/>
  <c r="E18" i="1"/>
  <c r="F18" i="1"/>
  <c r="G18" i="1"/>
  <c r="H18" i="1"/>
  <c r="I18" i="1"/>
  <c r="K18" i="1"/>
  <c r="L18" i="1"/>
  <c r="M18" i="1"/>
  <c r="N18" i="1"/>
  <c r="O18" i="1"/>
  <c r="P18" i="1"/>
  <c r="Q18" i="1"/>
  <c r="R18" i="1"/>
  <c r="T18" i="1"/>
  <c r="U18" i="1"/>
  <c r="V18" i="1"/>
  <c r="W18" i="1"/>
  <c r="X18" i="1"/>
  <c r="Y18" i="1"/>
  <c r="Z18" i="1"/>
  <c r="AA18" i="1"/>
  <c r="AC18" i="1"/>
  <c r="AD18" i="1"/>
  <c r="AE18" i="1"/>
  <c r="AF18" i="1"/>
  <c r="AG18" i="1"/>
  <c r="AH18" i="1"/>
  <c r="AI18" i="1"/>
  <c r="AJ18" i="1"/>
  <c r="AL18" i="1"/>
  <c r="AM18" i="1"/>
  <c r="AN18" i="1"/>
  <c r="AO18" i="1"/>
  <c r="AP18" i="1"/>
  <c r="AQ18" i="1"/>
  <c r="AR18" i="1"/>
  <c r="AS18" i="1"/>
  <c r="AU18" i="1"/>
  <c r="AV18" i="1"/>
  <c r="AW18" i="1"/>
  <c r="AX18" i="1"/>
  <c r="AY18" i="1"/>
  <c r="AZ18" i="1"/>
  <c r="BA18" i="1"/>
  <c r="BB18" i="1"/>
  <c r="BD18" i="1"/>
  <c r="BE18" i="1"/>
  <c r="BF18" i="1"/>
  <c r="BG18" i="1"/>
  <c r="BH18" i="1"/>
  <c r="BI18" i="1"/>
  <c r="BJ18" i="1"/>
  <c r="BK18" i="1"/>
  <c r="BM18" i="1"/>
  <c r="BN18" i="1"/>
  <c r="BO18" i="1"/>
  <c r="BP18" i="1"/>
  <c r="BQ18" i="1"/>
  <c r="BR18" i="1"/>
  <c r="BS18" i="1"/>
  <c r="BT18" i="1"/>
  <c r="BV18" i="1"/>
  <c r="BW18" i="1"/>
  <c r="BX18" i="1"/>
  <c r="BY18" i="1"/>
  <c r="BZ18" i="1"/>
  <c r="CA18" i="1"/>
  <c r="CB18" i="1"/>
  <c r="CC18" i="1"/>
  <c r="CE18" i="1"/>
  <c r="CF18" i="1"/>
  <c r="CG18" i="1"/>
  <c r="CH18" i="1"/>
  <c r="CI18" i="1"/>
  <c r="CJ18" i="1"/>
  <c r="CK18" i="1"/>
  <c r="CL18" i="1"/>
  <c r="CN18" i="1"/>
  <c r="CO18" i="1"/>
  <c r="CP18" i="1"/>
  <c r="CQ18" i="1"/>
  <c r="CR18" i="1"/>
  <c r="CS18" i="1"/>
  <c r="CT18" i="1"/>
  <c r="CU18" i="1"/>
  <c r="B19" i="1"/>
  <c r="C19" i="1"/>
  <c r="D19" i="1"/>
  <c r="E19" i="1"/>
  <c r="F19" i="1"/>
  <c r="G19" i="1"/>
  <c r="H19" i="1"/>
  <c r="I19" i="1"/>
  <c r="K19" i="1"/>
  <c r="L19" i="1"/>
  <c r="M19" i="1"/>
  <c r="N19" i="1"/>
  <c r="O19" i="1"/>
  <c r="P19" i="1"/>
  <c r="Q19" i="1"/>
  <c r="R19" i="1"/>
  <c r="T19" i="1"/>
  <c r="U19" i="1"/>
  <c r="V19" i="1"/>
  <c r="W19" i="1"/>
  <c r="X19" i="1"/>
  <c r="Y19" i="1"/>
  <c r="Z19" i="1"/>
  <c r="AA19" i="1"/>
  <c r="AC19" i="1"/>
  <c r="AD19" i="1"/>
  <c r="AE19" i="1"/>
  <c r="AF19" i="1"/>
  <c r="AG19" i="1"/>
  <c r="AH19" i="1"/>
  <c r="AI19" i="1"/>
  <c r="AJ19" i="1"/>
  <c r="AL19" i="1"/>
  <c r="AM19" i="1"/>
  <c r="AN19" i="1"/>
  <c r="AO19" i="1"/>
  <c r="AP19" i="1"/>
  <c r="AQ19" i="1"/>
  <c r="AR19" i="1"/>
  <c r="AS19" i="1"/>
  <c r="AU19" i="1"/>
  <c r="AV19" i="1"/>
  <c r="AW19" i="1"/>
  <c r="AX19" i="1"/>
  <c r="AY19" i="1"/>
  <c r="AZ19" i="1"/>
  <c r="BA19" i="1"/>
  <c r="BB19" i="1"/>
  <c r="BD19" i="1"/>
  <c r="BE19" i="1"/>
  <c r="BF19" i="1"/>
  <c r="BG19" i="1"/>
  <c r="BH19" i="1"/>
  <c r="BI19" i="1"/>
  <c r="BJ19" i="1"/>
  <c r="BK19" i="1"/>
  <c r="BM19" i="1"/>
  <c r="BN19" i="1"/>
  <c r="BO19" i="1"/>
  <c r="BP19" i="1"/>
  <c r="BQ19" i="1"/>
  <c r="BR19" i="1"/>
  <c r="BS19" i="1"/>
  <c r="BT19" i="1"/>
  <c r="BV19" i="1"/>
  <c r="BW19" i="1"/>
  <c r="BX19" i="1"/>
  <c r="BY19" i="1"/>
  <c r="BZ19" i="1"/>
  <c r="CA19" i="1"/>
  <c r="CB19" i="1"/>
  <c r="CC19" i="1"/>
  <c r="CE19" i="1"/>
  <c r="CF19" i="1"/>
  <c r="CG19" i="1"/>
  <c r="CH19" i="1"/>
  <c r="CI19" i="1"/>
  <c r="CJ19" i="1"/>
  <c r="CK19" i="1"/>
  <c r="CL19" i="1"/>
  <c r="CN19" i="1"/>
  <c r="CO19" i="1"/>
  <c r="CP19" i="1"/>
  <c r="CQ19" i="1"/>
  <c r="CR19" i="1"/>
  <c r="CS19" i="1"/>
  <c r="CT19" i="1"/>
  <c r="CU19" i="1"/>
  <c r="B20" i="1"/>
  <c r="C20" i="1"/>
  <c r="D20" i="1"/>
  <c r="E20" i="1"/>
  <c r="F20" i="1"/>
  <c r="G20" i="1"/>
  <c r="H20" i="1"/>
  <c r="I20" i="1"/>
  <c r="K20" i="1"/>
  <c r="L20" i="1"/>
  <c r="M20" i="1"/>
  <c r="N20" i="1"/>
  <c r="O20" i="1"/>
  <c r="P20" i="1"/>
  <c r="Q20" i="1"/>
  <c r="R20" i="1"/>
  <c r="T20" i="1"/>
  <c r="U20" i="1"/>
  <c r="V20" i="1"/>
  <c r="W20" i="1"/>
  <c r="X20" i="1"/>
  <c r="Y20" i="1"/>
  <c r="Z20" i="1"/>
  <c r="AA20" i="1"/>
  <c r="AC20" i="1"/>
  <c r="AD20" i="1"/>
  <c r="AE20" i="1"/>
  <c r="AF20" i="1"/>
  <c r="AG20" i="1"/>
  <c r="AH20" i="1"/>
  <c r="AI20" i="1"/>
  <c r="AJ20" i="1"/>
  <c r="AL20" i="1"/>
  <c r="AM20" i="1"/>
  <c r="AN20" i="1"/>
  <c r="AO20" i="1"/>
  <c r="AP20" i="1"/>
  <c r="AQ20" i="1"/>
  <c r="AR20" i="1"/>
  <c r="AS20" i="1"/>
  <c r="AU20" i="1"/>
  <c r="AV20" i="1"/>
  <c r="AW20" i="1"/>
  <c r="AX20" i="1"/>
  <c r="AY20" i="1"/>
  <c r="AZ20" i="1"/>
  <c r="BA20" i="1"/>
  <c r="BB20" i="1"/>
  <c r="BD20" i="1"/>
  <c r="BE20" i="1"/>
  <c r="BF20" i="1"/>
  <c r="BG20" i="1"/>
  <c r="BH20" i="1"/>
  <c r="BI20" i="1"/>
  <c r="BJ20" i="1"/>
  <c r="BK20" i="1"/>
  <c r="BM20" i="1"/>
  <c r="BN20" i="1"/>
  <c r="BO20" i="1"/>
  <c r="BP20" i="1"/>
  <c r="BQ20" i="1"/>
  <c r="BR20" i="1"/>
  <c r="BS20" i="1"/>
  <c r="BT20" i="1"/>
  <c r="BV20" i="1"/>
  <c r="BW20" i="1"/>
  <c r="BX20" i="1"/>
  <c r="BY20" i="1"/>
  <c r="BZ20" i="1"/>
  <c r="CA20" i="1"/>
  <c r="CB20" i="1"/>
  <c r="CC20" i="1"/>
  <c r="CE20" i="1"/>
  <c r="CF20" i="1"/>
  <c r="CG20" i="1"/>
  <c r="CH20" i="1"/>
  <c r="CI20" i="1"/>
  <c r="CJ20" i="1"/>
  <c r="CK20" i="1"/>
  <c r="CL20" i="1"/>
  <c r="CN20" i="1"/>
  <c r="CO20" i="1"/>
  <c r="CP20" i="1"/>
  <c r="CQ20" i="1"/>
  <c r="CR20" i="1"/>
  <c r="CS20" i="1"/>
  <c r="CT20" i="1"/>
  <c r="CU20" i="1"/>
  <c r="B21" i="1"/>
  <c r="C21" i="1"/>
  <c r="D21" i="1"/>
  <c r="E21" i="1"/>
  <c r="F21" i="1"/>
  <c r="G21" i="1"/>
  <c r="H21" i="1"/>
  <c r="I21" i="1"/>
  <c r="K21" i="1"/>
  <c r="L21" i="1"/>
  <c r="M21" i="1"/>
  <c r="N21" i="1"/>
  <c r="O21" i="1"/>
  <c r="P21" i="1"/>
  <c r="Q21" i="1"/>
  <c r="R21" i="1"/>
  <c r="T21" i="1"/>
  <c r="U21" i="1"/>
  <c r="V21" i="1"/>
  <c r="W21" i="1"/>
  <c r="X21" i="1"/>
  <c r="Y21" i="1"/>
  <c r="Z21" i="1"/>
  <c r="AA21" i="1"/>
  <c r="AC21" i="1"/>
  <c r="AD21" i="1"/>
  <c r="AE21" i="1"/>
  <c r="AF21" i="1"/>
  <c r="AG21" i="1"/>
  <c r="AH21" i="1"/>
  <c r="AI21" i="1"/>
  <c r="AJ21" i="1"/>
  <c r="AL21" i="1"/>
  <c r="AM21" i="1"/>
  <c r="AN21" i="1"/>
  <c r="AO21" i="1"/>
  <c r="AP21" i="1"/>
  <c r="AQ21" i="1"/>
  <c r="AR21" i="1"/>
  <c r="AS21" i="1"/>
  <c r="AU21" i="1"/>
  <c r="AV21" i="1"/>
  <c r="AW21" i="1"/>
  <c r="AX21" i="1"/>
  <c r="AY21" i="1"/>
  <c r="AZ21" i="1"/>
  <c r="BA21" i="1"/>
  <c r="BB21" i="1"/>
  <c r="BD21" i="1"/>
  <c r="BE21" i="1"/>
  <c r="BF21" i="1"/>
  <c r="BG21" i="1"/>
  <c r="BH21" i="1"/>
  <c r="BI21" i="1"/>
  <c r="BJ21" i="1"/>
  <c r="BK21" i="1"/>
  <c r="BM21" i="1"/>
  <c r="BN21" i="1"/>
  <c r="BO21" i="1"/>
  <c r="BP21" i="1"/>
  <c r="BQ21" i="1"/>
  <c r="BR21" i="1"/>
  <c r="BS21" i="1"/>
  <c r="BT21" i="1"/>
  <c r="BV21" i="1"/>
  <c r="BW21" i="1"/>
  <c r="BX21" i="1"/>
  <c r="BY21" i="1"/>
  <c r="BZ21" i="1"/>
  <c r="CA21" i="1"/>
  <c r="CB21" i="1"/>
  <c r="CC21" i="1"/>
  <c r="CE21" i="1"/>
  <c r="CF21" i="1"/>
  <c r="CG21" i="1"/>
  <c r="CH21" i="1"/>
  <c r="CI21" i="1"/>
  <c r="CJ21" i="1"/>
  <c r="CK21" i="1"/>
  <c r="CL21" i="1"/>
  <c r="CN21" i="1"/>
  <c r="CO21" i="1"/>
  <c r="CP21" i="1"/>
  <c r="CQ21" i="1"/>
  <c r="CR21" i="1"/>
  <c r="CS21" i="1"/>
  <c r="CT21" i="1"/>
  <c r="CU21" i="1"/>
  <c r="B22" i="1"/>
  <c r="C22" i="1"/>
  <c r="D22" i="1"/>
  <c r="E22" i="1"/>
  <c r="F22" i="1"/>
  <c r="G22" i="1"/>
  <c r="H22" i="1"/>
  <c r="I22" i="1"/>
  <c r="K22" i="1"/>
  <c r="L22" i="1"/>
  <c r="M22" i="1"/>
  <c r="N22" i="1"/>
  <c r="O22" i="1"/>
  <c r="P22" i="1"/>
  <c r="Q22" i="1"/>
  <c r="R22" i="1"/>
  <c r="T22" i="1"/>
  <c r="U22" i="1"/>
  <c r="V22" i="1"/>
  <c r="W22" i="1"/>
  <c r="X22" i="1"/>
  <c r="Y22" i="1"/>
  <c r="Z22" i="1"/>
  <c r="AA22" i="1"/>
  <c r="AC22" i="1"/>
  <c r="AD22" i="1"/>
  <c r="AE22" i="1"/>
  <c r="AF22" i="1"/>
  <c r="AG22" i="1"/>
  <c r="AH22" i="1"/>
  <c r="AI22" i="1"/>
  <c r="AJ22" i="1"/>
  <c r="AL22" i="1"/>
  <c r="AM22" i="1"/>
  <c r="AN22" i="1"/>
  <c r="AO22" i="1"/>
  <c r="AP22" i="1"/>
  <c r="AQ22" i="1"/>
  <c r="AR22" i="1"/>
  <c r="AS22" i="1"/>
  <c r="AU22" i="1"/>
  <c r="AV22" i="1"/>
  <c r="AW22" i="1"/>
  <c r="AX22" i="1"/>
  <c r="AY22" i="1"/>
  <c r="AZ22" i="1"/>
  <c r="BA22" i="1"/>
  <c r="BB22" i="1"/>
  <c r="BD22" i="1"/>
  <c r="BE22" i="1"/>
  <c r="BF22" i="1"/>
  <c r="BG22" i="1"/>
  <c r="BH22" i="1"/>
  <c r="BI22" i="1"/>
  <c r="BJ22" i="1"/>
  <c r="BK22" i="1"/>
  <c r="BM22" i="1"/>
  <c r="BN22" i="1"/>
  <c r="BO22" i="1"/>
  <c r="BP22" i="1"/>
  <c r="BQ22" i="1"/>
  <c r="BR22" i="1"/>
  <c r="BS22" i="1"/>
  <c r="BT22" i="1"/>
  <c r="BV22" i="1"/>
  <c r="BW22" i="1"/>
  <c r="BX22" i="1"/>
  <c r="BY22" i="1"/>
  <c r="BZ22" i="1"/>
  <c r="CA22" i="1"/>
  <c r="CB22" i="1"/>
  <c r="CC22" i="1"/>
  <c r="CE22" i="1"/>
  <c r="CF22" i="1"/>
  <c r="CG22" i="1"/>
  <c r="CH22" i="1"/>
  <c r="CI22" i="1"/>
  <c r="CJ22" i="1"/>
  <c r="CK22" i="1"/>
  <c r="CL22" i="1"/>
  <c r="CN22" i="1"/>
  <c r="CO22" i="1"/>
  <c r="CP22" i="1"/>
  <c r="CQ22" i="1"/>
  <c r="CR22" i="1"/>
  <c r="CS22" i="1"/>
  <c r="CT22" i="1"/>
  <c r="CU22" i="1"/>
  <c r="B23" i="1"/>
  <c r="C23" i="1"/>
  <c r="D23" i="1"/>
  <c r="E23" i="1"/>
  <c r="F23" i="1"/>
  <c r="G23" i="1"/>
  <c r="H23" i="1"/>
  <c r="I23" i="1"/>
  <c r="K23" i="1"/>
  <c r="L23" i="1"/>
  <c r="M23" i="1"/>
  <c r="N23" i="1"/>
  <c r="O23" i="1"/>
  <c r="P23" i="1"/>
  <c r="Q23" i="1"/>
  <c r="R23" i="1"/>
  <c r="T23" i="1"/>
  <c r="U23" i="1"/>
  <c r="V23" i="1"/>
  <c r="W23" i="1"/>
  <c r="X23" i="1"/>
  <c r="Y23" i="1"/>
  <c r="Z23" i="1"/>
  <c r="AA23" i="1"/>
  <c r="AC23" i="1"/>
  <c r="AD23" i="1"/>
  <c r="AE23" i="1"/>
  <c r="AF23" i="1"/>
  <c r="AG23" i="1"/>
  <c r="AH23" i="1"/>
  <c r="AI23" i="1"/>
  <c r="AJ23" i="1"/>
  <c r="AL23" i="1"/>
  <c r="AM23" i="1"/>
  <c r="AN23" i="1"/>
  <c r="AO23" i="1"/>
  <c r="AP23" i="1"/>
  <c r="AQ23" i="1"/>
  <c r="AR23" i="1"/>
  <c r="AS23" i="1"/>
  <c r="AU23" i="1"/>
  <c r="AV23" i="1"/>
  <c r="AW23" i="1"/>
  <c r="AX23" i="1"/>
  <c r="AY23" i="1"/>
  <c r="AZ23" i="1"/>
  <c r="BA23" i="1"/>
  <c r="BB23" i="1"/>
  <c r="BD23" i="1"/>
  <c r="BE23" i="1"/>
  <c r="BF23" i="1"/>
  <c r="BG23" i="1"/>
  <c r="BH23" i="1"/>
  <c r="BI23" i="1"/>
  <c r="BJ23" i="1"/>
  <c r="BK23" i="1"/>
  <c r="BM23" i="1"/>
  <c r="BN23" i="1"/>
  <c r="BO23" i="1"/>
  <c r="BP23" i="1"/>
  <c r="BQ23" i="1"/>
  <c r="BR23" i="1"/>
  <c r="BS23" i="1"/>
  <c r="BT23" i="1"/>
  <c r="BV23" i="1"/>
  <c r="BW23" i="1"/>
  <c r="BX23" i="1"/>
  <c r="BY23" i="1"/>
  <c r="BZ23" i="1"/>
  <c r="CA23" i="1"/>
  <c r="CB23" i="1"/>
  <c r="CC23" i="1"/>
  <c r="CE23" i="1"/>
  <c r="CF23" i="1"/>
  <c r="CG23" i="1"/>
  <c r="CH23" i="1"/>
  <c r="CI23" i="1"/>
  <c r="CJ23" i="1"/>
  <c r="CK23" i="1"/>
  <c r="CL23" i="1"/>
  <c r="CN23" i="1"/>
  <c r="CO23" i="1"/>
  <c r="CP23" i="1"/>
  <c r="CQ23" i="1"/>
  <c r="CR23" i="1"/>
  <c r="CS23" i="1"/>
  <c r="CT23" i="1"/>
  <c r="CU23" i="1"/>
  <c r="B24" i="1"/>
  <c r="C24" i="1"/>
  <c r="D24" i="1"/>
  <c r="E24" i="1"/>
  <c r="F24" i="1"/>
  <c r="G24" i="1"/>
  <c r="H24" i="1"/>
  <c r="I24" i="1"/>
  <c r="K24" i="1"/>
  <c r="L24" i="1"/>
  <c r="M24" i="1"/>
  <c r="N24" i="1"/>
  <c r="O24" i="1"/>
  <c r="P24" i="1"/>
  <c r="Q24" i="1"/>
  <c r="R24" i="1"/>
  <c r="T24" i="1"/>
  <c r="U24" i="1"/>
  <c r="V24" i="1"/>
  <c r="W24" i="1"/>
  <c r="X24" i="1"/>
  <c r="Y24" i="1"/>
  <c r="Z24" i="1"/>
  <c r="AA24" i="1"/>
  <c r="AC24" i="1"/>
  <c r="AD24" i="1"/>
  <c r="AE24" i="1"/>
  <c r="AF24" i="1"/>
  <c r="AG24" i="1"/>
  <c r="AH24" i="1"/>
  <c r="AI24" i="1"/>
  <c r="AJ24" i="1"/>
  <c r="AL24" i="1"/>
  <c r="AM24" i="1"/>
  <c r="AN24" i="1"/>
  <c r="AO24" i="1"/>
  <c r="AP24" i="1"/>
  <c r="AQ24" i="1"/>
  <c r="AR24" i="1"/>
  <c r="AS24" i="1"/>
  <c r="AU24" i="1"/>
  <c r="AV24" i="1"/>
  <c r="AW24" i="1"/>
  <c r="AX24" i="1"/>
  <c r="AY24" i="1"/>
  <c r="AZ24" i="1"/>
  <c r="BA24" i="1"/>
  <c r="BB24" i="1"/>
  <c r="BD24" i="1"/>
  <c r="BE24" i="1"/>
  <c r="BF24" i="1"/>
  <c r="BG24" i="1"/>
  <c r="BH24" i="1"/>
  <c r="BI24" i="1"/>
  <c r="BJ24" i="1"/>
  <c r="BK24" i="1"/>
  <c r="BM24" i="1"/>
  <c r="BN24" i="1"/>
  <c r="BO24" i="1"/>
  <c r="BP24" i="1"/>
  <c r="BQ24" i="1"/>
  <c r="BR24" i="1"/>
  <c r="BS24" i="1"/>
  <c r="BT24" i="1"/>
  <c r="BV24" i="1"/>
  <c r="BW24" i="1"/>
  <c r="BX24" i="1"/>
  <c r="BY24" i="1"/>
  <c r="BZ24" i="1"/>
  <c r="CA24" i="1"/>
  <c r="CB24" i="1"/>
  <c r="CC24" i="1"/>
  <c r="CE24" i="1"/>
  <c r="CF24" i="1"/>
  <c r="CG24" i="1"/>
  <c r="CH24" i="1"/>
  <c r="CI24" i="1"/>
  <c r="CJ24" i="1"/>
  <c r="CK24" i="1"/>
  <c r="CL24" i="1"/>
  <c r="CN24" i="1"/>
  <c r="CO24" i="1"/>
  <c r="CP24" i="1"/>
  <c r="CQ24" i="1"/>
  <c r="CR24" i="1"/>
  <c r="CS24" i="1"/>
  <c r="CT24" i="1"/>
  <c r="CU24" i="1"/>
  <c r="B25" i="1"/>
  <c r="C25" i="1"/>
  <c r="D25" i="1"/>
  <c r="E25" i="1"/>
  <c r="F25" i="1"/>
  <c r="G25" i="1"/>
  <c r="H25" i="1"/>
  <c r="I25" i="1"/>
  <c r="K25" i="1"/>
  <c r="L25" i="1"/>
  <c r="M25" i="1"/>
  <c r="N25" i="1"/>
  <c r="O25" i="1"/>
  <c r="P25" i="1"/>
  <c r="Q25" i="1"/>
  <c r="R25" i="1"/>
  <c r="T25" i="1"/>
  <c r="U25" i="1"/>
  <c r="V25" i="1"/>
  <c r="W25" i="1"/>
  <c r="X25" i="1"/>
  <c r="Y25" i="1"/>
  <c r="Z25" i="1"/>
  <c r="AA25" i="1"/>
  <c r="AC25" i="1"/>
  <c r="AD25" i="1"/>
  <c r="AE25" i="1"/>
  <c r="AF25" i="1"/>
  <c r="AG25" i="1"/>
  <c r="AH25" i="1"/>
  <c r="AI25" i="1"/>
  <c r="AJ25" i="1"/>
  <c r="AL25" i="1"/>
  <c r="AM25" i="1"/>
  <c r="AN25" i="1"/>
  <c r="AO25" i="1"/>
  <c r="AP25" i="1"/>
  <c r="AQ25" i="1"/>
  <c r="AR25" i="1"/>
  <c r="AS25" i="1"/>
  <c r="AU25" i="1"/>
  <c r="AV25" i="1"/>
  <c r="AW25" i="1"/>
  <c r="AX25" i="1"/>
  <c r="AY25" i="1"/>
  <c r="AZ25" i="1"/>
  <c r="BA25" i="1"/>
  <c r="BB25" i="1"/>
  <c r="BD25" i="1"/>
  <c r="BE25" i="1"/>
  <c r="BF25" i="1"/>
  <c r="BG25" i="1"/>
  <c r="BH25" i="1"/>
  <c r="BI25" i="1"/>
  <c r="BJ25" i="1"/>
  <c r="BK25" i="1"/>
  <c r="BM25" i="1"/>
  <c r="BN25" i="1"/>
  <c r="BO25" i="1"/>
  <c r="BP25" i="1"/>
  <c r="BQ25" i="1"/>
  <c r="BR25" i="1"/>
  <c r="BS25" i="1"/>
  <c r="BT25" i="1"/>
  <c r="BV25" i="1"/>
  <c r="BW25" i="1"/>
  <c r="BX25" i="1"/>
  <c r="BY25" i="1"/>
  <c r="BZ25" i="1"/>
  <c r="CA25" i="1"/>
  <c r="CB25" i="1"/>
  <c r="CC25" i="1"/>
  <c r="CE25" i="1"/>
  <c r="CF25" i="1"/>
  <c r="CG25" i="1"/>
  <c r="CH25" i="1"/>
  <c r="CI25" i="1"/>
  <c r="CJ25" i="1"/>
  <c r="CK25" i="1"/>
  <c r="CL25" i="1"/>
  <c r="CN25" i="1"/>
  <c r="CO25" i="1"/>
  <c r="CP25" i="1"/>
  <c r="CQ25" i="1"/>
  <c r="CR25" i="1"/>
  <c r="CS25" i="1"/>
  <c r="CT25" i="1"/>
  <c r="CU25" i="1"/>
  <c r="B26" i="1"/>
  <c r="C26" i="1"/>
  <c r="D26" i="1"/>
  <c r="E26" i="1"/>
  <c r="F26" i="1"/>
  <c r="G26" i="1"/>
  <c r="H26" i="1"/>
  <c r="I26" i="1"/>
  <c r="K26" i="1"/>
  <c r="L26" i="1"/>
  <c r="M26" i="1"/>
  <c r="N26" i="1"/>
  <c r="O26" i="1"/>
  <c r="P26" i="1"/>
  <c r="Q26" i="1"/>
  <c r="R26" i="1"/>
  <c r="T26" i="1"/>
  <c r="U26" i="1"/>
  <c r="V26" i="1"/>
  <c r="W26" i="1"/>
  <c r="X26" i="1"/>
  <c r="Y26" i="1"/>
  <c r="Z26" i="1"/>
  <c r="AA26" i="1"/>
  <c r="AC26" i="1"/>
  <c r="AD26" i="1"/>
  <c r="AE26" i="1"/>
  <c r="AF26" i="1"/>
  <c r="AG26" i="1"/>
  <c r="AH26" i="1"/>
  <c r="AI26" i="1"/>
  <c r="AJ26" i="1"/>
  <c r="AL26" i="1"/>
  <c r="AM26" i="1"/>
  <c r="AN26" i="1"/>
  <c r="AO26" i="1"/>
  <c r="AP26" i="1"/>
  <c r="AQ26" i="1"/>
  <c r="AR26" i="1"/>
  <c r="AS26" i="1"/>
  <c r="AU26" i="1"/>
  <c r="AV26" i="1"/>
  <c r="AW26" i="1"/>
  <c r="AX26" i="1"/>
  <c r="AY26" i="1"/>
  <c r="AZ26" i="1"/>
  <c r="BA26" i="1"/>
  <c r="BB26" i="1"/>
  <c r="BD26" i="1"/>
  <c r="BE26" i="1"/>
  <c r="BF26" i="1"/>
  <c r="BG26" i="1"/>
  <c r="BH26" i="1"/>
  <c r="BI26" i="1"/>
  <c r="BJ26" i="1"/>
  <c r="BK26" i="1"/>
  <c r="BM26" i="1"/>
  <c r="BN26" i="1"/>
  <c r="BO26" i="1"/>
  <c r="BP26" i="1"/>
  <c r="BQ26" i="1"/>
  <c r="BR26" i="1"/>
  <c r="BS26" i="1"/>
  <c r="BT26" i="1"/>
  <c r="BV26" i="1"/>
  <c r="BW26" i="1"/>
  <c r="BX26" i="1"/>
  <c r="BY26" i="1"/>
  <c r="BZ26" i="1"/>
  <c r="CA26" i="1"/>
  <c r="CB26" i="1"/>
  <c r="CC26" i="1"/>
  <c r="CE26" i="1"/>
  <c r="CF26" i="1"/>
  <c r="CG26" i="1"/>
  <c r="CH26" i="1"/>
  <c r="CI26" i="1"/>
  <c r="CJ26" i="1"/>
  <c r="CK26" i="1"/>
  <c r="CL26" i="1"/>
  <c r="CN26" i="1"/>
  <c r="CO26" i="1"/>
  <c r="CP26" i="1"/>
  <c r="CQ26" i="1"/>
  <c r="CR26" i="1"/>
  <c r="CS26" i="1"/>
  <c r="CT26" i="1"/>
  <c r="CU26" i="1"/>
  <c r="B27" i="1"/>
  <c r="C27" i="1"/>
  <c r="D27" i="1"/>
  <c r="E27" i="1"/>
  <c r="F27" i="1"/>
  <c r="G27" i="1"/>
  <c r="H27" i="1"/>
  <c r="I27" i="1"/>
  <c r="K27" i="1"/>
  <c r="L27" i="1"/>
  <c r="M27" i="1"/>
  <c r="N27" i="1"/>
  <c r="O27" i="1"/>
  <c r="P27" i="1"/>
  <c r="Q27" i="1"/>
  <c r="R27" i="1"/>
  <c r="T27" i="1"/>
  <c r="U27" i="1"/>
  <c r="V27" i="1"/>
  <c r="W27" i="1"/>
  <c r="X27" i="1"/>
  <c r="Y27" i="1"/>
  <c r="Z27" i="1"/>
  <c r="AA27" i="1"/>
  <c r="AC27" i="1"/>
  <c r="AD27" i="1"/>
  <c r="AE27" i="1"/>
  <c r="AF27" i="1"/>
  <c r="AG27" i="1"/>
  <c r="AH27" i="1"/>
  <c r="AI27" i="1"/>
  <c r="AJ27" i="1"/>
  <c r="AL27" i="1"/>
  <c r="AM27" i="1"/>
  <c r="AN27" i="1"/>
  <c r="AO27" i="1"/>
  <c r="AP27" i="1"/>
  <c r="AQ27" i="1"/>
  <c r="AR27" i="1"/>
  <c r="AS27" i="1"/>
  <c r="AU27" i="1"/>
  <c r="AV27" i="1"/>
  <c r="AW27" i="1"/>
  <c r="AX27" i="1"/>
  <c r="AY27" i="1"/>
  <c r="AZ27" i="1"/>
  <c r="BA27" i="1"/>
  <c r="BB27" i="1"/>
  <c r="BD27" i="1"/>
  <c r="BE27" i="1"/>
  <c r="BF27" i="1"/>
  <c r="BG27" i="1"/>
  <c r="BH27" i="1"/>
  <c r="BI27" i="1"/>
  <c r="BJ27" i="1"/>
  <c r="BK27" i="1"/>
  <c r="BM27" i="1"/>
  <c r="BN27" i="1"/>
  <c r="BO27" i="1"/>
  <c r="BP27" i="1"/>
  <c r="BQ27" i="1"/>
  <c r="BR27" i="1"/>
  <c r="BS27" i="1"/>
  <c r="BT27" i="1"/>
  <c r="BV27" i="1"/>
  <c r="BW27" i="1"/>
  <c r="BX27" i="1"/>
  <c r="BY27" i="1"/>
  <c r="BZ27" i="1"/>
  <c r="CA27" i="1"/>
  <c r="CB27" i="1"/>
  <c r="CC27" i="1"/>
  <c r="CE27" i="1"/>
  <c r="CF27" i="1"/>
  <c r="CG27" i="1"/>
  <c r="CH27" i="1"/>
  <c r="CI27" i="1"/>
  <c r="CJ27" i="1"/>
  <c r="CK27" i="1"/>
  <c r="CL27" i="1"/>
  <c r="CN27" i="1"/>
  <c r="CO27" i="1"/>
  <c r="CP27" i="1"/>
  <c r="CQ27" i="1"/>
  <c r="CR27" i="1"/>
  <c r="CS27" i="1"/>
  <c r="CT27" i="1"/>
  <c r="CU27" i="1"/>
  <c r="B28" i="1"/>
  <c r="C28" i="1"/>
  <c r="D28" i="1"/>
  <c r="E28" i="1"/>
  <c r="F28" i="1"/>
  <c r="G28" i="1"/>
  <c r="H28" i="1"/>
  <c r="I28" i="1"/>
  <c r="K28" i="1"/>
  <c r="L28" i="1"/>
  <c r="M28" i="1"/>
  <c r="N28" i="1"/>
  <c r="O28" i="1"/>
  <c r="P28" i="1"/>
  <c r="Q28" i="1"/>
  <c r="R28" i="1"/>
  <c r="T28" i="1"/>
  <c r="U28" i="1"/>
  <c r="V28" i="1"/>
  <c r="W28" i="1"/>
  <c r="X28" i="1"/>
  <c r="Y28" i="1"/>
  <c r="Z28" i="1"/>
  <c r="AA28" i="1"/>
  <c r="AC28" i="1"/>
  <c r="AD28" i="1"/>
  <c r="AE28" i="1"/>
  <c r="AF28" i="1"/>
  <c r="AG28" i="1"/>
  <c r="AH28" i="1"/>
  <c r="AI28" i="1"/>
  <c r="AJ28" i="1"/>
  <c r="AL28" i="1"/>
  <c r="AM28" i="1"/>
  <c r="AN28" i="1"/>
  <c r="AO28" i="1"/>
  <c r="AP28" i="1"/>
  <c r="AQ28" i="1"/>
  <c r="AR28" i="1"/>
  <c r="AS28" i="1"/>
  <c r="AU28" i="1"/>
  <c r="AV28" i="1"/>
  <c r="AW28" i="1"/>
  <c r="AX28" i="1"/>
  <c r="AY28" i="1"/>
  <c r="AZ28" i="1"/>
  <c r="BA28" i="1"/>
  <c r="BB28" i="1"/>
  <c r="BD28" i="1"/>
  <c r="BE28" i="1"/>
  <c r="BF28" i="1"/>
  <c r="BG28" i="1"/>
  <c r="BH28" i="1"/>
  <c r="BI28" i="1"/>
  <c r="BJ28" i="1"/>
  <c r="BK28" i="1"/>
  <c r="BM28" i="1"/>
  <c r="BN28" i="1"/>
  <c r="BO28" i="1"/>
  <c r="BP28" i="1"/>
  <c r="BQ28" i="1"/>
  <c r="BR28" i="1"/>
  <c r="BS28" i="1"/>
  <c r="BT28" i="1"/>
  <c r="BV28" i="1"/>
  <c r="BW28" i="1"/>
  <c r="BX28" i="1"/>
  <c r="BY28" i="1"/>
  <c r="BZ28" i="1"/>
  <c r="CA28" i="1"/>
  <c r="CB28" i="1"/>
  <c r="CC28" i="1"/>
  <c r="CE28" i="1"/>
  <c r="CF28" i="1"/>
  <c r="CG28" i="1"/>
  <c r="CH28" i="1"/>
  <c r="CI28" i="1"/>
  <c r="CJ28" i="1"/>
  <c r="CK28" i="1"/>
  <c r="CL28" i="1"/>
  <c r="CN28" i="1"/>
  <c r="CO28" i="1"/>
  <c r="CP28" i="1"/>
  <c r="CQ28" i="1"/>
  <c r="CR28" i="1"/>
  <c r="CS28" i="1"/>
  <c r="CT28" i="1"/>
  <c r="CU28" i="1"/>
  <c r="B29" i="1"/>
  <c r="C29" i="1"/>
  <c r="D29" i="1"/>
  <c r="E29" i="1"/>
  <c r="F29" i="1"/>
  <c r="G29" i="1"/>
  <c r="H29" i="1"/>
  <c r="I29" i="1"/>
  <c r="K29" i="1"/>
  <c r="L29" i="1"/>
  <c r="M29" i="1"/>
  <c r="N29" i="1"/>
  <c r="O29" i="1"/>
  <c r="P29" i="1"/>
  <c r="Q29" i="1"/>
  <c r="R29" i="1"/>
  <c r="T29" i="1"/>
  <c r="U29" i="1"/>
  <c r="V29" i="1"/>
  <c r="W29" i="1"/>
  <c r="X29" i="1"/>
  <c r="Y29" i="1"/>
  <c r="Z29" i="1"/>
  <c r="AA29" i="1"/>
  <c r="AC29" i="1"/>
  <c r="AD29" i="1"/>
  <c r="AE29" i="1"/>
  <c r="AF29" i="1"/>
  <c r="AG29" i="1"/>
  <c r="AH29" i="1"/>
  <c r="AI29" i="1"/>
  <c r="AJ29" i="1"/>
  <c r="AL29" i="1"/>
  <c r="AM29" i="1"/>
  <c r="AN29" i="1"/>
  <c r="AO29" i="1"/>
  <c r="AP29" i="1"/>
  <c r="AQ29" i="1"/>
  <c r="AR29" i="1"/>
  <c r="AS29" i="1"/>
  <c r="AU29" i="1"/>
  <c r="AV29" i="1"/>
  <c r="AW29" i="1"/>
  <c r="AX29" i="1"/>
  <c r="AY29" i="1"/>
  <c r="AZ29" i="1"/>
  <c r="BA29" i="1"/>
  <c r="BB29" i="1"/>
  <c r="BD29" i="1"/>
  <c r="BE29" i="1"/>
  <c r="BF29" i="1"/>
  <c r="BG29" i="1"/>
  <c r="BH29" i="1"/>
  <c r="BI29" i="1"/>
  <c r="BJ29" i="1"/>
  <c r="BK29" i="1"/>
  <c r="BM29" i="1"/>
  <c r="BN29" i="1"/>
  <c r="BO29" i="1"/>
  <c r="BP29" i="1"/>
  <c r="BQ29" i="1"/>
  <c r="BR29" i="1"/>
  <c r="BS29" i="1"/>
  <c r="BT29" i="1"/>
  <c r="BV29" i="1"/>
  <c r="BW29" i="1"/>
  <c r="BX29" i="1"/>
  <c r="BY29" i="1"/>
  <c r="BZ29" i="1"/>
  <c r="CA29" i="1"/>
  <c r="CB29" i="1"/>
  <c r="CC29" i="1"/>
  <c r="CE29" i="1"/>
  <c r="CF29" i="1"/>
  <c r="CG29" i="1"/>
  <c r="CH29" i="1"/>
  <c r="CI29" i="1"/>
  <c r="CJ29" i="1"/>
  <c r="CK29" i="1"/>
  <c r="CL29" i="1"/>
  <c r="CN29" i="1"/>
  <c r="CO29" i="1"/>
  <c r="CP29" i="1"/>
  <c r="CQ29" i="1"/>
  <c r="CR29" i="1"/>
  <c r="CS29" i="1"/>
  <c r="CT29" i="1"/>
  <c r="CU29" i="1"/>
  <c r="B30" i="1"/>
  <c r="C30" i="1"/>
  <c r="D30" i="1"/>
  <c r="E30" i="1"/>
  <c r="F30" i="1"/>
  <c r="G30" i="1"/>
  <c r="H30" i="1"/>
  <c r="I30" i="1"/>
  <c r="K30" i="1"/>
  <c r="L30" i="1"/>
  <c r="M30" i="1"/>
  <c r="N30" i="1"/>
  <c r="O30" i="1"/>
  <c r="P30" i="1"/>
  <c r="Q30" i="1"/>
  <c r="R30" i="1"/>
  <c r="T30" i="1"/>
  <c r="U30" i="1"/>
  <c r="V30" i="1"/>
  <c r="W30" i="1"/>
  <c r="X30" i="1"/>
  <c r="Y30" i="1"/>
  <c r="Z30" i="1"/>
  <c r="AA30" i="1"/>
  <c r="AC30" i="1"/>
  <c r="AD30" i="1"/>
  <c r="AE30" i="1"/>
  <c r="AF30" i="1"/>
  <c r="AG30" i="1"/>
  <c r="AH30" i="1"/>
  <c r="AI30" i="1"/>
  <c r="AJ30" i="1"/>
  <c r="AL30" i="1"/>
  <c r="AM30" i="1"/>
  <c r="AN30" i="1"/>
  <c r="AO30" i="1"/>
  <c r="AP30" i="1"/>
  <c r="AQ30" i="1"/>
  <c r="AR30" i="1"/>
  <c r="AS30" i="1"/>
  <c r="AU30" i="1"/>
  <c r="AV30" i="1"/>
  <c r="AW30" i="1"/>
  <c r="AX30" i="1"/>
  <c r="AY30" i="1"/>
  <c r="AZ30" i="1"/>
  <c r="BA30" i="1"/>
  <c r="BB30" i="1"/>
  <c r="BD30" i="1"/>
  <c r="BE30" i="1"/>
  <c r="BF30" i="1"/>
  <c r="BG30" i="1"/>
  <c r="BH30" i="1"/>
  <c r="BI30" i="1"/>
  <c r="BJ30" i="1"/>
  <c r="BK30" i="1"/>
  <c r="BM30" i="1"/>
  <c r="BN30" i="1"/>
  <c r="BO30" i="1"/>
  <c r="BP30" i="1"/>
  <c r="BQ30" i="1"/>
  <c r="BR30" i="1"/>
  <c r="BS30" i="1"/>
  <c r="BT30" i="1"/>
  <c r="BV30" i="1"/>
  <c r="BW30" i="1"/>
  <c r="BX30" i="1"/>
  <c r="BY30" i="1"/>
  <c r="BZ30" i="1"/>
  <c r="CA30" i="1"/>
  <c r="CB30" i="1"/>
  <c r="CC30" i="1"/>
  <c r="CE30" i="1"/>
  <c r="CF30" i="1"/>
  <c r="CG30" i="1"/>
  <c r="CH30" i="1"/>
  <c r="CI30" i="1"/>
  <c r="CJ30" i="1"/>
  <c r="CK30" i="1"/>
  <c r="CL30" i="1"/>
  <c r="CN30" i="1"/>
  <c r="CO30" i="1"/>
  <c r="CP30" i="1"/>
  <c r="CQ30" i="1"/>
  <c r="CR30" i="1"/>
  <c r="CS30" i="1"/>
  <c r="CT30" i="1"/>
  <c r="CU30" i="1"/>
  <c r="B31" i="1"/>
  <c r="C31" i="1"/>
  <c r="D31" i="1"/>
  <c r="E31" i="1"/>
  <c r="F31" i="1"/>
  <c r="G31" i="1"/>
  <c r="H31" i="1"/>
  <c r="I31" i="1"/>
  <c r="K31" i="1"/>
  <c r="L31" i="1"/>
  <c r="M31" i="1"/>
  <c r="N31" i="1"/>
  <c r="O31" i="1"/>
  <c r="P31" i="1"/>
  <c r="Q31" i="1"/>
  <c r="R31" i="1"/>
  <c r="T31" i="1"/>
  <c r="U31" i="1"/>
  <c r="V31" i="1"/>
  <c r="W31" i="1"/>
  <c r="X31" i="1"/>
  <c r="Y31" i="1"/>
  <c r="Z31" i="1"/>
  <c r="AA31" i="1"/>
  <c r="AC31" i="1"/>
  <c r="AD31" i="1"/>
  <c r="AE31" i="1"/>
  <c r="AF31" i="1"/>
  <c r="AG31" i="1"/>
  <c r="AH31" i="1"/>
  <c r="AI31" i="1"/>
  <c r="AJ31" i="1"/>
  <c r="AL31" i="1"/>
  <c r="AM31" i="1"/>
  <c r="AN31" i="1"/>
  <c r="AO31" i="1"/>
  <c r="AP31" i="1"/>
  <c r="AQ31" i="1"/>
  <c r="AR31" i="1"/>
  <c r="AS31" i="1"/>
  <c r="AU31" i="1"/>
  <c r="AV31" i="1"/>
  <c r="AW31" i="1"/>
  <c r="AX31" i="1"/>
  <c r="AY31" i="1"/>
  <c r="AZ31" i="1"/>
  <c r="BA31" i="1"/>
  <c r="BB31" i="1"/>
  <c r="BD31" i="1"/>
  <c r="BE31" i="1"/>
  <c r="BF31" i="1"/>
  <c r="BG31" i="1"/>
  <c r="BH31" i="1"/>
  <c r="BI31" i="1"/>
  <c r="BJ31" i="1"/>
  <c r="BK31" i="1"/>
  <c r="BM31" i="1"/>
  <c r="BN31" i="1"/>
  <c r="BO31" i="1"/>
  <c r="BP31" i="1"/>
  <c r="BQ31" i="1"/>
  <c r="BR31" i="1"/>
  <c r="BS31" i="1"/>
  <c r="BT31" i="1"/>
  <c r="BV31" i="1"/>
  <c r="BW31" i="1"/>
  <c r="BX31" i="1"/>
  <c r="BY31" i="1"/>
  <c r="BZ31" i="1"/>
  <c r="CA31" i="1"/>
  <c r="CB31" i="1"/>
  <c r="CC31" i="1"/>
  <c r="CE31" i="1"/>
  <c r="CF31" i="1"/>
  <c r="CG31" i="1"/>
  <c r="CH31" i="1"/>
  <c r="CI31" i="1"/>
  <c r="CJ31" i="1"/>
  <c r="CK31" i="1"/>
  <c r="CL31" i="1"/>
  <c r="CN31" i="1"/>
  <c r="CO31" i="1"/>
  <c r="CP31" i="1"/>
  <c r="CQ31" i="1"/>
  <c r="CR31" i="1"/>
  <c r="CS31" i="1"/>
  <c r="CT31" i="1"/>
  <c r="CU31" i="1"/>
  <c r="B32" i="1"/>
  <c r="C32" i="1"/>
  <c r="D32" i="1"/>
  <c r="E32" i="1"/>
  <c r="F32" i="1"/>
  <c r="G32" i="1"/>
  <c r="H32" i="1"/>
  <c r="I32" i="1"/>
  <c r="K32" i="1"/>
  <c r="L32" i="1"/>
  <c r="M32" i="1"/>
  <c r="N32" i="1"/>
  <c r="O32" i="1"/>
  <c r="P32" i="1"/>
  <c r="Q32" i="1"/>
  <c r="R32" i="1"/>
  <c r="T32" i="1"/>
  <c r="U32" i="1"/>
  <c r="V32" i="1"/>
  <c r="W32" i="1"/>
  <c r="X32" i="1"/>
  <c r="Y32" i="1"/>
  <c r="Z32" i="1"/>
  <c r="AA32" i="1"/>
  <c r="AC32" i="1"/>
  <c r="AD32" i="1"/>
  <c r="AE32" i="1"/>
  <c r="AF32" i="1"/>
  <c r="AG32" i="1"/>
  <c r="AH32" i="1"/>
  <c r="AI32" i="1"/>
  <c r="AJ32" i="1"/>
  <c r="AL32" i="1"/>
  <c r="AM32" i="1"/>
  <c r="AN32" i="1"/>
  <c r="AO32" i="1"/>
  <c r="AP32" i="1"/>
  <c r="AQ32" i="1"/>
  <c r="AR32" i="1"/>
  <c r="AS32" i="1"/>
  <c r="AU32" i="1"/>
  <c r="AV32" i="1"/>
  <c r="AW32" i="1"/>
  <c r="AX32" i="1"/>
  <c r="AY32" i="1"/>
  <c r="AZ32" i="1"/>
  <c r="BA32" i="1"/>
  <c r="BB32" i="1"/>
  <c r="BD32" i="1"/>
  <c r="BE32" i="1"/>
  <c r="BF32" i="1"/>
  <c r="BG32" i="1"/>
  <c r="BH32" i="1"/>
  <c r="BI32" i="1"/>
  <c r="BJ32" i="1"/>
  <c r="BK32" i="1"/>
  <c r="BM32" i="1"/>
  <c r="BN32" i="1"/>
  <c r="BO32" i="1"/>
  <c r="BP32" i="1"/>
  <c r="BQ32" i="1"/>
  <c r="BR32" i="1"/>
  <c r="BS32" i="1"/>
  <c r="BT32" i="1"/>
  <c r="BV32" i="1"/>
  <c r="BW32" i="1"/>
  <c r="BX32" i="1"/>
  <c r="BY32" i="1"/>
  <c r="BZ32" i="1"/>
  <c r="CA32" i="1"/>
  <c r="CB32" i="1"/>
  <c r="CC32" i="1"/>
  <c r="CE32" i="1"/>
  <c r="CF32" i="1"/>
  <c r="CG32" i="1"/>
  <c r="CH32" i="1"/>
  <c r="CI32" i="1"/>
  <c r="CJ32" i="1"/>
  <c r="CK32" i="1"/>
  <c r="CL32" i="1"/>
  <c r="CN32" i="1"/>
  <c r="CO32" i="1"/>
  <c r="CP32" i="1"/>
  <c r="CQ32" i="1"/>
  <c r="CR32" i="1"/>
  <c r="CS32" i="1"/>
  <c r="CT32" i="1"/>
  <c r="CU32" i="1"/>
  <c r="B33" i="1"/>
  <c r="C33" i="1"/>
  <c r="D33" i="1"/>
  <c r="E33" i="1"/>
  <c r="F33" i="1"/>
  <c r="G33" i="1"/>
  <c r="H33" i="1"/>
  <c r="I33" i="1"/>
  <c r="K33" i="1"/>
  <c r="L33" i="1"/>
  <c r="M33" i="1"/>
  <c r="N33" i="1"/>
  <c r="O33" i="1"/>
  <c r="P33" i="1"/>
  <c r="Q33" i="1"/>
  <c r="R33" i="1"/>
  <c r="T33" i="1"/>
  <c r="U33" i="1"/>
  <c r="V33" i="1"/>
  <c r="W33" i="1"/>
  <c r="X33" i="1"/>
  <c r="Y33" i="1"/>
  <c r="Z33" i="1"/>
  <c r="AA33" i="1"/>
  <c r="AC33" i="1"/>
  <c r="AD33" i="1"/>
  <c r="AE33" i="1"/>
  <c r="AF33" i="1"/>
  <c r="AG33" i="1"/>
  <c r="AH33" i="1"/>
  <c r="AI33" i="1"/>
  <c r="AJ33" i="1"/>
  <c r="AL33" i="1"/>
  <c r="AM33" i="1"/>
  <c r="AN33" i="1"/>
  <c r="AO33" i="1"/>
  <c r="AP33" i="1"/>
  <c r="AQ33" i="1"/>
  <c r="AR33" i="1"/>
  <c r="AS33" i="1"/>
  <c r="AU33" i="1"/>
  <c r="AV33" i="1"/>
  <c r="AW33" i="1"/>
  <c r="AX33" i="1"/>
  <c r="AY33" i="1"/>
  <c r="AZ33" i="1"/>
  <c r="BA33" i="1"/>
  <c r="BB33" i="1"/>
  <c r="BD33" i="1"/>
  <c r="BE33" i="1"/>
  <c r="BF33" i="1"/>
  <c r="BG33" i="1"/>
  <c r="BH33" i="1"/>
  <c r="BI33" i="1"/>
  <c r="BJ33" i="1"/>
  <c r="BK33" i="1"/>
  <c r="BM33" i="1"/>
  <c r="BN33" i="1"/>
  <c r="BO33" i="1"/>
  <c r="BP33" i="1"/>
  <c r="BQ33" i="1"/>
  <c r="BR33" i="1"/>
  <c r="BS33" i="1"/>
  <c r="BT33" i="1"/>
  <c r="BV33" i="1"/>
  <c r="BW33" i="1"/>
  <c r="BX33" i="1"/>
  <c r="BY33" i="1"/>
  <c r="BZ33" i="1"/>
  <c r="CA33" i="1"/>
  <c r="CB33" i="1"/>
  <c r="CC33" i="1"/>
  <c r="CE33" i="1"/>
  <c r="CF33" i="1"/>
  <c r="CG33" i="1"/>
  <c r="CH33" i="1"/>
  <c r="CI33" i="1"/>
  <c r="CJ33" i="1"/>
  <c r="CK33" i="1"/>
  <c r="CL33" i="1"/>
  <c r="CN33" i="1"/>
  <c r="CO33" i="1"/>
  <c r="CP33" i="1"/>
  <c r="CQ33" i="1"/>
  <c r="CR33" i="1"/>
  <c r="CS33" i="1"/>
  <c r="CT33" i="1"/>
  <c r="CU33" i="1"/>
  <c r="B34" i="1"/>
  <c r="C34" i="1"/>
  <c r="D34" i="1"/>
  <c r="E34" i="1"/>
  <c r="F34" i="1"/>
  <c r="G34" i="1"/>
  <c r="H34" i="1"/>
  <c r="I34" i="1"/>
  <c r="K34" i="1"/>
  <c r="L34" i="1"/>
  <c r="M34" i="1"/>
  <c r="N34" i="1"/>
  <c r="O34" i="1"/>
  <c r="P34" i="1"/>
  <c r="Q34" i="1"/>
  <c r="R34" i="1"/>
  <c r="T34" i="1"/>
  <c r="U34" i="1"/>
  <c r="V34" i="1"/>
  <c r="W34" i="1"/>
  <c r="X34" i="1"/>
  <c r="Y34" i="1"/>
  <c r="Z34" i="1"/>
  <c r="AA34" i="1"/>
  <c r="AC34" i="1"/>
  <c r="AD34" i="1"/>
  <c r="AE34" i="1"/>
  <c r="AF34" i="1"/>
  <c r="AG34" i="1"/>
  <c r="AH34" i="1"/>
  <c r="AI34" i="1"/>
  <c r="AJ34" i="1"/>
  <c r="AL34" i="1"/>
  <c r="AM34" i="1"/>
  <c r="AN34" i="1"/>
  <c r="AO34" i="1"/>
  <c r="AP34" i="1"/>
  <c r="AQ34" i="1"/>
  <c r="AR34" i="1"/>
  <c r="AS34" i="1"/>
  <c r="AU34" i="1"/>
  <c r="AV34" i="1"/>
  <c r="AW34" i="1"/>
  <c r="AX34" i="1"/>
  <c r="AY34" i="1"/>
  <c r="AZ34" i="1"/>
  <c r="BA34" i="1"/>
  <c r="BB34" i="1"/>
  <c r="BD34" i="1"/>
  <c r="BE34" i="1"/>
  <c r="BF34" i="1"/>
  <c r="BG34" i="1"/>
  <c r="BH34" i="1"/>
  <c r="BI34" i="1"/>
  <c r="BJ34" i="1"/>
  <c r="BK34" i="1"/>
  <c r="BM34" i="1"/>
  <c r="BN34" i="1"/>
  <c r="BO34" i="1"/>
  <c r="BP34" i="1"/>
  <c r="BQ34" i="1"/>
  <c r="BR34" i="1"/>
  <c r="BS34" i="1"/>
  <c r="BT34" i="1"/>
  <c r="BV34" i="1"/>
  <c r="BW34" i="1"/>
  <c r="BX34" i="1"/>
  <c r="BY34" i="1"/>
  <c r="BZ34" i="1"/>
  <c r="CA34" i="1"/>
  <c r="CB34" i="1"/>
  <c r="CC34" i="1"/>
  <c r="CE34" i="1"/>
  <c r="CF34" i="1"/>
  <c r="CG34" i="1"/>
  <c r="CH34" i="1"/>
  <c r="CI34" i="1"/>
  <c r="CJ34" i="1"/>
  <c r="CK34" i="1"/>
  <c r="CL34" i="1"/>
  <c r="CN34" i="1"/>
  <c r="CO34" i="1"/>
  <c r="CP34" i="1"/>
  <c r="CQ34" i="1"/>
  <c r="CR34" i="1"/>
  <c r="CS34" i="1"/>
  <c r="CT34" i="1"/>
  <c r="CU34" i="1"/>
  <c r="B35" i="1"/>
  <c r="C35" i="1"/>
  <c r="D35" i="1"/>
  <c r="E35" i="1"/>
  <c r="F35" i="1"/>
  <c r="G35" i="1"/>
  <c r="H35" i="1"/>
  <c r="I35" i="1"/>
  <c r="K35" i="1"/>
  <c r="L35" i="1"/>
  <c r="M35" i="1"/>
  <c r="N35" i="1"/>
  <c r="O35" i="1"/>
  <c r="P35" i="1"/>
  <c r="Q35" i="1"/>
  <c r="R35" i="1"/>
  <c r="T35" i="1"/>
  <c r="U35" i="1"/>
  <c r="V35" i="1"/>
  <c r="W35" i="1"/>
  <c r="X35" i="1"/>
  <c r="Y35" i="1"/>
  <c r="Z35" i="1"/>
  <c r="AA35" i="1"/>
  <c r="AC35" i="1"/>
  <c r="AD35" i="1"/>
  <c r="AE35" i="1"/>
  <c r="AF35" i="1"/>
  <c r="AG35" i="1"/>
  <c r="AH35" i="1"/>
  <c r="AI35" i="1"/>
  <c r="AJ35" i="1"/>
  <c r="AL35" i="1"/>
  <c r="AM35" i="1"/>
  <c r="AN35" i="1"/>
  <c r="AO35" i="1"/>
  <c r="AP35" i="1"/>
  <c r="AQ35" i="1"/>
  <c r="AR35" i="1"/>
  <c r="AS35" i="1"/>
  <c r="AU35" i="1"/>
  <c r="AV35" i="1"/>
  <c r="AW35" i="1"/>
  <c r="AX35" i="1"/>
  <c r="AY35" i="1"/>
  <c r="AZ35" i="1"/>
  <c r="BA35" i="1"/>
  <c r="BB35" i="1"/>
  <c r="BD35" i="1"/>
  <c r="BE35" i="1"/>
  <c r="BF35" i="1"/>
  <c r="BG35" i="1"/>
  <c r="BH35" i="1"/>
  <c r="BI35" i="1"/>
  <c r="BJ35" i="1"/>
  <c r="BK35" i="1"/>
  <c r="BM35" i="1"/>
  <c r="BN35" i="1"/>
  <c r="BO35" i="1"/>
  <c r="BP35" i="1"/>
  <c r="BQ35" i="1"/>
  <c r="BR35" i="1"/>
  <c r="BS35" i="1"/>
  <c r="BT35" i="1"/>
  <c r="BV35" i="1"/>
  <c r="BW35" i="1"/>
  <c r="BX35" i="1"/>
  <c r="BY35" i="1"/>
  <c r="BZ35" i="1"/>
  <c r="CA35" i="1"/>
  <c r="CB35" i="1"/>
  <c r="CC35" i="1"/>
  <c r="CE35" i="1"/>
  <c r="CF35" i="1"/>
  <c r="CG35" i="1"/>
  <c r="CH35" i="1"/>
  <c r="CI35" i="1"/>
  <c r="CJ35" i="1"/>
  <c r="CK35" i="1"/>
  <c r="CL35" i="1"/>
  <c r="CN35" i="1"/>
  <c r="CO35" i="1"/>
  <c r="CP35" i="1"/>
  <c r="CQ35" i="1"/>
  <c r="CR35" i="1"/>
  <c r="CS35" i="1"/>
  <c r="CT35" i="1"/>
  <c r="CU35" i="1"/>
  <c r="B36" i="1"/>
  <c r="C36" i="1"/>
  <c r="D36" i="1"/>
  <c r="E36" i="1"/>
  <c r="F36" i="1"/>
  <c r="G36" i="1"/>
  <c r="H36" i="1"/>
  <c r="I36" i="1"/>
  <c r="K36" i="1"/>
  <c r="L36" i="1"/>
  <c r="M36" i="1"/>
  <c r="N36" i="1"/>
  <c r="O36" i="1"/>
  <c r="P36" i="1"/>
  <c r="Q36" i="1"/>
  <c r="R36" i="1"/>
  <c r="T36" i="1"/>
  <c r="U36" i="1"/>
  <c r="V36" i="1"/>
  <c r="W36" i="1"/>
  <c r="X36" i="1"/>
  <c r="Y36" i="1"/>
  <c r="Z36" i="1"/>
  <c r="AA36" i="1"/>
  <c r="AC36" i="1"/>
  <c r="AD36" i="1"/>
  <c r="AE36" i="1"/>
  <c r="AF36" i="1"/>
  <c r="AG36" i="1"/>
  <c r="AH36" i="1"/>
  <c r="AI36" i="1"/>
  <c r="AJ36" i="1"/>
  <c r="AL36" i="1"/>
  <c r="AM36" i="1"/>
  <c r="AN36" i="1"/>
  <c r="AO36" i="1"/>
  <c r="AP36" i="1"/>
  <c r="AQ36" i="1"/>
  <c r="AR36" i="1"/>
  <c r="AS36" i="1"/>
  <c r="AU36" i="1"/>
  <c r="AV36" i="1"/>
  <c r="AW36" i="1"/>
  <c r="AX36" i="1"/>
  <c r="AY36" i="1"/>
  <c r="AZ36" i="1"/>
  <c r="BA36" i="1"/>
  <c r="BB36" i="1"/>
  <c r="BD36" i="1"/>
  <c r="BE36" i="1"/>
  <c r="BF36" i="1"/>
  <c r="BG36" i="1"/>
  <c r="BH36" i="1"/>
  <c r="BI36" i="1"/>
  <c r="BJ36" i="1"/>
  <c r="BK36" i="1"/>
  <c r="BM36" i="1"/>
  <c r="BN36" i="1"/>
  <c r="BO36" i="1"/>
  <c r="BP36" i="1"/>
  <c r="BQ36" i="1"/>
  <c r="BR36" i="1"/>
  <c r="BS36" i="1"/>
  <c r="BT36" i="1"/>
  <c r="BV36" i="1"/>
  <c r="BW36" i="1"/>
  <c r="BX36" i="1"/>
  <c r="BY36" i="1"/>
  <c r="BZ36" i="1"/>
  <c r="CA36" i="1"/>
  <c r="CB36" i="1"/>
  <c r="CC36" i="1"/>
  <c r="CE36" i="1"/>
  <c r="CF36" i="1"/>
  <c r="CG36" i="1"/>
  <c r="CH36" i="1"/>
  <c r="CI36" i="1"/>
  <c r="CJ36" i="1"/>
  <c r="CK36" i="1"/>
  <c r="CL36" i="1"/>
  <c r="CN36" i="1"/>
  <c r="CO36" i="1"/>
  <c r="CP36" i="1"/>
  <c r="CQ36" i="1"/>
  <c r="CR36" i="1"/>
  <c r="CS36" i="1"/>
  <c r="CT36" i="1"/>
  <c r="CU36" i="1"/>
  <c r="B37" i="1"/>
  <c r="C37" i="1"/>
  <c r="D37" i="1"/>
  <c r="E37" i="1"/>
  <c r="F37" i="1"/>
  <c r="G37" i="1"/>
  <c r="H37" i="1"/>
  <c r="I37" i="1"/>
  <c r="K37" i="1"/>
  <c r="L37" i="1"/>
  <c r="M37" i="1"/>
  <c r="N37" i="1"/>
  <c r="O37" i="1"/>
  <c r="P37" i="1"/>
  <c r="Q37" i="1"/>
  <c r="R37" i="1"/>
  <c r="T37" i="1"/>
  <c r="U37" i="1"/>
  <c r="V37" i="1"/>
  <c r="W37" i="1"/>
  <c r="X37" i="1"/>
  <c r="Y37" i="1"/>
  <c r="Z37" i="1"/>
  <c r="AA37" i="1"/>
  <c r="AC37" i="1"/>
  <c r="AD37" i="1"/>
  <c r="AE37" i="1"/>
  <c r="AF37" i="1"/>
  <c r="AG37" i="1"/>
  <c r="AH37" i="1"/>
  <c r="AI37" i="1"/>
  <c r="AJ37" i="1"/>
  <c r="AL37" i="1"/>
  <c r="AM37" i="1"/>
  <c r="AN37" i="1"/>
  <c r="AO37" i="1"/>
  <c r="AP37" i="1"/>
  <c r="AQ37" i="1"/>
  <c r="AR37" i="1"/>
  <c r="AS37" i="1"/>
  <c r="AU37" i="1"/>
  <c r="AV37" i="1"/>
  <c r="AW37" i="1"/>
  <c r="AX37" i="1"/>
  <c r="AY37" i="1"/>
  <c r="AZ37" i="1"/>
  <c r="BA37" i="1"/>
  <c r="BB37" i="1"/>
  <c r="BD37" i="1"/>
  <c r="BE37" i="1"/>
  <c r="BF37" i="1"/>
  <c r="BG37" i="1"/>
  <c r="BH37" i="1"/>
  <c r="BI37" i="1"/>
  <c r="BJ37" i="1"/>
  <c r="BK37" i="1"/>
  <c r="BM37" i="1"/>
  <c r="BN37" i="1"/>
  <c r="BO37" i="1"/>
  <c r="BP37" i="1"/>
  <c r="BQ37" i="1"/>
  <c r="BR37" i="1"/>
  <c r="BS37" i="1"/>
  <c r="BT37" i="1"/>
  <c r="BV37" i="1"/>
  <c r="BW37" i="1"/>
  <c r="BX37" i="1"/>
  <c r="BY37" i="1"/>
  <c r="BZ37" i="1"/>
  <c r="CA37" i="1"/>
  <c r="CB37" i="1"/>
  <c r="CC37" i="1"/>
  <c r="CE37" i="1"/>
  <c r="CF37" i="1"/>
  <c r="CG37" i="1"/>
  <c r="CH37" i="1"/>
  <c r="CI37" i="1"/>
  <c r="CJ37" i="1"/>
  <c r="CK37" i="1"/>
  <c r="CL37" i="1"/>
  <c r="CN37" i="1"/>
  <c r="CO37" i="1"/>
  <c r="CP37" i="1"/>
  <c r="CQ37" i="1"/>
  <c r="CR37" i="1"/>
  <c r="CS37" i="1"/>
  <c r="CT37" i="1"/>
  <c r="CU37" i="1"/>
  <c r="B38" i="1"/>
  <c r="C38" i="1"/>
  <c r="D38" i="1"/>
  <c r="E38" i="1"/>
  <c r="F38" i="1"/>
  <c r="G38" i="1"/>
  <c r="H38" i="1"/>
  <c r="I38" i="1"/>
  <c r="K38" i="1"/>
  <c r="L38" i="1"/>
  <c r="M38" i="1"/>
  <c r="N38" i="1"/>
  <c r="O38" i="1"/>
  <c r="P38" i="1"/>
  <c r="Q38" i="1"/>
  <c r="R38" i="1"/>
  <c r="T38" i="1"/>
  <c r="U38" i="1"/>
  <c r="V38" i="1"/>
  <c r="W38" i="1"/>
  <c r="X38" i="1"/>
  <c r="Y38" i="1"/>
  <c r="Z38" i="1"/>
  <c r="AA38" i="1"/>
  <c r="AC38" i="1"/>
  <c r="AD38" i="1"/>
  <c r="AE38" i="1"/>
  <c r="AF38" i="1"/>
  <c r="AG38" i="1"/>
  <c r="AH38" i="1"/>
  <c r="AI38" i="1"/>
  <c r="AJ38" i="1"/>
  <c r="AL38" i="1"/>
  <c r="AM38" i="1"/>
  <c r="AN38" i="1"/>
  <c r="AO38" i="1"/>
  <c r="AP38" i="1"/>
  <c r="AQ38" i="1"/>
  <c r="AR38" i="1"/>
  <c r="AS38" i="1"/>
  <c r="AU38" i="1"/>
  <c r="AV38" i="1"/>
  <c r="AW38" i="1"/>
  <c r="AX38" i="1"/>
  <c r="AY38" i="1"/>
  <c r="AZ38" i="1"/>
  <c r="BA38" i="1"/>
  <c r="BB38" i="1"/>
  <c r="BD38" i="1"/>
  <c r="BE38" i="1"/>
  <c r="BF38" i="1"/>
  <c r="BG38" i="1"/>
  <c r="BH38" i="1"/>
  <c r="BI38" i="1"/>
  <c r="BJ38" i="1"/>
  <c r="BK38" i="1"/>
  <c r="BM38" i="1"/>
  <c r="BN38" i="1"/>
  <c r="BO38" i="1"/>
  <c r="BP38" i="1"/>
  <c r="BQ38" i="1"/>
  <c r="BR38" i="1"/>
  <c r="BS38" i="1"/>
  <c r="BT38" i="1"/>
  <c r="BV38" i="1"/>
  <c r="BW38" i="1"/>
  <c r="BX38" i="1"/>
  <c r="BY38" i="1"/>
  <c r="BZ38" i="1"/>
  <c r="CA38" i="1"/>
  <c r="CB38" i="1"/>
  <c r="CC38" i="1"/>
  <c r="CE38" i="1"/>
  <c r="CF38" i="1"/>
  <c r="CG38" i="1"/>
  <c r="CH38" i="1"/>
  <c r="CI38" i="1"/>
  <c r="CJ38" i="1"/>
  <c r="CK38" i="1"/>
  <c r="CL38" i="1"/>
  <c r="CN38" i="1"/>
  <c r="CO38" i="1"/>
  <c r="CP38" i="1"/>
  <c r="CQ38" i="1"/>
  <c r="CR38" i="1"/>
  <c r="CS38" i="1"/>
  <c r="CT38" i="1"/>
  <c r="CU38" i="1"/>
  <c r="B39" i="1"/>
  <c r="C39" i="1"/>
  <c r="D39" i="1"/>
  <c r="E39" i="1"/>
  <c r="F39" i="1"/>
  <c r="G39" i="1"/>
  <c r="H39" i="1"/>
  <c r="I39" i="1"/>
  <c r="K39" i="1"/>
  <c r="L39" i="1"/>
  <c r="M39" i="1"/>
  <c r="N39" i="1"/>
  <c r="O39" i="1"/>
  <c r="P39" i="1"/>
  <c r="Q39" i="1"/>
  <c r="R39" i="1"/>
  <c r="T39" i="1"/>
  <c r="U39" i="1"/>
  <c r="V39" i="1"/>
  <c r="W39" i="1"/>
  <c r="X39" i="1"/>
  <c r="Y39" i="1"/>
  <c r="Z39" i="1"/>
  <c r="AA39" i="1"/>
  <c r="AC39" i="1"/>
  <c r="AD39" i="1"/>
  <c r="AE39" i="1"/>
  <c r="AF39" i="1"/>
  <c r="AG39" i="1"/>
  <c r="AH39" i="1"/>
  <c r="AI39" i="1"/>
  <c r="AJ39" i="1"/>
  <c r="AL39" i="1"/>
  <c r="AM39" i="1"/>
  <c r="AN39" i="1"/>
  <c r="AO39" i="1"/>
  <c r="AP39" i="1"/>
  <c r="AQ39" i="1"/>
  <c r="AR39" i="1"/>
  <c r="AS39" i="1"/>
  <c r="AU39" i="1"/>
  <c r="AV39" i="1"/>
  <c r="AW39" i="1"/>
  <c r="AX39" i="1"/>
  <c r="AY39" i="1"/>
  <c r="AZ39" i="1"/>
  <c r="BA39" i="1"/>
  <c r="BB39" i="1"/>
  <c r="BD39" i="1"/>
  <c r="BE39" i="1"/>
  <c r="BF39" i="1"/>
  <c r="BG39" i="1"/>
  <c r="BH39" i="1"/>
  <c r="BI39" i="1"/>
  <c r="BJ39" i="1"/>
  <c r="BK39" i="1"/>
  <c r="BM39" i="1"/>
  <c r="BN39" i="1"/>
  <c r="BO39" i="1"/>
  <c r="BP39" i="1"/>
  <c r="BQ39" i="1"/>
  <c r="BR39" i="1"/>
  <c r="BS39" i="1"/>
  <c r="BT39" i="1"/>
  <c r="BV39" i="1"/>
  <c r="BW39" i="1"/>
  <c r="BX39" i="1"/>
  <c r="BY39" i="1"/>
  <c r="BZ39" i="1"/>
  <c r="CA39" i="1"/>
  <c r="CB39" i="1"/>
  <c r="CC39" i="1"/>
  <c r="CE39" i="1"/>
  <c r="CF39" i="1"/>
  <c r="CG39" i="1"/>
  <c r="CH39" i="1"/>
  <c r="CI39" i="1"/>
  <c r="CJ39" i="1"/>
  <c r="CK39" i="1"/>
  <c r="CL39" i="1"/>
  <c r="CN39" i="1"/>
  <c r="CO39" i="1"/>
  <c r="CP39" i="1"/>
  <c r="CQ39" i="1"/>
  <c r="CR39" i="1"/>
  <c r="CS39" i="1"/>
  <c r="CT39" i="1"/>
  <c r="CU39" i="1"/>
  <c r="B40" i="1"/>
  <c r="C40" i="1"/>
  <c r="D40" i="1"/>
  <c r="E40" i="1"/>
  <c r="F40" i="1"/>
  <c r="G40" i="1"/>
  <c r="H40" i="1"/>
  <c r="I40" i="1"/>
  <c r="K40" i="1"/>
  <c r="L40" i="1"/>
  <c r="M40" i="1"/>
  <c r="N40" i="1"/>
  <c r="O40" i="1"/>
  <c r="P40" i="1"/>
  <c r="Q40" i="1"/>
  <c r="R40" i="1"/>
  <c r="T40" i="1"/>
  <c r="U40" i="1"/>
  <c r="V40" i="1"/>
  <c r="W40" i="1"/>
  <c r="X40" i="1"/>
  <c r="Y40" i="1"/>
  <c r="Z40" i="1"/>
  <c r="AA40" i="1"/>
  <c r="AC40" i="1"/>
  <c r="AD40" i="1"/>
  <c r="AE40" i="1"/>
  <c r="AF40" i="1"/>
  <c r="AG40" i="1"/>
  <c r="AH40" i="1"/>
  <c r="AI40" i="1"/>
  <c r="AJ40" i="1"/>
  <c r="AL40" i="1"/>
  <c r="AM40" i="1"/>
  <c r="AN40" i="1"/>
  <c r="AO40" i="1"/>
  <c r="AP40" i="1"/>
  <c r="AQ40" i="1"/>
  <c r="AR40" i="1"/>
  <c r="AS40" i="1"/>
  <c r="AU40" i="1"/>
  <c r="AV40" i="1"/>
  <c r="AW40" i="1"/>
  <c r="AX40" i="1"/>
  <c r="AY40" i="1"/>
  <c r="AZ40" i="1"/>
  <c r="BA40" i="1"/>
  <c r="BB40" i="1"/>
  <c r="BD40" i="1"/>
  <c r="BE40" i="1"/>
  <c r="BF40" i="1"/>
  <c r="BG40" i="1"/>
  <c r="BH40" i="1"/>
  <c r="BI40" i="1"/>
  <c r="BJ40" i="1"/>
  <c r="BK40" i="1"/>
  <c r="BM40" i="1"/>
  <c r="BN40" i="1"/>
  <c r="BO40" i="1"/>
  <c r="BP40" i="1"/>
  <c r="BQ40" i="1"/>
  <c r="BR40" i="1"/>
  <c r="BS40" i="1"/>
  <c r="BT40" i="1"/>
  <c r="BV40" i="1"/>
  <c r="BW40" i="1"/>
  <c r="BX40" i="1"/>
  <c r="BY40" i="1"/>
  <c r="BZ40" i="1"/>
  <c r="CA40" i="1"/>
  <c r="CB40" i="1"/>
  <c r="CC40" i="1"/>
  <c r="CE40" i="1"/>
  <c r="CF40" i="1"/>
  <c r="CG40" i="1"/>
  <c r="CH40" i="1"/>
  <c r="CI40" i="1"/>
  <c r="CJ40" i="1"/>
  <c r="CK40" i="1"/>
  <c r="CL40" i="1"/>
  <c r="CN40" i="1"/>
  <c r="CO40" i="1"/>
  <c r="CP40" i="1"/>
  <c r="CQ40" i="1"/>
  <c r="CR40" i="1"/>
  <c r="CS40" i="1"/>
  <c r="CT40" i="1"/>
  <c r="CU40" i="1"/>
  <c r="B41" i="1"/>
  <c r="C41" i="1"/>
  <c r="D41" i="1"/>
  <c r="E41" i="1"/>
  <c r="F41" i="1"/>
  <c r="G41" i="1"/>
  <c r="H41" i="1"/>
  <c r="I41" i="1"/>
  <c r="K41" i="1"/>
  <c r="L41" i="1"/>
  <c r="M41" i="1"/>
  <c r="N41" i="1"/>
  <c r="O41" i="1"/>
  <c r="P41" i="1"/>
  <c r="Q41" i="1"/>
  <c r="R41" i="1"/>
  <c r="T41" i="1"/>
  <c r="U41" i="1"/>
  <c r="V41" i="1"/>
  <c r="W41" i="1"/>
  <c r="X41" i="1"/>
  <c r="Y41" i="1"/>
  <c r="Z41" i="1"/>
  <c r="AA41" i="1"/>
  <c r="AC41" i="1"/>
  <c r="AD41" i="1"/>
  <c r="AE41" i="1"/>
  <c r="AF41" i="1"/>
  <c r="AG41" i="1"/>
  <c r="AH41" i="1"/>
  <c r="AI41" i="1"/>
  <c r="AJ41" i="1"/>
  <c r="AL41" i="1"/>
  <c r="AM41" i="1"/>
  <c r="AN41" i="1"/>
  <c r="AO41" i="1"/>
  <c r="AP41" i="1"/>
  <c r="AQ41" i="1"/>
  <c r="AR41" i="1"/>
  <c r="AS41" i="1"/>
  <c r="AU41" i="1"/>
  <c r="AV41" i="1"/>
  <c r="AW41" i="1"/>
  <c r="AX41" i="1"/>
  <c r="AY41" i="1"/>
  <c r="AZ41" i="1"/>
  <c r="BA41" i="1"/>
  <c r="BB41" i="1"/>
  <c r="BD41" i="1"/>
  <c r="BE41" i="1"/>
  <c r="BF41" i="1"/>
  <c r="BG41" i="1"/>
  <c r="BH41" i="1"/>
  <c r="BI41" i="1"/>
  <c r="BJ41" i="1"/>
  <c r="BK41" i="1"/>
  <c r="BM41" i="1"/>
  <c r="BN41" i="1"/>
  <c r="BO41" i="1"/>
  <c r="BP41" i="1"/>
  <c r="BQ41" i="1"/>
  <c r="BR41" i="1"/>
  <c r="BS41" i="1"/>
  <c r="BT41" i="1"/>
  <c r="BV41" i="1"/>
  <c r="BW41" i="1"/>
  <c r="BX41" i="1"/>
  <c r="BY41" i="1"/>
  <c r="BZ41" i="1"/>
  <c r="CA41" i="1"/>
  <c r="CB41" i="1"/>
  <c r="CC41" i="1"/>
  <c r="CE41" i="1"/>
  <c r="CF41" i="1"/>
  <c r="CG41" i="1"/>
  <c r="CH41" i="1"/>
  <c r="CI41" i="1"/>
  <c r="CJ41" i="1"/>
  <c r="CK41" i="1"/>
  <c r="CL41" i="1"/>
  <c r="CN41" i="1"/>
  <c r="CO41" i="1"/>
  <c r="CP41" i="1"/>
  <c r="CQ41" i="1"/>
  <c r="CR41" i="1"/>
  <c r="CS41" i="1"/>
  <c r="CT41" i="1"/>
  <c r="CU41" i="1"/>
  <c r="B42" i="1"/>
  <c r="C42" i="1"/>
  <c r="D42" i="1"/>
  <c r="E42" i="1"/>
  <c r="F42" i="1"/>
  <c r="G42" i="1"/>
  <c r="H42" i="1"/>
  <c r="I42" i="1"/>
  <c r="K42" i="1"/>
  <c r="L42" i="1"/>
  <c r="M42" i="1"/>
  <c r="N42" i="1"/>
  <c r="O42" i="1"/>
  <c r="P42" i="1"/>
  <c r="Q42" i="1"/>
  <c r="R42" i="1"/>
  <c r="T42" i="1"/>
  <c r="U42" i="1"/>
  <c r="V42" i="1"/>
  <c r="W42" i="1"/>
  <c r="X42" i="1"/>
  <c r="Y42" i="1"/>
  <c r="Z42" i="1"/>
  <c r="AA42" i="1"/>
  <c r="AC42" i="1"/>
  <c r="AD42" i="1"/>
  <c r="AE42" i="1"/>
  <c r="AF42" i="1"/>
  <c r="AG42" i="1"/>
  <c r="AH42" i="1"/>
  <c r="AI42" i="1"/>
  <c r="AJ42" i="1"/>
  <c r="AL42" i="1"/>
  <c r="AM42" i="1"/>
  <c r="AN42" i="1"/>
  <c r="AO42" i="1"/>
  <c r="AP42" i="1"/>
  <c r="AQ42" i="1"/>
  <c r="AR42" i="1"/>
  <c r="AS42" i="1"/>
  <c r="AU42" i="1"/>
  <c r="AV42" i="1"/>
  <c r="AW42" i="1"/>
  <c r="AX42" i="1"/>
  <c r="AY42" i="1"/>
  <c r="AZ42" i="1"/>
  <c r="BA42" i="1"/>
  <c r="BB42" i="1"/>
  <c r="BD42" i="1"/>
  <c r="BE42" i="1"/>
  <c r="BF42" i="1"/>
  <c r="BG42" i="1"/>
  <c r="BH42" i="1"/>
  <c r="BI42" i="1"/>
  <c r="BJ42" i="1"/>
  <c r="BK42" i="1"/>
  <c r="BM42" i="1"/>
  <c r="BN42" i="1"/>
  <c r="BO42" i="1"/>
  <c r="BP42" i="1"/>
  <c r="BQ42" i="1"/>
  <c r="BR42" i="1"/>
  <c r="BS42" i="1"/>
  <c r="BT42" i="1"/>
  <c r="BV42" i="1"/>
  <c r="BW42" i="1"/>
  <c r="BX42" i="1"/>
  <c r="BY42" i="1"/>
  <c r="BZ42" i="1"/>
  <c r="CA42" i="1"/>
  <c r="CB42" i="1"/>
  <c r="CC42" i="1"/>
  <c r="CE42" i="1"/>
  <c r="CF42" i="1"/>
  <c r="CG42" i="1"/>
  <c r="CH42" i="1"/>
  <c r="CI42" i="1"/>
  <c r="CJ42" i="1"/>
  <c r="CK42" i="1"/>
  <c r="CL42" i="1"/>
  <c r="CN42" i="1"/>
  <c r="CO42" i="1"/>
  <c r="CP42" i="1"/>
  <c r="CQ42" i="1"/>
  <c r="CR42" i="1"/>
  <c r="CS42" i="1"/>
  <c r="CT42" i="1"/>
  <c r="CU42" i="1"/>
  <c r="B43" i="1"/>
  <c r="C43" i="1"/>
  <c r="D43" i="1"/>
  <c r="E43" i="1"/>
  <c r="F43" i="1"/>
  <c r="G43" i="1"/>
  <c r="H43" i="1"/>
  <c r="I43" i="1"/>
  <c r="K43" i="1"/>
  <c r="L43" i="1"/>
  <c r="M43" i="1"/>
  <c r="N43" i="1"/>
  <c r="O43" i="1"/>
  <c r="P43" i="1"/>
  <c r="Q43" i="1"/>
  <c r="R43" i="1"/>
  <c r="T43" i="1"/>
  <c r="U43" i="1"/>
  <c r="V43" i="1"/>
  <c r="W43" i="1"/>
  <c r="X43" i="1"/>
  <c r="Y43" i="1"/>
  <c r="Z43" i="1"/>
  <c r="AA43" i="1"/>
  <c r="AC43" i="1"/>
  <c r="AD43" i="1"/>
  <c r="AE43" i="1"/>
  <c r="AF43" i="1"/>
  <c r="AG43" i="1"/>
  <c r="AH43" i="1"/>
  <c r="AI43" i="1"/>
  <c r="AJ43" i="1"/>
  <c r="AL43" i="1"/>
  <c r="AM43" i="1"/>
  <c r="AN43" i="1"/>
  <c r="AO43" i="1"/>
  <c r="AP43" i="1"/>
  <c r="AQ43" i="1"/>
  <c r="AR43" i="1"/>
  <c r="AS43" i="1"/>
  <c r="AU43" i="1"/>
  <c r="AV43" i="1"/>
  <c r="AW43" i="1"/>
  <c r="AX43" i="1"/>
  <c r="AY43" i="1"/>
  <c r="AZ43" i="1"/>
  <c r="BA43" i="1"/>
  <c r="BB43" i="1"/>
  <c r="BD43" i="1"/>
  <c r="BE43" i="1"/>
  <c r="BF43" i="1"/>
  <c r="BG43" i="1"/>
  <c r="BH43" i="1"/>
  <c r="BI43" i="1"/>
  <c r="BJ43" i="1"/>
  <c r="BK43" i="1"/>
  <c r="BM43" i="1"/>
  <c r="BN43" i="1"/>
  <c r="BO43" i="1"/>
  <c r="BP43" i="1"/>
  <c r="BQ43" i="1"/>
  <c r="BR43" i="1"/>
  <c r="BS43" i="1"/>
  <c r="BT43" i="1"/>
  <c r="BV43" i="1"/>
  <c r="BW43" i="1"/>
  <c r="BX43" i="1"/>
  <c r="BY43" i="1"/>
  <c r="BZ43" i="1"/>
  <c r="CA43" i="1"/>
  <c r="CB43" i="1"/>
  <c r="CC43" i="1"/>
  <c r="CE43" i="1"/>
  <c r="CF43" i="1"/>
  <c r="CG43" i="1"/>
  <c r="CH43" i="1"/>
  <c r="CI43" i="1"/>
  <c r="CJ43" i="1"/>
  <c r="CK43" i="1"/>
  <c r="CL43" i="1"/>
  <c r="CN43" i="1"/>
  <c r="CO43" i="1"/>
  <c r="CP43" i="1"/>
  <c r="CQ43" i="1"/>
  <c r="CR43" i="1"/>
  <c r="CS43" i="1"/>
  <c r="CT43" i="1"/>
  <c r="CU43" i="1"/>
  <c r="B44" i="1"/>
  <c r="C44" i="1"/>
  <c r="D44" i="1"/>
  <c r="E44" i="1"/>
  <c r="F44" i="1"/>
  <c r="G44" i="1"/>
  <c r="H44" i="1"/>
  <c r="I44" i="1"/>
  <c r="K44" i="1"/>
  <c r="L44" i="1"/>
  <c r="M44" i="1"/>
  <c r="N44" i="1"/>
  <c r="O44" i="1"/>
  <c r="P44" i="1"/>
  <c r="Q44" i="1"/>
  <c r="R44" i="1"/>
  <c r="T44" i="1"/>
  <c r="U44" i="1"/>
  <c r="V44" i="1"/>
  <c r="W44" i="1"/>
  <c r="X44" i="1"/>
  <c r="Y44" i="1"/>
  <c r="Z44" i="1"/>
  <c r="AA44" i="1"/>
  <c r="AC44" i="1"/>
  <c r="AD44" i="1"/>
  <c r="AE44" i="1"/>
  <c r="AF44" i="1"/>
  <c r="AG44" i="1"/>
  <c r="AH44" i="1"/>
  <c r="AI44" i="1"/>
  <c r="AJ44" i="1"/>
  <c r="AL44" i="1"/>
  <c r="AM44" i="1"/>
  <c r="AN44" i="1"/>
  <c r="AO44" i="1"/>
  <c r="AP44" i="1"/>
  <c r="AQ44" i="1"/>
  <c r="AR44" i="1"/>
  <c r="AS44" i="1"/>
  <c r="AU44" i="1"/>
  <c r="AV44" i="1"/>
  <c r="AW44" i="1"/>
  <c r="AX44" i="1"/>
  <c r="AY44" i="1"/>
  <c r="AZ44" i="1"/>
  <c r="BA44" i="1"/>
  <c r="BB44" i="1"/>
  <c r="BD44" i="1"/>
  <c r="BE44" i="1"/>
  <c r="BF44" i="1"/>
  <c r="BG44" i="1"/>
  <c r="BH44" i="1"/>
  <c r="BI44" i="1"/>
  <c r="BJ44" i="1"/>
  <c r="BK44" i="1"/>
  <c r="BM44" i="1"/>
  <c r="BN44" i="1"/>
  <c r="BO44" i="1"/>
  <c r="BP44" i="1"/>
  <c r="BQ44" i="1"/>
  <c r="BR44" i="1"/>
  <c r="BS44" i="1"/>
  <c r="BT44" i="1"/>
  <c r="BV44" i="1"/>
  <c r="BW44" i="1"/>
  <c r="BX44" i="1"/>
  <c r="BY44" i="1"/>
  <c r="BZ44" i="1"/>
  <c r="CA44" i="1"/>
  <c r="CB44" i="1"/>
  <c r="CC44" i="1"/>
  <c r="CE44" i="1"/>
  <c r="CF44" i="1"/>
  <c r="CG44" i="1"/>
  <c r="CH44" i="1"/>
  <c r="CI44" i="1"/>
  <c r="CJ44" i="1"/>
  <c r="CK44" i="1"/>
  <c r="CL44" i="1"/>
  <c r="CN44" i="1"/>
  <c r="CO44" i="1"/>
  <c r="CP44" i="1"/>
  <c r="CQ44" i="1"/>
  <c r="CR44" i="1"/>
  <c r="CS44" i="1"/>
  <c r="CT44" i="1"/>
  <c r="CU44" i="1"/>
  <c r="B45" i="1"/>
  <c r="C45" i="1"/>
  <c r="D45" i="1"/>
  <c r="E45" i="1"/>
  <c r="F45" i="1"/>
  <c r="G45" i="1"/>
  <c r="H45" i="1"/>
  <c r="I45" i="1"/>
  <c r="K45" i="1"/>
  <c r="L45" i="1"/>
  <c r="M45" i="1"/>
  <c r="N45" i="1"/>
  <c r="O45" i="1"/>
  <c r="P45" i="1"/>
  <c r="Q45" i="1"/>
  <c r="R45" i="1"/>
  <c r="T45" i="1"/>
  <c r="U45" i="1"/>
  <c r="V45" i="1"/>
  <c r="W45" i="1"/>
  <c r="X45" i="1"/>
  <c r="Y45" i="1"/>
  <c r="Z45" i="1"/>
  <c r="AA45" i="1"/>
  <c r="AC45" i="1"/>
  <c r="AD45" i="1"/>
  <c r="AE45" i="1"/>
  <c r="AF45" i="1"/>
  <c r="AG45" i="1"/>
  <c r="AH45" i="1"/>
  <c r="AI45" i="1"/>
  <c r="AJ45" i="1"/>
  <c r="AL45" i="1"/>
  <c r="AM45" i="1"/>
  <c r="AN45" i="1"/>
  <c r="AO45" i="1"/>
  <c r="AP45" i="1"/>
  <c r="AQ45" i="1"/>
  <c r="AR45" i="1"/>
  <c r="AS45" i="1"/>
  <c r="AU45" i="1"/>
  <c r="AV45" i="1"/>
  <c r="AW45" i="1"/>
  <c r="AX45" i="1"/>
  <c r="AY45" i="1"/>
  <c r="AZ45" i="1"/>
  <c r="BA45" i="1"/>
  <c r="BB45" i="1"/>
  <c r="BD45" i="1"/>
  <c r="BE45" i="1"/>
  <c r="BF45" i="1"/>
  <c r="BG45" i="1"/>
  <c r="BH45" i="1"/>
  <c r="BI45" i="1"/>
  <c r="BJ45" i="1"/>
  <c r="BK45" i="1"/>
  <c r="BM45" i="1"/>
  <c r="BN45" i="1"/>
  <c r="BO45" i="1"/>
  <c r="BP45" i="1"/>
  <c r="BQ45" i="1"/>
  <c r="BR45" i="1"/>
  <c r="BS45" i="1"/>
  <c r="BT45" i="1"/>
  <c r="BV45" i="1"/>
  <c r="BW45" i="1"/>
  <c r="BX45" i="1"/>
  <c r="BY45" i="1"/>
  <c r="BZ45" i="1"/>
  <c r="CA45" i="1"/>
  <c r="CB45" i="1"/>
  <c r="CC45" i="1"/>
  <c r="CE45" i="1"/>
  <c r="CF45" i="1"/>
  <c r="CG45" i="1"/>
  <c r="CH45" i="1"/>
  <c r="CI45" i="1"/>
  <c r="CJ45" i="1"/>
  <c r="CK45" i="1"/>
  <c r="CL45" i="1"/>
  <c r="CN45" i="1"/>
  <c r="CO45" i="1"/>
  <c r="CP45" i="1"/>
  <c r="CQ45" i="1"/>
  <c r="CR45" i="1"/>
  <c r="CS45" i="1"/>
  <c r="CT45" i="1"/>
  <c r="CU45" i="1"/>
  <c r="B46" i="1"/>
  <c r="C46" i="1"/>
  <c r="D46" i="1"/>
  <c r="E46" i="1"/>
  <c r="F46" i="1"/>
  <c r="G46" i="1"/>
  <c r="H46" i="1"/>
  <c r="I46" i="1"/>
  <c r="K46" i="1"/>
  <c r="L46" i="1"/>
  <c r="M46" i="1"/>
  <c r="N46" i="1"/>
  <c r="O46" i="1"/>
  <c r="P46" i="1"/>
  <c r="Q46" i="1"/>
  <c r="R46" i="1"/>
  <c r="T46" i="1"/>
  <c r="U46" i="1"/>
  <c r="V46" i="1"/>
  <c r="W46" i="1"/>
  <c r="X46" i="1"/>
  <c r="Y46" i="1"/>
  <c r="Z46" i="1"/>
  <c r="AA46" i="1"/>
  <c r="AC46" i="1"/>
  <c r="AD46" i="1"/>
  <c r="AE46" i="1"/>
  <c r="AF46" i="1"/>
  <c r="AG46" i="1"/>
  <c r="AH46" i="1"/>
  <c r="AI46" i="1"/>
  <c r="AJ46" i="1"/>
  <c r="AL46" i="1"/>
  <c r="AM46" i="1"/>
  <c r="AN46" i="1"/>
  <c r="AO46" i="1"/>
  <c r="AP46" i="1"/>
  <c r="AQ46" i="1"/>
  <c r="AR46" i="1"/>
  <c r="AS46" i="1"/>
  <c r="AU46" i="1"/>
  <c r="AV46" i="1"/>
  <c r="AW46" i="1"/>
  <c r="AX46" i="1"/>
  <c r="AY46" i="1"/>
  <c r="AZ46" i="1"/>
  <c r="BA46" i="1"/>
  <c r="BB46" i="1"/>
  <c r="BD46" i="1"/>
  <c r="BE46" i="1"/>
  <c r="BF46" i="1"/>
  <c r="BG46" i="1"/>
  <c r="BH46" i="1"/>
  <c r="BI46" i="1"/>
  <c r="BJ46" i="1"/>
  <c r="BK46" i="1"/>
  <c r="BM46" i="1"/>
  <c r="BN46" i="1"/>
  <c r="BO46" i="1"/>
  <c r="BP46" i="1"/>
  <c r="BQ46" i="1"/>
  <c r="BR46" i="1"/>
  <c r="BS46" i="1"/>
  <c r="BT46" i="1"/>
  <c r="BV46" i="1"/>
  <c r="BW46" i="1"/>
  <c r="BX46" i="1"/>
  <c r="BY46" i="1"/>
  <c r="BZ46" i="1"/>
  <c r="CA46" i="1"/>
  <c r="CB46" i="1"/>
  <c r="CC46" i="1"/>
  <c r="CE46" i="1"/>
  <c r="CF46" i="1"/>
  <c r="CG46" i="1"/>
  <c r="CH46" i="1"/>
  <c r="CI46" i="1"/>
  <c r="CJ46" i="1"/>
  <c r="CK46" i="1"/>
  <c r="CL46" i="1"/>
  <c r="CN46" i="1"/>
  <c r="CO46" i="1"/>
  <c r="CP46" i="1"/>
  <c r="CQ46" i="1"/>
  <c r="CR46" i="1"/>
  <c r="CS46" i="1"/>
  <c r="CT46" i="1"/>
  <c r="CU46" i="1"/>
  <c r="B47" i="1"/>
  <c r="C47" i="1"/>
  <c r="D47" i="1"/>
  <c r="E47" i="1"/>
  <c r="F47" i="1"/>
  <c r="G47" i="1"/>
  <c r="H47" i="1"/>
  <c r="I47" i="1"/>
  <c r="K47" i="1"/>
  <c r="L47" i="1"/>
  <c r="M47" i="1"/>
  <c r="N47" i="1"/>
  <c r="O47" i="1"/>
  <c r="P47" i="1"/>
  <c r="Q47" i="1"/>
  <c r="R47" i="1"/>
  <c r="T47" i="1"/>
  <c r="U47" i="1"/>
  <c r="V47" i="1"/>
  <c r="W47" i="1"/>
  <c r="X47" i="1"/>
  <c r="Y47" i="1"/>
  <c r="Z47" i="1"/>
  <c r="AA47" i="1"/>
  <c r="AC47" i="1"/>
  <c r="AD47" i="1"/>
  <c r="AE47" i="1"/>
  <c r="AF47" i="1"/>
  <c r="AG47" i="1"/>
  <c r="AH47" i="1"/>
  <c r="AI47" i="1"/>
  <c r="AJ47" i="1"/>
  <c r="AL47" i="1"/>
  <c r="AM47" i="1"/>
  <c r="AN47" i="1"/>
  <c r="AO47" i="1"/>
  <c r="AP47" i="1"/>
  <c r="AQ47" i="1"/>
  <c r="AR47" i="1"/>
  <c r="AS47" i="1"/>
  <c r="AU47" i="1"/>
  <c r="AV47" i="1"/>
  <c r="AW47" i="1"/>
  <c r="AX47" i="1"/>
  <c r="AY47" i="1"/>
  <c r="AZ47" i="1"/>
  <c r="BA47" i="1"/>
  <c r="BB47" i="1"/>
  <c r="BD47" i="1"/>
  <c r="BE47" i="1"/>
  <c r="BF47" i="1"/>
  <c r="BG47" i="1"/>
  <c r="BH47" i="1"/>
  <c r="BI47" i="1"/>
  <c r="BJ47" i="1"/>
  <c r="BK47" i="1"/>
  <c r="BM47" i="1"/>
  <c r="BN47" i="1"/>
  <c r="BO47" i="1"/>
  <c r="BP47" i="1"/>
  <c r="BQ47" i="1"/>
  <c r="BR47" i="1"/>
  <c r="BS47" i="1"/>
  <c r="BT47" i="1"/>
  <c r="BV47" i="1"/>
  <c r="BW47" i="1"/>
  <c r="BX47" i="1"/>
  <c r="BY47" i="1"/>
  <c r="BZ47" i="1"/>
  <c r="CA47" i="1"/>
  <c r="CB47" i="1"/>
  <c r="CC47" i="1"/>
  <c r="CE47" i="1"/>
  <c r="CF47" i="1"/>
  <c r="CG47" i="1"/>
  <c r="CH47" i="1"/>
  <c r="CI47" i="1"/>
  <c r="CJ47" i="1"/>
  <c r="CK47" i="1"/>
  <c r="CL47" i="1"/>
  <c r="CN47" i="1"/>
  <c r="CO47" i="1"/>
  <c r="CP47" i="1"/>
  <c r="CQ47" i="1"/>
  <c r="CR47" i="1"/>
  <c r="CS47" i="1"/>
  <c r="CT47" i="1"/>
  <c r="CU47" i="1"/>
  <c r="B48" i="1"/>
  <c r="C48" i="1"/>
  <c r="D48" i="1"/>
  <c r="E48" i="1"/>
  <c r="F48" i="1"/>
  <c r="G48" i="1"/>
  <c r="H48" i="1"/>
  <c r="I48" i="1"/>
  <c r="K48" i="1"/>
  <c r="L48" i="1"/>
  <c r="M48" i="1"/>
  <c r="N48" i="1"/>
  <c r="O48" i="1"/>
  <c r="P48" i="1"/>
  <c r="Q48" i="1"/>
  <c r="R48" i="1"/>
  <c r="T48" i="1"/>
  <c r="U48" i="1"/>
  <c r="V48" i="1"/>
  <c r="W48" i="1"/>
  <c r="X48" i="1"/>
  <c r="Y48" i="1"/>
  <c r="Z48" i="1"/>
  <c r="AA48" i="1"/>
  <c r="AC48" i="1"/>
  <c r="AD48" i="1"/>
  <c r="AE48" i="1"/>
  <c r="AF48" i="1"/>
  <c r="AG48" i="1"/>
  <c r="AH48" i="1"/>
  <c r="AI48" i="1"/>
  <c r="AJ48" i="1"/>
  <c r="AL48" i="1"/>
  <c r="AM48" i="1"/>
  <c r="AN48" i="1"/>
  <c r="AO48" i="1"/>
  <c r="AP48" i="1"/>
  <c r="AQ48" i="1"/>
  <c r="AR48" i="1"/>
  <c r="AS48" i="1"/>
  <c r="AU48" i="1"/>
  <c r="AV48" i="1"/>
  <c r="AW48" i="1"/>
  <c r="AX48" i="1"/>
  <c r="AY48" i="1"/>
  <c r="AZ48" i="1"/>
  <c r="BA48" i="1"/>
  <c r="BB48" i="1"/>
  <c r="BD48" i="1"/>
  <c r="BE48" i="1"/>
  <c r="BF48" i="1"/>
  <c r="BG48" i="1"/>
  <c r="BH48" i="1"/>
  <c r="BI48" i="1"/>
  <c r="BJ48" i="1"/>
  <c r="BK48" i="1"/>
  <c r="BM48" i="1"/>
  <c r="BN48" i="1"/>
  <c r="BO48" i="1"/>
  <c r="BP48" i="1"/>
  <c r="BQ48" i="1"/>
  <c r="BR48" i="1"/>
  <c r="BS48" i="1"/>
  <c r="BT48" i="1"/>
  <c r="BV48" i="1"/>
  <c r="BW48" i="1"/>
  <c r="BX48" i="1"/>
  <c r="BY48" i="1"/>
  <c r="BZ48" i="1"/>
  <c r="CA48" i="1"/>
  <c r="CB48" i="1"/>
  <c r="CC48" i="1"/>
  <c r="CE48" i="1"/>
  <c r="CF48" i="1"/>
  <c r="CG48" i="1"/>
  <c r="CH48" i="1"/>
  <c r="CI48" i="1"/>
  <c r="CJ48" i="1"/>
  <c r="CK48" i="1"/>
  <c r="CL48" i="1"/>
  <c r="CN48" i="1"/>
  <c r="CO48" i="1"/>
  <c r="CP48" i="1"/>
  <c r="CQ48" i="1"/>
  <c r="CR48" i="1"/>
  <c r="CS48" i="1"/>
  <c r="CT48" i="1"/>
  <c r="CU48" i="1"/>
  <c r="B49" i="1"/>
  <c r="C49" i="1"/>
  <c r="D49" i="1"/>
  <c r="E49" i="1"/>
  <c r="F49" i="1"/>
  <c r="G49" i="1"/>
  <c r="H49" i="1"/>
  <c r="I49" i="1"/>
  <c r="K49" i="1"/>
  <c r="L49" i="1"/>
  <c r="M49" i="1"/>
  <c r="N49" i="1"/>
  <c r="O49" i="1"/>
  <c r="P49" i="1"/>
  <c r="Q49" i="1"/>
  <c r="R49" i="1"/>
  <c r="T49" i="1"/>
  <c r="U49" i="1"/>
  <c r="V49" i="1"/>
  <c r="W49" i="1"/>
  <c r="X49" i="1"/>
  <c r="Y49" i="1"/>
  <c r="Z49" i="1"/>
  <c r="AA49" i="1"/>
  <c r="AC49" i="1"/>
  <c r="AD49" i="1"/>
  <c r="AE49" i="1"/>
  <c r="AF49" i="1"/>
  <c r="AG49" i="1"/>
  <c r="AH49" i="1"/>
  <c r="AI49" i="1"/>
  <c r="AJ49" i="1"/>
  <c r="AL49" i="1"/>
  <c r="AM49" i="1"/>
  <c r="AN49" i="1"/>
  <c r="AO49" i="1"/>
  <c r="AP49" i="1"/>
  <c r="AQ49" i="1"/>
  <c r="AR49" i="1"/>
  <c r="AS49" i="1"/>
  <c r="AU49" i="1"/>
  <c r="AV49" i="1"/>
  <c r="AW49" i="1"/>
  <c r="AX49" i="1"/>
  <c r="AY49" i="1"/>
  <c r="AZ49" i="1"/>
  <c r="BA49" i="1"/>
  <c r="BB49" i="1"/>
  <c r="BD49" i="1"/>
  <c r="BE49" i="1"/>
  <c r="BF49" i="1"/>
  <c r="BG49" i="1"/>
  <c r="BH49" i="1"/>
  <c r="BI49" i="1"/>
  <c r="BJ49" i="1"/>
  <c r="BK49" i="1"/>
  <c r="BM49" i="1"/>
  <c r="BN49" i="1"/>
  <c r="BO49" i="1"/>
  <c r="BP49" i="1"/>
  <c r="BQ49" i="1"/>
  <c r="BR49" i="1"/>
  <c r="BS49" i="1"/>
  <c r="BT49" i="1"/>
  <c r="BV49" i="1"/>
  <c r="BW49" i="1"/>
  <c r="BX49" i="1"/>
  <c r="BY49" i="1"/>
  <c r="BZ49" i="1"/>
  <c r="CA49" i="1"/>
  <c r="CB49" i="1"/>
  <c r="CC49" i="1"/>
  <c r="CE49" i="1"/>
  <c r="CF49" i="1"/>
  <c r="CG49" i="1"/>
  <c r="CH49" i="1"/>
  <c r="CI49" i="1"/>
  <c r="CJ49" i="1"/>
  <c r="CK49" i="1"/>
  <c r="CL49" i="1"/>
  <c r="CN49" i="1"/>
  <c r="CO49" i="1"/>
  <c r="CP49" i="1"/>
  <c r="CQ49" i="1"/>
  <c r="CR49" i="1"/>
  <c r="CS49" i="1"/>
  <c r="CT49" i="1"/>
  <c r="CU49" i="1"/>
  <c r="B50" i="1"/>
  <c r="C50" i="1"/>
  <c r="D50" i="1"/>
  <c r="E50" i="1"/>
  <c r="F50" i="1"/>
  <c r="G50" i="1"/>
  <c r="H50" i="1"/>
  <c r="I50" i="1"/>
  <c r="K50" i="1"/>
  <c r="L50" i="1"/>
  <c r="M50" i="1"/>
  <c r="N50" i="1"/>
  <c r="O50" i="1"/>
  <c r="P50" i="1"/>
  <c r="Q50" i="1"/>
  <c r="R50" i="1"/>
  <c r="T50" i="1"/>
  <c r="U50" i="1"/>
  <c r="V50" i="1"/>
  <c r="W50" i="1"/>
  <c r="X50" i="1"/>
  <c r="Y50" i="1"/>
  <c r="Z50" i="1"/>
  <c r="AA50" i="1"/>
  <c r="AC50" i="1"/>
  <c r="AD50" i="1"/>
  <c r="AE50" i="1"/>
  <c r="AF50" i="1"/>
  <c r="AG50" i="1"/>
  <c r="AH50" i="1"/>
  <c r="AI50" i="1"/>
  <c r="AJ50" i="1"/>
  <c r="AL50" i="1"/>
  <c r="AM50" i="1"/>
  <c r="AN50" i="1"/>
  <c r="AO50" i="1"/>
  <c r="AP50" i="1"/>
  <c r="AQ50" i="1"/>
  <c r="AR50" i="1"/>
  <c r="AS50" i="1"/>
  <c r="AU50" i="1"/>
  <c r="AV50" i="1"/>
  <c r="AW50" i="1"/>
  <c r="AX50" i="1"/>
  <c r="AY50" i="1"/>
  <c r="AZ50" i="1"/>
  <c r="BA50" i="1"/>
  <c r="BB50" i="1"/>
  <c r="BD50" i="1"/>
  <c r="BE50" i="1"/>
  <c r="BF50" i="1"/>
  <c r="BG50" i="1"/>
  <c r="BH50" i="1"/>
  <c r="BI50" i="1"/>
  <c r="BJ50" i="1"/>
  <c r="BK50" i="1"/>
  <c r="BM50" i="1"/>
  <c r="BN50" i="1"/>
  <c r="BO50" i="1"/>
  <c r="BP50" i="1"/>
  <c r="BQ50" i="1"/>
  <c r="BR50" i="1"/>
  <c r="BS50" i="1"/>
  <c r="BT50" i="1"/>
  <c r="BV50" i="1"/>
  <c r="BW50" i="1"/>
  <c r="BX50" i="1"/>
  <c r="BY50" i="1"/>
  <c r="BZ50" i="1"/>
  <c r="CA50" i="1"/>
  <c r="CB50" i="1"/>
  <c r="CC50" i="1"/>
  <c r="CE50" i="1"/>
  <c r="CF50" i="1"/>
  <c r="CG50" i="1"/>
  <c r="CH50" i="1"/>
  <c r="CI50" i="1"/>
  <c r="CJ50" i="1"/>
  <c r="CK50" i="1"/>
  <c r="CL50" i="1"/>
  <c r="CN50" i="1"/>
  <c r="CO50" i="1"/>
  <c r="CP50" i="1"/>
  <c r="CQ50" i="1"/>
  <c r="CR50" i="1"/>
  <c r="CS50" i="1"/>
  <c r="CT50" i="1"/>
  <c r="CU50" i="1"/>
  <c r="B51" i="1"/>
  <c r="C51" i="1"/>
  <c r="D51" i="1"/>
  <c r="E51" i="1"/>
  <c r="F51" i="1"/>
  <c r="G51" i="1"/>
  <c r="H51" i="1"/>
  <c r="I51" i="1"/>
  <c r="K51" i="1"/>
  <c r="L51" i="1"/>
  <c r="M51" i="1"/>
  <c r="N51" i="1"/>
  <c r="O51" i="1"/>
  <c r="P51" i="1"/>
  <c r="Q51" i="1"/>
  <c r="R51" i="1"/>
  <c r="T51" i="1"/>
  <c r="U51" i="1"/>
  <c r="V51" i="1"/>
  <c r="W51" i="1"/>
  <c r="X51" i="1"/>
  <c r="Y51" i="1"/>
  <c r="Z51" i="1"/>
  <c r="AA51" i="1"/>
  <c r="AC51" i="1"/>
  <c r="AD51" i="1"/>
  <c r="AE51" i="1"/>
  <c r="AF51" i="1"/>
  <c r="AG51" i="1"/>
  <c r="AH51" i="1"/>
  <c r="AI51" i="1"/>
  <c r="AJ51" i="1"/>
  <c r="AL51" i="1"/>
  <c r="AM51" i="1"/>
  <c r="AN51" i="1"/>
  <c r="AO51" i="1"/>
  <c r="AP51" i="1"/>
  <c r="AQ51" i="1"/>
  <c r="AR51" i="1"/>
  <c r="AS51" i="1"/>
  <c r="AU51" i="1"/>
  <c r="AV51" i="1"/>
  <c r="AW51" i="1"/>
  <c r="AX51" i="1"/>
  <c r="AY51" i="1"/>
  <c r="AZ51" i="1"/>
  <c r="BA51" i="1"/>
  <c r="BB51" i="1"/>
  <c r="BD51" i="1"/>
  <c r="BE51" i="1"/>
  <c r="BF51" i="1"/>
  <c r="BG51" i="1"/>
  <c r="BH51" i="1"/>
  <c r="BI51" i="1"/>
  <c r="BJ51" i="1"/>
  <c r="BK51" i="1"/>
  <c r="BM51" i="1"/>
  <c r="BN51" i="1"/>
  <c r="BO51" i="1"/>
  <c r="BP51" i="1"/>
  <c r="BQ51" i="1"/>
  <c r="BR51" i="1"/>
  <c r="BS51" i="1"/>
  <c r="BT51" i="1"/>
  <c r="BV51" i="1"/>
  <c r="BW51" i="1"/>
  <c r="BX51" i="1"/>
  <c r="BY51" i="1"/>
  <c r="BZ51" i="1"/>
  <c r="CA51" i="1"/>
  <c r="CB51" i="1"/>
  <c r="CC51" i="1"/>
  <c r="CE51" i="1"/>
  <c r="CF51" i="1"/>
  <c r="CG51" i="1"/>
  <c r="CH51" i="1"/>
  <c r="CI51" i="1"/>
  <c r="CJ51" i="1"/>
  <c r="CK51" i="1"/>
  <c r="CL51" i="1"/>
  <c r="CN51" i="1"/>
  <c r="CO51" i="1"/>
  <c r="CP51" i="1"/>
  <c r="CQ51" i="1"/>
  <c r="CR51" i="1"/>
  <c r="CS51" i="1"/>
  <c r="CT51" i="1"/>
  <c r="CU51" i="1"/>
  <c r="B52" i="1"/>
  <c r="C52" i="1"/>
  <c r="D52" i="1"/>
  <c r="E52" i="1"/>
  <c r="F52" i="1"/>
  <c r="G52" i="1"/>
  <c r="H52" i="1"/>
  <c r="I52" i="1"/>
  <c r="K52" i="1"/>
  <c r="L52" i="1"/>
  <c r="M52" i="1"/>
  <c r="N52" i="1"/>
  <c r="O52" i="1"/>
  <c r="P52" i="1"/>
  <c r="Q52" i="1"/>
  <c r="R52" i="1"/>
  <c r="T52" i="1"/>
  <c r="U52" i="1"/>
  <c r="V52" i="1"/>
  <c r="W52" i="1"/>
  <c r="X52" i="1"/>
  <c r="Y52" i="1"/>
  <c r="Z52" i="1"/>
  <c r="AA52" i="1"/>
  <c r="AC52" i="1"/>
  <c r="AD52" i="1"/>
  <c r="AE52" i="1"/>
  <c r="AF52" i="1"/>
  <c r="AG52" i="1"/>
  <c r="AH52" i="1"/>
  <c r="AI52" i="1"/>
  <c r="AJ52" i="1"/>
  <c r="AL52" i="1"/>
  <c r="AM52" i="1"/>
  <c r="AN52" i="1"/>
  <c r="AO52" i="1"/>
  <c r="AP52" i="1"/>
  <c r="AQ52" i="1"/>
  <c r="AR52" i="1"/>
  <c r="AS52" i="1"/>
  <c r="AU52" i="1"/>
  <c r="AV52" i="1"/>
  <c r="AW52" i="1"/>
  <c r="AX52" i="1"/>
  <c r="AY52" i="1"/>
  <c r="AZ52" i="1"/>
  <c r="BA52" i="1"/>
  <c r="BB52" i="1"/>
  <c r="BD52" i="1"/>
  <c r="BE52" i="1"/>
  <c r="BF52" i="1"/>
  <c r="BG52" i="1"/>
  <c r="BH52" i="1"/>
  <c r="BI52" i="1"/>
  <c r="BJ52" i="1"/>
  <c r="BK52" i="1"/>
  <c r="BM52" i="1"/>
  <c r="BN52" i="1"/>
  <c r="BO52" i="1"/>
  <c r="BP52" i="1"/>
  <c r="BQ52" i="1"/>
  <c r="BR52" i="1"/>
  <c r="BS52" i="1"/>
  <c r="BT52" i="1"/>
  <c r="BV52" i="1"/>
  <c r="BW52" i="1"/>
  <c r="BX52" i="1"/>
  <c r="BY52" i="1"/>
  <c r="BZ52" i="1"/>
  <c r="CA52" i="1"/>
  <c r="CB52" i="1"/>
  <c r="CC52" i="1"/>
  <c r="CE52" i="1"/>
  <c r="CF52" i="1"/>
  <c r="CG52" i="1"/>
  <c r="CH52" i="1"/>
  <c r="CI52" i="1"/>
  <c r="CJ52" i="1"/>
  <c r="CK52" i="1"/>
  <c r="CL52" i="1"/>
  <c r="CN52" i="1"/>
  <c r="CO52" i="1"/>
  <c r="CP52" i="1"/>
  <c r="CQ52" i="1"/>
  <c r="CR52" i="1"/>
  <c r="CS52" i="1"/>
  <c r="CT52" i="1"/>
  <c r="CU52" i="1"/>
  <c r="B53" i="1"/>
  <c r="C53" i="1"/>
  <c r="D53" i="1"/>
  <c r="E53" i="1"/>
  <c r="F53" i="1"/>
  <c r="G53" i="1"/>
  <c r="H53" i="1"/>
  <c r="I53" i="1"/>
  <c r="K53" i="1"/>
  <c r="L53" i="1"/>
  <c r="M53" i="1"/>
  <c r="N53" i="1"/>
  <c r="O53" i="1"/>
  <c r="P53" i="1"/>
  <c r="Q53" i="1"/>
  <c r="R53" i="1"/>
  <c r="T53" i="1"/>
  <c r="U53" i="1"/>
  <c r="V53" i="1"/>
  <c r="W53" i="1"/>
  <c r="X53" i="1"/>
  <c r="Y53" i="1"/>
  <c r="Z53" i="1"/>
  <c r="AA53" i="1"/>
  <c r="AC53" i="1"/>
  <c r="AD53" i="1"/>
  <c r="AE53" i="1"/>
  <c r="AF53" i="1"/>
  <c r="AG53" i="1"/>
  <c r="AH53" i="1"/>
  <c r="AI53" i="1"/>
  <c r="AJ53" i="1"/>
  <c r="AL53" i="1"/>
  <c r="AM53" i="1"/>
  <c r="AN53" i="1"/>
  <c r="AO53" i="1"/>
  <c r="AP53" i="1"/>
  <c r="AQ53" i="1"/>
  <c r="AR53" i="1"/>
  <c r="AS53" i="1"/>
  <c r="AU53" i="1"/>
  <c r="AV53" i="1"/>
  <c r="AW53" i="1"/>
  <c r="AX53" i="1"/>
  <c r="AY53" i="1"/>
  <c r="AZ53" i="1"/>
  <c r="BA53" i="1"/>
  <c r="BB53" i="1"/>
  <c r="BD53" i="1"/>
  <c r="BE53" i="1"/>
  <c r="BF53" i="1"/>
  <c r="BG53" i="1"/>
  <c r="BH53" i="1"/>
  <c r="BI53" i="1"/>
  <c r="BJ53" i="1"/>
  <c r="BK53" i="1"/>
  <c r="BM53" i="1"/>
  <c r="BN53" i="1"/>
  <c r="BO53" i="1"/>
  <c r="BP53" i="1"/>
  <c r="BQ53" i="1"/>
  <c r="BR53" i="1"/>
  <c r="BS53" i="1"/>
  <c r="BT53" i="1"/>
  <c r="BV53" i="1"/>
  <c r="BW53" i="1"/>
  <c r="BX53" i="1"/>
  <c r="BY53" i="1"/>
  <c r="BZ53" i="1"/>
  <c r="CA53" i="1"/>
  <c r="CB53" i="1"/>
  <c r="CC53" i="1"/>
  <c r="CE53" i="1"/>
  <c r="CF53" i="1"/>
  <c r="CG53" i="1"/>
  <c r="CH53" i="1"/>
  <c r="CI53" i="1"/>
  <c r="CJ53" i="1"/>
  <c r="CK53" i="1"/>
  <c r="CL53" i="1"/>
  <c r="CN53" i="1"/>
  <c r="CO53" i="1"/>
  <c r="CP53" i="1"/>
  <c r="CQ53" i="1"/>
  <c r="CR53" i="1"/>
  <c r="CS53" i="1"/>
  <c r="CT53" i="1"/>
  <c r="CU53" i="1"/>
  <c r="B54" i="1"/>
  <c r="C54" i="1"/>
  <c r="D54" i="1"/>
  <c r="E54" i="1"/>
  <c r="F54" i="1"/>
  <c r="G54" i="1"/>
  <c r="H54" i="1"/>
  <c r="I54" i="1"/>
  <c r="K54" i="1"/>
  <c r="L54" i="1"/>
  <c r="M54" i="1"/>
  <c r="N54" i="1"/>
  <c r="O54" i="1"/>
  <c r="P54" i="1"/>
  <c r="Q54" i="1"/>
  <c r="R54" i="1"/>
  <c r="T54" i="1"/>
  <c r="U54" i="1"/>
  <c r="V54" i="1"/>
  <c r="W54" i="1"/>
  <c r="X54" i="1"/>
  <c r="Y54" i="1"/>
  <c r="Z54" i="1"/>
  <c r="AA54" i="1"/>
  <c r="AC54" i="1"/>
  <c r="AD54" i="1"/>
  <c r="AE54" i="1"/>
  <c r="AF54" i="1"/>
  <c r="AG54" i="1"/>
  <c r="AH54" i="1"/>
  <c r="AI54" i="1"/>
  <c r="AJ54" i="1"/>
  <c r="AL54" i="1"/>
  <c r="AM54" i="1"/>
  <c r="AN54" i="1"/>
  <c r="AO54" i="1"/>
  <c r="AP54" i="1"/>
  <c r="AQ54" i="1"/>
  <c r="AR54" i="1"/>
  <c r="AS54" i="1"/>
  <c r="AU54" i="1"/>
  <c r="AV54" i="1"/>
  <c r="AW54" i="1"/>
  <c r="AX54" i="1"/>
  <c r="AY54" i="1"/>
  <c r="AZ54" i="1"/>
  <c r="BA54" i="1"/>
  <c r="BB54" i="1"/>
  <c r="BD54" i="1"/>
  <c r="BE54" i="1"/>
  <c r="BF54" i="1"/>
  <c r="BG54" i="1"/>
  <c r="BH54" i="1"/>
  <c r="BI54" i="1"/>
  <c r="BJ54" i="1"/>
  <c r="BK54" i="1"/>
  <c r="BM54" i="1"/>
  <c r="BN54" i="1"/>
  <c r="BO54" i="1"/>
  <c r="BP54" i="1"/>
  <c r="BQ54" i="1"/>
  <c r="BR54" i="1"/>
  <c r="BS54" i="1"/>
  <c r="BT54" i="1"/>
  <c r="BV54" i="1"/>
  <c r="BW54" i="1"/>
  <c r="BX54" i="1"/>
  <c r="BY54" i="1"/>
  <c r="BZ54" i="1"/>
  <c r="CA54" i="1"/>
  <c r="CB54" i="1"/>
  <c r="CC54" i="1"/>
  <c r="CE54" i="1"/>
  <c r="CF54" i="1"/>
  <c r="CG54" i="1"/>
  <c r="CH54" i="1"/>
  <c r="CI54" i="1"/>
  <c r="CJ54" i="1"/>
  <c r="CK54" i="1"/>
  <c r="CL54" i="1"/>
  <c r="CN54" i="1"/>
  <c r="CO54" i="1"/>
  <c r="CP54" i="1"/>
  <c r="CQ54" i="1"/>
  <c r="CR54" i="1"/>
  <c r="CS54" i="1"/>
  <c r="CT54" i="1"/>
  <c r="CU54" i="1"/>
  <c r="B55" i="1"/>
  <c r="C55" i="1"/>
  <c r="D55" i="1"/>
  <c r="E55" i="1"/>
  <c r="F55" i="1"/>
  <c r="G55" i="1"/>
  <c r="H55" i="1"/>
  <c r="I55" i="1"/>
  <c r="K55" i="1"/>
  <c r="L55" i="1"/>
  <c r="M55" i="1"/>
  <c r="N55" i="1"/>
  <c r="O55" i="1"/>
  <c r="P55" i="1"/>
  <c r="Q55" i="1"/>
  <c r="R55" i="1"/>
  <c r="T55" i="1"/>
  <c r="U55" i="1"/>
  <c r="V55" i="1"/>
  <c r="W55" i="1"/>
  <c r="X55" i="1"/>
  <c r="Y55" i="1"/>
  <c r="Z55" i="1"/>
  <c r="AA55" i="1"/>
  <c r="AC55" i="1"/>
  <c r="AD55" i="1"/>
  <c r="AE55" i="1"/>
  <c r="AF55" i="1"/>
  <c r="AG55" i="1"/>
  <c r="AH55" i="1"/>
  <c r="AI55" i="1"/>
  <c r="AJ55" i="1"/>
  <c r="AL55" i="1"/>
  <c r="AM55" i="1"/>
  <c r="AN55" i="1"/>
  <c r="AO55" i="1"/>
  <c r="AP55" i="1"/>
  <c r="AQ55" i="1"/>
  <c r="AR55" i="1"/>
  <c r="AS55" i="1"/>
  <c r="AU55" i="1"/>
  <c r="AV55" i="1"/>
  <c r="AW55" i="1"/>
  <c r="AX55" i="1"/>
  <c r="AY55" i="1"/>
  <c r="AZ55" i="1"/>
  <c r="BA55" i="1"/>
  <c r="BB55" i="1"/>
  <c r="BD55" i="1"/>
  <c r="BE55" i="1"/>
  <c r="BF55" i="1"/>
  <c r="BG55" i="1"/>
  <c r="BH55" i="1"/>
  <c r="BI55" i="1"/>
  <c r="BJ55" i="1"/>
  <c r="BK55" i="1"/>
  <c r="BM55" i="1"/>
  <c r="BN55" i="1"/>
  <c r="BO55" i="1"/>
  <c r="BP55" i="1"/>
  <c r="BQ55" i="1"/>
  <c r="BR55" i="1"/>
  <c r="BS55" i="1"/>
  <c r="BT55" i="1"/>
  <c r="BV55" i="1"/>
  <c r="BW55" i="1"/>
  <c r="BX55" i="1"/>
  <c r="BY55" i="1"/>
  <c r="BZ55" i="1"/>
  <c r="CA55" i="1"/>
  <c r="CB55" i="1"/>
  <c r="CC55" i="1"/>
  <c r="CE55" i="1"/>
  <c r="CF55" i="1"/>
  <c r="CG55" i="1"/>
  <c r="CH55" i="1"/>
  <c r="CI55" i="1"/>
  <c r="CJ55" i="1"/>
  <c r="CK55" i="1"/>
  <c r="CL55" i="1"/>
  <c r="CN55" i="1"/>
  <c r="CO55" i="1"/>
  <c r="CP55" i="1"/>
  <c r="CQ55" i="1"/>
  <c r="CR55" i="1"/>
  <c r="CS55" i="1"/>
  <c r="CT55" i="1"/>
  <c r="CU55" i="1"/>
  <c r="B56" i="1"/>
  <c r="C56" i="1"/>
  <c r="D56" i="1"/>
  <c r="E56" i="1"/>
  <c r="F56" i="1"/>
  <c r="G56" i="1"/>
  <c r="H56" i="1"/>
  <c r="I56" i="1"/>
  <c r="K56" i="1"/>
  <c r="L56" i="1"/>
  <c r="M56" i="1"/>
  <c r="N56" i="1"/>
  <c r="O56" i="1"/>
  <c r="P56" i="1"/>
  <c r="Q56" i="1"/>
  <c r="R56" i="1"/>
  <c r="T56" i="1"/>
  <c r="U56" i="1"/>
  <c r="V56" i="1"/>
  <c r="W56" i="1"/>
  <c r="X56" i="1"/>
  <c r="Y56" i="1"/>
  <c r="Z56" i="1"/>
  <c r="AA56" i="1"/>
  <c r="AC56" i="1"/>
  <c r="AD56" i="1"/>
  <c r="AE56" i="1"/>
  <c r="AF56" i="1"/>
  <c r="AG56" i="1"/>
  <c r="AH56" i="1"/>
  <c r="AI56" i="1"/>
  <c r="AJ56" i="1"/>
  <c r="AL56" i="1"/>
  <c r="AM56" i="1"/>
  <c r="AN56" i="1"/>
  <c r="AO56" i="1"/>
  <c r="AP56" i="1"/>
  <c r="AQ56" i="1"/>
  <c r="AR56" i="1"/>
  <c r="AS56" i="1"/>
  <c r="AU56" i="1"/>
  <c r="AV56" i="1"/>
  <c r="AW56" i="1"/>
  <c r="AX56" i="1"/>
  <c r="AY56" i="1"/>
  <c r="AZ56" i="1"/>
  <c r="BA56" i="1"/>
  <c r="BB56" i="1"/>
  <c r="BD56" i="1"/>
  <c r="BE56" i="1"/>
  <c r="BF56" i="1"/>
  <c r="BG56" i="1"/>
  <c r="BH56" i="1"/>
  <c r="BI56" i="1"/>
  <c r="BJ56" i="1"/>
  <c r="BK56" i="1"/>
  <c r="BM56" i="1"/>
  <c r="BN56" i="1"/>
  <c r="BO56" i="1"/>
  <c r="BP56" i="1"/>
  <c r="BQ56" i="1"/>
  <c r="BR56" i="1"/>
  <c r="BS56" i="1"/>
  <c r="BT56" i="1"/>
  <c r="BV56" i="1"/>
  <c r="BW56" i="1"/>
  <c r="BX56" i="1"/>
  <c r="BY56" i="1"/>
  <c r="BZ56" i="1"/>
  <c r="CA56" i="1"/>
  <c r="CB56" i="1"/>
  <c r="CC56" i="1"/>
  <c r="CE56" i="1"/>
  <c r="CF56" i="1"/>
  <c r="CG56" i="1"/>
  <c r="CH56" i="1"/>
  <c r="CI56" i="1"/>
  <c r="CJ56" i="1"/>
  <c r="CK56" i="1"/>
  <c r="CL56" i="1"/>
  <c r="CN56" i="1"/>
  <c r="CO56" i="1"/>
  <c r="CP56" i="1"/>
  <c r="CQ56" i="1"/>
  <c r="CR56" i="1"/>
  <c r="CS56" i="1"/>
  <c r="CT56" i="1"/>
  <c r="CU56" i="1"/>
  <c r="B57" i="1"/>
  <c r="C57" i="1"/>
  <c r="D57" i="1"/>
  <c r="E57" i="1"/>
  <c r="F57" i="1"/>
  <c r="G57" i="1"/>
  <c r="H57" i="1"/>
  <c r="I57" i="1"/>
  <c r="K57" i="1"/>
  <c r="L57" i="1"/>
  <c r="M57" i="1"/>
  <c r="N57" i="1"/>
  <c r="O57" i="1"/>
  <c r="P57" i="1"/>
  <c r="Q57" i="1"/>
  <c r="R57" i="1"/>
  <c r="T57" i="1"/>
  <c r="U57" i="1"/>
  <c r="V57" i="1"/>
  <c r="W57" i="1"/>
  <c r="X57" i="1"/>
  <c r="Y57" i="1"/>
  <c r="Z57" i="1"/>
  <c r="AA57" i="1"/>
  <c r="AC57" i="1"/>
  <c r="AD57" i="1"/>
  <c r="AE57" i="1"/>
  <c r="AF57" i="1"/>
  <c r="AG57" i="1"/>
  <c r="AH57" i="1"/>
  <c r="AI57" i="1"/>
  <c r="AJ57" i="1"/>
  <c r="AL57" i="1"/>
  <c r="AM57" i="1"/>
  <c r="AN57" i="1"/>
  <c r="AO57" i="1"/>
  <c r="AP57" i="1"/>
  <c r="AQ57" i="1"/>
  <c r="AR57" i="1"/>
  <c r="AS57" i="1"/>
  <c r="AU57" i="1"/>
  <c r="AV57" i="1"/>
  <c r="AW57" i="1"/>
  <c r="AX57" i="1"/>
  <c r="AY57" i="1"/>
  <c r="AZ57" i="1"/>
  <c r="BA57" i="1"/>
  <c r="BB57" i="1"/>
  <c r="BD57" i="1"/>
  <c r="BE57" i="1"/>
  <c r="BF57" i="1"/>
  <c r="BG57" i="1"/>
  <c r="BH57" i="1"/>
  <c r="BI57" i="1"/>
  <c r="BJ57" i="1"/>
  <c r="BK57" i="1"/>
  <c r="BM57" i="1"/>
  <c r="BN57" i="1"/>
  <c r="BO57" i="1"/>
  <c r="BP57" i="1"/>
  <c r="BQ57" i="1"/>
  <c r="BR57" i="1"/>
  <c r="BS57" i="1"/>
  <c r="BT57" i="1"/>
  <c r="BV57" i="1"/>
  <c r="BW57" i="1"/>
  <c r="BX57" i="1"/>
  <c r="BY57" i="1"/>
  <c r="BZ57" i="1"/>
  <c r="CA57" i="1"/>
  <c r="CB57" i="1"/>
  <c r="CC57" i="1"/>
  <c r="CE57" i="1"/>
  <c r="CF57" i="1"/>
  <c r="CG57" i="1"/>
  <c r="CH57" i="1"/>
  <c r="CI57" i="1"/>
  <c r="CJ57" i="1"/>
  <c r="CK57" i="1"/>
  <c r="CL57" i="1"/>
  <c r="CN57" i="1"/>
  <c r="CO57" i="1"/>
  <c r="CP57" i="1"/>
  <c r="CQ57" i="1"/>
  <c r="CR57" i="1"/>
  <c r="CS57" i="1"/>
  <c r="CT57" i="1"/>
  <c r="CU57" i="1"/>
  <c r="B58" i="1"/>
  <c r="C58" i="1"/>
  <c r="D58" i="1"/>
  <c r="E58" i="1"/>
  <c r="F58" i="1"/>
  <c r="G58" i="1"/>
  <c r="H58" i="1"/>
  <c r="I58" i="1"/>
  <c r="K58" i="1"/>
  <c r="L58" i="1"/>
  <c r="M58" i="1"/>
  <c r="N58" i="1"/>
  <c r="O58" i="1"/>
  <c r="P58" i="1"/>
  <c r="Q58" i="1"/>
  <c r="R58" i="1"/>
  <c r="T58" i="1"/>
  <c r="U58" i="1"/>
  <c r="V58" i="1"/>
  <c r="W58" i="1"/>
  <c r="X58" i="1"/>
  <c r="Y58" i="1"/>
  <c r="Z58" i="1"/>
  <c r="AA58" i="1"/>
  <c r="AC58" i="1"/>
  <c r="AD58" i="1"/>
  <c r="AE58" i="1"/>
  <c r="AF58" i="1"/>
  <c r="AG58" i="1"/>
  <c r="AH58" i="1"/>
  <c r="AI58" i="1"/>
  <c r="AJ58" i="1"/>
  <c r="AL58" i="1"/>
  <c r="AM58" i="1"/>
  <c r="AN58" i="1"/>
  <c r="AO58" i="1"/>
  <c r="AP58" i="1"/>
  <c r="AQ58" i="1"/>
  <c r="AR58" i="1"/>
  <c r="AS58" i="1"/>
  <c r="AU58" i="1"/>
  <c r="AV58" i="1"/>
  <c r="AW58" i="1"/>
  <c r="AX58" i="1"/>
  <c r="AY58" i="1"/>
  <c r="AZ58" i="1"/>
  <c r="BA58" i="1"/>
  <c r="BB58" i="1"/>
  <c r="BD58" i="1"/>
  <c r="BE58" i="1"/>
  <c r="BF58" i="1"/>
  <c r="BG58" i="1"/>
  <c r="BH58" i="1"/>
  <c r="BI58" i="1"/>
  <c r="BJ58" i="1"/>
  <c r="BK58" i="1"/>
  <c r="BM58" i="1"/>
  <c r="BN58" i="1"/>
  <c r="BO58" i="1"/>
  <c r="BP58" i="1"/>
  <c r="BQ58" i="1"/>
  <c r="BR58" i="1"/>
  <c r="BS58" i="1"/>
  <c r="BT58" i="1"/>
  <c r="BV58" i="1"/>
  <c r="BW58" i="1"/>
  <c r="BX58" i="1"/>
  <c r="BY58" i="1"/>
  <c r="BZ58" i="1"/>
  <c r="CA58" i="1"/>
  <c r="CB58" i="1"/>
  <c r="CC58" i="1"/>
  <c r="CE58" i="1"/>
  <c r="CF58" i="1"/>
  <c r="CG58" i="1"/>
  <c r="CH58" i="1"/>
  <c r="CI58" i="1"/>
  <c r="CJ58" i="1"/>
  <c r="CK58" i="1"/>
  <c r="CL58" i="1"/>
  <c r="CN58" i="1"/>
  <c r="CO58" i="1"/>
  <c r="CP58" i="1"/>
  <c r="CQ58" i="1"/>
  <c r="CR58" i="1"/>
  <c r="CS58" i="1"/>
  <c r="CT58" i="1"/>
  <c r="CU58" i="1"/>
  <c r="B59" i="1"/>
  <c r="C59" i="1"/>
  <c r="D59" i="1"/>
  <c r="E59" i="1"/>
  <c r="F59" i="1"/>
  <c r="G59" i="1"/>
  <c r="H59" i="1"/>
  <c r="I59" i="1"/>
  <c r="K59" i="1"/>
  <c r="L59" i="1"/>
  <c r="M59" i="1"/>
  <c r="N59" i="1"/>
  <c r="O59" i="1"/>
  <c r="P59" i="1"/>
  <c r="Q59" i="1"/>
  <c r="R59" i="1"/>
  <c r="T59" i="1"/>
  <c r="U59" i="1"/>
  <c r="V59" i="1"/>
  <c r="W59" i="1"/>
  <c r="X59" i="1"/>
  <c r="Y59" i="1"/>
  <c r="Z59" i="1"/>
  <c r="AA59" i="1"/>
  <c r="AC59" i="1"/>
  <c r="AD59" i="1"/>
  <c r="AE59" i="1"/>
  <c r="AF59" i="1"/>
  <c r="AG59" i="1"/>
  <c r="AH59" i="1"/>
  <c r="AI59" i="1"/>
  <c r="AJ59" i="1"/>
  <c r="AL59" i="1"/>
  <c r="AM59" i="1"/>
  <c r="AN59" i="1"/>
  <c r="AO59" i="1"/>
  <c r="AP59" i="1"/>
  <c r="AQ59" i="1"/>
  <c r="AR59" i="1"/>
  <c r="AS59" i="1"/>
  <c r="AU59" i="1"/>
  <c r="AV59" i="1"/>
  <c r="AW59" i="1"/>
  <c r="AX59" i="1"/>
  <c r="AY59" i="1"/>
  <c r="AZ59" i="1"/>
  <c r="BA59" i="1"/>
  <c r="BB59" i="1"/>
  <c r="BD59" i="1"/>
  <c r="BE59" i="1"/>
  <c r="BF59" i="1"/>
  <c r="BG59" i="1"/>
  <c r="BH59" i="1"/>
  <c r="BI59" i="1"/>
  <c r="BJ59" i="1"/>
  <c r="BK59" i="1"/>
  <c r="BM59" i="1"/>
  <c r="BN59" i="1"/>
  <c r="BO59" i="1"/>
  <c r="BP59" i="1"/>
  <c r="BQ59" i="1"/>
  <c r="BR59" i="1"/>
  <c r="BS59" i="1"/>
  <c r="BT59" i="1"/>
  <c r="BV59" i="1"/>
  <c r="BW59" i="1"/>
  <c r="BX59" i="1"/>
  <c r="BY59" i="1"/>
  <c r="BZ59" i="1"/>
  <c r="CA59" i="1"/>
  <c r="CB59" i="1"/>
  <c r="CC59" i="1"/>
  <c r="CE59" i="1"/>
  <c r="CF59" i="1"/>
  <c r="CG59" i="1"/>
  <c r="CH59" i="1"/>
  <c r="CI59" i="1"/>
  <c r="CJ59" i="1"/>
  <c r="CK59" i="1"/>
  <c r="CL59" i="1"/>
  <c r="CN59" i="1"/>
  <c r="CO59" i="1"/>
  <c r="CP59" i="1"/>
  <c r="CQ59" i="1"/>
  <c r="CR59" i="1"/>
  <c r="CS59" i="1"/>
  <c r="CT59" i="1"/>
  <c r="CU59" i="1"/>
  <c r="B60" i="1"/>
  <c r="C60" i="1"/>
  <c r="D60" i="1"/>
  <c r="E60" i="1"/>
  <c r="F60" i="1"/>
  <c r="G60" i="1"/>
  <c r="H60" i="1"/>
  <c r="I60" i="1"/>
  <c r="K60" i="1"/>
  <c r="L60" i="1"/>
  <c r="M60" i="1"/>
  <c r="N60" i="1"/>
  <c r="O60" i="1"/>
  <c r="P60" i="1"/>
  <c r="Q60" i="1"/>
  <c r="R60" i="1"/>
  <c r="T60" i="1"/>
  <c r="U60" i="1"/>
  <c r="V60" i="1"/>
  <c r="W60" i="1"/>
  <c r="X60" i="1"/>
  <c r="Y60" i="1"/>
  <c r="Z60" i="1"/>
  <c r="AA60" i="1"/>
  <c r="AC60" i="1"/>
  <c r="AD60" i="1"/>
  <c r="AE60" i="1"/>
  <c r="AF60" i="1"/>
  <c r="AG60" i="1"/>
  <c r="AH60" i="1"/>
  <c r="AI60" i="1"/>
  <c r="AJ60" i="1"/>
  <c r="AL60" i="1"/>
  <c r="AM60" i="1"/>
  <c r="AN60" i="1"/>
  <c r="AO60" i="1"/>
  <c r="AP60" i="1"/>
  <c r="AQ60" i="1"/>
  <c r="AR60" i="1"/>
  <c r="AS60" i="1"/>
  <c r="AU60" i="1"/>
  <c r="AV60" i="1"/>
  <c r="AW60" i="1"/>
  <c r="AX60" i="1"/>
  <c r="AY60" i="1"/>
  <c r="AZ60" i="1"/>
  <c r="BA60" i="1"/>
  <c r="BB60" i="1"/>
  <c r="BD60" i="1"/>
  <c r="BE60" i="1"/>
  <c r="BF60" i="1"/>
  <c r="BG60" i="1"/>
  <c r="BH60" i="1"/>
  <c r="BI60" i="1"/>
  <c r="BJ60" i="1"/>
  <c r="BK60" i="1"/>
  <c r="BM60" i="1"/>
  <c r="BN60" i="1"/>
  <c r="BO60" i="1"/>
  <c r="BP60" i="1"/>
  <c r="BQ60" i="1"/>
  <c r="BR60" i="1"/>
  <c r="BS60" i="1"/>
  <c r="BT60" i="1"/>
  <c r="BV60" i="1"/>
  <c r="BW60" i="1"/>
  <c r="BX60" i="1"/>
  <c r="BY60" i="1"/>
  <c r="BZ60" i="1"/>
  <c r="CA60" i="1"/>
  <c r="CB60" i="1"/>
  <c r="CC60" i="1"/>
  <c r="CE60" i="1"/>
  <c r="CF60" i="1"/>
  <c r="CG60" i="1"/>
  <c r="CH60" i="1"/>
  <c r="CI60" i="1"/>
  <c r="CJ60" i="1"/>
  <c r="CK60" i="1"/>
  <c r="CL60" i="1"/>
  <c r="CN60" i="1"/>
  <c r="CO60" i="1"/>
  <c r="CP60" i="1"/>
  <c r="CQ60" i="1"/>
  <c r="CR60" i="1"/>
  <c r="CS60" i="1"/>
  <c r="CT60" i="1"/>
  <c r="CU60" i="1"/>
  <c r="B61" i="1"/>
  <c r="C61" i="1"/>
  <c r="D61" i="1"/>
  <c r="E61" i="1"/>
  <c r="F61" i="1"/>
  <c r="G61" i="1"/>
  <c r="H61" i="1"/>
  <c r="I61" i="1"/>
  <c r="K61" i="1"/>
  <c r="L61" i="1"/>
  <c r="M61" i="1"/>
  <c r="N61" i="1"/>
  <c r="O61" i="1"/>
  <c r="P61" i="1"/>
  <c r="Q61" i="1"/>
  <c r="R61" i="1"/>
  <c r="T61" i="1"/>
  <c r="U61" i="1"/>
  <c r="V61" i="1"/>
  <c r="W61" i="1"/>
  <c r="X61" i="1"/>
  <c r="Y61" i="1"/>
  <c r="Z61" i="1"/>
  <c r="AA61" i="1"/>
  <c r="AC61" i="1"/>
  <c r="AD61" i="1"/>
  <c r="AE61" i="1"/>
  <c r="AF61" i="1"/>
  <c r="AG61" i="1"/>
  <c r="AH61" i="1"/>
  <c r="AI61" i="1"/>
  <c r="AJ61" i="1"/>
  <c r="AL61" i="1"/>
  <c r="AM61" i="1"/>
  <c r="AN61" i="1"/>
  <c r="AO61" i="1"/>
  <c r="AP61" i="1"/>
  <c r="AQ61" i="1"/>
  <c r="AR61" i="1"/>
  <c r="AS61" i="1"/>
  <c r="AU61" i="1"/>
  <c r="AV61" i="1"/>
  <c r="AW61" i="1"/>
  <c r="AX61" i="1"/>
  <c r="AY61" i="1"/>
  <c r="AZ61" i="1"/>
  <c r="BA61" i="1"/>
  <c r="BB61" i="1"/>
  <c r="BD61" i="1"/>
  <c r="BE61" i="1"/>
  <c r="BF61" i="1"/>
  <c r="BG61" i="1"/>
  <c r="BH61" i="1"/>
  <c r="BI61" i="1"/>
  <c r="BJ61" i="1"/>
  <c r="BK61" i="1"/>
  <c r="BM61" i="1"/>
  <c r="BN61" i="1"/>
  <c r="BO61" i="1"/>
  <c r="BP61" i="1"/>
  <c r="BQ61" i="1"/>
  <c r="BR61" i="1"/>
  <c r="BS61" i="1"/>
  <c r="BT61" i="1"/>
  <c r="BV61" i="1"/>
  <c r="BW61" i="1"/>
  <c r="BX61" i="1"/>
  <c r="BY61" i="1"/>
  <c r="BZ61" i="1"/>
  <c r="CA61" i="1"/>
  <c r="CB61" i="1"/>
  <c r="CC61" i="1"/>
  <c r="CE61" i="1"/>
  <c r="CF61" i="1"/>
  <c r="CG61" i="1"/>
  <c r="CH61" i="1"/>
  <c r="CI61" i="1"/>
  <c r="CJ61" i="1"/>
  <c r="CK61" i="1"/>
  <c r="CL61" i="1"/>
  <c r="CN61" i="1"/>
  <c r="CO61" i="1"/>
  <c r="CP61" i="1"/>
  <c r="CQ61" i="1"/>
  <c r="CR61" i="1"/>
  <c r="CS61" i="1"/>
  <c r="CT61" i="1"/>
  <c r="CU61" i="1"/>
  <c r="B62" i="1"/>
  <c r="C62" i="1"/>
  <c r="D62" i="1"/>
  <c r="E62" i="1"/>
  <c r="F62" i="1"/>
  <c r="G62" i="1"/>
  <c r="H62" i="1"/>
  <c r="I62" i="1"/>
  <c r="K62" i="1"/>
  <c r="L62" i="1"/>
  <c r="M62" i="1"/>
  <c r="N62" i="1"/>
  <c r="O62" i="1"/>
  <c r="P62" i="1"/>
  <c r="Q62" i="1"/>
  <c r="R62" i="1"/>
  <c r="T62" i="1"/>
  <c r="U62" i="1"/>
  <c r="V62" i="1"/>
  <c r="W62" i="1"/>
  <c r="X62" i="1"/>
  <c r="Y62" i="1"/>
  <c r="Z62" i="1"/>
  <c r="AA62" i="1"/>
  <c r="AC62" i="1"/>
  <c r="AD62" i="1"/>
  <c r="AE62" i="1"/>
  <c r="AF62" i="1"/>
  <c r="AG62" i="1"/>
  <c r="AH62" i="1"/>
  <c r="AI62" i="1"/>
  <c r="AJ62" i="1"/>
  <c r="AL62" i="1"/>
  <c r="AM62" i="1"/>
  <c r="AN62" i="1"/>
  <c r="AO62" i="1"/>
  <c r="AP62" i="1"/>
  <c r="AQ62" i="1"/>
  <c r="AR62" i="1"/>
  <c r="AS62" i="1"/>
  <c r="AU62" i="1"/>
  <c r="AV62" i="1"/>
  <c r="AW62" i="1"/>
  <c r="AX62" i="1"/>
  <c r="AY62" i="1"/>
  <c r="AZ62" i="1"/>
  <c r="BA62" i="1"/>
  <c r="BB62" i="1"/>
  <c r="BD62" i="1"/>
  <c r="BE62" i="1"/>
  <c r="BF62" i="1"/>
  <c r="BG62" i="1"/>
  <c r="BH62" i="1"/>
  <c r="BI62" i="1"/>
  <c r="BJ62" i="1"/>
  <c r="BK62" i="1"/>
  <c r="BM62" i="1"/>
  <c r="BN62" i="1"/>
  <c r="BO62" i="1"/>
  <c r="BP62" i="1"/>
  <c r="BQ62" i="1"/>
  <c r="BR62" i="1"/>
  <c r="BS62" i="1"/>
  <c r="BT62" i="1"/>
  <c r="BV62" i="1"/>
  <c r="BW62" i="1"/>
  <c r="BX62" i="1"/>
  <c r="BY62" i="1"/>
  <c r="BZ62" i="1"/>
  <c r="CA62" i="1"/>
  <c r="CB62" i="1"/>
  <c r="CC62" i="1"/>
  <c r="CE62" i="1"/>
  <c r="CF62" i="1"/>
  <c r="CG62" i="1"/>
  <c r="CH62" i="1"/>
  <c r="CI62" i="1"/>
  <c r="CJ62" i="1"/>
  <c r="CK62" i="1"/>
  <c r="CL62" i="1"/>
  <c r="CN62" i="1"/>
  <c r="CO62" i="1"/>
  <c r="CP62" i="1"/>
  <c r="CQ62" i="1"/>
  <c r="CR62" i="1"/>
  <c r="CS62" i="1"/>
  <c r="CT62" i="1"/>
  <c r="CU62" i="1"/>
  <c r="B63" i="1"/>
  <c r="C63" i="1"/>
  <c r="D63" i="1"/>
  <c r="E63" i="1"/>
  <c r="F63" i="1"/>
  <c r="G63" i="1"/>
  <c r="H63" i="1"/>
  <c r="I63" i="1"/>
  <c r="K63" i="1"/>
  <c r="L63" i="1"/>
  <c r="M63" i="1"/>
  <c r="N63" i="1"/>
  <c r="O63" i="1"/>
  <c r="P63" i="1"/>
  <c r="Q63" i="1"/>
  <c r="R63" i="1"/>
  <c r="T63" i="1"/>
  <c r="U63" i="1"/>
  <c r="V63" i="1"/>
  <c r="W63" i="1"/>
  <c r="X63" i="1"/>
  <c r="Y63" i="1"/>
  <c r="Z63" i="1"/>
  <c r="AA63" i="1"/>
  <c r="AC63" i="1"/>
  <c r="AD63" i="1"/>
  <c r="AE63" i="1"/>
  <c r="AF63" i="1"/>
  <c r="AG63" i="1"/>
  <c r="AH63" i="1"/>
  <c r="AI63" i="1"/>
  <c r="AJ63" i="1"/>
  <c r="AL63" i="1"/>
  <c r="AM63" i="1"/>
  <c r="AN63" i="1"/>
  <c r="AO63" i="1"/>
  <c r="AP63" i="1"/>
  <c r="AQ63" i="1"/>
  <c r="AR63" i="1"/>
  <c r="AS63" i="1"/>
  <c r="AU63" i="1"/>
  <c r="AV63" i="1"/>
  <c r="AW63" i="1"/>
  <c r="AX63" i="1"/>
  <c r="AY63" i="1"/>
  <c r="AZ63" i="1"/>
  <c r="BA63" i="1"/>
  <c r="BB63" i="1"/>
  <c r="BD63" i="1"/>
  <c r="BE63" i="1"/>
  <c r="BF63" i="1"/>
  <c r="BG63" i="1"/>
  <c r="BH63" i="1"/>
  <c r="BI63" i="1"/>
  <c r="BJ63" i="1"/>
  <c r="BK63" i="1"/>
  <c r="BM63" i="1"/>
  <c r="BN63" i="1"/>
  <c r="BO63" i="1"/>
  <c r="BP63" i="1"/>
  <c r="BQ63" i="1"/>
  <c r="BR63" i="1"/>
  <c r="BS63" i="1"/>
  <c r="BT63" i="1"/>
  <c r="BV63" i="1"/>
  <c r="BW63" i="1"/>
  <c r="BX63" i="1"/>
  <c r="BY63" i="1"/>
  <c r="BZ63" i="1"/>
  <c r="CA63" i="1"/>
  <c r="CB63" i="1"/>
  <c r="CC63" i="1"/>
  <c r="CE63" i="1"/>
  <c r="CF63" i="1"/>
  <c r="CG63" i="1"/>
  <c r="CH63" i="1"/>
  <c r="CI63" i="1"/>
  <c r="CJ63" i="1"/>
  <c r="CK63" i="1"/>
  <c r="CL63" i="1"/>
  <c r="CN63" i="1"/>
  <c r="CO63" i="1"/>
  <c r="CP63" i="1"/>
  <c r="CQ63" i="1"/>
  <c r="CR63" i="1"/>
  <c r="CS63" i="1"/>
  <c r="CT63" i="1"/>
  <c r="CU63" i="1"/>
  <c r="B64" i="1"/>
  <c r="C64" i="1"/>
  <c r="D64" i="1"/>
  <c r="E64" i="1"/>
  <c r="F64" i="1"/>
  <c r="G64" i="1"/>
  <c r="H64" i="1"/>
  <c r="I64" i="1"/>
  <c r="K64" i="1"/>
  <c r="L64" i="1"/>
  <c r="M64" i="1"/>
  <c r="N64" i="1"/>
  <c r="O64" i="1"/>
  <c r="P64" i="1"/>
  <c r="Q64" i="1"/>
  <c r="R64" i="1"/>
  <c r="T64" i="1"/>
  <c r="U64" i="1"/>
  <c r="V64" i="1"/>
  <c r="W64" i="1"/>
  <c r="X64" i="1"/>
  <c r="Y64" i="1"/>
  <c r="Z64" i="1"/>
  <c r="AA64" i="1"/>
  <c r="AC64" i="1"/>
  <c r="AD64" i="1"/>
  <c r="AE64" i="1"/>
  <c r="AF64" i="1"/>
  <c r="AG64" i="1"/>
  <c r="AH64" i="1"/>
  <c r="AI64" i="1"/>
  <c r="AJ64" i="1"/>
  <c r="AL64" i="1"/>
  <c r="AM64" i="1"/>
  <c r="AN64" i="1"/>
  <c r="AO64" i="1"/>
  <c r="AP64" i="1"/>
  <c r="AQ64" i="1"/>
  <c r="AR64" i="1"/>
  <c r="AS64" i="1"/>
  <c r="AU64" i="1"/>
  <c r="AV64" i="1"/>
  <c r="AW64" i="1"/>
  <c r="AX64" i="1"/>
  <c r="AY64" i="1"/>
  <c r="AZ64" i="1"/>
  <c r="BA64" i="1"/>
  <c r="BB64" i="1"/>
  <c r="BD64" i="1"/>
  <c r="BE64" i="1"/>
  <c r="BF64" i="1"/>
  <c r="BG64" i="1"/>
  <c r="BH64" i="1"/>
  <c r="BI64" i="1"/>
  <c r="BJ64" i="1"/>
  <c r="BK64" i="1"/>
  <c r="BM64" i="1"/>
  <c r="BN64" i="1"/>
  <c r="BO64" i="1"/>
  <c r="BP64" i="1"/>
  <c r="BQ64" i="1"/>
  <c r="BR64" i="1"/>
  <c r="BS64" i="1"/>
  <c r="BT64" i="1"/>
  <c r="BV64" i="1"/>
  <c r="BW64" i="1"/>
  <c r="BX64" i="1"/>
  <c r="BY64" i="1"/>
  <c r="BZ64" i="1"/>
  <c r="CA64" i="1"/>
  <c r="CB64" i="1"/>
  <c r="CC64" i="1"/>
  <c r="CE64" i="1"/>
  <c r="CF64" i="1"/>
  <c r="CG64" i="1"/>
  <c r="CH64" i="1"/>
  <c r="CI64" i="1"/>
  <c r="CJ64" i="1"/>
  <c r="CK64" i="1"/>
  <c r="CL64" i="1"/>
  <c r="CN64" i="1"/>
  <c r="CO64" i="1"/>
  <c r="CP64" i="1"/>
  <c r="CQ64" i="1"/>
  <c r="CR64" i="1"/>
  <c r="CS64" i="1"/>
  <c r="CT64" i="1"/>
  <c r="CU64" i="1"/>
  <c r="B65" i="1"/>
  <c r="C65" i="1"/>
  <c r="D65" i="1"/>
  <c r="E65" i="1"/>
  <c r="F65" i="1"/>
  <c r="G65" i="1"/>
  <c r="H65" i="1"/>
  <c r="I65" i="1"/>
  <c r="K65" i="1"/>
  <c r="L65" i="1"/>
  <c r="M65" i="1"/>
  <c r="N65" i="1"/>
  <c r="O65" i="1"/>
  <c r="P65" i="1"/>
  <c r="Q65" i="1"/>
  <c r="R65" i="1"/>
  <c r="T65" i="1"/>
  <c r="U65" i="1"/>
  <c r="V65" i="1"/>
  <c r="W65" i="1"/>
  <c r="X65" i="1"/>
  <c r="Y65" i="1"/>
  <c r="Z65" i="1"/>
  <c r="AA65" i="1"/>
  <c r="AC65" i="1"/>
  <c r="AD65" i="1"/>
  <c r="AE65" i="1"/>
  <c r="AF65" i="1"/>
  <c r="AG65" i="1"/>
  <c r="AH65" i="1"/>
  <c r="AI65" i="1"/>
  <c r="AJ65" i="1"/>
  <c r="AL65" i="1"/>
  <c r="AM65" i="1"/>
  <c r="AN65" i="1"/>
  <c r="AO65" i="1"/>
  <c r="AP65" i="1"/>
  <c r="AQ65" i="1"/>
  <c r="AR65" i="1"/>
  <c r="AS65" i="1"/>
  <c r="AU65" i="1"/>
  <c r="AV65" i="1"/>
  <c r="AW65" i="1"/>
  <c r="AX65" i="1"/>
  <c r="AY65" i="1"/>
  <c r="AZ65" i="1"/>
  <c r="BA65" i="1"/>
  <c r="BB65" i="1"/>
  <c r="BD65" i="1"/>
  <c r="BE65" i="1"/>
  <c r="BF65" i="1"/>
  <c r="BG65" i="1"/>
  <c r="BH65" i="1"/>
  <c r="BI65" i="1"/>
  <c r="BJ65" i="1"/>
  <c r="BK65" i="1"/>
  <c r="BM65" i="1"/>
  <c r="BN65" i="1"/>
  <c r="BO65" i="1"/>
  <c r="BP65" i="1"/>
  <c r="BQ65" i="1"/>
  <c r="BR65" i="1"/>
  <c r="BS65" i="1"/>
  <c r="BT65" i="1"/>
  <c r="BV65" i="1"/>
  <c r="BW65" i="1"/>
  <c r="BX65" i="1"/>
  <c r="BY65" i="1"/>
  <c r="BZ65" i="1"/>
  <c r="CA65" i="1"/>
  <c r="CB65" i="1"/>
  <c r="CC65" i="1"/>
  <c r="CE65" i="1"/>
  <c r="CF65" i="1"/>
  <c r="CG65" i="1"/>
  <c r="CH65" i="1"/>
  <c r="CI65" i="1"/>
  <c r="CJ65" i="1"/>
  <c r="CK65" i="1"/>
  <c r="CL65" i="1"/>
  <c r="CN65" i="1"/>
  <c r="CO65" i="1"/>
  <c r="CP65" i="1"/>
  <c r="CQ65" i="1"/>
  <c r="CR65" i="1"/>
  <c r="CS65" i="1"/>
  <c r="CT65" i="1"/>
  <c r="CU65" i="1"/>
  <c r="B66" i="1"/>
  <c r="C66" i="1"/>
  <c r="D66" i="1"/>
  <c r="E66" i="1"/>
  <c r="F66" i="1"/>
  <c r="G66" i="1"/>
  <c r="H66" i="1"/>
  <c r="I66" i="1"/>
  <c r="K66" i="1"/>
  <c r="L66" i="1"/>
  <c r="M66" i="1"/>
  <c r="N66" i="1"/>
  <c r="O66" i="1"/>
  <c r="P66" i="1"/>
  <c r="Q66" i="1"/>
  <c r="R66" i="1"/>
  <c r="T66" i="1"/>
  <c r="U66" i="1"/>
  <c r="V66" i="1"/>
  <c r="W66" i="1"/>
  <c r="X66" i="1"/>
  <c r="Y66" i="1"/>
  <c r="Z66" i="1"/>
  <c r="AA66" i="1"/>
  <c r="AC66" i="1"/>
  <c r="AD66" i="1"/>
  <c r="AE66" i="1"/>
  <c r="AF66" i="1"/>
  <c r="AG66" i="1"/>
  <c r="AH66" i="1"/>
  <c r="AI66" i="1"/>
  <c r="AJ66" i="1"/>
  <c r="AL66" i="1"/>
  <c r="AM66" i="1"/>
  <c r="AN66" i="1"/>
  <c r="AO66" i="1"/>
  <c r="AP66" i="1"/>
  <c r="AQ66" i="1"/>
  <c r="AR66" i="1"/>
  <c r="AS66" i="1"/>
  <c r="AU66" i="1"/>
  <c r="AV66" i="1"/>
  <c r="AW66" i="1"/>
  <c r="AX66" i="1"/>
  <c r="AY66" i="1"/>
  <c r="AZ66" i="1"/>
  <c r="BA66" i="1"/>
  <c r="BB66" i="1"/>
  <c r="BD66" i="1"/>
  <c r="BE66" i="1"/>
  <c r="BF66" i="1"/>
  <c r="BG66" i="1"/>
  <c r="BH66" i="1"/>
  <c r="BI66" i="1"/>
  <c r="BJ66" i="1"/>
  <c r="BK66" i="1"/>
  <c r="BM66" i="1"/>
  <c r="BN66" i="1"/>
  <c r="BO66" i="1"/>
  <c r="BP66" i="1"/>
  <c r="BQ66" i="1"/>
  <c r="BR66" i="1"/>
  <c r="BS66" i="1"/>
  <c r="BT66" i="1"/>
  <c r="BV66" i="1"/>
  <c r="BW66" i="1"/>
  <c r="BX66" i="1"/>
  <c r="BY66" i="1"/>
  <c r="BZ66" i="1"/>
  <c r="CA66" i="1"/>
  <c r="CB66" i="1"/>
  <c r="CC66" i="1"/>
  <c r="CE66" i="1"/>
  <c r="CF66" i="1"/>
  <c r="CG66" i="1"/>
  <c r="CH66" i="1"/>
  <c r="CI66" i="1"/>
  <c r="CJ66" i="1"/>
  <c r="CK66" i="1"/>
  <c r="CL66" i="1"/>
  <c r="CN66" i="1"/>
  <c r="CO66" i="1"/>
  <c r="CP66" i="1"/>
  <c r="CQ66" i="1"/>
  <c r="CR66" i="1"/>
  <c r="CS66" i="1"/>
  <c r="CT66" i="1"/>
  <c r="CU66" i="1"/>
  <c r="B67" i="1"/>
  <c r="C67" i="1"/>
  <c r="D67" i="1"/>
  <c r="E67" i="1"/>
  <c r="F67" i="1"/>
  <c r="G67" i="1"/>
  <c r="H67" i="1"/>
  <c r="I67" i="1"/>
  <c r="K67" i="1"/>
  <c r="L67" i="1"/>
  <c r="M67" i="1"/>
  <c r="N67" i="1"/>
  <c r="O67" i="1"/>
  <c r="P67" i="1"/>
  <c r="Q67" i="1"/>
  <c r="R67" i="1"/>
  <c r="T67" i="1"/>
  <c r="U67" i="1"/>
  <c r="V67" i="1"/>
  <c r="W67" i="1"/>
  <c r="X67" i="1"/>
  <c r="Y67" i="1"/>
  <c r="Z67" i="1"/>
  <c r="AA67" i="1"/>
  <c r="AC67" i="1"/>
  <c r="AD67" i="1"/>
  <c r="AE67" i="1"/>
  <c r="AF67" i="1"/>
  <c r="AG67" i="1"/>
  <c r="AH67" i="1"/>
  <c r="AI67" i="1"/>
  <c r="AJ67" i="1"/>
  <c r="AL67" i="1"/>
  <c r="AM67" i="1"/>
  <c r="AN67" i="1"/>
  <c r="AO67" i="1"/>
  <c r="AP67" i="1"/>
  <c r="AQ67" i="1"/>
  <c r="AR67" i="1"/>
  <c r="AS67" i="1"/>
  <c r="AU67" i="1"/>
  <c r="AV67" i="1"/>
  <c r="AW67" i="1"/>
  <c r="AX67" i="1"/>
  <c r="AY67" i="1"/>
  <c r="AZ67" i="1"/>
  <c r="BA67" i="1"/>
  <c r="BB67" i="1"/>
  <c r="BD67" i="1"/>
  <c r="BE67" i="1"/>
  <c r="BF67" i="1"/>
  <c r="BG67" i="1"/>
  <c r="BH67" i="1"/>
  <c r="BI67" i="1"/>
  <c r="BJ67" i="1"/>
  <c r="BK67" i="1"/>
  <c r="BM67" i="1"/>
  <c r="BN67" i="1"/>
  <c r="BO67" i="1"/>
  <c r="BP67" i="1"/>
  <c r="BQ67" i="1"/>
  <c r="BR67" i="1"/>
  <c r="BS67" i="1"/>
  <c r="BT67" i="1"/>
  <c r="BV67" i="1"/>
  <c r="BW67" i="1"/>
  <c r="BX67" i="1"/>
  <c r="BY67" i="1"/>
  <c r="BZ67" i="1"/>
  <c r="CA67" i="1"/>
  <c r="CB67" i="1"/>
  <c r="CC67" i="1"/>
  <c r="CE67" i="1"/>
  <c r="CF67" i="1"/>
  <c r="CG67" i="1"/>
  <c r="CH67" i="1"/>
  <c r="CI67" i="1"/>
  <c r="CJ67" i="1"/>
  <c r="CK67" i="1"/>
  <c r="CL67" i="1"/>
  <c r="CN67" i="1"/>
  <c r="CO67" i="1"/>
  <c r="CP67" i="1"/>
  <c r="CQ67" i="1"/>
  <c r="CR67" i="1"/>
  <c r="CS67" i="1"/>
  <c r="CT67" i="1"/>
  <c r="CU67" i="1"/>
  <c r="B68" i="1"/>
  <c r="C68" i="1"/>
  <c r="D68" i="1"/>
  <c r="E68" i="1"/>
  <c r="F68" i="1"/>
  <c r="G68" i="1"/>
  <c r="H68" i="1"/>
  <c r="I68" i="1"/>
  <c r="K68" i="1"/>
  <c r="L68" i="1"/>
  <c r="M68" i="1"/>
  <c r="N68" i="1"/>
  <c r="O68" i="1"/>
  <c r="P68" i="1"/>
  <c r="Q68" i="1"/>
  <c r="R68" i="1"/>
  <c r="T68" i="1"/>
  <c r="U68" i="1"/>
  <c r="V68" i="1"/>
  <c r="W68" i="1"/>
  <c r="X68" i="1"/>
  <c r="Y68" i="1"/>
  <c r="Z68" i="1"/>
  <c r="AA68" i="1"/>
  <c r="AC68" i="1"/>
  <c r="AD68" i="1"/>
  <c r="AE68" i="1"/>
  <c r="AF68" i="1"/>
  <c r="AG68" i="1"/>
  <c r="AH68" i="1"/>
  <c r="AI68" i="1"/>
  <c r="AJ68" i="1"/>
  <c r="AL68" i="1"/>
  <c r="AM68" i="1"/>
  <c r="AN68" i="1"/>
  <c r="AO68" i="1"/>
  <c r="AP68" i="1"/>
  <c r="AQ68" i="1"/>
  <c r="AR68" i="1"/>
  <c r="AS68" i="1"/>
  <c r="AU68" i="1"/>
  <c r="AV68" i="1"/>
  <c r="AW68" i="1"/>
  <c r="AX68" i="1"/>
  <c r="AY68" i="1"/>
  <c r="AZ68" i="1"/>
  <c r="BA68" i="1"/>
  <c r="BB68" i="1"/>
  <c r="BD68" i="1"/>
  <c r="BE68" i="1"/>
  <c r="BF68" i="1"/>
  <c r="BG68" i="1"/>
  <c r="BH68" i="1"/>
  <c r="BI68" i="1"/>
  <c r="BJ68" i="1"/>
  <c r="BK68" i="1"/>
  <c r="BM68" i="1"/>
  <c r="BN68" i="1"/>
  <c r="BO68" i="1"/>
  <c r="BP68" i="1"/>
  <c r="BQ68" i="1"/>
  <c r="BR68" i="1"/>
  <c r="BS68" i="1"/>
  <c r="BT68" i="1"/>
  <c r="BV68" i="1"/>
  <c r="BW68" i="1"/>
  <c r="BX68" i="1"/>
  <c r="BY68" i="1"/>
  <c r="BZ68" i="1"/>
  <c r="CA68" i="1"/>
  <c r="CB68" i="1"/>
  <c r="CC68" i="1"/>
  <c r="CE68" i="1"/>
  <c r="CF68" i="1"/>
  <c r="CG68" i="1"/>
  <c r="CH68" i="1"/>
  <c r="CI68" i="1"/>
  <c r="CJ68" i="1"/>
  <c r="CK68" i="1"/>
  <c r="CL68" i="1"/>
  <c r="CN68" i="1"/>
  <c r="CO68" i="1"/>
  <c r="CP68" i="1"/>
  <c r="CQ68" i="1"/>
  <c r="CR68" i="1"/>
  <c r="CS68" i="1"/>
  <c r="CT68" i="1"/>
  <c r="CU68" i="1"/>
  <c r="B69" i="1"/>
  <c r="C69" i="1"/>
  <c r="D69" i="1"/>
  <c r="E69" i="1"/>
  <c r="F69" i="1"/>
  <c r="G69" i="1"/>
  <c r="H69" i="1"/>
  <c r="I69" i="1"/>
  <c r="K69" i="1"/>
  <c r="L69" i="1"/>
  <c r="M69" i="1"/>
  <c r="N69" i="1"/>
  <c r="O69" i="1"/>
  <c r="P69" i="1"/>
  <c r="Q69" i="1"/>
  <c r="R69" i="1"/>
  <c r="T69" i="1"/>
  <c r="U69" i="1"/>
  <c r="V69" i="1"/>
  <c r="W69" i="1"/>
  <c r="X69" i="1"/>
  <c r="Y69" i="1"/>
  <c r="Z69" i="1"/>
  <c r="AA69" i="1"/>
  <c r="AC69" i="1"/>
  <c r="AD69" i="1"/>
  <c r="AE69" i="1"/>
  <c r="AF69" i="1"/>
  <c r="AG69" i="1"/>
  <c r="AH69" i="1"/>
  <c r="AI69" i="1"/>
  <c r="AJ69" i="1"/>
  <c r="AL69" i="1"/>
  <c r="AM69" i="1"/>
  <c r="AN69" i="1"/>
  <c r="AO69" i="1"/>
  <c r="AP69" i="1"/>
  <c r="AQ69" i="1"/>
  <c r="AR69" i="1"/>
  <c r="AS69" i="1"/>
  <c r="AU69" i="1"/>
  <c r="AV69" i="1"/>
  <c r="AW69" i="1"/>
  <c r="AX69" i="1"/>
  <c r="AY69" i="1"/>
  <c r="AZ69" i="1"/>
  <c r="BA69" i="1"/>
  <c r="BB69" i="1"/>
  <c r="BD69" i="1"/>
  <c r="BE69" i="1"/>
  <c r="BF69" i="1"/>
  <c r="BG69" i="1"/>
  <c r="BH69" i="1"/>
  <c r="BI69" i="1"/>
  <c r="BJ69" i="1"/>
  <c r="BK69" i="1"/>
  <c r="BM69" i="1"/>
  <c r="BN69" i="1"/>
  <c r="BO69" i="1"/>
  <c r="BP69" i="1"/>
  <c r="BQ69" i="1"/>
  <c r="BR69" i="1"/>
  <c r="BS69" i="1"/>
  <c r="BT69" i="1"/>
  <c r="BV69" i="1"/>
  <c r="BW69" i="1"/>
  <c r="BX69" i="1"/>
  <c r="BY69" i="1"/>
  <c r="BZ69" i="1"/>
  <c r="CA69" i="1"/>
  <c r="CB69" i="1"/>
  <c r="CC69" i="1"/>
  <c r="CE69" i="1"/>
  <c r="CF69" i="1"/>
  <c r="CG69" i="1"/>
  <c r="CH69" i="1"/>
  <c r="CI69" i="1"/>
  <c r="CJ69" i="1"/>
  <c r="CK69" i="1"/>
  <c r="CL69" i="1"/>
  <c r="CN69" i="1"/>
  <c r="CO69" i="1"/>
  <c r="CP69" i="1"/>
  <c r="CQ69" i="1"/>
  <c r="CR69" i="1"/>
  <c r="CS69" i="1"/>
  <c r="CT69" i="1"/>
  <c r="CU69" i="1"/>
  <c r="B70" i="1"/>
  <c r="C70" i="1"/>
  <c r="D70" i="1"/>
  <c r="E70" i="1"/>
  <c r="F70" i="1"/>
  <c r="G70" i="1"/>
  <c r="H70" i="1"/>
  <c r="I70" i="1"/>
  <c r="K70" i="1"/>
  <c r="L70" i="1"/>
  <c r="M70" i="1"/>
  <c r="N70" i="1"/>
  <c r="O70" i="1"/>
  <c r="P70" i="1"/>
  <c r="Q70" i="1"/>
  <c r="R70" i="1"/>
  <c r="T70" i="1"/>
  <c r="U70" i="1"/>
  <c r="V70" i="1"/>
  <c r="W70" i="1"/>
  <c r="X70" i="1"/>
  <c r="Y70" i="1"/>
  <c r="Z70" i="1"/>
  <c r="AA70" i="1"/>
  <c r="AC70" i="1"/>
  <c r="AD70" i="1"/>
  <c r="AE70" i="1"/>
  <c r="AF70" i="1"/>
  <c r="AG70" i="1"/>
  <c r="AH70" i="1"/>
  <c r="AI70" i="1"/>
  <c r="AJ70" i="1"/>
  <c r="AL70" i="1"/>
  <c r="AM70" i="1"/>
  <c r="AN70" i="1"/>
  <c r="AO70" i="1"/>
  <c r="AP70" i="1"/>
  <c r="AQ70" i="1"/>
  <c r="AR70" i="1"/>
  <c r="AS70" i="1"/>
  <c r="AU70" i="1"/>
  <c r="AV70" i="1"/>
  <c r="AW70" i="1"/>
  <c r="AX70" i="1"/>
  <c r="AY70" i="1"/>
  <c r="AZ70" i="1"/>
  <c r="BA70" i="1"/>
  <c r="BB70" i="1"/>
  <c r="BD70" i="1"/>
  <c r="BE70" i="1"/>
  <c r="BF70" i="1"/>
  <c r="BG70" i="1"/>
  <c r="BH70" i="1"/>
  <c r="BI70" i="1"/>
  <c r="BJ70" i="1"/>
  <c r="BK70" i="1"/>
  <c r="BM70" i="1"/>
  <c r="BN70" i="1"/>
  <c r="BO70" i="1"/>
  <c r="BP70" i="1"/>
  <c r="BQ70" i="1"/>
  <c r="BR70" i="1"/>
  <c r="BS70" i="1"/>
  <c r="BT70" i="1"/>
  <c r="BV70" i="1"/>
  <c r="BW70" i="1"/>
  <c r="BX70" i="1"/>
  <c r="BY70" i="1"/>
  <c r="BZ70" i="1"/>
  <c r="CA70" i="1"/>
  <c r="CB70" i="1"/>
  <c r="CC70" i="1"/>
  <c r="CE70" i="1"/>
  <c r="CF70" i="1"/>
  <c r="CG70" i="1"/>
  <c r="CH70" i="1"/>
  <c r="CI70" i="1"/>
  <c r="CJ70" i="1"/>
  <c r="CK70" i="1"/>
  <c r="CL70" i="1"/>
  <c r="CN70" i="1"/>
  <c r="CO70" i="1"/>
  <c r="CP70" i="1"/>
  <c r="CQ70" i="1"/>
  <c r="CR70" i="1"/>
  <c r="CS70" i="1"/>
  <c r="CT70" i="1"/>
  <c r="CU70" i="1"/>
  <c r="B71" i="1"/>
  <c r="C71" i="1"/>
  <c r="D71" i="1"/>
  <c r="E71" i="1"/>
  <c r="F71" i="1"/>
  <c r="G71" i="1"/>
  <c r="H71" i="1"/>
  <c r="I71" i="1"/>
  <c r="K71" i="1"/>
  <c r="L71" i="1"/>
  <c r="M71" i="1"/>
  <c r="N71" i="1"/>
  <c r="O71" i="1"/>
  <c r="P71" i="1"/>
  <c r="Q71" i="1"/>
  <c r="R71" i="1"/>
  <c r="T71" i="1"/>
  <c r="U71" i="1"/>
  <c r="V71" i="1"/>
  <c r="W71" i="1"/>
  <c r="X71" i="1"/>
  <c r="Y71" i="1"/>
  <c r="Z71" i="1"/>
  <c r="AA71" i="1"/>
  <c r="AC71" i="1"/>
  <c r="AD71" i="1"/>
  <c r="AE71" i="1"/>
  <c r="AF71" i="1"/>
  <c r="AG71" i="1"/>
  <c r="AH71" i="1"/>
  <c r="AI71" i="1"/>
  <c r="AJ71" i="1"/>
  <c r="AL71" i="1"/>
  <c r="AM71" i="1"/>
  <c r="AN71" i="1"/>
  <c r="AO71" i="1"/>
  <c r="AP71" i="1"/>
  <c r="AQ71" i="1"/>
  <c r="AR71" i="1"/>
  <c r="AS71" i="1"/>
  <c r="AU71" i="1"/>
  <c r="AV71" i="1"/>
  <c r="AW71" i="1"/>
  <c r="AX71" i="1"/>
  <c r="AY71" i="1"/>
  <c r="AZ71" i="1"/>
  <c r="BA71" i="1"/>
  <c r="BB71" i="1"/>
  <c r="BD71" i="1"/>
  <c r="BE71" i="1"/>
  <c r="BF71" i="1"/>
  <c r="BG71" i="1"/>
  <c r="BH71" i="1"/>
  <c r="BI71" i="1"/>
  <c r="BJ71" i="1"/>
  <c r="BK71" i="1"/>
  <c r="BM71" i="1"/>
  <c r="BN71" i="1"/>
  <c r="BO71" i="1"/>
  <c r="BP71" i="1"/>
  <c r="BQ71" i="1"/>
  <c r="BR71" i="1"/>
  <c r="BS71" i="1"/>
  <c r="BT71" i="1"/>
  <c r="BV71" i="1"/>
  <c r="BW71" i="1"/>
  <c r="BX71" i="1"/>
  <c r="BY71" i="1"/>
  <c r="BZ71" i="1"/>
  <c r="CA71" i="1"/>
  <c r="CB71" i="1"/>
  <c r="CC71" i="1"/>
  <c r="CE71" i="1"/>
  <c r="CF71" i="1"/>
  <c r="CG71" i="1"/>
  <c r="CH71" i="1"/>
  <c r="CI71" i="1"/>
  <c r="CJ71" i="1"/>
  <c r="CK71" i="1"/>
  <c r="CL71" i="1"/>
  <c r="CN71" i="1"/>
  <c r="CO71" i="1"/>
  <c r="CP71" i="1"/>
  <c r="CQ71" i="1"/>
  <c r="CR71" i="1"/>
  <c r="CS71" i="1"/>
  <c r="CT71" i="1"/>
  <c r="CU71" i="1"/>
  <c r="B72" i="1"/>
  <c r="C72" i="1"/>
  <c r="D72" i="1"/>
  <c r="E72" i="1"/>
  <c r="F72" i="1"/>
  <c r="G72" i="1"/>
  <c r="H72" i="1"/>
  <c r="I72" i="1"/>
  <c r="K72" i="1"/>
  <c r="L72" i="1"/>
  <c r="M72" i="1"/>
  <c r="N72" i="1"/>
  <c r="O72" i="1"/>
  <c r="P72" i="1"/>
  <c r="Q72" i="1"/>
  <c r="R72" i="1"/>
  <c r="T72" i="1"/>
  <c r="U72" i="1"/>
  <c r="V72" i="1"/>
  <c r="W72" i="1"/>
  <c r="X72" i="1"/>
  <c r="Y72" i="1"/>
  <c r="Z72" i="1"/>
  <c r="AA72" i="1"/>
  <c r="AC72" i="1"/>
  <c r="AD72" i="1"/>
  <c r="AE72" i="1"/>
  <c r="AF72" i="1"/>
  <c r="AG72" i="1"/>
  <c r="AH72" i="1"/>
  <c r="AI72" i="1"/>
  <c r="AJ72" i="1"/>
  <c r="AL72" i="1"/>
  <c r="AM72" i="1"/>
  <c r="AN72" i="1"/>
  <c r="AO72" i="1"/>
  <c r="AP72" i="1"/>
  <c r="AQ72" i="1"/>
  <c r="AR72" i="1"/>
  <c r="AS72" i="1"/>
  <c r="AU72" i="1"/>
  <c r="AV72" i="1"/>
  <c r="AW72" i="1"/>
  <c r="AX72" i="1"/>
  <c r="AY72" i="1"/>
  <c r="AZ72" i="1"/>
  <c r="BA72" i="1"/>
  <c r="BB72" i="1"/>
  <c r="BD72" i="1"/>
  <c r="BE72" i="1"/>
  <c r="BF72" i="1"/>
  <c r="BG72" i="1"/>
  <c r="BH72" i="1"/>
  <c r="BI72" i="1"/>
  <c r="BJ72" i="1"/>
  <c r="BK72" i="1"/>
  <c r="BM72" i="1"/>
  <c r="BN72" i="1"/>
  <c r="BO72" i="1"/>
  <c r="BP72" i="1"/>
  <c r="BQ72" i="1"/>
  <c r="BR72" i="1"/>
  <c r="BS72" i="1"/>
  <c r="BT72" i="1"/>
  <c r="BV72" i="1"/>
  <c r="BW72" i="1"/>
  <c r="BX72" i="1"/>
  <c r="BY72" i="1"/>
  <c r="BZ72" i="1"/>
  <c r="CA72" i="1"/>
  <c r="CB72" i="1"/>
  <c r="CC72" i="1"/>
  <c r="CE72" i="1"/>
  <c r="CF72" i="1"/>
  <c r="CG72" i="1"/>
  <c r="CH72" i="1"/>
  <c r="CI72" i="1"/>
  <c r="CJ72" i="1"/>
  <c r="CK72" i="1"/>
  <c r="CL72" i="1"/>
  <c r="CN72" i="1"/>
  <c r="CO72" i="1"/>
  <c r="CP72" i="1"/>
  <c r="CQ72" i="1"/>
  <c r="CR72" i="1"/>
  <c r="CS72" i="1"/>
  <c r="CT72" i="1"/>
  <c r="CU72" i="1"/>
  <c r="B73" i="1"/>
  <c r="C73" i="1"/>
  <c r="D73" i="1"/>
  <c r="E73" i="1"/>
  <c r="F73" i="1"/>
  <c r="G73" i="1"/>
  <c r="H73" i="1"/>
  <c r="I73" i="1"/>
  <c r="K73" i="1"/>
  <c r="L73" i="1"/>
  <c r="M73" i="1"/>
  <c r="N73" i="1"/>
  <c r="O73" i="1"/>
  <c r="P73" i="1"/>
  <c r="Q73" i="1"/>
  <c r="R73" i="1"/>
  <c r="T73" i="1"/>
  <c r="U73" i="1"/>
  <c r="V73" i="1"/>
  <c r="W73" i="1"/>
  <c r="X73" i="1"/>
  <c r="Y73" i="1"/>
  <c r="Z73" i="1"/>
  <c r="AA73" i="1"/>
  <c r="AC73" i="1"/>
  <c r="AD73" i="1"/>
  <c r="AE73" i="1"/>
  <c r="AF73" i="1"/>
  <c r="AG73" i="1"/>
  <c r="AH73" i="1"/>
  <c r="AI73" i="1"/>
  <c r="AJ73" i="1"/>
  <c r="AL73" i="1"/>
  <c r="AM73" i="1"/>
  <c r="AN73" i="1"/>
  <c r="AO73" i="1"/>
  <c r="AP73" i="1"/>
  <c r="AQ73" i="1"/>
  <c r="AR73" i="1"/>
  <c r="AS73" i="1"/>
  <c r="AU73" i="1"/>
  <c r="AV73" i="1"/>
  <c r="AW73" i="1"/>
  <c r="AX73" i="1"/>
  <c r="AY73" i="1"/>
  <c r="AZ73" i="1"/>
  <c r="BA73" i="1"/>
  <c r="BB73" i="1"/>
  <c r="BD73" i="1"/>
  <c r="BE73" i="1"/>
  <c r="BF73" i="1"/>
  <c r="BG73" i="1"/>
  <c r="BH73" i="1"/>
  <c r="BI73" i="1"/>
  <c r="BJ73" i="1"/>
  <c r="BK73" i="1"/>
  <c r="BM73" i="1"/>
  <c r="BN73" i="1"/>
  <c r="BO73" i="1"/>
  <c r="BP73" i="1"/>
  <c r="BQ73" i="1"/>
  <c r="BR73" i="1"/>
  <c r="BS73" i="1"/>
  <c r="BT73" i="1"/>
  <c r="BV73" i="1"/>
  <c r="BW73" i="1"/>
  <c r="BX73" i="1"/>
  <c r="BY73" i="1"/>
  <c r="BZ73" i="1"/>
  <c r="CA73" i="1"/>
  <c r="CB73" i="1"/>
  <c r="CC73" i="1"/>
  <c r="CE73" i="1"/>
  <c r="CF73" i="1"/>
  <c r="CG73" i="1"/>
  <c r="CH73" i="1"/>
  <c r="CI73" i="1"/>
  <c r="CJ73" i="1"/>
  <c r="CK73" i="1"/>
  <c r="CL73" i="1"/>
  <c r="CN73" i="1"/>
  <c r="CO73" i="1"/>
  <c r="CP73" i="1"/>
  <c r="CQ73" i="1"/>
  <c r="CR73" i="1"/>
  <c r="CS73" i="1"/>
  <c r="CT73" i="1"/>
  <c r="CU73" i="1"/>
  <c r="B74" i="1"/>
  <c r="C74" i="1"/>
  <c r="D74" i="1"/>
  <c r="E74" i="1"/>
  <c r="F74" i="1"/>
  <c r="G74" i="1"/>
  <c r="H74" i="1"/>
  <c r="I74" i="1"/>
  <c r="K74" i="1"/>
  <c r="L74" i="1"/>
  <c r="M74" i="1"/>
  <c r="N74" i="1"/>
  <c r="O74" i="1"/>
  <c r="P74" i="1"/>
  <c r="Q74" i="1"/>
  <c r="R74" i="1"/>
  <c r="T74" i="1"/>
  <c r="U74" i="1"/>
  <c r="V74" i="1"/>
  <c r="W74" i="1"/>
  <c r="X74" i="1"/>
  <c r="Y74" i="1"/>
  <c r="Z74" i="1"/>
  <c r="AA74" i="1"/>
  <c r="AC74" i="1"/>
  <c r="AD74" i="1"/>
  <c r="AE74" i="1"/>
  <c r="AF74" i="1"/>
  <c r="AG74" i="1"/>
  <c r="AH74" i="1"/>
  <c r="AI74" i="1"/>
  <c r="AJ74" i="1"/>
  <c r="AL74" i="1"/>
  <c r="AM74" i="1"/>
  <c r="AN74" i="1"/>
  <c r="AO74" i="1"/>
  <c r="AP74" i="1"/>
  <c r="AQ74" i="1"/>
  <c r="AR74" i="1"/>
  <c r="AS74" i="1"/>
  <c r="AU74" i="1"/>
  <c r="AV74" i="1"/>
  <c r="AW74" i="1"/>
  <c r="AX74" i="1"/>
  <c r="AY74" i="1"/>
  <c r="AZ74" i="1"/>
  <c r="BA74" i="1"/>
  <c r="BB74" i="1"/>
  <c r="BD74" i="1"/>
  <c r="BE74" i="1"/>
  <c r="BF74" i="1"/>
  <c r="BG74" i="1"/>
  <c r="BH74" i="1"/>
  <c r="BI74" i="1"/>
  <c r="BJ74" i="1"/>
  <c r="BK74" i="1"/>
  <c r="BM74" i="1"/>
  <c r="BN74" i="1"/>
  <c r="BO74" i="1"/>
  <c r="BP74" i="1"/>
  <c r="BQ74" i="1"/>
  <c r="BR74" i="1"/>
  <c r="BS74" i="1"/>
  <c r="BT74" i="1"/>
  <c r="BV74" i="1"/>
  <c r="BW74" i="1"/>
  <c r="BX74" i="1"/>
  <c r="BY74" i="1"/>
  <c r="BZ74" i="1"/>
  <c r="CA74" i="1"/>
  <c r="CB74" i="1"/>
  <c r="CC74" i="1"/>
  <c r="CE74" i="1"/>
  <c r="CF74" i="1"/>
  <c r="CG74" i="1"/>
  <c r="CH74" i="1"/>
  <c r="CI74" i="1"/>
  <c r="CJ74" i="1"/>
  <c r="CK74" i="1"/>
  <c r="CL74" i="1"/>
  <c r="CN74" i="1"/>
  <c r="CO74" i="1"/>
  <c r="CP74" i="1"/>
  <c r="CQ74" i="1"/>
  <c r="CR74" i="1"/>
  <c r="CS74" i="1"/>
  <c r="CT74" i="1"/>
  <c r="CU74" i="1"/>
  <c r="B75" i="1"/>
  <c r="C75" i="1"/>
  <c r="D75" i="1"/>
  <c r="E75" i="1"/>
  <c r="F75" i="1"/>
  <c r="G75" i="1"/>
  <c r="H75" i="1"/>
  <c r="I75" i="1"/>
  <c r="K75" i="1"/>
  <c r="L75" i="1"/>
  <c r="M75" i="1"/>
  <c r="N75" i="1"/>
  <c r="O75" i="1"/>
  <c r="P75" i="1"/>
  <c r="Q75" i="1"/>
  <c r="R75" i="1"/>
  <c r="T75" i="1"/>
  <c r="U75" i="1"/>
  <c r="V75" i="1"/>
  <c r="W75" i="1"/>
  <c r="X75" i="1"/>
  <c r="Y75" i="1"/>
  <c r="Z75" i="1"/>
  <c r="AA75" i="1"/>
  <c r="AC75" i="1"/>
  <c r="AD75" i="1"/>
  <c r="AE75" i="1"/>
  <c r="AF75" i="1"/>
  <c r="AG75" i="1"/>
  <c r="AH75" i="1"/>
  <c r="AI75" i="1"/>
  <c r="AJ75" i="1"/>
  <c r="AL75" i="1"/>
  <c r="AM75" i="1"/>
  <c r="AN75" i="1"/>
  <c r="AO75" i="1"/>
  <c r="AP75" i="1"/>
  <c r="AQ75" i="1"/>
  <c r="AR75" i="1"/>
  <c r="AS75" i="1"/>
  <c r="AU75" i="1"/>
  <c r="AV75" i="1"/>
  <c r="AW75" i="1"/>
  <c r="AX75" i="1"/>
  <c r="AY75" i="1"/>
  <c r="AZ75" i="1"/>
  <c r="BA75" i="1"/>
  <c r="BB75" i="1"/>
  <c r="BD75" i="1"/>
  <c r="BE75" i="1"/>
  <c r="BF75" i="1"/>
  <c r="BG75" i="1"/>
  <c r="BH75" i="1"/>
  <c r="BI75" i="1"/>
  <c r="BJ75" i="1"/>
  <c r="BK75" i="1"/>
  <c r="BM75" i="1"/>
  <c r="BN75" i="1"/>
  <c r="BO75" i="1"/>
  <c r="BP75" i="1"/>
  <c r="BQ75" i="1"/>
  <c r="BR75" i="1"/>
  <c r="BS75" i="1"/>
  <c r="BT75" i="1"/>
  <c r="BV75" i="1"/>
  <c r="BW75" i="1"/>
  <c r="BX75" i="1"/>
  <c r="BY75" i="1"/>
  <c r="BZ75" i="1"/>
  <c r="CA75" i="1"/>
  <c r="CB75" i="1"/>
  <c r="CC75" i="1"/>
  <c r="CE75" i="1"/>
  <c r="CF75" i="1"/>
  <c r="CG75" i="1"/>
  <c r="CH75" i="1"/>
  <c r="CI75" i="1"/>
  <c r="CJ75" i="1"/>
  <c r="CK75" i="1"/>
  <c r="CL75" i="1"/>
  <c r="CN75" i="1"/>
  <c r="CO75" i="1"/>
  <c r="CP75" i="1"/>
  <c r="CQ75" i="1"/>
  <c r="CR75" i="1"/>
  <c r="CS75" i="1"/>
  <c r="CT75" i="1"/>
  <c r="CU75" i="1"/>
  <c r="B76" i="1"/>
  <c r="C76" i="1"/>
  <c r="D76" i="1"/>
  <c r="E76" i="1"/>
  <c r="F76" i="1"/>
  <c r="G76" i="1"/>
  <c r="H76" i="1"/>
  <c r="I76" i="1"/>
  <c r="K76" i="1"/>
  <c r="L76" i="1"/>
  <c r="M76" i="1"/>
  <c r="N76" i="1"/>
  <c r="O76" i="1"/>
  <c r="P76" i="1"/>
  <c r="Q76" i="1"/>
  <c r="R76" i="1"/>
  <c r="T76" i="1"/>
  <c r="U76" i="1"/>
  <c r="V76" i="1"/>
  <c r="W76" i="1"/>
  <c r="X76" i="1"/>
  <c r="Y76" i="1"/>
  <c r="Z76" i="1"/>
  <c r="AA76" i="1"/>
  <c r="AC76" i="1"/>
  <c r="AD76" i="1"/>
  <c r="AE76" i="1"/>
  <c r="AF76" i="1"/>
  <c r="AG76" i="1"/>
  <c r="AH76" i="1"/>
  <c r="AI76" i="1"/>
  <c r="AJ76" i="1"/>
  <c r="AL76" i="1"/>
  <c r="AM76" i="1"/>
  <c r="AN76" i="1"/>
  <c r="AO76" i="1"/>
  <c r="AP76" i="1"/>
  <c r="AQ76" i="1"/>
  <c r="AR76" i="1"/>
  <c r="AS76" i="1"/>
  <c r="AU76" i="1"/>
  <c r="AV76" i="1"/>
  <c r="AW76" i="1"/>
  <c r="AX76" i="1"/>
  <c r="AY76" i="1"/>
  <c r="AZ76" i="1"/>
  <c r="BA76" i="1"/>
  <c r="BB76" i="1"/>
  <c r="BD76" i="1"/>
  <c r="BE76" i="1"/>
  <c r="BF76" i="1"/>
  <c r="BG76" i="1"/>
  <c r="BH76" i="1"/>
  <c r="BI76" i="1"/>
  <c r="BJ76" i="1"/>
  <c r="BK76" i="1"/>
  <c r="BM76" i="1"/>
  <c r="BN76" i="1"/>
  <c r="BO76" i="1"/>
  <c r="BP76" i="1"/>
  <c r="BQ76" i="1"/>
  <c r="BR76" i="1"/>
  <c r="BS76" i="1"/>
  <c r="BT76" i="1"/>
  <c r="BV76" i="1"/>
  <c r="BW76" i="1"/>
  <c r="BX76" i="1"/>
  <c r="BY76" i="1"/>
  <c r="BZ76" i="1"/>
  <c r="CA76" i="1"/>
  <c r="CB76" i="1"/>
  <c r="CC76" i="1"/>
  <c r="CE76" i="1"/>
  <c r="CF76" i="1"/>
  <c r="CG76" i="1"/>
  <c r="CH76" i="1"/>
  <c r="CI76" i="1"/>
  <c r="CJ76" i="1"/>
  <c r="CK76" i="1"/>
  <c r="CL76" i="1"/>
  <c r="CN76" i="1"/>
  <c r="CO76" i="1"/>
  <c r="CP76" i="1"/>
  <c r="CQ76" i="1"/>
  <c r="CR76" i="1"/>
  <c r="CS76" i="1"/>
  <c r="CT76" i="1"/>
  <c r="CU76" i="1"/>
  <c r="B77" i="1"/>
  <c r="C77" i="1"/>
  <c r="D77" i="1"/>
  <c r="E77" i="1"/>
  <c r="F77" i="1"/>
  <c r="G77" i="1"/>
  <c r="H77" i="1"/>
  <c r="I77" i="1"/>
  <c r="K77" i="1"/>
  <c r="L77" i="1"/>
  <c r="M77" i="1"/>
  <c r="N77" i="1"/>
  <c r="O77" i="1"/>
  <c r="P77" i="1"/>
  <c r="Q77" i="1"/>
  <c r="R77" i="1"/>
  <c r="T77" i="1"/>
  <c r="U77" i="1"/>
  <c r="V77" i="1"/>
  <c r="W77" i="1"/>
  <c r="X77" i="1"/>
  <c r="Y77" i="1"/>
  <c r="Z77" i="1"/>
  <c r="AA77" i="1"/>
  <c r="AC77" i="1"/>
  <c r="AD77" i="1"/>
  <c r="AE77" i="1"/>
  <c r="AF77" i="1"/>
  <c r="AG77" i="1"/>
  <c r="AH77" i="1"/>
  <c r="AI77" i="1"/>
  <c r="AJ77" i="1"/>
  <c r="AL77" i="1"/>
  <c r="AM77" i="1"/>
  <c r="AN77" i="1"/>
  <c r="AO77" i="1"/>
  <c r="AP77" i="1"/>
  <c r="AQ77" i="1"/>
  <c r="AR77" i="1"/>
  <c r="AS77" i="1"/>
  <c r="AU77" i="1"/>
  <c r="AV77" i="1"/>
  <c r="AW77" i="1"/>
  <c r="AX77" i="1"/>
  <c r="AY77" i="1"/>
  <c r="AZ77" i="1"/>
  <c r="BA77" i="1"/>
  <c r="BB77" i="1"/>
  <c r="BD77" i="1"/>
  <c r="BE77" i="1"/>
  <c r="BF77" i="1"/>
  <c r="BG77" i="1"/>
  <c r="BH77" i="1"/>
  <c r="BI77" i="1"/>
  <c r="BJ77" i="1"/>
  <c r="BK77" i="1"/>
  <c r="BM77" i="1"/>
  <c r="BN77" i="1"/>
  <c r="BO77" i="1"/>
  <c r="BP77" i="1"/>
  <c r="BQ77" i="1"/>
  <c r="BR77" i="1"/>
  <c r="BS77" i="1"/>
  <c r="BT77" i="1"/>
  <c r="BV77" i="1"/>
  <c r="BW77" i="1"/>
  <c r="BX77" i="1"/>
  <c r="BY77" i="1"/>
  <c r="BZ77" i="1"/>
  <c r="CA77" i="1"/>
  <c r="CB77" i="1"/>
  <c r="CC77" i="1"/>
  <c r="CE77" i="1"/>
  <c r="CF77" i="1"/>
  <c r="CG77" i="1"/>
  <c r="CH77" i="1"/>
  <c r="CI77" i="1"/>
  <c r="CJ77" i="1"/>
  <c r="CK77" i="1"/>
  <c r="CL77" i="1"/>
  <c r="CN77" i="1"/>
  <c r="CO77" i="1"/>
  <c r="CP77" i="1"/>
  <c r="CQ77" i="1"/>
  <c r="CR77" i="1"/>
  <c r="CS77" i="1"/>
  <c r="CT77" i="1"/>
  <c r="CU77" i="1"/>
  <c r="B78" i="1"/>
  <c r="C78" i="1"/>
  <c r="D78" i="1"/>
  <c r="E78" i="1"/>
  <c r="F78" i="1"/>
  <c r="G78" i="1"/>
  <c r="H78" i="1"/>
  <c r="I78" i="1"/>
  <c r="K78" i="1"/>
  <c r="L78" i="1"/>
  <c r="M78" i="1"/>
  <c r="N78" i="1"/>
  <c r="O78" i="1"/>
  <c r="P78" i="1"/>
  <c r="Q78" i="1"/>
  <c r="R78" i="1"/>
  <c r="T78" i="1"/>
  <c r="U78" i="1"/>
  <c r="V78" i="1"/>
  <c r="W78" i="1"/>
  <c r="X78" i="1"/>
  <c r="Y78" i="1"/>
  <c r="Z78" i="1"/>
  <c r="AA78" i="1"/>
  <c r="AC78" i="1"/>
  <c r="AD78" i="1"/>
  <c r="AE78" i="1"/>
  <c r="AF78" i="1"/>
  <c r="AG78" i="1"/>
  <c r="AH78" i="1"/>
  <c r="AI78" i="1"/>
  <c r="AJ78" i="1"/>
  <c r="AL78" i="1"/>
  <c r="AM78" i="1"/>
  <c r="AN78" i="1"/>
  <c r="AO78" i="1"/>
  <c r="AP78" i="1"/>
  <c r="AQ78" i="1"/>
  <c r="AR78" i="1"/>
  <c r="AS78" i="1"/>
  <c r="AU78" i="1"/>
  <c r="AV78" i="1"/>
  <c r="AW78" i="1"/>
  <c r="AX78" i="1"/>
  <c r="AY78" i="1"/>
  <c r="AZ78" i="1"/>
  <c r="BA78" i="1"/>
  <c r="BB78" i="1"/>
  <c r="BD78" i="1"/>
  <c r="BE78" i="1"/>
  <c r="BF78" i="1"/>
  <c r="BG78" i="1"/>
  <c r="BH78" i="1"/>
  <c r="BI78" i="1"/>
  <c r="BJ78" i="1"/>
  <c r="BK78" i="1"/>
  <c r="BM78" i="1"/>
  <c r="BN78" i="1"/>
  <c r="BO78" i="1"/>
  <c r="BP78" i="1"/>
  <c r="BQ78" i="1"/>
  <c r="BR78" i="1"/>
  <c r="BS78" i="1"/>
  <c r="BT78" i="1"/>
  <c r="BV78" i="1"/>
  <c r="BW78" i="1"/>
  <c r="BX78" i="1"/>
  <c r="BY78" i="1"/>
  <c r="BZ78" i="1"/>
  <c r="CA78" i="1"/>
  <c r="CB78" i="1"/>
  <c r="CC78" i="1"/>
  <c r="CE78" i="1"/>
  <c r="CF78" i="1"/>
  <c r="CG78" i="1"/>
  <c r="CH78" i="1"/>
  <c r="CI78" i="1"/>
  <c r="CJ78" i="1"/>
  <c r="CK78" i="1"/>
  <c r="CL78" i="1"/>
  <c r="CN78" i="1"/>
  <c r="CO78" i="1"/>
  <c r="CP78" i="1"/>
  <c r="CQ78" i="1"/>
  <c r="CR78" i="1"/>
  <c r="CS78" i="1"/>
  <c r="CT78" i="1"/>
  <c r="CU78" i="1"/>
  <c r="B79" i="1"/>
  <c r="C79" i="1"/>
  <c r="D79" i="1"/>
  <c r="E79" i="1"/>
  <c r="F79" i="1"/>
  <c r="G79" i="1"/>
  <c r="H79" i="1"/>
  <c r="I79" i="1"/>
  <c r="K79" i="1"/>
  <c r="L79" i="1"/>
  <c r="M79" i="1"/>
  <c r="N79" i="1"/>
  <c r="O79" i="1"/>
  <c r="P79" i="1"/>
  <c r="Q79" i="1"/>
  <c r="R79" i="1"/>
  <c r="T79" i="1"/>
  <c r="U79" i="1"/>
  <c r="V79" i="1"/>
  <c r="W79" i="1"/>
  <c r="X79" i="1"/>
  <c r="Y79" i="1"/>
  <c r="Z79" i="1"/>
  <c r="AA79" i="1"/>
  <c r="AC79" i="1"/>
  <c r="AD79" i="1"/>
  <c r="AE79" i="1"/>
  <c r="AF79" i="1"/>
  <c r="AG79" i="1"/>
  <c r="AH79" i="1"/>
  <c r="AI79" i="1"/>
  <c r="AJ79" i="1"/>
  <c r="AL79" i="1"/>
  <c r="AM79" i="1"/>
  <c r="AN79" i="1"/>
  <c r="AO79" i="1"/>
  <c r="AP79" i="1"/>
  <c r="AQ79" i="1"/>
  <c r="AR79" i="1"/>
  <c r="AS79" i="1"/>
  <c r="AU79" i="1"/>
  <c r="AV79" i="1"/>
  <c r="AW79" i="1"/>
  <c r="AX79" i="1"/>
  <c r="AY79" i="1"/>
  <c r="AZ79" i="1"/>
  <c r="BA79" i="1"/>
  <c r="BB79" i="1"/>
  <c r="BD79" i="1"/>
  <c r="BE79" i="1"/>
  <c r="BF79" i="1"/>
  <c r="BG79" i="1"/>
  <c r="BH79" i="1"/>
  <c r="BI79" i="1"/>
  <c r="BJ79" i="1"/>
  <c r="BK79" i="1"/>
  <c r="BM79" i="1"/>
  <c r="BN79" i="1"/>
  <c r="BO79" i="1"/>
  <c r="BP79" i="1"/>
  <c r="BQ79" i="1"/>
  <c r="BR79" i="1"/>
  <c r="BS79" i="1"/>
  <c r="BT79" i="1"/>
  <c r="BV79" i="1"/>
  <c r="BW79" i="1"/>
  <c r="BX79" i="1"/>
  <c r="BY79" i="1"/>
  <c r="BZ79" i="1"/>
  <c r="CA79" i="1"/>
  <c r="CB79" i="1"/>
  <c r="CC79" i="1"/>
  <c r="CE79" i="1"/>
  <c r="CF79" i="1"/>
  <c r="CG79" i="1"/>
  <c r="CH79" i="1"/>
  <c r="CI79" i="1"/>
  <c r="CJ79" i="1"/>
  <c r="CK79" i="1"/>
  <c r="CL79" i="1"/>
  <c r="CN79" i="1"/>
  <c r="CO79" i="1"/>
  <c r="CP79" i="1"/>
  <c r="CQ79" i="1"/>
  <c r="CR79" i="1"/>
  <c r="CS79" i="1"/>
  <c r="CT79" i="1"/>
  <c r="CU79" i="1"/>
  <c r="B80" i="1"/>
  <c r="C80" i="1"/>
  <c r="D80" i="1"/>
  <c r="E80" i="1"/>
  <c r="F80" i="1"/>
  <c r="G80" i="1"/>
  <c r="H80" i="1"/>
  <c r="I80" i="1"/>
  <c r="K80" i="1"/>
  <c r="L80" i="1"/>
  <c r="M80" i="1"/>
  <c r="N80" i="1"/>
  <c r="O80" i="1"/>
  <c r="P80" i="1"/>
  <c r="Q80" i="1"/>
  <c r="R80" i="1"/>
  <c r="T80" i="1"/>
  <c r="U80" i="1"/>
  <c r="V80" i="1"/>
  <c r="W80" i="1"/>
  <c r="X80" i="1"/>
  <c r="Y80" i="1"/>
  <c r="Z80" i="1"/>
  <c r="AA80" i="1"/>
  <c r="AC80" i="1"/>
  <c r="AD80" i="1"/>
  <c r="AE80" i="1"/>
  <c r="AF80" i="1"/>
  <c r="AG80" i="1"/>
  <c r="AH80" i="1"/>
  <c r="AI80" i="1"/>
  <c r="AJ80" i="1"/>
  <c r="AL80" i="1"/>
  <c r="AM80" i="1"/>
  <c r="AN80" i="1"/>
  <c r="AO80" i="1"/>
  <c r="AP80" i="1"/>
  <c r="AQ80" i="1"/>
  <c r="AR80" i="1"/>
  <c r="AS80" i="1"/>
  <c r="AU80" i="1"/>
  <c r="AV80" i="1"/>
  <c r="AW80" i="1"/>
  <c r="AX80" i="1"/>
  <c r="AY80" i="1"/>
  <c r="AZ80" i="1"/>
  <c r="BA80" i="1"/>
  <c r="BB80" i="1"/>
  <c r="BD80" i="1"/>
  <c r="BE80" i="1"/>
  <c r="BF80" i="1"/>
  <c r="BG80" i="1"/>
  <c r="BH80" i="1"/>
  <c r="BI80" i="1"/>
  <c r="BJ80" i="1"/>
  <c r="BK80" i="1"/>
  <c r="BM80" i="1"/>
  <c r="BN80" i="1"/>
  <c r="BO80" i="1"/>
  <c r="BP80" i="1"/>
  <c r="BQ80" i="1"/>
  <c r="BR80" i="1"/>
  <c r="BS80" i="1"/>
  <c r="BT80" i="1"/>
  <c r="BV80" i="1"/>
  <c r="BW80" i="1"/>
  <c r="BX80" i="1"/>
  <c r="BY80" i="1"/>
  <c r="BZ80" i="1"/>
  <c r="CA80" i="1"/>
  <c r="CB80" i="1"/>
  <c r="CC80" i="1"/>
  <c r="CE80" i="1"/>
  <c r="CF80" i="1"/>
  <c r="CG80" i="1"/>
  <c r="CH80" i="1"/>
  <c r="CI80" i="1"/>
  <c r="CJ80" i="1"/>
  <c r="CK80" i="1"/>
  <c r="CL80" i="1"/>
  <c r="CN80" i="1"/>
  <c r="CO80" i="1"/>
  <c r="CP80" i="1"/>
  <c r="CQ80" i="1"/>
  <c r="CR80" i="1"/>
  <c r="CS80" i="1"/>
  <c r="CT80" i="1"/>
  <c r="CU80" i="1"/>
  <c r="B81" i="1"/>
  <c r="C81" i="1"/>
  <c r="D81" i="1"/>
  <c r="E81" i="1"/>
  <c r="F81" i="1"/>
  <c r="G81" i="1"/>
  <c r="H81" i="1"/>
  <c r="I81" i="1"/>
  <c r="K81" i="1"/>
  <c r="L81" i="1"/>
  <c r="M81" i="1"/>
  <c r="N81" i="1"/>
  <c r="O81" i="1"/>
  <c r="P81" i="1"/>
  <c r="Q81" i="1"/>
  <c r="R81" i="1"/>
  <c r="T81" i="1"/>
  <c r="U81" i="1"/>
  <c r="V81" i="1"/>
  <c r="W81" i="1"/>
  <c r="X81" i="1"/>
  <c r="Y81" i="1"/>
  <c r="Z81" i="1"/>
  <c r="AA81" i="1"/>
  <c r="AC81" i="1"/>
  <c r="AD81" i="1"/>
  <c r="AE81" i="1"/>
  <c r="AF81" i="1"/>
  <c r="AG81" i="1"/>
  <c r="AH81" i="1"/>
  <c r="AI81" i="1"/>
  <c r="AJ81" i="1"/>
  <c r="AL81" i="1"/>
  <c r="AM81" i="1"/>
  <c r="AN81" i="1"/>
  <c r="AO81" i="1"/>
  <c r="AP81" i="1"/>
  <c r="AQ81" i="1"/>
  <c r="AR81" i="1"/>
  <c r="AS81" i="1"/>
  <c r="AU81" i="1"/>
  <c r="AV81" i="1"/>
  <c r="AW81" i="1"/>
  <c r="AX81" i="1"/>
  <c r="AY81" i="1"/>
  <c r="AZ81" i="1"/>
  <c r="BA81" i="1"/>
  <c r="BB81" i="1"/>
  <c r="BD81" i="1"/>
  <c r="BE81" i="1"/>
  <c r="BF81" i="1"/>
  <c r="BG81" i="1"/>
  <c r="BH81" i="1"/>
  <c r="BI81" i="1"/>
  <c r="BJ81" i="1"/>
  <c r="BK81" i="1"/>
  <c r="BM81" i="1"/>
  <c r="BN81" i="1"/>
  <c r="BO81" i="1"/>
  <c r="BP81" i="1"/>
  <c r="BQ81" i="1"/>
  <c r="BR81" i="1"/>
  <c r="BS81" i="1"/>
  <c r="BT81" i="1"/>
  <c r="BV81" i="1"/>
  <c r="BW81" i="1"/>
  <c r="BX81" i="1"/>
  <c r="BY81" i="1"/>
  <c r="BZ81" i="1"/>
  <c r="CA81" i="1"/>
  <c r="CB81" i="1"/>
  <c r="CC81" i="1"/>
  <c r="CE81" i="1"/>
  <c r="CF81" i="1"/>
  <c r="CG81" i="1"/>
  <c r="CH81" i="1"/>
  <c r="CI81" i="1"/>
  <c r="CJ81" i="1"/>
  <c r="CK81" i="1"/>
  <c r="CL81" i="1"/>
  <c r="CN81" i="1"/>
  <c r="CO81" i="1"/>
  <c r="CP81" i="1"/>
  <c r="CQ81" i="1"/>
  <c r="CR81" i="1"/>
  <c r="CS81" i="1"/>
  <c r="CT81" i="1"/>
  <c r="CU81" i="1"/>
  <c r="B82" i="1"/>
  <c r="C82" i="1"/>
  <c r="D82" i="1"/>
  <c r="E82" i="1"/>
  <c r="F82" i="1"/>
  <c r="G82" i="1"/>
  <c r="H82" i="1"/>
  <c r="I82" i="1"/>
  <c r="K82" i="1"/>
  <c r="L82" i="1"/>
  <c r="M82" i="1"/>
  <c r="N82" i="1"/>
  <c r="O82" i="1"/>
  <c r="P82" i="1"/>
  <c r="Q82" i="1"/>
  <c r="R82" i="1"/>
  <c r="T82" i="1"/>
  <c r="U82" i="1"/>
  <c r="V82" i="1"/>
  <c r="W82" i="1"/>
  <c r="X82" i="1"/>
  <c r="Y82" i="1"/>
  <c r="Z82" i="1"/>
  <c r="AA82" i="1"/>
  <c r="AC82" i="1"/>
  <c r="AD82" i="1"/>
  <c r="AE82" i="1"/>
  <c r="AF82" i="1"/>
  <c r="AG82" i="1"/>
  <c r="AH82" i="1"/>
  <c r="AI82" i="1"/>
  <c r="AJ82" i="1"/>
  <c r="AL82" i="1"/>
  <c r="AM82" i="1"/>
  <c r="AN82" i="1"/>
  <c r="AO82" i="1"/>
  <c r="AP82" i="1"/>
  <c r="AQ82" i="1"/>
  <c r="AR82" i="1"/>
  <c r="AS82" i="1"/>
  <c r="AU82" i="1"/>
  <c r="AV82" i="1"/>
  <c r="AW82" i="1"/>
  <c r="AX82" i="1"/>
  <c r="AY82" i="1"/>
  <c r="AZ82" i="1"/>
  <c r="BA82" i="1"/>
  <c r="BB82" i="1"/>
  <c r="BD82" i="1"/>
  <c r="BE82" i="1"/>
  <c r="BF82" i="1"/>
  <c r="BG82" i="1"/>
  <c r="BH82" i="1"/>
  <c r="BI82" i="1"/>
  <c r="BJ82" i="1"/>
  <c r="BK82" i="1"/>
  <c r="BM82" i="1"/>
  <c r="BN82" i="1"/>
  <c r="BO82" i="1"/>
  <c r="BP82" i="1"/>
  <c r="BQ82" i="1"/>
  <c r="BR82" i="1"/>
  <c r="BS82" i="1"/>
  <c r="BT82" i="1"/>
  <c r="BV82" i="1"/>
  <c r="BW82" i="1"/>
  <c r="BX82" i="1"/>
  <c r="BY82" i="1"/>
  <c r="BZ82" i="1"/>
  <c r="CA82" i="1"/>
  <c r="CB82" i="1"/>
  <c r="CC82" i="1"/>
  <c r="CE82" i="1"/>
  <c r="CF82" i="1"/>
  <c r="CG82" i="1"/>
  <c r="CH82" i="1"/>
  <c r="CI82" i="1"/>
  <c r="CJ82" i="1"/>
  <c r="CK82" i="1"/>
  <c r="CL82" i="1"/>
  <c r="CN82" i="1"/>
  <c r="CO82" i="1"/>
  <c r="CP82" i="1"/>
  <c r="CQ82" i="1"/>
  <c r="CR82" i="1"/>
  <c r="CS82" i="1"/>
  <c r="CT82" i="1"/>
  <c r="CU82" i="1"/>
  <c r="B83" i="1"/>
  <c r="C83" i="1"/>
  <c r="D83" i="1"/>
  <c r="E83" i="1"/>
  <c r="F83" i="1"/>
  <c r="G83" i="1"/>
  <c r="H83" i="1"/>
  <c r="I83" i="1"/>
  <c r="K83" i="1"/>
  <c r="L83" i="1"/>
  <c r="M83" i="1"/>
  <c r="N83" i="1"/>
  <c r="O83" i="1"/>
  <c r="P83" i="1"/>
  <c r="Q83" i="1"/>
  <c r="R83" i="1"/>
  <c r="T83" i="1"/>
  <c r="U83" i="1"/>
  <c r="V83" i="1"/>
  <c r="W83" i="1"/>
  <c r="X83" i="1"/>
  <c r="Y83" i="1"/>
  <c r="Z83" i="1"/>
  <c r="AA83" i="1"/>
  <c r="AC83" i="1"/>
  <c r="AD83" i="1"/>
  <c r="AE83" i="1"/>
  <c r="AF83" i="1"/>
  <c r="AG83" i="1"/>
  <c r="AH83" i="1"/>
  <c r="AI83" i="1"/>
  <c r="AJ83" i="1"/>
  <c r="AL83" i="1"/>
  <c r="AM83" i="1"/>
  <c r="AN83" i="1"/>
  <c r="AO83" i="1"/>
  <c r="AP83" i="1"/>
  <c r="AQ83" i="1"/>
  <c r="AR83" i="1"/>
  <c r="AS83" i="1"/>
  <c r="AU83" i="1"/>
  <c r="AV83" i="1"/>
  <c r="AW83" i="1"/>
  <c r="AX83" i="1"/>
  <c r="AY83" i="1"/>
  <c r="AZ83" i="1"/>
  <c r="BA83" i="1"/>
  <c r="BB83" i="1"/>
  <c r="BD83" i="1"/>
  <c r="BE83" i="1"/>
  <c r="BF83" i="1"/>
  <c r="BG83" i="1"/>
  <c r="BH83" i="1"/>
  <c r="BI83" i="1"/>
  <c r="BJ83" i="1"/>
  <c r="BK83" i="1"/>
  <c r="BM83" i="1"/>
  <c r="BN83" i="1"/>
  <c r="BO83" i="1"/>
  <c r="BP83" i="1"/>
  <c r="BQ83" i="1"/>
  <c r="BR83" i="1"/>
  <c r="BS83" i="1"/>
  <c r="BT83" i="1"/>
  <c r="BV83" i="1"/>
  <c r="BW83" i="1"/>
  <c r="BX83" i="1"/>
  <c r="BY83" i="1"/>
  <c r="BZ83" i="1"/>
  <c r="CA83" i="1"/>
  <c r="CB83" i="1"/>
  <c r="CC83" i="1"/>
  <c r="CE83" i="1"/>
  <c r="CF83" i="1"/>
  <c r="CG83" i="1"/>
  <c r="CH83" i="1"/>
  <c r="CI83" i="1"/>
  <c r="CJ83" i="1"/>
  <c r="CK83" i="1"/>
  <c r="CL83" i="1"/>
  <c r="CN83" i="1"/>
  <c r="CO83" i="1"/>
  <c r="CP83" i="1"/>
  <c r="CQ83" i="1"/>
  <c r="CR83" i="1"/>
  <c r="CS83" i="1"/>
  <c r="CT83" i="1"/>
  <c r="CU83" i="1"/>
  <c r="B84" i="1"/>
  <c r="C84" i="1"/>
  <c r="D84" i="1"/>
  <c r="E84" i="1"/>
  <c r="F84" i="1"/>
  <c r="G84" i="1"/>
  <c r="H84" i="1"/>
  <c r="I84" i="1"/>
  <c r="K84" i="1"/>
  <c r="L84" i="1"/>
  <c r="M84" i="1"/>
  <c r="N84" i="1"/>
  <c r="O84" i="1"/>
  <c r="P84" i="1"/>
  <c r="Q84" i="1"/>
  <c r="R84" i="1"/>
  <c r="T84" i="1"/>
  <c r="U84" i="1"/>
  <c r="V84" i="1"/>
  <c r="W84" i="1"/>
  <c r="X84" i="1"/>
  <c r="Y84" i="1"/>
  <c r="Z84" i="1"/>
  <c r="AA84" i="1"/>
  <c r="AC84" i="1"/>
  <c r="AD84" i="1"/>
  <c r="AE84" i="1"/>
  <c r="AF84" i="1"/>
  <c r="AG84" i="1"/>
  <c r="AH84" i="1"/>
  <c r="AI84" i="1"/>
  <c r="AJ84" i="1"/>
  <c r="AL84" i="1"/>
  <c r="AM84" i="1"/>
  <c r="AN84" i="1"/>
  <c r="AO84" i="1"/>
  <c r="AP84" i="1"/>
  <c r="AQ84" i="1"/>
  <c r="AR84" i="1"/>
  <c r="AS84" i="1"/>
  <c r="AU84" i="1"/>
  <c r="AV84" i="1"/>
  <c r="AW84" i="1"/>
  <c r="AX84" i="1"/>
  <c r="AY84" i="1"/>
  <c r="AZ84" i="1"/>
  <c r="BA84" i="1"/>
  <c r="BB84" i="1"/>
  <c r="BD84" i="1"/>
  <c r="BE84" i="1"/>
  <c r="BF84" i="1"/>
  <c r="BG84" i="1"/>
  <c r="BH84" i="1"/>
  <c r="BI84" i="1"/>
  <c r="BJ84" i="1"/>
  <c r="BK84" i="1"/>
  <c r="BM84" i="1"/>
  <c r="BN84" i="1"/>
  <c r="BO84" i="1"/>
  <c r="BP84" i="1"/>
  <c r="BQ84" i="1"/>
  <c r="BR84" i="1"/>
  <c r="BS84" i="1"/>
  <c r="BT84" i="1"/>
  <c r="BV84" i="1"/>
  <c r="BW84" i="1"/>
  <c r="BX84" i="1"/>
  <c r="BY84" i="1"/>
  <c r="BZ84" i="1"/>
  <c r="CA84" i="1"/>
  <c r="CB84" i="1"/>
  <c r="CC84" i="1"/>
  <c r="CE84" i="1"/>
  <c r="CF84" i="1"/>
  <c r="CG84" i="1"/>
  <c r="CH84" i="1"/>
  <c r="CI84" i="1"/>
  <c r="CJ84" i="1"/>
  <c r="CK84" i="1"/>
  <c r="CL84" i="1"/>
  <c r="CN84" i="1"/>
  <c r="CO84" i="1"/>
  <c r="CP84" i="1"/>
  <c r="CQ84" i="1"/>
  <c r="CR84" i="1"/>
  <c r="CS84" i="1"/>
  <c r="CT84" i="1"/>
  <c r="CU84" i="1"/>
  <c r="B85" i="1"/>
  <c r="C85" i="1"/>
  <c r="D85" i="1"/>
  <c r="E85" i="1"/>
  <c r="F85" i="1"/>
  <c r="G85" i="1"/>
  <c r="H85" i="1"/>
  <c r="I85" i="1"/>
  <c r="K85" i="1"/>
  <c r="L85" i="1"/>
  <c r="M85" i="1"/>
  <c r="N85" i="1"/>
  <c r="O85" i="1"/>
  <c r="P85" i="1"/>
  <c r="Q85" i="1"/>
  <c r="R85" i="1"/>
  <c r="T85" i="1"/>
  <c r="U85" i="1"/>
  <c r="V85" i="1"/>
  <c r="W85" i="1"/>
  <c r="X85" i="1"/>
  <c r="Y85" i="1"/>
  <c r="Z85" i="1"/>
  <c r="AA85" i="1"/>
  <c r="AC85" i="1"/>
  <c r="AD85" i="1"/>
  <c r="AE85" i="1"/>
  <c r="AF85" i="1"/>
  <c r="AG85" i="1"/>
  <c r="AH85" i="1"/>
  <c r="AI85" i="1"/>
  <c r="AJ85" i="1"/>
  <c r="AL85" i="1"/>
  <c r="AM85" i="1"/>
  <c r="AN85" i="1"/>
  <c r="AO85" i="1"/>
  <c r="AP85" i="1"/>
  <c r="AQ85" i="1"/>
  <c r="AR85" i="1"/>
  <c r="AS85" i="1"/>
  <c r="AU85" i="1"/>
  <c r="AV85" i="1"/>
  <c r="AW85" i="1"/>
  <c r="AX85" i="1"/>
  <c r="AY85" i="1"/>
  <c r="AZ85" i="1"/>
  <c r="BA85" i="1"/>
  <c r="BB85" i="1"/>
  <c r="BD85" i="1"/>
  <c r="BE85" i="1"/>
  <c r="BF85" i="1"/>
  <c r="BG85" i="1"/>
  <c r="BH85" i="1"/>
  <c r="BI85" i="1"/>
  <c r="BJ85" i="1"/>
  <c r="BK85" i="1"/>
  <c r="BM85" i="1"/>
  <c r="BN85" i="1"/>
  <c r="BO85" i="1"/>
  <c r="BP85" i="1"/>
  <c r="BQ85" i="1"/>
  <c r="BR85" i="1"/>
  <c r="BS85" i="1"/>
  <c r="BT85" i="1"/>
  <c r="BV85" i="1"/>
  <c r="BW85" i="1"/>
  <c r="BX85" i="1"/>
  <c r="BY85" i="1"/>
  <c r="BZ85" i="1"/>
  <c r="CA85" i="1"/>
  <c r="CB85" i="1"/>
  <c r="CC85" i="1"/>
  <c r="CE85" i="1"/>
  <c r="CF85" i="1"/>
  <c r="CG85" i="1"/>
  <c r="CH85" i="1"/>
  <c r="CI85" i="1"/>
  <c r="CJ85" i="1"/>
  <c r="CK85" i="1"/>
  <c r="CL85" i="1"/>
  <c r="CN85" i="1"/>
  <c r="CO85" i="1"/>
  <c r="CP85" i="1"/>
  <c r="CQ85" i="1"/>
  <c r="CR85" i="1"/>
  <c r="CS85" i="1"/>
  <c r="CT85" i="1"/>
  <c r="CU85" i="1"/>
  <c r="B86" i="1"/>
  <c r="C86" i="1"/>
  <c r="D86" i="1"/>
  <c r="E86" i="1"/>
  <c r="F86" i="1"/>
  <c r="G86" i="1"/>
  <c r="H86" i="1"/>
  <c r="I86" i="1"/>
  <c r="K86" i="1"/>
  <c r="L86" i="1"/>
  <c r="M86" i="1"/>
  <c r="N86" i="1"/>
  <c r="O86" i="1"/>
  <c r="P86" i="1"/>
  <c r="Q86" i="1"/>
  <c r="R86" i="1"/>
  <c r="T86" i="1"/>
  <c r="U86" i="1"/>
  <c r="V86" i="1"/>
  <c r="W86" i="1"/>
  <c r="X86" i="1"/>
  <c r="Y86" i="1"/>
  <c r="Z86" i="1"/>
  <c r="AA86" i="1"/>
  <c r="AC86" i="1"/>
  <c r="AD86" i="1"/>
  <c r="AE86" i="1"/>
  <c r="AF86" i="1"/>
  <c r="AG86" i="1"/>
  <c r="AH86" i="1"/>
  <c r="AI86" i="1"/>
  <c r="AJ86" i="1"/>
  <c r="AL86" i="1"/>
  <c r="AM86" i="1"/>
  <c r="AN86" i="1"/>
  <c r="AO86" i="1"/>
  <c r="AP86" i="1"/>
  <c r="AQ86" i="1"/>
  <c r="AR86" i="1"/>
  <c r="AS86" i="1"/>
  <c r="AU86" i="1"/>
  <c r="AV86" i="1"/>
  <c r="AW86" i="1"/>
  <c r="AX86" i="1"/>
  <c r="AY86" i="1"/>
  <c r="AZ86" i="1"/>
  <c r="BA86" i="1"/>
  <c r="BB86" i="1"/>
  <c r="BD86" i="1"/>
  <c r="BE86" i="1"/>
  <c r="BF86" i="1"/>
  <c r="BG86" i="1"/>
  <c r="BH86" i="1"/>
  <c r="BI86" i="1"/>
  <c r="BJ86" i="1"/>
  <c r="BK86" i="1"/>
  <c r="BM86" i="1"/>
  <c r="BN86" i="1"/>
  <c r="BO86" i="1"/>
  <c r="BP86" i="1"/>
  <c r="BQ86" i="1"/>
  <c r="BR86" i="1"/>
  <c r="BS86" i="1"/>
  <c r="BT86" i="1"/>
  <c r="BV86" i="1"/>
  <c r="BW86" i="1"/>
  <c r="BX86" i="1"/>
  <c r="BY86" i="1"/>
  <c r="BZ86" i="1"/>
  <c r="CA86" i="1"/>
  <c r="CB86" i="1"/>
  <c r="CC86" i="1"/>
  <c r="CE86" i="1"/>
  <c r="CF86" i="1"/>
  <c r="CG86" i="1"/>
  <c r="CH86" i="1"/>
  <c r="CI86" i="1"/>
  <c r="CJ86" i="1"/>
  <c r="CK86" i="1"/>
  <c r="CL86" i="1"/>
  <c r="CN86" i="1"/>
  <c r="CO86" i="1"/>
  <c r="CP86" i="1"/>
  <c r="CQ86" i="1"/>
  <c r="CR86" i="1"/>
  <c r="CS86" i="1"/>
  <c r="CT86" i="1"/>
  <c r="CU86" i="1"/>
  <c r="B87" i="1"/>
  <c r="C87" i="1"/>
  <c r="D87" i="1"/>
  <c r="E87" i="1"/>
  <c r="F87" i="1"/>
  <c r="G87" i="1"/>
  <c r="H87" i="1"/>
  <c r="I87" i="1"/>
  <c r="K87" i="1"/>
  <c r="L87" i="1"/>
  <c r="M87" i="1"/>
  <c r="N87" i="1"/>
  <c r="O87" i="1"/>
  <c r="P87" i="1"/>
  <c r="Q87" i="1"/>
  <c r="R87" i="1"/>
  <c r="T87" i="1"/>
  <c r="U87" i="1"/>
  <c r="V87" i="1"/>
  <c r="W87" i="1"/>
  <c r="X87" i="1"/>
  <c r="Y87" i="1"/>
  <c r="Z87" i="1"/>
  <c r="AA87" i="1"/>
  <c r="AC87" i="1"/>
  <c r="AD87" i="1"/>
  <c r="AE87" i="1"/>
  <c r="AF87" i="1"/>
  <c r="AG87" i="1"/>
  <c r="AH87" i="1"/>
  <c r="AI87" i="1"/>
  <c r="AJ87" i="1"/>
  <c r="AL87" i="1"/>
  <c r="AM87" i="1"/>
  <c r="AN87" i="1"/>
  <c r="AO87" i="1"/>
  <c r="AP87" i="1"/>
  <c r="AQ87" i="1"/>
  <c r="AR87" i="1"/>
  <c r="AS87" i="1"/>
  <c r="AU87" i="1"/>
  <c r="AV87" i="1"/>
  <c r="AW87" i="1"/>
  <c r="AX87" i="1"/>
  <c r="AY87" i="1"/>
  <c r="AZ87" i="1"/>
  <c r="BA87" i="1"/>
  <c r="BB87" i="1"/>
  <c r="BD87" i="1"/>
  <c r="BE87" i="1"/>
  <c r="BF87" i="1"/>
  <c r="BG87" i="1"/>
  <c r="BH87" i="1"/>
  <c r="BI87" i="1"/>
  <c r="BJ87" i="1"/>
  <c r="BK87" i="1"/>
  <c r="BM87" i="1"/>
  <c r="BN87" i="1"/>
  <c r="BO87" i="1"/>
  <c r="BP87" i="1"/>
  <c r="BQ87" i="1"/>
  <c r="BR87" i="1"/>
  <c r="BS87" i="1"/>
  <c r="BT87" i="1"/>
  <c r="BV87" i="1"/>
  <c r="BW87" i="1"/>
  <c r="BX87" i="1"/>
  <c r="BY87" i="1"/>
  <c r="BZ87" i="1"/>
  <c r="CA87" i="1"/>
  <c r="CB87" i="1"/>
  <c r="CC87" i="1"/>
  <c r="CE87" i="1"/>
  <c r="CF87" i="1"/>
  <c r="CG87" i="1"/>
  <c r="CH87" i="1"/>
  <c r="CI87" i="1"/>
  <c r="CJ87" i="1"/>
  <c r="CK87" i="1"/>
  <c r="CL87" i="1"/>
  <c r="CN87" i="1"/>
  <c r="CO87" i="1"/>
  <c r="CP87" i="1"/>
  <c r="CQ87" i="1"/>
  <c r="CR87" i="1"/>
  <c r="CS87" i="1"/>
  <c r="CT87" i="1"/>
  <c r="CU87" i="1"/>
  <c r="B88" i="1"/>
  <c r="C88" i="1"/>
  <c r="D88" i="1"/>
  <c r="E88" i="1"/>
  <c r="F88" i="1"/>
  <c r="G88" i="1"/>
  <c r="H88" i="1"/>
  <c r="I88" i="1"/>
  <c r="K88" i="1"/>
  <c r="L88" i="1"/>
  <c r="M88" i="1"/>
  <c r="N88" i="1"/>
  <c r="O88" i="1"/>
  <c r="P88" i="1"/>
  <c r="Q88" i="1"/>
  <c r="R88" i="1"/>
  <c r="T88" i="1"/>
  <c r="U88" i="1"/>
  <c r="V88" i="1"/>
  <c r="W88" i="1"/>
  <c r="X88" i="1"/>
  <c r="Y88" i="1"/>
  <c r="Z88" i="1"/>
  <c r="AA88" i="1"/>
  <c r="AC88" i="1"/>
  <c r="AD88" i="1"/>
  <c r="AE88" i="1"/>
  <c r="AF88" i="1"/>
  <c r="AG88" i="1"/>
  <c r="AH88" i="1"/>
  <c r="AI88" i="1"/>
  <c r="AJ88" i="1"/>
  <c r="AL88" i="1"/>
  <c r="AM88" i="1"/>
  <c r="AN88" i="1"/>
  <c r="AO88" i="1"/>
  <c r="AP88" i="1"/>
  <c r="AQ88" i="1"/>
  <c r="AR88" i="1"/>
  <c r="AS88" i="1"/>
  <c r="AU88" i="1"/>
  <c r="AV88" i="1"/>
  <c r="AW88" i="1"/>
  <c r="AX88" i="1"/>
  <c r="AY88" i="1"/>
  <c r="AZ88" i="1"/>
  <c r="BA88" i="1"/>
  <c r="BB88" i="1"/>
  <c r="BD88" i="1"/>
  <c r="BE88" i="1"/>
  <c r="BF88" i="1"/>
  <c r="BG88" i="1"/>
  <c r="BH88" i="1"/>
  <c r="BI88" i="1"/>
  <c r="BJ88" i="1"/>
  <c r="BK88" i="1"/>
  <c r="BM88" i="1"/>
  <c r="BN88" i="1"/>
  <c r="BO88" i="1"/>
  <c r="BP88" i="1"/>
  <c r="BQ88" i="1"/>
  <c r="BR88" i="1"/>
  <c r="BS88" i="1"/>
  <c r="BT88" i="1"/>
  <c r="BV88" i="1"/>
  <c r="BW88" i="1"/>
  <c r="BX88" i="1"/>
  <c r="BY88" i="1"/>
  <c r="BZ88" i="1"/>
  <c r="CA88" i="1"/>
  <c r="CB88" i="1"/>
  <c r="CC88" i="1"/>
  <c r="CE88" i="1"/>
  <c r="CF88" i="1"/>
  <c r="CG88" i="1"/>
  <c r="CH88" i="1"/>
  <c r="CI88" i="1"/>
  <c r="CJ88" i="1"/>
  <c r="CK88" i="1"/>
  <c r="CL88" i="1"/>
  <c r="CN88" i="1"/>
  <c r="CO88" i="1"/>
  <c r="CP88" i="1"/>
  <c r="CQ88" i="1"/>
  <c r="CR88" i="1"/>
  <c r="CS88" i="1"/>
  <c r="CT88" i="1"/>
  <c r="CU88" i="1"/>
  <c r="B89" i="1"/>
  <c r="C89" i="1"/>
  <c r="D89" i="1"/>
  <c r="E89" i="1"/>
  <c r="F89" i="1"/>
  <c r="G89" i="1"/>
  <c r="H89" i="1"/>
  <c r="I89" i="1"/>
  <c r="K89" i="1"/>
  <c r="L89" i="1"/>
  <c r="M89" i="1"/>
  <c r="N89" i="1"/>
  <c r="O89" i="1"/>
  <c r="P89" i="1"/>
  <c r="Q89" i="1"/>
  <c r="R89" i="1"/>
  <c r="T89" i="1"/>
  <c r="U89" i="1"/>
  <c r="V89" i="1"/>
  <c r="W89" i="1"/>
  <c r="X89" i="1"/>
  <c r="Y89" i="1"/>
  <c r="Z89" i="1"/>
  <c r="AA89" i="1"/>
  <c r="AC89" i="1"/>
  <c r="AD89" i="1"/>
  <c r="AE89" i="1"/>
  <c r="AF89" i="1"/>
  <c r="AG89" i="1"/>
  <c r="AH89" i="1"/>
  <c r="AI89" i="1"/>
  <c r="AJ89" i="1"/>
  <c r="AL89" i="1"/>
  <c r="AM89" i="1"/>
  <c r="AN89" i="1"/>
  <c r="AO89" i="1"/>
  <c r="AP89" i="1"/>
  <c r="AQ89" i="1"/>
  <c r="AR89" i="1"/>
  <c r="AS89" i="1"/>
  <c r="AU89" i="1"/>
  <c r="AV89" i="1"/>
  <c r="AW89" i="1"/>
  <c r="AX89" i="1"/>
  <c r="AY89" i="1"/>
  <c r="AZ89" i="1"/>
  <c r="BA89" i="1"/>
  <c r="BB89" i="1"/>
  <c r="BD89" i="1"/>
  <c r="BE89" i="1"/>
  <c r="BF89" i="1"/>
  <c r="BG89" i="1"/>
  <c r="BH89" i="1"/>
  <c r="BI89" i="1"/>
  <c r="BJ89" i="1"/>
  <c r="BK89" i="1"/>
  <c r="BM89" i="1"/>
  <c r="BN89" i="1"/>
  <c r="BO89" i="1"/>
  <c r="BP89" i="1"/>
  <c r="BQ89" i="1"/>
  <c r="BR89" i="1"/>
  <c r="BS89" i="1"/>
  <c r="BT89" i="1"/>
  <c r="BV89" i="1"/>
  <c r="BW89" i="1"/>
  <c r="BX89" i="1"/>
  <c r="BY89" i="1"/>
  <c r="BZ89" i="1"/>
  <c r="CA89" i="1"/>
  <c r="CB89" i="1"/>
  <c r="CC89" i="1"/>
  <c r="CE89" i="1"/>
  <c r="CF89" i="1"/>
  <c r="CG89" i="1"/>
  <c r="CH89" i="1"/>
  <c r="CI89" i="1"/>
  <c r="CJ89" i="1"/>
  <c r="CK89" i="1"/>
  <c r="CL89" i="1"/>
  <c r="CN89" i="1"/>
  <c r="CO89" i="1"/>
  <c r="CP89" i="1"/>
  <c r="CQ89" i="1"/>
  <c r="CR89" i="1"/>
  <c r="CS89" i="1"/>
  <c r="CT89" i="1"/>
  <c r="CU89" i="1"/>
  <c r="B90" i="1"/>
  <c r="C90" i="1"/>
  <c r="D90" i="1"/>
  <c r="E90" i="1"/>
  <c r="F90" i="1"/>
  <c r="G90" i="1"/>
  <c r="H90" i="1"/>
  <c r="I90" i="1"/>
  <c r="K90" i="1"/>
  <c r="L90" i="1"/>
  <c r="M90" i="1"/>
  <c r="N90" i="1"/>
  <c r="O90" i="1"/>
  <c r="P90" i="1"/>
  <c r="Q90" i="1"/>
  <c r="R90" i="1"/>
  <c r="T90" i="1"/>
  <c r="U90" i="1"/>
  <c r="V90" i="1"/>
  <c r="W90" i="1"/>
  <c r="X90" i="1"/>
  <c r="Y90" i="1"/>
  <c r="Z90" i="1"/>
  <c r="AA90" i="1"/>
  <c r="AC90" i="1"/>
  <c r="AD90" i="1"/>
  <c r="AE90" i="1"/>
  <c r="AF90" i="1"/>
  <c r="AG90" i="1"/>
  <c r="AH90" i="1"/>
  <c r="AI90" i="1"/>
  <c r="AJ90" i="1"/>
  <c r="AL90" i="1"/>
  <c r="AM90" i="1"/>
  <c r="AN90" i="1"/>
  <c r="AO90" i="1"/>
  <c r="AP90" i="1"/>
  <c r="AQ90" i="1"/>
  <c r="AR90" i="1"/>
  <c r="AS90" i="1"/>
  <c r="AU90" i="1"/>
  <c r="AV90" i="1"/>
  <c r="AW90" i="1"/>
  <c r="AX90" i="1"/>
  <c r="AY90" i="1"/>
  <c r="AZ90" i="1"/>
  <c r="BA90" i="1"/>
  <c r="BB90" i="1"/>
  <c r="BD90" i="1"/>
  <c r="BE90" i="1"/>
  <c r="BF90" i="1"/>
  <c r="BG90" i="1"/>
  <c r="BH90" i="1"/>
  <c r="BI90" i="1"/>
  <c r="BJ90" i="1"/>
  <c r="BK90" i="1"/>
  <c r="BM90" i="1"/>
  <c r="BN90" i="1"/>
  <c r="BO90" i="1"/>
  <c r="BP90" i="1"/>
  <c r="BQ90" i="1"/>
  <c r="BR90" i="1"/>
  <c r="BS90" i="1"/>
  <c r="BT90" i="1"/>
  <c r="BV90" i="1"/>
  <c r="BW90" i="1"/>
  <c r="BX90" i="1"/>
  <c r="BY90" i="1"/>
  <c r="BZ90" i="1"/>
  <c r="CA90" i="1"/>
  <c r="CB90" i="1"/>
  <c r="CC90" i="1"/>
  <c r="CE90" i="1"/>
  <c r="CF90" i="1"/>
  <c r="CG90" i="1"/>
  <c r="CH90" i="1"/>
  <c r="CI90" i="1"/>
  <c r="CJ90" i="1"/>
  <c r="CK90" i="1"/>
  <c r="CL90" i="1"/>
  <c r="CN90" i="1"/>
  <c r="CO90" i="1"/>
  <c r="CP90" i="1"/>
  <c r="CQ90" i="1"/>
  <c r="CR90" i="1"/>
  <c r="CS90" i="1"/>
  <c r="CT90" i="1"/>
  <c r="CU90" i="1"/>
  <c r="B91" i="1"/>
  <c r="C91" i="1"/>
  <c r="D91" i="1"/>
  <c r="E91" i="1"/>
  <c r="F91" i="1"/>
  <c r="G91" i="1"/>
  <c r="H91" i="1"/>
  <c r="I91" i="1"/>
  <c r="K91" i="1"/>
  <c r="L91" i="1"/>
  <c r="M91" i="1"/>
  <c r="N91" i="1"/>
  <c r="O91" i="1"/>
  <c r="P91" i="1"/>
  <c r="Q91" i="1"/>
  <c r="R91" i="1"/>
  <c r="T91" i="1"/>
  <c r="U91" i="1"/>
  <c r="V91" i="1"/>
  <c r="W91" i="1"/>
  <c r="X91" i="1"/>
  <c r="Y91" i="1"/>
  <c r="Z91" i="1"/>
  <c r="AA91" i="1"/>
  <c r="AC91" i="1"/>
  <c r="AD91" i="1"/>
  <c r="AE91" i="1"/>
  <c r="AF91" i="1"/>
  <c r="AG91" i="1"/>
  <c r="AH91" i="1"/>
  <c r="AI91" i="1"/>
  <c r="AJ91" i="1"/>
  <c r="AL91" i="1"/>
  <c r="AM91" i="1"/>
  <c r="AN91" i="1"/>
  <c r="AO91" i="1"/>
  <c r="AP91" i="1"/>
  <c r="AQ91" i="1"/>
  <c r="AR91" i="1"/>
  <c r="AS91" i="1"/>
  <c r="AU91" i="1"/>
  <c r="AV91" i="1"/>
  <c r="AW91" i="1"/>
  <c r="AX91" i="1"/>
  <c r="AY91" i="1"/>
  <c r="AZ91" i="1"/>
  <c r="BA91" i="1"/>
  <c r="BB91" i="1"/>
  <c r="BD91" i="1"/>
  <c r="BE91" i="1"/>
  <c r="BF91" i="1"/>
  <c r="BG91" i="1"/>
  <c r="BH91" i="1"/>
  <c r="BI91" i="1"/>
  <c r="BJ91" i="1"/>
  <c r="BK91" i="1"/>
  <c r="BM91" i="1"/>
  <c r="BN91" i="1"/>
  <c r="BO91" i="1"/>
  <c r="BP91" i="1"/>
  <c r="BQ91" i="1"/>
  <c r="BR91" i="1"/>
  <c r="BS91" i="1"/>
  <c r="BT91" i="1"/>
  <c r="BV91" i="1"/>
  <c r="BW91" i="1"/>
  <c r="BX91" i="1"/>
  <c r="BY91" i="1"/>
  <c r="BZ91" i="1"/>
  <c r="CA91" i="1"/>
  <c r="CB91" i="1"/>
  <c r="CC91" i="1"/>
  <c r="CE91" i="1"/>
  <c r="CF91" i="1"/>
  <c r="CG91" i="1"/>
  <c r="CH91" i="1"/>
  <c r="CI91" i="1"/>
  <c r="CJ91" i="1"/>
  <c r="CK91" i="1"/>
  <c r="CL91" i="1"/>
  <c r="CN91" i="1"/>
  <c r="CO91" i="1"/>
  <c r="CP91" i="1"/>
  <c r="CQ91" i="1"/>
  <c r="CR91" i="1"/>
  <c r="CS91" i="1"/>
  <c r="CT91" i="1"/>
  <c r="CU91" i="1"/>
  <c r="B92" i="1"/>
  <c r="C92" i="1"/>
  <c r="D92" i="1"/>
  <c r="E92" i="1"/>
  <c r="F92" i="1"/>
  <c r="G92" i="1"/>
  <c r="H92" i="1"/>
  <c r="I92" i="1"/>
  <c r="K92" i="1"/>
  <c r="L92" i="1"/>
  <c r="M92" i="1"/>
  <c r="N92" i="1"/>
  <c r="O92" i="1"/>
  <c r="P92" i="1"/>
  <c r="Q92" i="1"/>
  <c r="R92" i="1"/>
  <c r="T92" i="1"/>
  <c r="U92" i="1"/>
  <c r="V92" i="1"/>
  <c r="W92" i="1"/>
  <c r="X92" i="1"/>
  <c r="Y92" i="1"/>
  <c r="Z92" i="1"/>
  <c r="AA92" i="1"/>
  <c r="AC92" i="1"/>
  <c r="AD92" i="1"/>
  <c r="AE92" i="1"/>
  <c r="AF92" i="1"/>
  <c r="AG92" i="1"/>
  <c r="AH92" i="1"/>
  <c r="AI92" i="1"/>
  <c r="AJ92" i="1"/>
  <c r="AL92" i="1"/>
  <c r="AM92" i="1"/>
  <c r="AN92" i="1"/>
  <c r="AO92" i="1"/>
  <c r="AP92" i="1"/>
  <c r="AQ92" i="1"/>
  <c r="AR92" i="1"/>
  <c r="AS92" i="1"/>
  <c r="AU92" i="1"/>
  <c r="AV92" i="1"/>
  <c r="AW92" i="1"/>
  <c r="AX92" i="1"/>
  <c r="AY92" i="1"/>
  <c r="AZ92" i="1"/>
  <c r="BA92" i="1"/>
  <c r="BB92" i="1"/>
  <c r="BD92" i="1"/>
  <c r="BE92" i="1"/>
  <c r="BF92" i="1"/>
  <c r="BG92" i="1"/>
  <c r="BH92" i="1"/>
  <c r="BI92" i="1"/>
  <c r="BJ92" i="1"/>
  <c r="BK92" i="1"/>
  <c r="BM92" i="1"/>
  <c r="BN92" i="1"/>
  <c r="BO92" i="1"/>
  <c r="BP92" i="1"/>
  <c r="BQ92" i="1"/>
  <c r="BR92" i="1"/>
  <c r="BS92" i="1"/>
  <c r="BT92" i="1"/>
  <c r="BV92" i="1"/>
  <c r="BW92" i="1"/>
  <c r="BX92" i="1"/>
  <c r="BY92" i="1"/>
  <c r="BZ92" i="1"/>
  <c r="CA92" i="1"/>
  <c r="CB92" i="1"/>
  <c r="CC92" i="1"/>
  <c r="CE92" i="1"/>
  <c r="CF92" i="1"/>
  <c r="CG92" i="1"/>
  <c r="CH92" i="1"/>
  <c r="CI92" i="1"/>
  <c r="CJ92" i="1"/>
  <c r="CK92" i="1"/>
  <c r="CL92" i="1"/>
  <c r="CN92" i="1"/>
  <c r="CO92" i="1"/>
  <c r="CP92" i="1"/>
  <c r="CQ92" i="1"/>
  <c r="CR92" i="1"/>
  <c r="CS92" i="1"/>
  <c r="CT92" i="1"/>
  <c r="CU92" i="1"/>
  <c r="B93" i="1"/>
  <c r="C93" i="1"/>
  <c r="D93" i="1"/>
  <c r="E93" i="1"/>
  <c r="F93" i="1"/>
  <c r="G93" i="1"/>
  <c r="H93" i="1"/>
  <c r="I93" i="1"/>
  <c r="K93" i="1"/>
  <c r="L93" i="1"/>
  <c r="M93" i="1"/>
  <c r="N93" i="1"/>
  <c r="O93" i="1"/>
  <c r="P93" i="1"/>
  <c r="Q93" i="1"/>
  <c r="R93" i="1"/>
  <c r="T93" i="1"/>
  <c r="U93" i="1"/>
  <c r="V93" i="1"/>
  <c r="W93" i="1"/>
  <c r="X93" i="1"/>
  <c r="Y93" i="1"/>
  <c r="Z93" i="1"/>
  <c r="AA93" i="1"/>
  <c r="AC93" i="1"/>
  <c r="AD93" i="1"/>
  <c r="AE93" i="1"/>
  <c r="AF93" i="1"/>
  <c r="AG93" i="1"/>
  <c r="AH93" i="1"/>
  <c r="AI93" i="1"/>
  <c r="AJ93" i="1"/>
  <c r="AL93" i="1"/>
  <c r="AM93" i="1"/>
  <c r="AN93" i="1"/>
  <c r="AO93" i="1"/>
  <c r="AP93" i="1"/>
  <c r="AQ93" i="1"/>
  <c r="AR93" i="1"/>
  <c r="AS93" i="1"/>
  <c r="AU93" i="1"/>
  <c r="AV93" i="1"/>
  <c r="AW93" i="1"/>
  <c r="AX93" i="1"/>
  <c r="AY93" i="1"/>
  <c r="AZ93" i="1"/>
  <c r="BA93" i="1"/>
  <c r="BB93" i="1"/>
  <c r="BD93" i="1"/>
  <c r="BE93" i="1"/>
  <c r="BF93" i="1"/>
  <c r="BG93" i="1"/>
  <c r="BH93" i="1"/>
  <c r="BI93" i="1"/>
  <c r="BJ93" i="1"/>
  <c r="BK93" i="1"/>
  <c r="BM93" i="1"/>
  <c r="BN93" i="1"/>
  <c r="BO93" i="1"/>
  <c r="BP93" i="1"/>
  <c r="BQ93" i="1"/>
  <c r="BR93" i="1"/>
  <c r="BS93" i="1"/>
  <c r="BT93" i="1"/>
  <c r="BV93" i="1"/>
  <c r="BW93" i="1"/>
  <c r="BX93" i="1"/>
  <c r="BY93" i="1"/>
  <c r="BZ93" i="1"/>
  <c r="CA93" i="1"/>
  <c r="CB93" i="1"/>
  <c r="CC93" i="1"/>
  <c r="CE93" i="1"/>
  <c r="CF93" i="1"/>
  <c r="CG93" i="1"/>
  <c r="CH93" i="1"/>
  <c r="CI93" i="1"/>
  <c r="CJ93" i="1"/>
  <c r="CK93" i="1"/>
  <c r="CL93" i="1"/>
  <c r="CN93" i="1"/>
  <c r="CO93" i="1"/>
  <c r="CP93" i="1"/>
  <c r="CQ93" i="1"/>
  <c r="CR93" i="1"/>
  <c r="CS93" i="1"/>
  <c r="CT93" i="1"/>
  <c r="CU93" i="1"/>
  <c r="B94" i="1"/>
  <c r="C94" i="1"/>
  <c r="D94" i="1"/>
  <c r="E94" i="1"/>
  <c r="F94" i="1"/>
  <c r="G94" i="1"/>
  <c r="H94" i="1"/>
  <c r="I94" i="1"/>
  <c r="K94" i="1"/>
  <c r="L94" i="1"/>
  <c r="M94" i="1"/>
  <c r="N94" i="1"/>
  <c r="O94" i="1"/>
  <c r="P94" i="1"/>
  <c r="Q94" i="1"/>
  <c r="R94" i="1"/>
  <c r="T94" i="1"/>
  <c r="U94" i="1"/>
  <c r="V94" i="1"/>
  <c r="W94" i="1"/>
  <c r="X94" i="1"/>
  <c r="Y94" i="1"/>
  <c r="Z94" i="1"/>
  <c r="AA94" i="1"/>
  <c r="AC94" i="1"/>
  <c r="AD94" i="1"/>
  <c r="AE94" i="1"/>
  <c r="AF94" i="1"/>
  <c r="AG94" i="1"/>
  <c r="AH94" i="1"/>
  <c r="AI94" i="1"/>
  <c r="AJ94" i="1"/>
  <c r="AL94" i="1"/>
  <c r="AM94" i="1"/>
  <c r="AN94" i="1"/>
  <c r="AO94" i="1"/>
  <c r="AP94" i="1"/>
  <c r="AQ94" i="1"/>
  <c r="AR94" i="1"/>
  <c r="AS94" i="1"/>
  <c r="AU94" i="1"/>
  <c r="AV94" i="1"/>
  <c r="AW94" i="1"/>
  <c r="AX94" i="1"/>
  <c r="AY94" i="1"/>
  <c r="AZ94" i="1"/>
  <c r="BA94" i="1"/>
  <c r="BB94" i="1"/>
  <c r="BD94" i="1"/>
  <c r="BE94" i="1"/>
  <c r="BF94" i="1"/>
  <c r="BG94" i="1"/>
  <c r="BH94" i="1"/>
  <c r="BI94" i="1"/>
  <c r="BJ94" i="1"/>
  <c r="BK94" i="1"/>
  <c r="BM94" i="1"/>
  <c r="BN94" i="1"/>
  <c r="BO94" i="1"/>
  <c r="BP94" i="1"/>
  <c r="BQ94" i="1"/>
  <c r="BR94" i="1"/>
  <c r="BS94" i="1"/>
  <c r="BT94" i="1"/>
  <c r="BV94" i="1"/>
  <c r="BW94" i="1"/>
  <c r="BX94" i="1"/>
  <c r="BY94" i="1"/>
  <c r="BZ94" i="1"/>
  <c r="CA94" i="1"/>
  <c r="CB94" i="1"/>
  <c r="CC94" i="1"/>
  <c r="CE94" i="1"/>
  <c r="CF94" i="1"/>
  <c r="CG94" i="1"/>
  <c r="CH94" i="1"/>
  <c r="CI94" i="1"/>
  <c r="CJ94" i="1"/>
  <c r="CK94" i="1"/>
  <c r="CL94" i="1"/>
  <c r="CN94" i="1"/>
  <c r="CO94" i="1"/>
  <c r="CP94" i="1"/>
  <c r="CQ94" i="1"/>
  <c r="CR94" i="1"/>
  <c r="CS94" i="1"/>
  <c r="CT94" i="1"/>
  <c r="CU94" i="1"/>
  <c r="B95" i="1"/>
  <c r="C95" i="1"/>
  <c r="D95" i="1"/>
  <c r="E95" i="1"/>
  <c r="F95" i="1"/>
  <c r="G95" i="1"/>
  <c r="H95" i="1"/>
  <c r="I95" i="1"/>
  <c r="K95" i="1"/>
  <c r="L95" i="1"/>
  <c r="M95" i="1"/>
  <c r="N95" i="1"/>
  <c r="O95" i="1"/>
  <c r="P95" i="1"/>
  <c r="Q95" i="1"/>
  <c r="R95" i="1"/>
  <c r="T95" i="1"/>
  <c r="U95" i="1"/>
  <c r="V95" i="1"/>
  <c r="W95" i="1"/>
  <c r="X95" i="1"/>
  <c r="Y95" i="1"/>
  <c r="Z95" i="1"/>
  <c r="AA95" i="1"/>
  <c r="AC95" i="1"/>
  <c r="AD95" i="1"/>
  <c r="AE95" i="1"/>
  <c r="AF95" i="1"/>
  <c r="AG95" i="1"/>
  <c r="AH95" i="1"/>
  <c r="AI95" i="1"/>
  <c r="AJ95" i="1"/>
  <c r="AL95" i="1"/>
  <c r="AM95" i="1"/>
  <c r="AN95" i="1"/>
  <c r="AO95" i="1"/>
  <c r="AP95" i="1"/>
  <c r="AQ95" i="1"/>
  <c r="AR95" i="1"/>
  <c r="AS95" i="1"/>
  <c r="AU95" i="1"/>
  <c r="AV95" i="1"/>
  <c r="AW95" i="1"/>
  <c r="AX95" i="1"/>
  <c r="AY95" i="1"/>
  <c r="AZ95" i="1"/>
  <c r="BA95" i="1"/>
  <c r="BB95" i="1"/>
  <c r="BD95" i="1"/>
  <c r="BE95" i="1"/>
  <c r="BF95" i="1"/>
  <c r="BG95" i="1"/>
  <c r="BH95" i="1"/>
  <c r="BI95" i="1"/>
  <c r="BJ95" i="1"/>
  <c r="BK95" i="1"/>
  <c r="BM95" i="1"/>
  <c r="BN95" i="1"/>
  <c r="BO95" i="1"/>
  <c r="BP95" i="1"/>
  <c r="BQ95" i="1"/>
  <c r="BR95" i="1"/>
  <c r="BS95" i="1"/>
  <c r="BT95" i="1"/>
  <c r="BV95" i="1"/>
  <c r="BW95" i="1"/>
  <c r="BX95" i="1"/>
  <c r="BY95" i="1"/>
  <c r="BZ95" i="1"/>
  <c r="CA95" i="1"/>
  <c r="CB95" i="1"/>
  <c r="CC95" i="1"/>
  <c r="CE95" i="1"/>
  <c r="CF95" i="1"/>
  <c r="CG95" i="1"/>
  <c r="CH95" i="1"/>
  <c r="CI95" i="1"/>
  <c r="CJ95" i="1"/>
  <c r="CK95" i="1"/>
  <c r="CL95" i="1"/>
  <c r="CN95" i="1"/>
  <c r="CO95" i="1"/>
  <c r="CP95" i="1"/>
  <c r="CQ95" i="1"/>
  <c r="CR95" i="1"/>
  <c r="CS95" i="1"/>
  <c r="CT95" i="1"/>
  <c r="CU95" i="1"/>
  <c r="B96" i="1"/>
  <c r="C96" i="1"/>
  <c r="D96" i="1"/>
  <c r="E96" i="1"/>
  <c r="F96" i="1"/>
  <c r="G96" i="1"/>
  <c r="H96" i="1"/>
  <c r="I96" i="1"/>
  <c r="K96" i="1"/>
  <c r="L96" i="1"/>
  <c r="M96" i="1"/>
  <c r="N96" i="1"/>
  <c r="O96" i="1"/>
  <c r="P96" i="1"/>
  <c r="Q96" i="1"/>
  <c r="R96" i="1"/>
  <c r="T96" i="1"/>
  <c r="U96" i="1"/>
  <c r="V96" i="1"/>
  <c r="W96" i="1"/>
  <c r="X96" i="1"/>
  <c r="Y96" i="1"/>
  <c r="Z96" i="1"/>
  <c r="AA96" i="1"/>
  <c r="AC96" i="1"/>
  <c r="AD96" i="1"/>
  <c r="AE96" i="1"/>
  <c r="AF96" i="1"/>
  <c r="AG96" i="1"/>
  <c r="AH96" i="1"/>
  <c r="AI96" i="1"/>
  <c r="AJ96" i="1"/>
  <c r="AL96" i="1"/>
  <c r="AM96" i="1"/>
  <c r="AN96" i="1"/>
  <c r="AO96" i="1"/>
  <c r="AP96" i="1"/>
  <c r="AQ96" i="1"/>
  <c r="AR96" i="1"/>
  <c r="AS96" i="1"/>
  <c r="AU96" i="1"/>
  <c r="AV96" i="1"/>
  <c r="AW96" i="1"/>
  <c r="AX96" i="1"/>
  <c r="AY96" i="1"/>
  <c r="AZ96" i="1"/>
  <c r="BA96" i="1"/>
  <c r="BB96" i="1"/>
  <c r="BD96" i="1"/>
  <c r="BE96" i="1"/>
  <c r="BF96" i="1"/>
  <c r="BG96" i="1"/>
  <c r="BH96" i="1"/>
  <c r="BI96" i="1"/>
  <c r="BJ96" i="1"/>
  <c r="BK96" i="1"/>
  <c r="BM96" i="1"/>
  <c r="BN96" i="1"/>
  <c r="BO96" i="1"/>
  <c r="BP96" i="1"/>
  <c r="BQ96" i="1"/>
  <c r="BR96" i="1"/>
  <c r="BS96" i="1"/>
  <c r="BT96" i="1"/>
  <c r="BV96" i="1"/>
  <c r="BW96" i="1"/>
  <c r="BX96" i="1"/>
  <c r="BY96" i="1"/>
  <c r="BZ96" i="1"/>
  <c r="CA96" i="1"/>
  <c r="CB96" i="1"/>
  <c r="CC96" i="1"/>
  <c r="CE96" i="1"/>
  <c r="CF96" i="1"/>
  <c r="CG96" i="1"/>
  <c r="CH96" i="1"/>
  <c r="CI96" i="1"/>
  <c r="CJ96" i="1"/>
  <c r="CK96" i="1"/>
  <c r="CL96" i="1"/>
  <c r="CN96" i="1"/>
  <c r="CO96" i="1"/>
  <c r="CP96" i="1"/>
  <c r="CQ96" i="1"/>
  <c r="CR96" i="1"/>
  <c r="CS96" i="1"/>
  <c r="CT96" i="1"/>
  <c r="CU96" i="1"/>
  <c r="B97" i="1"/>
  <c r="C97" i="1"/>
  <c r="D97" i="1"/>
  <c r="E97" i="1"/>
  <c r="F97" i="1"/>
  <c r="G97" i="1"/>
  <c r="H97" i="1"/>
  <c r="I97" i="1"/>
  <c r="K97" i="1"/>
  <c r="L97" i="1"/>
  <c r="M97" i="1"/>
  <c r="N97" i="1"/>
  <c r="O97" i="1"/>
  <c r="P97" i="1"/>
  <c r="Q97" i="1"/>
  <c r="R97" i="1"/>
  <c r="T97" i="1"/>
  <c r="U97" i="1"/>
  <c r="V97" i="1"/>
  <c r="W97" i="1"/>
  <c r="X97" i="1"/>
  <c r="Y97" i="1"/>
  <c r="Z97" i="1"/>
  <c r="AA97" i="1"/>
  <c r="AC97" i="1"/>
  <c r="AD97" i="1"/>
  <c r="AE97" i="1"/>
  <c r="AF97" i="1"/>
  <c r="AG97" i="1"/>
  <c r="AH97" i="1"/>
  <c r="AI97" i="1"/>
  <c r="AJ97" i="1"/>
  <c r="AL97" i="1"/>
  <c r="AM97" i="1"/>
  <c r="AN97" i="1"/>
  <c r="AO97" i="1"/>
  <c r="AP97" i="1"/>
  <c r="AQ97" i="1"/>
  <c r="AR97" i="1"/>
  <c r="AS97" i="1"/>
  <c r="AU97" i="1"/>
  <c r="AV97" i="1"/>
  <c r="AW97" i="1"/>
  <c r="AX97" i="1"/>
  <c r="AY97" i="1"/>
  <c r="AZ97" i="1"/>
  <c r="BA97" i="1"/>
  <c r="BB97" i="1"/>
  <c r="BD97" i="1"/>
  <c r="BE97" i="1"/>
  <c r="BF97" i="1"/>
  <c r="BG97" i="1"/>
  <c r="BH97" i="1"/>
  <c r="BI97" i="1"/>
  <c r="BJ97" i="1"/>
  <c r="BK97" i="1"/>
  <c r="BM97" i="1"/>
  <c r="BN97" i="1"/>
  <c r="BO97" i="1"/>
  <c r="BP97" i="1"/>
  <c r="BQ97" i="1"/>
  <c r="BR97" i="1"/>
  <c r="BS97" i="1"/>
  <c r="BT97" i="1"/>
  <c r="BV97" i="1"/>
  <c r="BW97" i="1"/>
  <c r="BX97" i="1"/>
  <c r="BY97" i="1"/>
  <c r="BZ97" i="1"/>
  <c r="CA97" i="1"/>
  <c r="CB97" i="1"/>
  <c r="CC97" i="1"/>
  <c r="CE97" i="1"/>
  <c r="CF97" i="1"/>
  <c r="CG97" i="1"/>
  <c r="CH97" i="1"/>
  <c r="CI97" i="1"/>
  <c r="CJ97" i="1"/>
  <c r="CK97" i="1"/>
  <c r="CL97" i="1"/>
  <c r="CN97" i="1"/>
  <c r="CO97" i="1"/>
  <c r="CP97" i="1"/>
  <c r="CQ97" i="1"/>
  <c r="CR97" i="1"/>
  <c r="CS97" i="1"/>
  <c r="CT97" i="1"/>
  <c r="CU97" i="1"/>
  <c r="B98" i="1"/>
  <c r="C98" i="1"/>
  <c r="D98" i="1"/>
  <c r="E98" i="1"/>
  <c r="F98" i="1"/>
  <c r="G98" i="1"/>
  <c r="H98" i="1"/>
  <c r="I98" i="1"/>
  <c r="K98" i="1"/>
  <c r="L98" i="1"/>
  <c r="M98" i="1"/>
  <c r="N98" i="1"/>
  <c r="O98" i="1"/>
  <c r="P98" i="1"/>
  <c r="Q98" i="1"/>
  <c r="R98" i="1"/>
  <c r="T98" i="1"/>
  <c r="U98" i="1"/>
  <c r="V98" i="1"/>
  <c r="W98" i="1"/>
  <c r="X98" i="1"/>
  <c r="Y98" i="1"/>
  <c r="Z98" i="1"/>
  <c r="AA98" i="1"/>
  <c r="AC98" i="1"/>
  <c r="AD98" i="1"/>
  <c r="AE98" i="1"/>
  <c r="AF98" i="1"/>
  <c r="AG98" i="1"/>
  <c r="AH98" i="1"/>
  <c r="AI98" i="1"/>
  <c r="AJ98" i="1"/>
  <c r="AL98" i="1"/>
  <c r="AM98" i="1"/>
  <c r="AN98" i="1"/>
  <c r="AO98" i="1"/>
  <c r="AP98" i="1"/>
  <c r="AQ98" i="1"/>
  <c r="AR98" i="1"/>
  <c r="AS98" i="1"/>
  <c r="AU98" i="1"/>
  <c r="AV98" i="1"/>
  <c r="AW98" i="1"/>
  <c r="AX98" i="1"/>
  <c r="AY98" i="1"/>
  <c r="AZ98" i="1"/>
  <c r="BA98" i="1"/>
  <c r="BB98" i="1"/>
  <c r="BD98" i="1"/>
  <c r="BE98" i="1"/>
  <c r="BF98" i="1"/>
  <c r="BG98" i="1"/>
  <c r="BH98" i="1"/>
  <c r="BI98" i="1"/>
  <c r="BJ98" i="1"/>
  <c r="BK98" i="1"/>
  <c r="BM98" i="1"/>
  <c r="BN98" i="1"/>
  <c r="BO98" i="1"/>
  <c r="BP98" i="1"/>
  <c r="BQ98" i="1"/>
  <c r="BR98" i="1"/>
  <c r="BS98" i="1"/>
  <c r="BT98" i="1"/>
  <c r="BV98" i="1"/>
  <c r="BW98" i="1"/>
  <c r="BX98" i="1"/>
  <c r="BY98" i="1"/>
  <c r="BZ98" i="1"/>
  <c r="CA98" i="1"/>
  <c r="CB98" i="1"/>
  <c r="CC98" i="1"/>
  <c r="CE98" i="1"/>
  <c r="CF98" i="1"/>
  <c r="CG98" i="1"/>
  <c r="CH98" i="1"/>
  <c r="CI98" i="1"/>
  <c r="CJ98" i="1"/>
  <c r="CK98" i="1"/>
  <c r="CL98" i="1"/>
  <c r="CN98" i="1"/>
  <c r="CO98" i="1"/>
  <c r="CP98" i="1"/>
  <c r="CQ98" i="1"/>
  <c r="CR98" i="1"/>
  <c r="CS98" i="1"/>
  <c r="CT98" i="1"/>
  <c r="CU98" i="1"/>
  <c r="B99" i="1"/>
  <c r="C99" i="1"/>
  <c r="D99" i="1"/>
  <c r="E99" i="1"/>
  <c r="F99" i="1"/>
  <c r="G99" i="1"/>
  <c r="H99" i="1"/>
  <c r="I99" i="1"/>
  <c r="K99" i="1"/>
  <c r="L99" i="1"/>
  <c r="M99" i="1"/>
  <c r="N99" i="1"/>
  <c r="O99" i="1"/>
  <c r="P99" i="1"/>
  <c r="Q99" i="1"/>
  <c r="R99" i="1"/>
  <c r="T99" i="1"/>
  <c r="U99" i="1"/>
  <c r="V99" i="1"/>
  <c r="W99" i="1"/>
  <c r="X99" i="1"/>
  <c r="Y99" i="1"/>
  <c r="Z99" i="1"/>
  <c r="AA99" i="1"/>
  <c r="AC99" i="1"/>
  <c r="AD99" i="1"/>
  <c r="AE99" i="1"/>
  <c r="AF99" i="1"/>
  <c r="AG99" i="1"/>
  <c r="AH99" i="1"/>
  <c r="AI99" i="1"/>
  <c r="AJ99" i="1"/>
  <c r="AL99" i="1"/>
  <c r="AM99" i="1"/>
  <c r="AN99" i="1"/>
  <c r="AO99" i="1"/>
  <c r="AP99" i="1"/>
  <c r="AQ99" i="1"/>
  <c r="AR99" i="1"/>
  <c r="AS99" i="1"/>
  <c r="AU99" i="1"/>
  <c r="AV99" i="1"/>
  <c r="AW99" i="1"/>
  <c r="AX99" i="1"/>
  <c r="AY99" i="1"/>
  <c r="AZ99" i="1"/>
  <c r="BA99" i="1"/>
  <c r="BB99" i="1"/>
  <c r="BD99" i="1"/>
  <c r="BE99" i="1"/>
  <c r="BF99" i="1"/>
  <c r="BG99" i="1"/>
  <c r="BH99" i="1"/>
  <c r="BI99" i="1"/>
  <c r="BJ99" i="1"/>
  <c r="BK99" i="1"/>
  <c r="BM99" i="1"/>
  <c r="BN99" i="1"/>
  <c r="BO99" i="1"/>
  <c r="BP99" i="1"/>
  <c r="BQ99" i="1"/>
  <c r="BR99" i="1"/>
  <c r="BS99" i="1"/>
  <c r="BT99" i="1"/>
  <c r="BV99" i="1"/>
  <c r="BW99" i="1"/>
  <c r="BX99" i="1"/>
  <c r="BY99" i="1"/>
  <c r="BZ99" i="1"/>
  <c r="CA99" i="1"/>
  <c r="CB99" i="1"/>
  <c r="CC99" i="1"/>
  <c r="CE99" i="1"/>
  <c r="CF99" i="1"/>
  <c r="CG99" i="1"/>
  <c r="CH99" i="1"/>
  <c r="CI99" i="1"/>
  <c r="CJ99" i="1"/>
  <c r="CK99" i="1"/>
  <c r="CL99" i="1"/>
  <c r="CN99" i="1"/>
  <c r="CO99" i="1"/>
  <c r="CP99" i="1"/>
  <c r="CQ99" i="1"/>
  <c r="CR99" i="1"/>
  <c r="CS99" i="1"/>
  <c r="CT99" i="1"/>
  <c r="CU99" i="1"/>
  <c r="B100" i="1"/>
  <c r="C100" i="1"/>
  <c r="D100" i="1"/>
  <c r="E100" i="1"/>
  <c r="F100" i="1"/>
  <c r="G100" i="1"/>
  <c r="H100" i="1"/>
  <c r="I100" i="1"/>
  <c r="K100" i="1"/>
  <c r="L100" i="1"/>
  <c r="M100" i="1"/>
  <c r="N100" i="1"/>
  <c r="O100" i="1"/>
  <c r="P100" i="1"/>
  <c r="Q100" i="1"/>
  <c r="R100" i="1"/>
  <c r="T100" i="1"/>
  <c r="U100" i="1"/>
  <c r="V100" i="1"/>
  <c r="W100" i="1"/>
  <c r="X100" i="1"/>
  <c r="Y100" i="1"/>
  <c r="Z100" i="1"/>
  <c r="AA100" i="1"/>
  <c r="AC100" i="1"/>
  <c r="AD100" i="1"/>
  <c r="AE100" i="1"/>
  <c r="AF100" i="1"/>
  <c r="AG100" i="1"/>
  <c r="AH100" i="1"/>
  <c r="AI100" i="1"/>
  <c r="AJ100" i="1"/>
  <c r="AL100" i="1"/>
  <c r="AM100" i="1"/>
  <c r="AN100" i="1"/>
  <c r="AO100" i="1"/>
  <c r="AP100" i="1"/>
  <c r="AQ100" i="1"/>
  <c r="AR100" i="1"/>
  <c r="AS100" i="1"/>
  <c r="AU100" i="1"/>
  <c r="AV100" i="1"/>
  <c r="AW100" i="1"/>
  <c r="AX100" i="1"/>
  <c r="AY100" i="1"/>
  <c r="AZ100" i="1"/>
  <c r="BA100" i="1"/>
  <c r="BB100" i="1"/>
  <c r="BD100" i="1"/>
  <c r="BE100" i="1"/>
  <c r="BF100" i="1"/>
  <c r="BG100" i="1"/>
  <c r="BH100" i="1"/>
  <c r="BI100" i="1"/>
  <c r="BJ100" i="1"/>
  <c r="BK100" i="1"/>
  <c r="BM100" i="1"/>
  <c r="BN100" i="1"/>
  <c r="BO100" i="1"/>
  <c r="BP100" i="1"/>
  <c r="BQ100" i="1"/>
  <c r="BR100" i="1"/>
  <c r="BS100" i="1"/>
  <c r="BT100" i="1"/>
  <c r="BV100" i="1"/>
  <c r="BW100" i="1"/>
  <c r="BX100" i="1"/>
  <c r="BY100" i="1"/>
  <c r="BZ100" i="1"/>
  <c r="CA100" i="1"/>
  <c r="CB100" i="1"/>
  <c r="CC100" i="1"/>
  <c r="CE100" i="1"/>
  <c r="CF100" i="1"/>
  <c r="CG100" i="1"/>
  <c r="CH100" i="1"/>
  <c r="CI100" i="1"/>
  <c r="CJ100" i="1"/>
  <c r="CK100" i="1"/>
  <c r="CL100" i="1"/>
  <c r="CN100" i="1"/>
  <c r="CO100" i="1"/>
  <c r="CP100" i="1"/>
  <c r="CQ100" i="1"/>
  <c r="CR100" i="1"/>
  <c r="CS100" i="1"/>
  <c r="CT100" i="1"/>
  <c r="CU100" i="1"/>
  <c r="B101" i="1"/>
  <c r="C101" i="1"/>
  <c r="D101" i="1"/>
  <c r="E101" i="1"/>
  <c r="F101" i="1"/>
  <c r="G101" i="1"/>
  <c r="H101" i="1"/>
  <c r="I101" i="1"/>
  <c r="K101" i="1"/>
  <c r="L101" i="1"/>
  <c r="M101" i="1"/>
  <c r="N101" i="1"/>
  <c r="O101" i="1"/>
  <c r="P101" i="1"/>
  <c r="Q101" i="1"/>
  <c r="R101" i="1"/>
  <c r="T101" i="1"/>
  <c r="U101" i="1"/>
  <c r="V101" i="1"/>
  <c r="W101" i="1"/>
  <c r="X101" i="1"/>
  <c r="Y101" i="1"/>
  <c r="Z101" i="1"/>
  <c r="AA101" i="1"/>
  <c r="AC101" i="1"/>
  <c r="AD101" i="1"/>
  <c r="AE101" i="1"/>
  <c r="AF101" i="1"/>
  <c r="AG101" i="1"/>
  <c r="AH101" i="1"/>
  <c r="AI101" i="1"/>
  <c r="AJ101" i="1"/>
  <c r="AL101" i="1"/>
  <c r="AM101" i="1"/>
  <c r="AN101" i="1"/>
  <c r="AO101" i="1"/>
  <c r="AP101" i="1"/>
  <c r="AQ101" i="1"/>
  <c r="AR101" i="1"/>
  <c r="AS101" i="1"/>
  <c r="AU101" i="1"/>
  <c r="AV101" i="1"/>
  <c r="AW101" i="1"/>
  <c r="AX101" i="1"/>
  <c r="AY101" i="1"/>
  <c r="AZ101" i="1"/>
  <c r="BA101" i="1"/>
  <c r="BB101" i="1"/>
  <c r="BD101" i="1"/>
  <c r="BE101" i="1"/>
  <c r="BF101" i="1"/>
  <c r="BG101" i="1"/>
  <c r="BH101" i="1"/>
  <c r="BI101" i="1"/>
  <c r="BJ101" i="1"/>
  <c r="BK101" i="1"/>
  <c r="BM101" i="1"/>
  <c r="BN101" i="1"/>
  <c r="BO101" i="1"/>
  <c r="BP101" i="1"/>
  <c r="BQ101" i="1"/>
  <c r="BR101" i="1"/>
  <c r="BS101" i="1"/>
  <c r="BT101" i="1"/>
  <c r="BV101" i="1"/>
  <c r="BW101" i="1"/>
  <c r="BX101" i="1"/>
  <c r="BY101" i="1"/>
  <c r="BZ101" i="1"/>
  <c r="CA101" i="1"/>
  <c r="CB101" i="1"/>
  <c r="CC101" i="1"/>
  <c r="CE101" i="1"/>
  <c r="CF101" i="1"/>
  <c r="CG101" i="1"/>
  <c r="CH101" i="1"/>
  <c r="CI101" i="1"/>
  <c r="CJ101" i="1"/>
  <c r="CK101" i="1"/>
  <c r="CL101" i="1"/>
  <c r="CN101" i="1"/>
  <c r="CO101" i="1"/>
  <c r="CP101" i="1"/>
  <c r="CQ101" i="1"/>
  <c r="CR101" i="1"/>
  <c r="CS101" i="1"/>
  <c r="CT101" i="1"/>
  <c r="CU101" i="1"/>
  <c r="B102" i="1"/>
  <c r="C102" i="1"/>
  <c r="D102" i="1"/>
  <c r="E102" i="1"/>
  <c r="F102" i="1"/>
  <c r="G102" i="1"/>
  <c r="H102" i="1"/>
  <c r="I102" i="1"/>
  <c r="K102" i="1"/>
  <c r="L102" i="1"/>
  <c r="M102" i="1"/>
  <c r="N102" i="1"/>
  <c r="O102" i="1"/>
  <c r="P102" i="1"/>
  <c r="Q102" i="1"/>
  <c r="R102" i="1"/>
  <c r="T102" i="1"/>
  <c r="U102" i="1"/>
  <c r="V102" i="1"/>
  <c r="W102" i="1"/>
  <c r="X102" i="1"/>
  <c r="Y102" i="1"/>
  <c r="Z102" i="1"/>
  <c r="AA102" i="1"/>
  <c r="AC102" i="1"/>
  <c r="AD102" i="1"/>
  <c r="AE102" i="1"/>
  <c r="AF102" i="1"/>
  <c r="AG102" i="1"/>
  <c r="AH102" i="1"/>
  <c r="AI102" i="1"/>
  <c r="AJ102" i="1"/>
  <c r="AL102" i="1"/>
  <c r="AM102" i="1"/>
  <c r="AN102" i="1"/>
  <c r="AO102" i="1"/>
  <c r="AP102" i="1"/>
  <c r="AQ102" i="1"/>
  <c r="AR102" i="1"/>
  <c r="AS102" i="1"/>
  <c r="AU102" i="1"/>
  <c r="AV102" i="1"/>
  <c r="AW102" i="1"/>
  <c r="AX102" i="1"/>
  <c r="AY102" i="1"/>
  <c r="AZ102" i="1"/>
  <c r="BA102" i="1"/>
  <c r="BB102" i="1"/>
  <c r="BD102" i="1"/>
  <c r="BE102" i="1"/>
  <c r="BF102" i="1"/>
  <c r="BG102" i="1"/>
  <c r="BH102" i="1"/>
  <c r="BI102" i="1"/>
  <c r="BJ102" i="1"/>
  <c r="BK102" i="1"/>
  <c r="BM102" i="1"/>
  <c r="BN102" i="1"/>
  <c r="BO102" i="1"/>
  <c r="BP102" i="1"/>
  <c r="BQ102" i="1"/>
  <c r="BR102" i="1"/>
  <c r="BS102" i="1"/>
  <c r="BT102" i="1"/>
  <c r="BV102" i="1"/>
  <c r="BW102" i="1"/>
  <c r="BX102" i="1"/>
  <c r="BY102" i="1"/>
  <c r="BZ102" i="1"/>
  <c r="CA102" i="1"/>
  <c r="CB102" i="1"/>
  <c r="CC102" i="1"/>
  <c r="CE102" i="1"/>
  <c r="CF102" i="1"/>
  <c r="CG102" i="1"/>
  <c r="CH102" i="1"/>
  <c r="CI102" i="1"/>
  <c r="CJ102" i="1"/>
  <c r="CK102" i="1"/>
  <c r="CL102" i="1"/>
  <c r="CN102" i="1"/>
  <c r="CO102" i="1"/>
  <c r="CP102" i="1"/>
  <c r="CQ102" i="1"/>
  <c r="CR102" i="1"/>
  <c r="CS102" i="1"/>
  <c r="CT102" i="1"/>
  <c r="CU102" i="1"/>
  <c r="B103" i="1"/>
  <c r="C103" i="1"/>
  <c r="D103" i="1"/>
  <c r="E103" i="1"/>
  <c r="F103" i="1"/>
  <c r="G103" i="1"/>
  <c r="H103" i="1"/>
  <c r="I103" i="1"/>
  <c r="K103" i="1"/>
  <c r="L103" i="1"/>
  <c r="M103" i="1"/>
  <c r="N103" i="1"/>
  <c r="O103" i="1"/>
  <c r="P103" i="1"/>
  <c r="Q103" i="1"/>
  <c r="R103" i="1"/>
  <c r="T103" i="1"/>
  <c r="U103" i="1"/>
  <c r="V103" i="1"/>
  <c r="W103" i="1"/>
  <c r="X103" i="1"/>
  <c r="Y103" i="1"/>
  <c r="Z103" i="1"/>
  <c r="AA103" i="1"/>
  <c r="AC103" i="1"/>
  <c r="AD103" i="1"/>
  <c r="AE103" i="1"/>
  <c r="AF103" i="1"/>
  <c r="AG103" i="1"/>
  <c r="AH103" i="1"/>
  <c r="AI103" i="1"/>
  <c r="AJ103" i="1"/>
  <c r="AL103" i="1"/>
  <c r="AM103" i="1"/>
  <c r="AN103" i="1"/>
  <c r="AO103" i="1"/>
  <c r="AP103" i="1"/>
  <c r="AQ103" i="1"/>
  <c r="AR103" i="1"/>
  <c r="AS103" i="1"/>
  <c r="AU103" i="1"/>
  <c r="AV103" i="1"/>
  <c r="AW103" i="1"/>
  <c r="AX103" i="1"/>
  <c r="AY103" i="1"/>
  <c r="AZ103" i="1"/>
  <c r="BA103" i="1"/>
  <c r="BB103" i="1"/>
  <c r="BD103" i="1"/>
  <c r="BE103" i="1"/>
  <c r="BF103" i="1"/>
  <c r="BG103" i="1"/>
  <c r="BH103" i="1"/>
  <c r="BI103" i="1"/>
  <c r="BJ103" i="1"/>
  <c r="BK103" i="1"/>
  <c r="BM103" i="1"/>
  <c r="BN103" i="1"/>
  <c r="BO103" i="1"/>
  <c r="BP103" i="1"/>
  <c r="BQ103" i="1"/>
  <c r="BR103" i="1"/>
  <c r="BS103" i="1"/>
  <c r="BT103" i="1"/>
  <c r="BV103" i="1"/>
  <c r="BW103" i="1"/>
  <c r="BX103" i="1"/>
  <c r="BY103" i="1"/>
  <c r="BZ103" i="1"/>
  <c r="CA103" i="1"/>
  <c r="CB103" i="1"/>
  <c r="CC103" i="1"/>
  <c r="CE103" i="1"/>
  <c r="CF103" i="1"/>
  <c r="CG103" i="1"/>
  <c r="CH103" i="1"/>
  <c r="CI103" i="1"/>
  <c r="CJ103" i="1"/>
  <c r="CK103" i="1"/>
  <c r="CL103" i="1"/>
  <c r="CN103" i="1"/>
  <c r="CO103" i="1"/>
  <c r="CP103" i="1"/>
  <c r="CQ103" i="1"/>
  <c r="CR103" i="1"/>
  <c r="CS103" i="1"/>
  <c r="CT103" i="1"/>
  <c r="CU103" i="1"/>
  <c r="B104" i="1"/>
  <c r="C104" i="1"/>
  <c r="D104" i="1"/>
  <c r="E104" i="1"/>
  <c r="F104" i="1"/>
  <c r="G104" i="1"/>
  <c r="H104" i="1"/>
  <c r="I104" i="1"/>
  <c r="K104" i="1"/>
  <c r="L104" i="1"/>
  <c r="M104" i="1"/>
  <c r="N104" i="1"/>
  <c r="O104" i="1"/>
  <c r="P104" i="1"/>
  <c r="Q104" i="1"/>
  <c r="R104" i="1"/>
  <c r="T104" i="1"/>
  <c r="U104" i="1"/>
  <c r="V104" i="1"/>
  <c r="W104" i="1"/>
  <c r="X104" i="1"/>
  <c r="Y104" i="1"/>
  <c r="Z104" i="1"/>
  <c r="AA104" i="1"/>
  <c r="AC104" i="1"/>
  <c r="AD104" i="1"/>
  <c r="AE104" i="1"/>
  <c r="AF104" i="1"/>
  <c r="AG104" i="1"/>
  <c r="AH104" i="1"/>
  <c r="AI104" i="1"/>
  <c r="AJ104" i="1"/>
  <c r="AL104" i="1"/>
  <c r="AM104" i="1"/>
  <c r="AN104" i="1"/>
  <c r="AO104" i="1"/>
  <c r="AP104" i="1"/>
  <c r="AQ104" i="1"/>
  <c r="AR104" i="1"/>
  <c r="AS104" i="1"/>
  <c r="AU104" i="1"/>
  <c r="AV104" i="1"/>
  <c r="AW104" i="1"/>
  <c r="AX104" i="1"/>
  <c r="AY104" i="1"/>
  <c r="AZ104" i="1"/>
  <c r="BA104" i="1"/>
  <c r="BB104" i="1"/>
  <c r="BD104" i="1"/>
  <c r="BE104" i="1"/>
  <c r="BF104" i="1"/>
  <c r="BG104" i="1"/>
  <c r="BH104" i="1"/>
  <c r="BI104" i="1"/>
  <c r="BJ104" i="1"/>
  <c r="BK104" i="1"/>
  <c r="BM104" i="1"/>
  <c r="BN104" i="1"/>
  <c r="BO104" i="1"/>
  <c r="BP104" i="1"/>
  <c r="BQ104" i="1"/>
  <c r="BR104" i="1"/>
  <c r="BS104" i="1"/>
  <c r="BT104" i="1"/>
  <c r="BV104" i="1"/>
  <c r="BW104" i="1"/>
  <c r="BX104" i="1"/>
  <c r="BY104" i="1"/>
  <c r="BZ104" i="1"/>
  <c r="CA104" i="1"/>
  <c r="CB104" i="1"/>
  <c r="CC104" i="1"/>
  <c r="CE104" i="1"/>
  <c r="CF104" i="1"/>
  <c r="CG104" i="1"/>
  <c r="CH104" i="1"/>
  <c r="CI104" i="1"/>
  <c r="CJ104" i="1"/>
  <c r="CK104" i="1"/>
  <c r="CL104" i="1"/>
  <c r="CN104" i="1"/>
  <c r="CO104" i="1"/>
  <c r="CP104" i="1"/>
  <c r="CQ104" i="1"/>
  <c r="CR104" i="1"/>
  <c r="CS104" i="1"/>
  <c r="CT104" i="1"/>
  <c r="CU104" i="1"/>
  <c r="B105" i="1"/>
  <c r="C105" i="1"/>
  <c r="D105" i="1"/>
  <c r="E105" i="1"/>
  <c r="F105" i="1"/>
  <c r="G105" i="1"/>
  <c r="H105" i="1"/>
  <c r="I105" i="1"/>
  <c r="K105" i="1"/>
  <c r="L105" i="1"/>
  <c r="M105" i="1"/>
  <c r="N105" i="1"/>
  <c r="O105" i="1"/>
  <c r="P105" i="1"/>
  <c r="Q105" i="1"/>
  <c r="R105" i="1"/>
  <c r="T105" i="1"/>
  <c r="U105" i="1"/>
  <c r="V105" i="1"/>
  <c r="W105" i="1"/>
  <c r="X105" i="1"/>
  <c r="Y105" i="1"/>
  <c r="Z105" i="1"/>
  <c r="AA105" i="1"/>
  <c r="AC105" i="1"/>
  <c r="AD105" i="1"/>
  <c r="AE105" i="1"/>
  <c r="AF105" i="1"/>
  <c r="AG105" i="1"/>
  <c r="AH105" i="1"/>
  <c r="AI105" i="1"/>
  <c r="AJ105" i="1"/>
  <c r="AL105" i="1"/>
  <c r="AM105" i="1"/>
  <c r="AN105" i="1"/>
  <c r="AO105" i="1"/>
  <c r="AP105" i="1"/>
  <c r="AQ105" i="1"/>
  <c r="AR105" i="1"/>
  <c r="AS105" i="1"/>
  <c r="AU105" i="1"/>
  <c r="AV105" i="1"/>
  <c r="AW105" i="1"/>
  <c r="AX105" i="1"/>
  <c r="AY105" i="1"/>
  <c r="AZ105" i="1"/>
  <c r="BA105" i="1"/>
  <c r="BB105" i="1"/>
  <c r="BD105" i="1"/>
  <c r="BE105" i="1"/>
  <c r="BF105" i="1"/>
  <c r="BG105" i="1"/>
  <c r="BH105" i="1"/>
  <c r="BI105" i="1"/>
  <c r="BJ105" i="1"/>
  <c r="BK105" i="1"/>
  <c r="BM105" i="1"/>
  <c r="BN105" i="1"/>
  <c r="BO105" i="1"/>
  <c r="BP105" i="1"/>
  <c r="BQ105" i="1"/>
  <c r="BR105" i="1"/>
  <c r="BS105" i="1"/>
  <c r="BT105" i="1"/>
  <c r="BV105" i="1"/>
  <c r="BW105" i="1"/>
  <c r="BX105" i="1"/>
  <c r="BY105" i="1"/>
  <c r="BZ105" i="1"/>
  <c r="CA105" i="1"/>
  <c r="CB105" i="1"/>
  <c r="CC105" i="1"/>
  <c r="CE105" i="1"/>
  <c r="CF105" i="1"/>
  <c r="CG105" i="1"/>
  <c r="CH105" i="1"/>
  <c r="CI105" i="1"/>
  <c r="CJ105" i="1"/>
  <c r="CK105" i="1"/>
  <c r="CL105" i="1"/>
  <c r="CN105" i="1"/>
  <c r="CO105" i="1"/>
  <c r="CP105" i="1"/>
  <c r="CQ105" i="1"/>
  <c r="CR105" i="1"/>
  <c r="CS105" i="1"/>
  <c r="CT105" i="1"/>
  <c r="CU105" i="1"/>
  <c r="B106" i="1"/>
  <c r="C106" i="1"/>
  <c r="D106" i="1"/>
  <c r="E106" i="1"/>
  <c r="F106" i="1"/>
  <c r="G106" i="1"/>
  <c r="H106" i="1"/>
  <c r="I106" i="1"/>
  <c r="K106" i="1"/>
  <c r="L106" i="1"/>
  <c r="M106" i="1"/>
  <c r="N106" i="1"/>
  <c r="O106" i="1"/>
  <c r="P106" i="1"/>
  <c r="Q106" i="1"/>
  <c r="R106" i="1"/>
  <c r="T106" i="1"/>
  <c r="U106" i="1"/>
  <c r="V106" i="1"/>
  <c r="W106" i="1"/>
  <c r="X106" i="1"/>
  <c r="Y106" i="1"/>
  <c r="Z106" i="1"/>
  <c r="AA106" i="1"/>
  <c r="AC106" i="1"/>
  <c r="AD106" i="1"/>
  <c r="AE106" i="1"/>
  <c r="AF106" i="1"/>
  <c r="AG106" i="1"/>
  <c r="AH106" i="1"/>
  <c r="AI106" i="1"/>
  <c r="AJ106" i="1"/>
  <c r="AL106" i="1"/>
  <c r="AM106" i="1"/>
  <c r="AN106" i="1"/>
  <c r="AO106" i="1"/>
  <c r="AP106" i="1"/>
  <c r="AQ106" i="1"/>
  <c r="AR106" i="1"/>
  <c r="AS106" i="1"/>
  <c r="AU106" i="1"/>
  <c r="AV106" i="1"/>
  <c r="AW106" i="1"/>
  <c r="AX106" i="1"/>
  <c r="AY106" i="1"/>
  <c r="AZ106" i="1"/>
  <c r="BA106" i="1"/>
  <c r="BB106" i="1"/>
  <c r="BD106" i="1"/>
  <c r="BE106" i="1"/>
  <c r="BF106" i="1"/>
  <c r="BG106" i="1"/>
  <c r="BH106" i="1"/>
  <c r="BI106" i="1"/>
  <c r="BJ106" i="1"/>
  <c r="BK106" i="1"/>
  <c r="BM106" i="1"/>
  <c r="BN106" i="1"/>
  <c r="BO106" i="1"/>
  <c r="BP106" i="1"/>
  <c r="BQ106" i="1"/>
  <c r="BR106" i="1"/>
  <c r="BS106" i="1"/>
  <c r="BT106" i="1"/>
  <c r="BV106" i="1"/>
  <c r="BW106" i="1"/>
  <c r="BX106" i="1"/>
  <c r="BY106" i="1"/>
  <c r="BZ106" i="1"/>
  <c r="CA106" i="1"/>
  <c r="CB106" i="1"/>
  <c r="CC106" i="1"/>
  <c r="CE106" i="1"/>
  <c r="CF106" i="1"/>
  <c r="CG106" i="1"/>
  <c r="CH106" i="1"/>
  <c r="CI106" i="1"/>
  <c r="CJ106" i="1"/>
  <c r="CK106" i="1"/>
  <c r="CL106" i="1"/>
  <c r="CN106" i="1"/>
  <c r="CO106" i="1"/>
  <c r="CP106" i="1"/>
  <c r="CQ106" i="1"/>
  <c r="CR106" i="1"/>
  <c r="CS106" i="1"/>
  <c r="CT106" i="1"/>
  <c r="CU106" i="1"/>
  <c r="B107" i="1"/>
  <c r="C107" i="1"/>
  <c r="D107" i="1"/>
  <c r="E107" i="1"/>
  <c r="F107" i="1"/>
  <c r="G107" i="1"/>
  <c r="H107" i="1"/>
  <c r="I107" i="1"/>
  <c r="K107" i="1"/>
  <c r="L107" i="1"/>
  <c r="M107" i="1"/>
  <c r="N107" i="1"/>
  <c r="O107" i="1"/>
  <c r="P107" i="1"/>
  <c r="Q107" i="1"/>
  <c r="R107" i="1"/>
  <c r="T107" i="1"/>
  <c r="U107" i="1"/>
  <c r="V107" i="1"/>
  <c r="W107" i="1"/>
  <c r="X107" i="1"/>
  <c r="Y107" i="1"/>
  <c r="Z107" i="1"/>
  <c r="AA107" i="1"/>
  <c r="AC107" i="1"/>
  <c r="AD107" i="1"/>
  <c r="AE107" i="1"/>
  <c r="AF107" i="1"/>
  <c r="AG107" i="1"/>
  <c r="AH107" i="1"/>
  <c r="AI107" i="1"/>
  <c r="AJ107" i="1"/>
  <c r="AL107" i="1"/>
  <c r="AM107" i="1"/>
  <c r="AN107" i="1"/>
  <c r="AO107" i="1"/>
  <c r="AP107" i="1"/>
  <c r="AQ107" i="1"/>
  <c r="AR107" i="1"/>
  <c r="AS107" i="1"/>
  <c r="AU107" i="1"/>
  <c r="AV107" i="1"/>
  <c r="AW107" i="1"/>
  <c r="AX107" i="1"/>
  <c r="AY107" i="1"/>
  <c r="AZ107" i="1"/>
  <c r="BA107" i="1"/>
  <c r="BB107" i="1"/>
  <c r="BD107" i="1"/>
  <c r="BE107" i="1"/>
  <c r="BF107" i="1"/>
  <c r="BG107" i="1"/>
  <c r="BH107" i="1"/>
  <c r="BI107" i="1"/>
  <c r="BJ107" i="1"/>
  <c r="BK107" i="1"/>
  <c r="BM107" i="1"/>
  <c r="BN107" i="1"/>
  <c r="BO107" i="1"/>
  <c r="BP107" i="1"/>
  <c r="BQ107" i="1"/>
  <c r="BR107" i="1"/>
  <c r="BS107" i="1"/>
  <c r="BT107" i="1"/>
  <c r="BV107" i="1"/>
  <c r="BW107" i="1"/>
  <c r="BX107" i="1"/>
  <c r="BY107" i="1"/>
  <c r="BZ107" i="1"/>
  <c r="CA107" i="1"/>
  <c r="CB107" i="1"/>
  <c r="CC107" i="1"/>
  <c r="CE107" i="1"/>
  <c r="CF107" i="1"/>
  <c r="CG107" i="1"/>
  <c r="CH107" i="1"/>
  <c r="CI107" i="1"/>
  <c r="CJ107" i="1"/>
  <c r="CK107" i="1"/>
  <c r="CL107" i="1"/>
  <c r="CN107" i="1"/>
  <c r="CO107" i="1"/>
  <c r="CP107" i="1"/>
  <c r="CQ107" i="1"/>
  <c r="CR107" i="1"/>
  <c r="CS107" i="1"/>
  <c r="CT107" i="1"/>
  <c r="CU107" i="1"/>
  <c r="B108" i="1"/>
  <c r="C108" i="1"/>
  <c r="D108" i="1"/>
  <c r="E108" i="1"/>
  <c r="F108" i="1"/>
  <c r="G108" i="1"/>
  <c r="H108" i="1"/>
  <c r="I108" i="1"/>
  <c r="K108" i="1"/>
  <c r="L108" i="1"/>
  <c r="M108" i="1"/>
  <c r="N108" i="1"/>
  <c r="O108" i="1"/>
  <c r="P108" i="1"/>
  <c r="Q108" i="1"/>
  <c r="R108" i="1"/>
  <c r="T108" i="1"/>
  <c r="U108" i="1"/>
  <c r="V108" i="1"/>
  <c r="W108" i="1"/>
  <c r="X108" i="1"/>
  <c r="Y108" i="1"/>
  <c r="Z108" i="1"/>
  <c r="AA108" i="1"/>
  <c r="AC108" i="1"/>
  <c r="AD108" i="1"/>
  <c r="AE108" i="1"/>
  <c r="AF108" i="1"/>
  <c r="AG108" i="1"/>
  <c r="AH108" i="1"/>
  <c r="AI108" i="1"/>
  <c r="AJ108" i="1"/>
  <c r="AL108" i="1"/>
  <c r="AM108" i="1"/>
  <c r="AN108" i="1"/>
  <c r="AO108" i="1"/>
  <c r="AP108" i="1"/>
  <c r="AQ108" i="1"/>
  <c r="AR108" i="1"/>
  <c r="AS108" i="1"/>
  <c r="AU108" i="1"/>
  <c r="AV108" i="1"/>
  <c r="AW108" i="1"/>
  <c r="AX108" i="1"/>
  <c r="AY108" i="1"/>
  <c r="AZ108" i="1"/>
  <c r="BA108" i="1"/>
  <c r="BB108" i="1"/>
  <c r="BD108" i="1"/>
  <c r="BE108" i="1"/>
  <c r="BF108" i="1"/>
  <c r="BG108" i="1"/>
  <c r="BH108" i="1"/>
  <c r="BI108" i="1"/>
  <c r="BJ108" i="1"/>
  <c r="BK108" i="1"/>
  <c r="BM108" i="1"/>
  <c r="BN108" i="1"/>
  <c r="BO108" i="1"/>
  <c r="BP108" i="1"/>
  <c r="BQ108" i="1"/>
  <c r="BR108" i="1"/>
  <c r="BS108" i="1"/>
  <c r="BT108" i="1"/>
  <c r="BV108" i="1"/>
  <c r="BW108" i="1"/>
  <c r="BX108" i="1"/>
  <c r="BY108" i="1"/>
  <c r="BZ108" i="1"/>
  <c r="CA108" i="1"/>
  <c r="CB108" i="1"/>
  <c r="CC108" i="1"/>
  <c r="CE108" i="1"/>
  <c r="CF108" i="1"/>
  <c r="CG108" i="1"/>
  <c r="CH108" i="1"/>
  <c r="CI108" i="1"/>
  <c r="CJ108" i="1"/>
  <c r="CK108" i="1"/>
  <c r="CL108" i="1"/>
  <c r="CN108" i="1"/>
  <c r="CO108" i="1"/>
  <c r="CP108" i="1"/>
  <c r="CQ108" i="1"/>
  <c r="CR108" i="1"/>
  <c r="CS108" i="1"/>
  <c r="CT108" i="1"/>
  <c r="CU108" i="1"/>
  <c r="B109" i="1"/>
  <c r="C109" i="1"/>
  <c r="D109" i="1"/>
  <c r="E109" i="1"/>
  <c r="F109" i="1"/>
  <c r="G109" i="1"/>
  <c r="H109" i="1"/>
  <c r="I109" i="1"/>
  <c r="K109" i="1"/>
  <c r="L109" i="1"/>
  <c r="M109" i="1"/>
  <c r="N109" i="1"/>
  <c r="O109" i="1"/>
  <c r="P109" i="1"/>
  <c r="Q109" i="1"/>
  <c r="R109" i="1"/>
  <c r="T109" i="1"/>
  <c r="U109" i="1"/>
  <c r="V109" i="1"/>
  <c r="W109" i="1"/>
  <c r="X109" i="1"/>
  <c r="Y109" i="1"/>
  <c r="Z109" i="1"/>
  <c r="AA109" i="1"/>
  <c r="AC109" i="1"/>
  <c r="AD109" i="1"/>
  <c r="AE109" i="1"/>
  <c r="AF109" i="1"/>
  <c r="AG109" i="1"/>
  <c r="AH109" i="1"/>
  <c r="AI109" i="1"/>
  <c r="AJ109" i="1"/>
  <c r="AL109" i="1"/>
  <c r="AM109" i="1"/>
  <c r="AN109" i="1"/>
  <c r="AO109" i="1"/>
  <c r="AP109" i="1"/>
  <c r="AQ109" i="1"/>
  <c r="AR109" i="1"/>
  <c r="AS109" i="1"/>
  <c r="AU109" i="1"/>
  <c r="AV109" i="1"/>
  <c r="AW109" i="1"/>
  <c r="AX109" i="1"/>
  <c r="AY109" i="1"/>
  <c r="AZ109" i="1"/>
  <c r="BA109" i="1"/>
  <c r="BB109" i="1"/>
  <c r="BD109" i="1"/>
  <c r="BE109" i="1"/>
  <c r="BF109" i="1"/>
  <c r="BG109" i="1"/>
  <c r="BH109" i="1"/>
  <c r="BI109" i="1"/>
  <c r="BJ109" i="1"/>
  <c r="BK109" i="1"/>
  <c r="BM109" i="1"/>
  <c r="BN109" i="1"/>
  <c r="BO109" i="1"/>
  <c r="BP109" i="1"/>
  <c r="BQ109" i="1"/>
  <c r="BR109" i="1"/>
  <c r="BS109" i="1"/>
  <c r="BT109" i="1"/>
  <c r="BV109" i="1"/>
  <c r="BW109" i="1"/>
  <c r="BX109" i="1"/>
  <c r="BY109" i="1"/>
  <c r="BZ109" i="1"/>
  <c r="CA109" i="1"/>
  <c r="CB109" i="1"/>
  <c r="CC109" i="1"/>
  <c r="CE109" i="1"/>
  <c r="CF109" i="1"/>
  <c r="CG109" i="1"/>
  <c r="CH109" i="1"/>
  <c r="CI109" i="1"/>
  <c r="CJ109" i="1"/>
  <c r="CK109" i="1"/>
  <c r="CL109" i="1"/>
  <c r="CN109" i="1"/>
  <c r="CO109" i="1"/>
  <c r="CP109" i="1"/>
  <c r="CQ109" i="1"/>
  <c r="CR109" i="1"/>
  <c r="CS109" i="1"/>
  <c r="CT109" i="1"/>
  <c r="CU109" i="1"/>
  <c r="B110" i="1"/>
  <c r="C110" i="1"/>
  <c r="D110" i="1"/>
  <c r="E110" i="1"/>
  <c r="F110" i="1"/>
  <c r="G110" i="1"/>
  <c r="H110" i="1"/>
  <c r="I110" i="1"/>
  <c r="K110" i="1"/>
  <c r="L110" i="1"/>
  <c r="M110" i="1"/>
  <c r="N110" i="1"/>
  <c r="O110" i="1"/>
  <c r="P110" i="1"/>
  <c r="Q110" i="1"/>
  <c r="R110" i="1"/>
  <c r="T110" i="1"/>
  <c r="U110" i="1"/>
  <c r="V110" i="1"/>
  <c r="W110" i="1"/>
  <c r="X110" i="1"/>
  <c r="Y110" i="1"/>
  <c r="Z110" i="1"/>
  <c r="AA110" i="1"/>
  <c r="AC110" i="1"/>
  <c r="AD110" i="1"/>
  <c r="AE110" i="1"/>
  <c r="AF110" i="1"/>
  <c r="AG110" i="1"/>
  <c r="AH110" i="1"/>
  <c r="AI110" i="1"/>
  <c r="AJ110" i="1"/>
  <c r="AL110" i="1"/>
  <c r="AM110" i="1"/>
  <c r="AN110" i="1"/>
  <c r="AO110" i="1"/>
  <c r="AP110" i="1"/>
  <c r="AQ110" i="1"/>
  <c r="AR110" i="1"/>
  <c r="AS110" i="1"/>
  <c r="AU110" i="1"/>
  <c r="AV110" i="1"/>
  <c r="AW110" i="1"/>
  <c r="AX110" i="1"/>
  <c r="AY110" i="1"/>
  <c r="AZ110" i="1"/>
  <c r="BA110" i="1"/>
  <c r="BB110" i="1"/>
  <c r="BD110" i="1"/>
  <c r="BE110" i="1"/>
  <c r="BF110" i="1"/>
  <c r="BG110" i="1"/>
  <c r="BH110" i="1"/>
  <c r="BI110" i="1"/>
  <c r="BJ110" i="1"/>
  <c r="BK110" i="1"/>
  <c r="BM110" i="1"/>
  <c r="BN110" i="1"/>
  <c r="BO110" i="1"/>
  <c r="BP110" i="1"/>
  <c r="BQ110" i="1"/>
  <c r="BR110" i="1"/>
  <c r="BS110" i="1"/>
  <c r="BT110" i="1"/>
  <c r="BV110" i="1"/>
  <c r="BW110" i="1"/>
  <c r="BX110" i="1"/>
  <c r="BY110" i="1"/>
  <c r="BZ110" i="1"/>
  <c r="CA110" i="1"/>
  <c r="CB110" i="1"/>
  <c r="CC110" i="1"/>
  <c r="CE110" i="1"/>
  <c r="CF110" i="1"/>
  <c r="CG110" i="1"/>
  <c r="CH110" i="1"/>
  <c r="CI110" i="1"/>
  <c r="CJ110" i="1"/>
  <c r="CK110" i="1"/>
  <c r="CL110" i="1"/>
  <c r="CN110" i="1"/>
  <c r="CO110" i="1"/>
  <c r="CP110" i="1"/>
  <c r="CQ110" i="1"/>
  <c r="CR110" i="1"/>
  <c r="CS110" i="1"/>
  <c r="CT110" i="1"/>
  <c r="CU110" i="1"/>
  <c r="B111" i="1"/>
  <c r="C111" i="1"/>
  <c r="D111" i="1"/>
  <c r="E111" i="1"/>
  <c r="F111" i="1"/>
  <c r="G111" i="1"/>
  <c r="H111" i="1"/>
  <c r="I111" i="1"/>
  <c r="K111" i="1"/>
  <c r="L111" i="1"/>
  <c r="M111" i="1"/>
  <c r="N111" i="1"/>
  <c r="O111" i="1"/>
  <c r="P111" i="1"/>
  <c r="Q111" i="1"/>
  <c r="R111" i="1"/>
  <c r="T111" i="1"/>
  <c r="U111" i="1"/>
  <c r="V111" i="1"/>
  <c r="W111" i="1"/>
  <c r="X111" i="1"/>
  <c r="Y111" i="1"/>
  <c r="Z111" i="1"/>
  <c r="AA111" i="1"/>
  <c r="AC111" i="1"/>
  <c r="AD111" i="1"/>
  <c r="AE111" i="1"/>
  <c r="AF111" i="1"/>
  <c r="AG111" i="1"/>
  <c r="AH111" i="1"/>
  <c r="AI111" i="1"/>
  <c r="AJ111" i="1"/>
  <c r="AL111" i="1"/>
  <c r="AM111" i="1"/>
  <c r="AN111" i="1"/>
  <c r="AO111" i="1"/>
  <c r="AP111" i="1"/>
  <c r="AQ111" i="1"/>
  <c r="AR111" i="1"/>
  <c r="AS111" i="1"/>
  <c r="AU111" i="1"/>
  <c r="AV111" i="1"/>
  <c r="AW111" i="1"/>
  <c r="AX111" i="1"/>
  <c r="AY111" i="1"/>
  <c r="AZ111" i="1"/>
  <c r="BA111" i="1"/>
  <c r="BB111" i="1"/>
  <c r="BD111" i="1"/>
  <c r="BE111" i="1"/>
  <c r="BF111" i="1"/>
  <c r="BG111" i="1"/>
  <c r="BH111" i="1"/>
  <c r="BI111" i="1"/>
  <c r="BJ111" i="1"/>
  <c r="BK111" i="1"/>
  <c r="BM111" i="1"/>
  <c r="BN111" i="1"/>
  <c r="BO111" i="1"/>
  <c r="BP111" i="1"/>
  <c r="BQ111" i="1"/>
  <c r="BR111" i="1"/>
  <c r="BS111" i="1"/>
  <c r="BT111" i="1"/>
  <c r="BV111" i="1"/>
  <c r="BW111" i="1"/>
  <c r="BX111" i="1"/>
  <c r="BY111" i="1"/>
  <c r="BZ111" i="1"/>
  <c r="CA111" i="1"/>
  <c r="CB111" i="1"/>
  <c r="CC111" i="1"/>
  <c r="CE111" i="1"/>
  <c r="CF111" i="1"/>
  <c r="CG111" i="1"/>
  <c r="CH111" i="1"/>
  <c r="CI111" i="1"/>
  <c r="CJ111" i="1"/>
  <c r="CK111" i="1"/>
  <c r="CL111" i="1"/>
  <c r="CN111" i="1"/>
  <c r="CO111" i="1"/>
  <c r="CP111" i="1"/>
  <c r="CQ111" i="1"/>
  <c r="CR111" i="1"/>
  <c r="CS111" i="1"/>
  <c r="CT111" i="1"/>
  <c r="CU111" i="1"/>
  <c r="B112" i="1"/>
  <c r="C112" i="1"/>
  <c r="D112" i="1"/>
  <c r="E112" i="1"/>
  <c r="F112" i="1"/>
  <c r="G112" i="1"/>
  <c r="H112" i="1"/>
  <c r="I112" i="1"/>
  <c r="K112" i="1"/>
  <c r="L112" i="1"/>
  <c r="M112" i="1"/>
  <c r="N112" i="1"/>
  <c r="O112" i="1"/>
  <c r="P112" i="1"/>
  <c r="Q112" i="1"/>
  <c r="R112" i="1"/>
  <c r="T112" i="1"/>
  <c r="U112" i="1"/>
  <c r="V112" i="1"/>
  <c r="W112" i="1"/>
  <c r="X112" i="1"/>
  <c r="Y112" i="1"/>
  <c r="Z112" i="1"/>
  <c r="AA112" i="1"/>
  <c r="AC112" i="1"/>
  <c r="AD112" i="1"/>
  <c r="AE112" i="1"/>
  <c r="AF112" i="1"/>
  <c r="AG112" i="1"/>
  <c r="AH112" i="1"/>
  <c r="AI112" i="1"/>
  <c r="AJ112" i="1"/>
  <c r="AL112" i="1"/>
  <c r="AM112" i="1"/>
  <c r="AN112" i="1"/>
  <c r="AO112" i="1"/>
  <c r="AP112" i="1"/>
  <c r="AQ112" i="1"/>
  <c r="AR112" i="1"/>
  <c r="AS112" i="1"/>
  <c r="AU112" i="1"/>
  <c r="AV112" i="1"/>
  <c r="AW112" i="1"/>
  <c r="AX112" i="1"/>
  <c r="AY112" i="1"/>
  <c r="AZ112" i="1"/>
  <c r="BA112" i="1"/>
  <c r="BB112" i="1"/>
  <c r="BD112" i="1"/>
  <c r="BE112" i="1"/>
  <c r="BF112" i="1"/>
  <c r="BG112" i="1"/>
  <c r="BH112" i="1"/>
  <c r="BI112" i="1"/>
  <c r="BJ112" i="1"/>
  <c r="BK112" i="1"/>
  <c r="BM112" i="1"/>
  <c r="BN112" i="1"/>
  <c r="BO112" i="1"/>
  <c r="BP112" i="1"/>
  <c r="BQ112" i="1"/>
  <c r="BR112" i="1"/>
  <c r="BS112" i="1"/>
  <c r="BT112" i="1"/>
  <c r="BV112" i="1"/>
  <c r="BW112" i="1"/>
  <c r="BX112" i="1"/>
  <c r="BY112" i="1"/>
  <c r="BZ112" i="1"/>
  <c r="CA112" i="1"/>
  <c r="CB112" i="1"/>
  <c r="CC112" i="1"/>
  <c r="CE112" i="1"/>
  <c r="CF112" i="1"/>
  <c r="CG112" i="1"/>
  <c r="CH112" i="1"/>
  <c r="CI112" i="1"/>
  <c r="CJ112" i="1"/>
  <c r="CK112" i="1"/>
  <c r="CL112" i="1"/>
  <c r="CN112" i="1"/>
  <c r="CO112" i="1"/>
  <c r="CP112" i="1"/>
  <c r="CQ112" i="1"/>
  <c r="CR112" i="1"/>
  <c r="CS112" i="1"/>
  <c r="CT112" i="1"/>
  <c r="CU112" i="1"/>
  <c r="B113" i="1"/>
  <c r="C113" i="1"/>
  <c r="D113" i="1"/>
  <c r="E113" i="1"/>
  <c r="F113" i="1"/>
  <c r="G113" i="1"/>
  <c r="H113" i="1"/>
  <c r="I113" i="1"/>
  <c r="K113" i="1"/>
  <c r="L113" i="1"/>
  <c r="M113" i="1"/>
  <c r="N113" i="1"/>
  <c r="O113" i="1"/>
  <c r="P113" i="1"/>
  <c r="Q113" i="1"/>
  <c r="R113" i="1"/>
  <c r="T113" i="1"/>
  <c r="U113" i="1"/>
  <c r="V113" i="1"/>
  <c r="W113" i="1"/>
  <c r="X113" i="1"/>
  <c r="Y113" i="1"/>
  <c r="Z113" i="1"/>
  <c r="AA113" i="1"/>
  <c r="AC113" i="1"/>
  <c r="AD113" i="1"/>
  <c r="AE113" i="1"/>
  <c r="AF113" i="1"/>
  <c r="AG113" i="1"/>
  <c r="AH113" i="1"/>
  <c r="AI113" i="1"/>
  <c r="AJ113" i="1"/>
  <c r="AL113" i="1"/>
  <c r="AM113" i="1"/>
  <c r="AN113" i="1"/>
  <c r="AO113" i="1"/>
  <c r="AP113" i="1"/>
  <c r="AQ113" i="1"/>
  <c r="AR113" i="1"/>
  <c r="AS113" i="1"/>
  <c r="AU113" i="1"/>
  <c r="AV113" i="1"/>
  <c r="AW113" i="1"/>
  <c r="AX113" i="1"/>
  <c r="AY113" i="1"/>
  <c r="AZ113" i="1"/>
  <c r="BA113" i="1"/>
  <c r="BB113" i="1"/>
  <c r="BD113" i="1"/>
  <c r="BE113" i="1"/>
  <c r="BF113" i="1"/>
  <c r="BG113" i="1"/>
  <c r="BH113" i="1"/>
  <c r="BI113" i="1"/>
  <c r="BJ113" i="1"/>
  <c r="BK113" i="1"/>
  <c r="BM113" i="1"/>
  <c r="BN113" i="1"/>
  <c r="BO113" i="1"/>
  <c r="BP113" i="1"/>
  <c r="BQ113" i="1"/>
  <c r="BR113" i="1"/>
  <c r="BS113" i="1"/>
  <c r="BT113" i="1"/>
  <c r="BV113" i="1"/>
  <c r="BW113" i="1"/>
  <c r="BX113" i="1"/>
  <c r="BY113" i="1"/>
  <c r="BZ113" i="1"/>
  <c r="CA113" i="1"/>
  <c r="CB113" i="1"/>
  <c r="CC113" i="1"/>
  <c r="CE113" i="1"/>
  <c r="CF113" i="1"/>
  <c r="CG113" i="1"/>
  <c r="CH113" i="1"/>
  <c r="CI113" i="1"/>
  <c r="CJ113" i="1"/>
  <c r="CK113" i="1"/>
  <c r="CL113" i="1"/>
  <c r="CN113" i="1"/>
  <c r="CO113" i="1"/>
  <c r="CP113" i="1"/>
  <c r="CQ113" i="1"/>
  <c r="CR113" i="1"/>
  <c r="CS113" i="1"/>
  <c r="CT113" i="1"/>
  <c r="CU113" i="1"/>
  <c r="B114" i="1"/>
  <c r="C114" i="1"/>
  <c r="D114" i="1"/>
  <c r="E114" i="1"/>
  <c r="F114" i="1"/>
  <c r="G114" i="1"/>
  <c r="H114" i="1"/>
  <c r="I114" i="1"/>
  <c r="K114" i="1"/>
  <c r="L114" i="1"/>
  <c r="M114" i="1"/>
  <c r="N114" i="1"/>
  <c r="O114" i="1"/>
  <c r="P114" i="1"/>
  <c r="Q114" i="1"/>
  <c r="R114" i="1"/>
  <c r="T114" i="1"/>
  <c r="U114" i="1"/>
  <c r="V114" i="1"/>
  <c r="W114" i="1"/>
  <c r="X114" i="1"/>
  <c r="Y114" i="1"/>
  <c r="Z114" i="1"/>
  <c r="AA114" i="1"/>
  <c r="AC114" i="1"/>
  <c r="AD114" i="1"/>
  <c r="AE114" i="1"/>
  <c r="AF114" i="1"/>
  <c r="AG114" i="1"/>
  <c r="AH114" i="1"/>
  <c r="AI114" i="1"/>
  <c r="AJ114" i="1"/>
  <c r="AL114" i="1"/>
  <c r="AM114" i="1"/>
  <c r="AN114" i="1"/>
  <c r="AO114" i="1"/>
  <c r="AP114" i="1"/>
  <c r="AQ114" i="1"/>
  <c r="AR114" i="1"/>
  <c r="AS114" i="1"/>
  <c r="AU114" i="1"/>
  <c r="AV114" i="1"/>
  <c r="AW114" i="1"/>
  <c r="AX114" i="1"/>
  <c r="AY114" i="1"/>
  <c r="AZ114" i="1"/>
  <c r="BA114" i="1"/>
  <c r="BB114" i="1"/>
  <c r="BD114" i="1"/>
  <c r="BE114" i="1"/>
  <c r="BF114" i="1"/>
  <c r="BG114" i="1"/>
  <c r="BH114" i="1"/>
  <c r="BI114" i="1"/>
  <c r="BJ114" i="1"/>
  <c r="BK114" i="1"/>
  <c r="BM114" i="1"/>
  <c r="BN114" i="1"/>
  <c r="BO114" i="1"/>
  <c r="BP114" i="1"/>
  <c r="BQ114" i="1"/>
  <c r="BR114" i="1"/>
  <c r="BS114" i="1"/>
  <c r="BT114" i="1"/>
  <c r="BV114" i="1"/>
  <c r="BW114" i="1"/>
  <c r="BX114" i="1"/>
  <c r="BY114" i="1"/>
  <c r="BZ114" i="1"/>
  <c r="CA114" i="1"/>
  <c r="CB114" i="1"/>
  <c r="CC114" i="1"/>
  <c r="CE114" i="1"/>
  <c r="CF114" i="1"/>
  <c r="CG114" i="1"/>
  <c r="CH114" i="1"/>
  <c r="CI114" i="1"/>
  <c r="CJ114" i="1"/>
  <c r="CK114" i="1"/>
  <c r="CL114" i="1"/>
  <c r="CN114" i="1"/>
  <c r="CO114" i="1"/>
  <c r="CP114" i="1"/>
  <c r="CQ114" i="1"/>
  <c r="CR114" i="1"/>
  <c r="CS114" i="1"/>
  <c r="CT114" i="1"/>
  <c r="CU114" i="1"/>
  <c r="B115" i="1"/>
  <c r="C115" i="1"/>
  <c r="D115" i="1"/>
  <c r="E115" i="1"/>
  <c r="F115" i="1"/>
  <c r="G115" i="1"/>
  <c r="H115" i="1"/>
  <c r="I115" i="1"/>
  <c r="K115" i="1"/>
  <c r="L115" i="1"/>
  <c r="M115" i="1"/>
  <c r="N115" i="1"/>
  <c r="O115" i="1"/>
  <c r="P115" i="1"/>
  <c r="Q115" i="1"/>
  <c r="R115" i="1"/>
  <c r="T115" i="1"/>
  <c r="U115" i="1"/>
  <c r="V115" i="1"/>
  <c r="W115" i="1"/>
  <c r="X115" i="1"/>
  <c r="Y115" i="1"/>
  <c r="Z115" i="1"/>
  <c r="AA115" i="1"/>
  <c r="AC115" i="1"/>
  <c r="AD115" i="1"/>
  <c r="AE115" i="1"/>
  <c r="AF115" i="1"/>
  <c r="AG115" i="1"/>
  <c r="AH115" i="1"/>
  <c r="AI115" i="1"/>
  <c r="AJ115" i="1"/>
  <c r="AL115" i="1"/>
  <c r="AM115" i="1"/>
  <c r="AN115" i="1"/>
  <c r="AO115" i="1"/>
  <c r="AP115" i="1"/>
  <c r="AQ115" i="1"/>
  <c r="AR115" i="1"/>
  <c r="AS115" i="1"/>
  <c r="AU115" i="1"/>
  <c r="AV115" i="1"/>
  <c r="AW115" i="1"/>
  <c r="AX115" i="1"/>
  <c r="AY115" i="1"/>
  <c r="AZ115" i="1"/>
  <c r="BA115" i="1"/>
  <c r="BB115" i="1"/>
  <c r="BD115" i="1"/>
  <c r="BE115" i="1"/>
  <c r="BF115" i="1"/>
  <c r="BG115" i="1"/>
  <c r="BH115" i="1"/>
  <c r="BI115" i="1"/>
  <c r="BJ115" i="1"/>
  <c r="BK115" i="1"/>
  <c r="BM115" i="1"/>
  <c r="BN115" i="1"/>
  <c r="BO115" i="1"/>
  <c r="BP115" i="1"/>
  <c r="BQ115" i="1"/>
  <c r="BR115" i="1"/>
  <c r="BS115" i="1"/>
  <c r="BT115" i="1"/>
  <c r="BV115" i="1"/>
  <c r="BW115" i="1"/>
  <c r="BX115" i="1"/>
  <c r="BY115" i="1"/>
  <c r="BZ115" i="1"/>
  <c r="CA115" i="1"/>
  <c r="CB115" i="1"/>
  <c r="CC115" i="1"/>
  <c r="CE115" i="1"/>
  <c r="CF115" i="1"/>
  <c r="CG115" i="1"/>
  <c r="CH115" i="1"/>
  <c r="CI115" i="1"/>
  <c r="CJ115" i="1"/>
  <c r="CK115" i="1"/>
  <c r="CL115" i="1"/>
  <c r="CN115" i="1"/>
  <c r="CO115" i="1"/>
  <c r="CP115" i="1"/>
  <c r="CQ115" i="1"/>
  <c r="CR115" i="1"/>
  <c r="CS115" i="1"/>
  <c r="CT115" i="1"/>
  <c r="CU115" i="1"/>
  <c r="B116" i="1"/>
  <c r="C116" i="1"/>
  <c r="D116" i="1"/>
  <c r="E116" i="1"/>
  <c r="F116" i="1"/>
  <c r="G116" i="1"/>
  <c r="H116" i="1"/>
  <c r="I116" i="1"/>
  <c r="K116" i="1"/>
  <c r="L116" i="1"/>
  <c r="M116" i="1"/>
  <c r="N116" i="1"/>
  <c r="O116" i="1"/>
  <c r="P116" i="1"/>
  <c r="Q116" i="1"/>
  <c r="R116" i="1"/>
  <c r="T116" i="1"/>
  <c r="U116" i="1"/>
  <c r="V116" i="1"/>
  <c r="W116" i="1"/>
  <c r="X116" i="1"/>
  <c r="Y116" i="1"/>
  <c r="Z116" i="1"/>
  <c r="AA116" i="1"/>
  <c r="AC116" i="1"/>
  <c r="AD116" i="1"/>
  <c r="AE116" i="1"/>
  <c r="AF116" i="1"/>
  <c r="AG116" i="1"/>
  <c r="AH116" i="1"/>
  <c r="AI116" i="1"/>
  <c r="AJ116" i="1"/>
  <c r="AL116" i="1"/>
  <c r="AM116" i="1"/>
  <c r="AN116" i="1"/>
  <c r="AO116" i="1"/>
  <c r="AP116" i="1"/>
  <c r="AQ116" i="1"/>
  <c r="AR116" i="1"/>
  <c r="AS116" i="1"/>
  <c r="AU116" i="1"/>
  <c r="AV116" i="1"/>
  <c r="AW116" i="1"/>
  <c r="AX116" i="1"/>
  <c r="AY116" i="1"/>
  <c r="AZ116" i="1"/>
  <c r="BA116" i="1"/>
  <c r="BB116" i="1"/>
  <c r="BD116" i="1"/>
  <c r="BE116" i="1"/>
  <c r="BF116" i="1"/>
  <c r="BG116" i="1"/>
  <c r="BH116" i="1"/>
  <c r="BI116" i="1"/>
  <c r="BJ116" i="1"/>
  <c r="BK116" i="1"/>
  <c r="BM116" i="1"/>
  <c r="BN116" i="1"/>
  <c r="BO116" i="1"/>
  <c r="BP116" i="1"/>
  <c r="BQ116" i="1"/>
  <c r="BR116" i="1"/>
  <c r="BS116" i="1"/>
  <c r="BT116" i="1"/>
  <c r="BV116" i="1"/>
  <c r="BW116" i="1"/>
  <c r="BX116" i="1"/>
  <c r="BY116" i="1"/>
  <c r="BZ116" i="1"/>
  <c r="CA116" i="1"/>
  <c r="CB116" i="1"/>
  <c r="CC116" i="1"/>
  <c r="CE116" i="1"/>
  <c r="CF116" i="1"/>
  <c r="CG116" i="1"/>
  <c r="CH116" i="1"/>
  <c r="CI116" i="1"/>
  <c r="CJ116" i="1"/>
  <c r="CK116" i="1"/>
  <c r="CL116" i="1"/>
  <c r="CN116" i="1"/>
  <c r="CO116" i="1"/>
  <c r="CP116" i="1"/>
  <c r="CQ116" i="1"/>
  <c r="CR116" i="1"/>
  <c r="CS116" i="1"/>
  <c r="CT116" i="1"/>
  <c r="CU116" i="1"/>
  <c r="B117" i="1"/>
  <c r="C117" i="1"/>
  <c r="D117" i="1"/>
  <c r="E117" i="1"/>
  <c r="F117" i="1"/>
  <c r="G117" i="1"/>
  <c r="H117" i="1"/>
  <c r="I117" i="1"/>
  <c r="K117" i="1"/>
  <c r="L117" i="1"/>
  <c r="M117" i="1"/>
  <c r="N117" i="1"/>
  <c r="O117" i="1"/>
  <c r="P117" i="1"/>
  <c r="Q117" i="1"/>
  <c r="R117" i="1"/>
  <c r="T117" i="1"/>
  <c r="U117" i="1"/>
  <c r="V117" i="1"/>
  <c r="W117" i="1"/>
  <c r="X117" i="1"/>
  <c r="Y117" i="1"/>
  <c r="Z117" i="1"/>
  <c r="AA117" i="1"/>
  <c r="AC117" i="1"/>
  <c r="AD117" i="1"/>
  <c r="AE117" i="1"/>
  <c r="AF117" i="1"/>
  <c r="AG117" i="1"/>
  <c r="AH117" i="1"/>
  <c r="AI117" i="1"/>
  <c r="AJ117" i="1"/>
  <c r="AL117" i="1"/>
  <c r="AM117" i="1"/>
  <c r="AN117" i="1"/>
  <c r="AO117" i="1"/>
  <c r="AP117" i="1"/>
  <c r="AQ117" i="1"/>
  <c r="AR117" i="1"/>
  <c r="AS117" i="1"/>
  <c r="AU117" i="1"/>
  <c r="AV117" i="1"/>
  <c r="AW117" i="1"/>
  <c r="AX117" i="1"/>
  <c r="AY117" i="1"/>
  <c r="AZ117" i="1"/>
  <c r="BA117" i="1"/>
  <c r="BB117" i="1"/>
  <c r="BD117" i="1"/>
  <c r="BE117" i="1"/>
  <c r="BF117" i="1"/>
  <c r="BG117" i="1"/>
  <c r="BH117" i="1"/>
  <c r="BI117" i="1"/>
  <c r="BJ117" i="1"/>
  <c r="BK117" i="1"/>
  <c r="BM117" i="1"/>
  <c r="BN117" i="1"/>
  <c r="BO117" i="1"/>
  <c r="BP117" i="1"/>
  <c r="BQ117" i="1"/>
  <c r="BR117" i="1"/>
  <c r="BS117" i="1"/>
  <c r="BT117" i="1"/>
  <c r="BV117" i="1"/>
  <c r="BW117" i="1"/>
  <c r="BX117" i="1"/>
  <c r="BY117" i="1"/>
  <c r="BZ117" i="1"/>
  <c r="CA117" i="1"/>
  <c r="CB117" i="1"/>
  <c r="CC117" i="1"/>
  <c r="CE117" i="1"/>
  <c r="CF117" i="1"/>
  <c r="CG117" i="1"/>
  <c r="CH117" i="1"/>
  <c r="CI117" i="1"/>
  <c r="CJ117" i="1"/>
  <c r="CK117" i="1"/>
  <c r="CL117" i="1"/>
  <c r="CN117" i="1"/>
  <c r="CO117" i="1"/>
  <c r="CP117" i="1"/>
  <c r="CQ117" i="1"/>
  <c r="CR117" i="1"/>
  <c r="CS117" i="1"/>
  <c r="CT117" i="1"/>
  <c r="CU117" i="1"/>
  <c r="B118" i="1"/>
  <c r="C118" i="1"/>
  <c r="D118" i="1"/>
  <c r="E118" i="1"/>
  <c r="F118" i="1"/>
  <c r="G118" i="1"/>
  <c r="H118" i="1"/>
  <c r="I118" i="1"/>
  <c r="K118" i="1"/>
  <c r="L118" i="1"/>
  <c r="M118" i="1"/>
  <c r="N118" i="1"/>
  <c r="O118" i="1"/>
  <c r="P118" i="1"/>
  <c r="Q118" i="1"/>
  <c r="R118" i="1"/>
  <c r="T118" i="1"/>
  <c r="U118" i="1"/>
  <c r="V118" i="1"/>
  <c r="W118" i="1"/>
  <c r="X118" i="1"/>
  <c r="Y118" i="1"/>
  <c r="Z118" i="1"/>
  <c r="AA118" i="1"/>
  <c r="AC118" i="1"/>
  <c r="AD118" i="1"/>
  <c r="AE118" i="1"/>
  <c r="AF118" i="1"/>
  <c r="AG118" i="1"/>
  <c r="AH118" i="1"/>
  <c r="AI118" i="1"/>
  <c r="AJ118" i="1"/>
  <c r="AL118" i="1"/>
  <c r="AM118" i="1"/>
  <c r="AN118" i="1"/>
  <c r="AO118" i="1"/>
  <c r="AP118" i="1"/>
  <c r="AQ118" i="1"/>
  <c r="AR118" i="1"/>
  <c r="AS118" i="1"/>
  <c r="AU118" i="1"/>
  <c r="AV118" i="1"/>
  <c r="AW118" i="1"/>
  <c r="AX118" i="1"/>
  <c r="AY118" i="1"/>
  <c r="AZ118" i="1"/>
  <c r="BA118" i="1"/>
  <c r="BB118" i="1"/>
  <c r="BD118" i="1"/>
  <c r="BE118" i="1"/>
  <c r="BF118" i="1"/>
  <c r="BG118" i="1"/>
  <c r="BH118" i="1"/>
  <c r="BI118" i="1"/>
  <c r="BJ118" i="1"/>
  <c r="BK118" i="1"/>
  <c r="BM118" i="1"/>
  <c r="BN118" i="1"/>
  <c r="BO118" i="1"/>
  <c r="BP118" i="1"/>
  <c r="BQ118" i="1"/>
  <c r="BR118" i="1"/>
  <c r="BS118" i="1"/>
  <c r="BT118" i="1"/>
  <c r="BV118" i="1"/>
  <c r="BW118" i="1"/>
  <c r="BX118" i="1"/>
  <c r="BY118" i="1"/>
  <c r="BZ118" i="1"/>
  <c r="CA118" i="1"/>
  <c r="CB118" i="1"/>
  <c r="CC118" i="1"/>
  <c r="CE118" i="1"/>
  <c r="CF118" i="1"/>
  <c r="CG118" i="1"/>
  <c r="CH118" i="1"/>
  <c r="CI118" i="1"/>
  <c r="CJ118" i="1"/>
  <c r="CK118" i="1"/>
  <c r="CL118" i="1"/>
  <c r="CN118" i="1"/>
  <c r="CO118" i="1"/>
  <c r="CP118" i="1"/>
  <c r="CQ118" i="1"/>
  <c r="CR118" i="1"/>
  <c r="CS118" i="1"/>
  <c r="CT118" i="1"/>
  <c r="CU118" i="1"/>
  <c r="B119" i="1"/>
  <c r="C119" i="1"/>
  <c r="D119" i="1"/>
  <c r="E119" i="1"/>
  <c r="F119" i="1"/>
  <c r="G119" i="1"/>
  <c r="H119" i="1"/>
  <c r="I119" i="1"/>
  <c r="K119" i="1"/>
  <c r="L119" i="1"/>
  <c r="M119" i="1"/>
  <c r="N119" i="1"/>
  <c r="O119" i="1"/>
  <c r="P119" i="1"/>
  <c r="Q119" i="1"/>
  <c r="R119" i="1"/>
  <c r="T119" i="1"/>
  <c r="U119" i="1"/>
  <c r="V119" i="1"/>
  <c r="W119" i="1"/>
  <c r="X119" i="1"/>
  <c r="Y119" i="1"/>
  <c r="Z119" i="1"/>
  <c r="AA119" i="1"/>
  <c r="AC119" i="1"/>
  <c r="AD119" i="1"/>
  <c r="AE119" i="1"/>
  <c r="AF119" i="1"/>
  <c r="AG119" i="1"/>
  <c r="AH119" i="1"/>
  <c r="AI119" i="1"/>
  <c r="AJ119" i="1"/>
  <c r="AL119" i="1"/>
  <c r="AM119" i="1"/>
  <c r="AN119" i="1"/>
  <c r="AO119" i="1"/>
  <c r="AP119" i="1"/>
  <c r="AQ119" i="1"/>
  <c r="AR119" i="1"/>
  <c r="AS119" i="1"/>
  <c r="AU119" i="1"/>
  <c r="AV119" i="1"/>
  <c r="AW119" i="1"/>
  <c r="AX119" i="1"/>
  <c r="AY119" i="1"/>
  <c r="AZ119" i="1"/>
  <c r="BA119" i="1"/>
  <c r="BB119" i="1"/>
  <c r="BD119" i="1"/>
  <c r="BE119" i="1"/>
  <c r="BF119" i="1"/>
  <c r="BG119" i="1"/>
  <c r="BH119" i="1"/>
  <c r="BI119" i="1"/>
  <c r="BJ119" i="1"/>
  <c r="BK119" i="1"/>
  <c r="BM119" i="1"/>
  <c r="BN119" i="1"/>
  <c r="BO119" i="1"/>
  <c r="BP119" i="1"/>
  <c r="BQ119" i="1"/>
  <c r="BR119" i="1"/>
  <c r="BS119" i="1"/>
  <c r="BT119" i="1"/>
  <c r="BV119" i="1"/>
  <c r="BW119" i="1"/>
  <c r="BX119" i="1"/>
  <c r="BY119" i="1"/>
  <c r="BZ119" i="1"/>
  <c r="CA119" i="1"/>
  <c r="CB119" i="1"/>
  <c r="CC119" i="1"/>
  <c r="CE119" i="1"/>
  <c r="CF119" i="1"/>
  <c r="CG119" i="1"/>
  <c r="CH119" i="1"/>
  <c r="CI119" i="1"/>
  <c r="CJ119" i="1"/>
  <c r="CK119" i="1"/>
  <c r="CL119" i="1"/>
  <c r="CN119" i="1"/>
  <c r="CO119" i="1"/>
  <c r="CP119" i="1"/>
  <c r="CQ119" i="1"/>
  <c r="CR119" i="1"/>
  <c r="CS119" i="1"/>
  <c r="CT119" i="1"/>
  <c r="CU119" i="1"/>
  <c r="B120" i="1"/>
  <c r="C120" i="1"/>
  <c r="D120" i="1"/>
  <c r="E120" i="1"/>
  <c r="F120" i="1"/>
  <c r="G120" i="1"/>
  <c r="H120" i="1"/>
  <c r="I120" i="1"/>
  <c r="K120" i="1"/>
  <c r="L120" i="1"/>
  <c r="M120" i="1"/>
  <c r="N120" i="1"/>
  <c r="O120" i="1"/>
  <c r="P120" i="1"/>
  <c r="Q120" i="1"/>
  <c r="R120" i="1"/>
  <c r="T120" i="1"/>
  <c r="U120" i="1"/>
  <c r="V120" i="1"/>
  <c r="W120" i="1"/>
  <c r="X120" i="1"/>
  <c r="Y120" i="1"/>
  <c r="Z120" i="1"/>
  <c r="AA120" i="1"/>
  <c r="AC120" i="1"/>
  <c r="AD120" i="1"/>
  <c r="AE120" i="1"/>
  <c r="AF120" i="1"/>
  <c r="AG120" i="1"/>
  <c r="AH120" i="1"/>
  <c r="AI120" i="1"/>
  <c r="AJ120" i="1"/>
  <c r="AL120" i="1"/>
  <c r="AM120" i="1"/>
  <c r="AN120" i="1"/>
  <c r="AO120" i="1"/>
  <c r="AP120" i="1"/>
  <c r="AQ120" i="1"/>
  <c r="AR120" i="1"/>
  <c r="AS120" i="1"/>
  <c r="AU120" i="1"/>
  <c r="AV120" i="1"/>
  <c r="AW120" i="1"/>
  <c r="AX120" i="1"/>
  <c r="AY120" i="1"/>
  <c r="AZ120" i="1"/>
  <c r="BA120" i="1"/>
  <c r="BB120" i="1"/>
  <c r="BD120" i="1"/>
  <c r="BE120" i="1"/>
  <c r="BF120" i="1"/>
  <c r="BG120" i="1"/>
  <c r="BH120" i="1"/>
  <c r="BI120" i="1"/>
  <c r="BJ120" i="1"/>
  <c r="BK120" i="1"/>
  <c r="BM120" i="1"/>
  <c r="BN120" i="1"/>
  <c r="BO120" i="1"/>
  <c r="BP120" i="1"/>
  <c r="BQ120" i="1"/>
  <c r="BR120" i="1"/>
  <c r="BS120" i="1"/>
  <c r="BT120" i="1"/>
  <c r="BV120" i="1"/>
  <c r="BW120" i="1"/>
  <c r="BX120" i="1"/>
  <c r="BY120" i="1"/>
  <c r="BZ120" i="1"/>
  <c r="CA120" i="1"/>
  <c r="CB120" i="1"/>
  <c r="CC120" i="1"/>
  <c r="CE120" i="1"/>
  <c r="CF120" i="1"/>
  <c r="CG120" i="1"/>
  <c r="CH120" i="1"/>
  <c r="CI120" i="1"/>
  <c r="CJ120" i="1"/>
  <c r="CK120" i="1"/>
  <c r="CL120" i="1"/>
  <c r="CN120" i="1"/>
  <c r="CO120" i="1"/>
  <c r="CP120" i="1"/>
  <c r="CQ120" i="1"/>
  <c r="CR120" i="1"/>
  <c r="CS120" i="1"/>
  <c r="CT120" i="1"/>
  <c r="CU120" i="1"/>
  <c r="B121" i="1"/>
  <c r="C121" i="1"/>
  <c r="D121" i="1"/>
  <c r="E121" i="1"/>
  <c r="F121" i="1"/>
  <c r="G121" i="1"/>
  <c r="H121" i="1"/>
  <c r="I121" i="1"/>
  <c r="K121" i="1"/>
  <c r="L121" i="1"/>
  <c r="M121" i="1"/>
  <c r="N121" i="1"/>
  <c r="O121" i="1"/>
  <c r="P121" i="1"/>
  <c r="Q121" i="1"/>
  <c r="R121" i="1"/>
  <c r="T121" i="1"/>
  <c r="U121" i="1"/>
  <c r="V121" i="1"/>
  <c r="W121" i="1"/>
  <c r="X121" i="1"/>
  <c r="Y121" i="1"/>
  <c r="Z121" i="1"/>
  <c r="AA121" i="1"/>
  <c r="AC121" i="1"/>
  <c r="AD121" i="1"/>
  <c r="AE121" i="1"/>
  <c r="AF121" i="1"/>
  <c r="AG121" i="1"/>
  <c r="AH121" i="1"/>
  <c r="AI121" i="1"/>
  <c r="AJ121" i="1"/>
  <c r="AL121" i="1"/>
  <c r="AM121" i="1"/>
  <c r="AN121" i="1"/>
  <c r="AO121" i="1"/>
  <c r="AP121" i="1"/>
  <c r="AQ121" i="1"/>
  <c r="AR121" i="1"/>
  <c r="AS121" i="1"/>
  <c r="AU121" i="1"/>
  <c r="AV121" i="1"/>
  <c r="AW121" i="1"/>
  <c r="AX121" i="1"/>
  <c r="AY121" i="1"/>
  <c r="AZ121" i="1"/>
  <c r="BA121" i="1"/>
  <c r="BB121" i="1"/>
  <c r="BD121" i="1"/>
  <c r="BE121" i="1"/>
  <c r="BF121" i="1"/>
  <c r="BG121" i="1"/>
  <c r="BH121" i="1"/>
  <c r="BI121" i="1"/>
  <c r="BJ121" i="1"/>
  <c r="BK121" i="1"/>
  <c r="BM121" i="1"/>
  <c r="BN121" i="1"/>
  <c r="BO121" i="1"/>
  <c r="BP121" i="1"/>
  <c r="BQ121" i="1"/>
  <c r="BR121" i="1"/>
  <c r="BS121" i="1"/>
  <c r="BT121" i="1"/>
  <c r="BV121" i="1"/>
  <c r="BW121" i="1"/>
  <c r="BX121" i="1"/>
  <c r="BY121" i="1"/>
  <c r="BZ121" i="1"/>
  <c r="CA121" i="1"/>
  <c r="CB121" i="1"/>
  <c r="CC121" i="1"/>
  <c r="CE121" i="1"/>
  <c r="CF121" i="1"/>
  <c r="CG121" i="1"/>
  <c r="CH121" i="1"/>
  <c r="CI121" i="1"/>
  <c r="CJ121" i="1"/>
  <c r="CK121" i="1"/>
  <c r="CL121" i="1"/>
  <c r="CN121" i="1"/>
  <c r="CO121" i="1"/>
  <c r="CP121" i="1"/>
  <c r="CQ121" i="1"/>
  <c r="CR121" i="1"/>
  <c r="CS121" i="1"/>
  <c r="CT121" i="1"/>
  <c r="CU121" i="1"/>
  <c r="B122" i="1"/>
  <c r="C122" i="1"/>
  <c r="D122" i="1"/>
  <c r="E122" i="1"/>
  <c r="F122" i="1"/>
  <c r="G122" i="1"/>
  <c r="H122" i="1"/>
  <c r="I122" i="1"/>
  <c r="K122" i="1"/>
  <c r="L122" i="1"/>
  <c r="M122" i="1"/>
  <c r="N122" i="1"/>
  <c r="O122" i="1"/>
  <c r="P122" i="1"/>
  <c r="Q122" i="1"/>
  <c r="R122" i="1"/>
  <c r="T122" i="1"/>
  <c r="U122" i="1"/>
  <c r="V122" i="1"/>
  <c r="W122" i="1"/>
  <c r="X122" i="1"/>
  <c r="Y122" i="1"/>
  <c r="Z122" i="1"/>
  <c r="AA122" i="1"/>
  <c r="AC122" i="1"/>
  <c r="AD122" i="1"/>
  <c r="AE122" i="1"/>
  <c r="AF122" i="1"/>
  <c r="AG122" i="1"/>
  <c r="AH122" i="1"/>
  <c r="AI122" i="1"/>
  <c r="AJ122" i="1"/>
  <c r="AL122" i="1"/>
  <c r="AM122" i="1"/>
  <c r="AN122" i="1"/>
  <c r="AO122" i="1"/>
  <c r="AP122" i="1"/>
  <c r="AQ122" i="1"/>
  <c r="AR122" i="1"/>
  <c r="AS122" i="1"/>
  <c r="AU122" i="1"/>
  <c r="AV122" i="1"/>
  <c r="AW122" i="1"/>
  <c r="AX122" i="1"/>
  <c r="AY122" i="1"/>
  <c r="AZ122" i="1"/>
  <c r="BA122" i="1"/>
  <c r="BB122" i="1"/>
  <c r="BD122" i="1"/>
  <c r="BE122" i="1"/>
  <c r="BF122" i="1"/>
  <c r="BG122" i="1"/>
  <c r="BH122" i="1"/>
  <c r="BI122" i="1"/>
  <c r="BJ122" i="1"/>
  <c r="BK122" i="1"/>
  <c r="BM122" i="1"/>
  <c r="BN122" i="1"/>
  <c r="BO122" i="1"/>
  <c r="BP122" i="1"/>
  <c r="BQ122" i="1"/>
  <c r="BR122" i="1"/>
  <c r="BS122" i="1"/>
  <c r="BT122" i="1"/>
  <c r="BV122" i="1"/>
  <c r="BW122" i="1"/>
  <c r="BX122" i="1"/>
  <c r="BY122" i="1"/>
  <c r="BZ122" i="1"/>
  <c r="CA122" i="1"/>
  <c r="CB122" i="1"/>
  <c r="CC122" i="1"/>
  <c r="CE122" i="1"/>
  <c r="CF122" i="1"/>
  <c r="CG122" i="1"/>
  <c r="CH122" i="1"/>
  <c r="CI122" i="1"/>
  <c r="CJ122" i="1"/>
  <c r="CK122" i="1"/>
  <c r="CL122" i="1"/>
  <c r="CN122" i="1"/>
  <c r="CO122" i="1"/>
  <c r="CP122" i="1"/>
  <c r="CQ122" i="1"/>
  <c r="CR122" i="1"/>
  <c r="CS122" i="1"/>
  <c r="CT122" i="1"/>
  <c r="CU122" i="1"/>
  <c r="B123" i="1"/>
  <c r="C123" i="1"/>
  <c r="D123" i="1"/>
  <c r="E123" i="1"/>
  <c r="F123" i="1"/>
  <c r="G123" i="1"/>
  <c r="H123" i="1"/>
  <c r="I123" i="1"/>
  <c r="K123" i="1"/>
  <c r="L123" i="1"/>
  <c r="M123" i="1"/>
  <c r="N123" i="1"/>
  <c r="O123" i="1"/>
  <c r="P123" i="1"/>
  <c r="Q123" i="1"/>
  <c r="R123" i="1"/>
  <c r="T123" i="1"/>
  <c r="U123" i="1"/>
  <c r="V123" i="1"/>
  <c r="W123" i="1"/>
  <c r="X123" i="1"/>
  <c r="Y123" i="1"/>
  <c r="Z123" i="1"/>
  <c r="AA123" i="1"/>
  <c r="AC123" i="1"/>
  <c r="AD123" i="1"/>
  <c r="AE123" i="1"/>
  <c r="AF123" i="1"/>
  <c r="AG123" i="1"/>
  <c r="AH123" i="1"/>
  <c r="AI123" i="1"/>
  <c r="AJ123" i="1"/>
  <c r="AL123" i="1"/>
  <c r="AM123" i="1"/>
  <c r="AN123" i="1"/>
  <c r="AO123" i="1"/>
  <c r="AP123" i="1"/>
  <c r="AQ123" i="1"/>
  <c r="AR123" i="1"/>
  <c r="AS123" i="1"/>
  <c r="AU123" i="1"/>
  <c r="AV123" i="1"/>
  <c r="AW123" i="1"/>
  <c r="AX123" i="1"/>
  <c r="AY123" i="1"/>
  <c r="AZ123" i="1"/>
  <c r="BA123" i="1"/>
  <c r="BB123" i="1"/>
  <c r="BD123" i="1"/>
  <c r="BE123" i="1"/>
  <c r="BF123" i="1"/>
  <c r="BG123" i="1"/>
  <c r="BH123" i="1"/>
  <c r="BI123" i="1"/>
  <c r="BJ123" i="1"/>
  <c r="BK123" i="1"/>
  <c r="BM123" i="1"/>
  <c r="BN123" i="1"/>
  <c r="BO123" i="1"/>
  <c r="BP123" i="1"/>
  <c r="BQ123" i="1"/>
  <c r="BR123" i="1"/>
  <c r="BS123" i="1"/>
  <c r="BT123" i="1"/>
  <c r="BV123" i="1"/>
  <c r="BW123" i="1"/>
  <c r="BX123" i="1"/>
  <c r="BY123" i="1"/>
  <c r="BZ123" i="1"/>
  <c r="CA123" i="1"/>
  <c r="CB123" i="1"/>
  <c r="CC123" i="1"/>
  <c r="CE123" i="1"/>
  <c r="CF123" i="1"/>
  <c r="CG123" i="1"/>
  <c r="CH123" i="1"/>
  <c r="CI123" i="1"/>
  <c r="CJ123" i="1"/>
  <c r="CK123" i="1"/>
  <c r="CL123" i="1"/>
  <c r="CN123" i="1"/>
  <c r="CO123" i="1"/>
  <c r="CP123" i="1"/>
  <c r="CQ123" i="1"/>
  <c r="CR123" i="1"/>
  <c r="CS123" i="1"/>
  <c r="CT123" i="1"/>
  <c r="CU123" i="1"/>
  <c r="B124" i="1"/>
  <c r="C124" i="1"/>
  <c r="D124" i="1"/>
  <c r="E124" i="1"/>
  <c r="F124" i="1"/>
  <c r="G124" i="1"/>
  <c r="H124" i="1"/>
  <c r="I124" i="1"/>
  <c r="K124" i="1"/>
  <c r="L124" i="1"/>
  <c r="M124" i="1"/>
  <c r="N124" i="1"/>
  <c r="O124" i="1"/>
  <c r="P124" i="1"/>
  <c r="Q124" i="1"/>
  <c r="R124" i="1"/>
  <c r="T124" i="1"/>
  <c r="U124" i="1"/>
  <c r="V124" i="1"/>
  <c r="W124" i="1"/>
  <c r="X124" i="1"/>
  <c r="Y124" i="1"/>
  <c r="Z124" i="1"/>
  <c r="AA124" i="1"/>
  <c r="AC124" i="1"/>
  <c r="AD124" i="1"/>
  <c r="AE124" i="1"/>
  <c r="AF124" i="1"/>
  <c r="AG124" i="1"/>
  <c r="AH124" i="1"/>
  <c r="AI124" i="1"/>
  <c r="AJ124" i="1"/>
  <c r="AL124" i="1"/>
  <c r="AM124" i="1"/>
  <c r="AN124" i="1"/>
  <c r="AO124" i="1"/>
  <c r="AP124" i="1"/>
  <c r="AQ124" i="1"/>
  <c r="AR124" i="1"/>
  <c r="AS124" i="1"/>
  <c r="AU124" i="1"/>
  <c r="AV124" i="1"/>
  <c r="AW124" i="1"/>
  <c r="AX124" i="1"/>
  <c r="AY124" i="1"/>
  <c r="AZ124" i="1"/>
  <c r="BA124" i="1"/>
  <c r="BB124" i="1"/>
  <c r="BD124" i="1"/>
  <c r="BE124" i="1"/>
  <c r="BF124" i="1"/>
  <c r="BG124" i="1"/>
  <c r="BH124" i="1"/>
  <c r="BI124" i="1"/>
  <c r="BJ124" i="1"/>
  <c r="BK124" i="1"/>
  <c r="BM124" i="1"/>
  <c r="BN124" i="1"/>
  <c r="BO124" i="1"/>
  <c r="BP124" i="1"/>
  <c r="BQ124" i="1"/>
  <c r="BR124" i="1"/>
  <c r="BS124" i="1"/>
  <c r="BT124" i="1"/>
  <c r="BV124" i="1"/>
  <c r="BW124" i="1"/>
  <c r="BX124" i="1"/>
  <c r="BY124" i="1"/>
  <c r="BZ124" i="1"/>
  <c r="CA124" i="1"/>
  <c r="CB124" i="1"/>
  <c r="CC124" i="1"/>
  <c r="CE124" i="1"/>
  <c r="CF124" i="1"/>
  <c r="CG124" i="1"/>
  <c r="CH124" i="1"/>
  <c r="CI124" i="1"/>
  <c r="CJ124" i="1"/>
  <c r="CK124" i="1"/>
  <c r="CL124" i="1"/>
  <c r="CN124" i="1"/>
  <c r="CO124" i="1"/>
  <c r="CP124" i="1"/>
  <c r="CQ124" i="1"/>
  <c r="CR124" i="1"/>
  <c r="CS124" i="1"/>
  <c r="CT124" i="1"/>
  <c r="CU124" i="1"/>
  <c r="B125" i="1"/>
  <c r="C125" i="1"/>
  <c r="D125" i="1"/>
  <c r="E125" i="1"/>
  <c r="F125" i="1"/>
  <c r="G125" i="1"/>
  <c r="H125" i="1"/>
  <c r="I125" i="1"/>
  <c r="K125" i="1"/>
  <c r="L125" i="1"/>
  <c r="M125" i="1"/>
  <c r="N125" i="1"/>
  <c r="O125" i="1"/>
  <c r="P125" i="1"/>
  <c r="Q125" i="1"/>
  <c r="R125" i="1"/>
  <c r="T125" i="1"/>
  <c r="U125" i="1"/>
  <c r="V125" i="1"/>
  <c r="W125" i="1"/>
  <c r="X125" i="1"/>
  <c r="Y125" i="1"/>
  <c r="Z125" i="1"/>
  <c r="AA125" i="1"/>
  <c r="AC125" i="1"/>
  <c r="AD125" i="1"/>
  <c r="AE125" i="1"/>
  <c r="AF125" i="1"/>
  <c r="AG125" i="1"/>
  <c r="AH125" i="1"/>
  <c r="AI125" i="1"/>
  <c r="AJ125" i="1"/>
  <c r="AL125" i="1"/>
  <c r="AM125" i="1"/>
  <c r="AN125" i="1"/>
  <c r="AO125" i="1"/>
  <c r="AP125" i="1"/>
  <c r="AQ125" i="1"/>
  <c r="AR125" i="1"/>
  <c r="AS125" i="1"/>
  <c r="AU125" i="1"/>
  <c r="AV125" i="1"/>
  <c r="AW125" i="1"/>
  <c r="AX125" i="1"/>
  <c r="AY125" i="1"/>
  <c r="AZ125" i="1"/>
  <c r="BA125" i="1"/>
  <c r="BB125" i="1"/>
  <c r="BD125" i="1"/>
  <c r="BE125" i="1"/>
  <c r="BF125" i="1"/>
  <c r="BG125" i="1"/>
  <c r="BH125" i="1"/>
  <c r="BI125" i="1"/>
  <c r="BJ125" i="1"/>
  <c r="BK125" i="1"/>
  <c r="BM125" i="1"/>
  <c r="BN125" i="1"/>
  <c r="BO125" i="1"/>
  <c r="BP125" i="1"/>
  <c r="BQ125" i="1"/>
  <c r="BR125" i="1"/>
  <c r="BS125" i="1"/>
  <c r="BT125" i="1"/>
  <c r="BV125" i="1"/>
  <c r="BW125" i="1"/>
  <c r="BX125" i="1"/>
  <c r="BY125" i="1"/>
  <c r="BZ125" i="1"/>
  <c r="CA125" i="1"/>
  <c r="CB125" i="1"/>
  <c r="CC125" i="1"/>
  <c r="CE125" i="1"/>
  <c r="CF125" i="1"/>
  <c r="CG125" i="1"/>
  <c r="CH125" i="1"/>
  <c r="CI125" i="1"/>
  <c r="CJ125" i="1"/>
  <c r="CK125" i="1"/>
  <c r="CL125" i="1"/>
  <c r="CN125" i="1"/>
  <c r="CO125" i="1"/>
  <c r="CP125" i="1"/>
  <c r="CQ125" i="1"/>
  <c r="CR125" i="1"/>
  <c r="CS125" i="1"/>
  <c r="CT125" i="1"/>
  <c r="CU125" i="1"/>
  <c r="B126" i="1"/>
  <c r="C126" i="1"/>
  <c r="D126" i="1"/>
  <c r="E126" i="1"/>
  <c r="F126" i="1"/>
  <c r="G126" i="1"/>
  <c r="H126" i="1"/>
  <c r="I126" i="1"/>
  <c r="K126" i="1"/>
  <c r="L126" i="1"/>
  <c r="M126" i="1"/>
  <c r="N126" i="1"/>
  <c r="O126" i="1"/>
  <c r="P126" i="1"/>
  <c r="Q126" i="1"/>
  <c r="R126" i="1"/>
  <c r="T126" i="1"/>
  <c r="U126" i="1"/>
  <c r="V126" i="1"/>
  <c r="W126" i="1"/>
  <c r="X126" i="1"/>
  <c r="Y126" i="1"/>
  <c r="Z126" i="1"/>
  <c r="AA126" i="1"/>
  <c r="AC126" i="1"/>
  <c r="AD126" i="1"/>
  <c r="AE126" i="1"/>
  <c r="AF126" i="1"/>
  <c r="AG126" i="1"/>
  <c r="AH126" i="1"/>
  <c r="AI126" i="1"/>
  <c r="AJ126" i="1"/>
  <c r="AL126" i="1"/>
  <c r="AM126" i="1"/>
  <c r="AN126" i="1"/>
  <c r="AO126" i="1"/>
  <c r="AP126" i="1"/>
  <c r="AQ126" i="1"/>
  <c r="AR126" i="1"/>
  <c r="AS126" i="1"/>
  <c r="AU126" i="1"/>
  <c r="AV126" i="1"/>
  <c r="AW126" i="1"/>
  <c r="AX126" i="1"/>
  <c r="AY126" i="1"/>
  <c r="AZ126" i="1"/>
  <c r="BA126" i="1"/>
  <c r="BB126" i="1"/>
  <c r="BD126" i="1"/>
  <c r="BE126" i="1"/>
  <c r="BF126" i="1"/>
  <c r="BG126" i="1"/>
  <c r="BH126" i="1"/>
  <c r="BI126" i="1"/>
  <c r="BJ126" i="1"/>
  <c r="BK126" i="1"/>
  <c r="BM126" i="1"/>
  <c r="BN126" i="1"/>
  <c r="BO126" i="1"/>
  <c r="BP126" i="1"/>
  <c r="BQ126" i="1"/>
  <c r="BR126" i="1"/>
  <c r="BS126" i="1"/>
  <c r="BT126" i="1"/>
  <c r="BV126" i="1"/>
  <c r="BW126" i="1"/>
  <c r="BX126" i="1"/>
  <c r="BY126" i="1"/>
  <c r="BZ126" i="1"/>
  <c r="CA126" i="1"/>
  <c r="CB126" i="1"/>
  <c r="CC126" i="1"/>
  <c r="CE126" i="1"/>
  <c r="CF126" i="1"/>
  <c r="CG126" i="1"/>
  <c r="CH126" i="1"/>
  <c r="CI126" i="1"/>
  <c r="CJ126" i="1"/>
  <c r="CK126" i="1"/>
  <c r="CL126" i="1"/>
  <c r="CN126" i="1"/>
  <c r="CO126" i="1"/>
  <c r="CP126" i="1"/>
  <c r="CQ126" i="1"/>
  <c r="CR126" i="1"/>
  <c r="CS126" i="1"/>
  <c r="CT126" i="1"/>
  <c r="CU126" i="1"/>
  <c r="B127" i="1"/>
  <c r="C127" i="1"/>
  <c r="D127" i="1"/>
  <c r="E127" i="1"/>
  <c r="F127" i="1"/>
  <c r="G127" i="1"/>
  <c r="H127" i="1"/>
  <c r="I127" i="1"/>
  <c r="K127" i="1"/>
  <c r="L127" i="1"/>
  <c r="M127" i="1"/>
  <c r="N127" i="1"/>
  <c r="O127" i="1"/>
  <c r="P127" i="1"/>
  <c r="Q127" i="1"/>
  <c r="R127" i="1"/>
  <c r="T127" i="1"/>
  <c r="U127" i="1"/>
  <c r="V127" i="1"/>
  <c r="W127" i="1"/>
  <c r="X127" i="1"/>
  <c r="Y127" i="1"/>
  <c r="Z127" i="1"/>
  <c r="AA127" i="1"/>
  <c r="AC127" i="1"/>
  <c r="AD127" i="1"/>
  <c r="AE127" i="1"/>
  <c r="AF127" i="1"/>
  <c r="AG127" i="1"/>
  <c r="AH127" i="1"/>
  <c r="AI127" i="1"/>
  <c r="AJ127" i="1"/>
  <c r="AL127" i="1"/>
  <c r="AM127" i="1"/>
  <c r="AN127" i="1"/>
  <c r="AO127" i="1"/>
  <c r="AP127" i="1"/>
  <c r="AQ127" i="1"/>
  <c r="AR127" i="1"/>
  <c r="AS127" i="1"/>
  <c r="AU127" i="1"/>
  <c r="AV127" i="1"/>
  <c r="AW127" i="1"/>
  <c r="AX127" i="1"/>
  <c r="AY127" i="1"/>
  <c r="AZ127" i="1"/>
  <c r="BA127" i="1"/>
  <c r="BB127" i="1"/>
  <c r="BD127" i="1"/>
  <c r="BE127" i="1"/>
  <c r="BF127" i="1"/>
  <c r="BG127" i="1"/>
  <c r="BH127" i="1"/>
  <c r="BI127" i="1"/>
  <c r="BJ127" i="1"/>
  <c r="BK127" i="1"/>
  <c r="BM127" i="1"/>
  <c r="BN127" i="1"/>
  <c r="BO127" i="1"/>
  <c r="BP127" i="1"/>
  <c r="BQ127" i="1"/>
  <c r="BR127" i="1"/>
  <c r="BS127" i="1"/>
  <c r="BT127" i="1"/>
  <c r="BV127" i="1"/>
  <c r="BW127" i="1"/>
  <c r="BX127" i="1"/>
  <c r="BY127" i="1"/>
  <c r="BZ127" i="1"/>
  <c r="CA127" i="1"/>
  <c r="CB127" i="1"/>
  <c r="CC127" i="1"/>
  <c r="CE127" i="1"/>
  <c r="CF127" i="1"/>
  <c r="CG127" i="1"/>
  <c r="CH127" i="1"/>
  <c r="CI127" i="1"/>
  <c r="CJ127" i="1"/>
  <c r="CK127" i="1"/>
  <c r="CL127" i="1"/>
  <c r="CN127" i="1"/>
  <c r="CO127" i="1"/>
  <c r="CP127" i="1"/>
  <c r="CQ127" i="1"/>
  <c r="CR127" i="1"/>
  <c r="CS127" i="1"/>
  <c r="CT127" i="1"/>
  <c r="CU127" i="1"/>
  <c r="B128" i="1"/>
  <c r="C128" i="1"/>
  <c r="D128" i="1"/>
  <c r="E128" i="1"/>
  <c r="F128" i="1"/>
  <c r="G128" i="1"/>
  <c r="H128" i="1"/>
  <c r="I128" i="1"/>
  <c r="K128" i="1"/>
  <c r="L128" i="1"/>
  <c r="M128" i="1"/>
  <c r="N128" i="1"/>
  <c r="O128" i="1"/>
  <c r="P128" i="1"/>
  <c r="Q128" i="1"/>
  <c r="R128" i="1"/>
  <c r="T128" i="1"/>
  <c r="U128" i="1"/>
  <c r="V128" i="1"/>
  <c r="W128" i="1"/>
  <c r="X128" i="1"/>
  <c r="Y128" i="1"/>
  <c r="Z128" i="1"/>
  <c r="AA128" i="1"/>
  <c r="AC128" i="1"/>
  <c r="AD128" i="1"/>
  <c r="AE128" i="1"/>
  <c r="AF128" i="1"/>
  <c r="AG128" i="1"/>
  <c r="AH128" i="1"/>
  <c r="AI128" i="1"/>
  <c r="AJ128" i="1"/>
  <c r="AL128" i="1"/>
  <c r="AM128" i="1"/>
  <c r="AN128" i="1"/>
  <c r="AO128" i="1"/>
  <c r="AP128" i="1"/>
  <c r="AQ128" i="1"/>
  <c r="AR128" i="1"/>
  <c r="AS128" i="1"/>
  <c r="AU128" i="1"/>
  <c r="AV128" i="1"/>
  <c r="AW128" i="1"/>
  <c r="AX128" i="1"/>
  <c r="AY128" i="1"/>
  <c r="AZ128" i="1"/>
  <c r="BA128" i="1"/>
  <c r="BB128" i="1"/>
  <c r="BD128" i="1"/>
  <c r="BE128" i="1"/>
  <c r="BF128" i="1"/>
  <c r="BG128" i="1"/>
  <c r="BH128" i="1"/>
  <c r="BI128" i="1"/>
  <c r="BJ128" i="1"/>
  <c r="BK128" i="1"/>
  <c r="BM128" i="1"/>
  <c r="BN128" i="1"/>
  <c r="BO128" i="1"/>
  <c r="BP128" i="1"/>
  <c r="BQ128" i="1"/>
  <c r="BR128" i="1"/>
  <c r="BS128" i="1"/>
  <c r="BT128" i="1"/>
  <c r="BV128" i="1"/>
  <c r="BW128" i="1"/>
  <c r="BX128" i="1"/>
  <c r="BY128" i="1"/>
  <c r="BZ128" i="1"/>
  <c r="CA128" i="1"/>
  <c r="CB128" i="1"/>
  <c r="CC128" i="1"/>
  <c r="CE128" i="1"/>
  <c r="CF128" i="1"/>
  <c r="CG128" i="1"/>
  <c r="CH128" i="1"/>
  <c r="CI128" i="1"/>
  <c r="CJ128" i="1"/>
  <c r="CK128" i="1"/>
  <c r="CL128" i="1"/>
  <c r="CN128" i="1"/>
  <c r="CO128" i="1"/>
  <c r="CP128" i="1"/>
  <c r="CQ128" i="1"/>
  <c r="CR128" i="1"/>
  <c r="CS128" i="1"/>
  <c r="CT128" i="1"/>
  <c r="CU128" i="1"/>
  <c r="B129" i="1"/>
  <c r="C129" i="1"/>
  <c r="D129" i="1"/>
  <c r="E129" i="1"/>
  <c r="F129" i="1"/>
  <c r="G129" i="1"/>
  <c r="H129" i="1"/>
  <c r="I129" i="1"/>
  <c r="K129" i="1"/>
  <c r="L129" i="1"/>
  <c r="M129" i="1"/>
  <c r="N129" i="1"/>
  <c r="O129" i="1"/>
  <c r="P129" i="1"/>
  <c r="Q129" i="1"/>
  <c r="R129" i="1"/>
  <c r="T129" i="1"/>
  <c r="U129" i="1"/>
  <c r="V129" i="1"/>
  <c r="W129" i="1"/>
  <c r="X129" i="1"/>
  <c r="Y129" i="1"/>
  <c r="Z129" i="1"/>
  <c r="AA129" i="1"/>
  <c r="AC129" i="1"/>
  <c r="AD129" i="1"/>
  <c r="AE129" i="1"/>
  <c r="AF129" i="1"/>
  <c r="AG129" i="1"/>
  <c r="AH129" i="1"/>
  <c r="AI129" i="1"/>
  <c r="AJ129" i="1"/>
  <c r="AL129" i="1"/>
  <c r="AM129" i="1"/>
  <c r="AN129" i="1"/>
  <c r="AO129" i="1"/>
  <c r="AP129" i="1"/>
  <c r="AQ129" i="1"/>
  <c r="AR129" i="1"/>
  <c r="AS129" i="1"/>
  <c r="AU129" i="1"/>
  <c r="AV129" i="1"/>
  <c r="AW129" i="1"/>
  <c r="AX129" i="1"/>
  <c r="AY129" i="1"/>
  <c r="AZ129" i="1"/>
  <c r="BA129" i="1"/>
  <c r="BB129" i="1"/>
  <c r="BD129" i="1"/>
  <c r="BE129" i="1"/>
  <c r="BF129" i="1"/>
  <c r="BG129" i="1"/>
  <c r="BH129" i="1"/>
  <c r="BI129" i="1"/>
  <c r="BJ129" i="1"/>
  <c r="BK129" i="1"/>
  <c r="BM129" i="1"/>
  <c r="BN129" i="1"/>
  <c r="BO129" i="1"/>
  <c r="BP129" i="1"/>
  <c r="BQ129" i="1"/>
  <c r="BR129" i="1"/>
  <c r="BS129" i="1"/>
  <c r="BT129" i="1"/>
  <c r="BV129" i="1"/>
  <c r="BW129" i="1"/>
  <c r="BX129" i="1"/>
  <c r="BY129" i="1"/>
  <c r="BZ129" i="1"/>
  <c r="CA129" i="1"/>
  <c r="CB129" i="1"/>
  <c r="CC129" i="1"/>
  <c r="CE129" i="1"/>
  <c r="CF129" i="1"/>
  <c r="CG129" i="1"/>
  <c r="CH129" i="1"/>
  <c r="CI129" i="1"/>
  <c r="CJ129" i="1"/>
  <c r="CK129" i="1"/>
  <c r="CL129" i="1"/>
  <c r="CN129" i="1"/>
  <c r="CO129" i="1"/>
  <c r="CP129" i="1"/>
  <c r="CQ129" i="1"/>
  <c r="CR129" i="1"/>
  <c r="CS129" i="1"/>
  <c r="CT129" i="1"/>
  <c r="CU129" i="1"/>
  <c r="B130" i="1"/>
  <c r="C130" i="1"/>
  <c r="D130" i="1"/>
  <c r="E130" i="1"/>
  <c r="F130" i="1"/>
  <c r="G130" i="1"/>
  <c r="H130" i="1"/>
  <c r="I130" i="1"/>
  <c r="K130" i="1"/>
  <c r="L130" i="1"/>
  <c r="M130" i="1"/>
  <c r="N130" i="1"/>
  <c r="O130" i="1"/>
  <c r="P130" i="1"/>
  <c r="Q130" i="1"/>
  <c r="R130" i="1"/>
  <c r="T130" i="1"/>
  <c r="U130" i="1"/>
  <c r="V130" i="1"/>
  <c r="W130" i="1"/>
  <c r="X130" i="1"/>
  <c r="Y130" i="1"/>
  <c r="Z130" i="1"/>
  <c r="AA130" i="1"/>
  <c r="AC130" i="1"/>
  <c r="AD130" i="1"/>
  <c r="AE130" i="1"/>
  <c r="AF130" i="1"/>
  <c r="AG130" i="1"/>
  <c r="AH130" i="1"/>
  <c r="AI130" i="1"/>
  <c r="AJ130" i="1"/>
  <c r="AL130" i="1"/>
  <c r="AM130" i="1"/>
  <c r="AN130" i="1"/>
  <c r="AO130" i="1"/>
  <c r="AP130" i="1"/>
  <c r="AQ130" i="1"/>
  <c r="AR130" i="1"/>
  <c r="AS130" i="1"/>
  <c r="AU130" i="1"/>
  <c r="AV130" i="1"/>
  <c r="AW130" i="1"/>
  <c r="AX130" i="1"/>
  <c r="AY130" i="1"/>
  <c r="AZ130" i="1"/>
  <c r="BA130" i="1"/>
  <c r="BB130" i="1"/>
  <c r="BD130" i="1"/>
  <c r="BE130" i="1"/>
  <c r="BF130" i="1"/>
  <c r="BG130" i="1"/>
  <c r="BH130" i="1"/>
  <c r="BI130" i="1"/>
  <c r="BJ130" i="1"/>
  <c r="BK130" i="1"/>
  <c r="BM130" i="1"/>
  <c r="BN130" i="1"/>
  <c r="BO130" i="1"/>
  <c r="BP130" i="1"/>
  <c r="BQ130" i="1"/>
  <c r="BR130" i="1"/>
  <c r="BS130" i="1"/>
  <c r="BT130" i="1"/>
  <c r="BV130" i="1"/>
  <c r="BW130" i="1"/>
  <c r="BX130" i="1"/>
  <c r="BY130" i="1"/>
  <c r="BZ130" i="1"/>
  <c r="CA130" i="1"/>
  <c r="CB130" i="1"/>
  <c r="CC130" i="1"/>
  <c r="CE130" i="1"/>
  <c r="CF130" i="1"/>
  <c r="CG130" i="1"/>
  <c r="CH130" i="1"/>
  <c r="CI130" i="1"/>
  <c r="CJ130" i="1"/>
  <c r="CK130" i="1"/>
  <c r="CL130" i="1"/>
  <c r="CN130" i="1"/>
  <c r="CO130" i="1"/>
  <c r="CP130" i="1"/>
  <c r="CQ130" i="1"/>
  <c r="CR130" i="1"/>
  <c r="CS130" i="1"/>
  <c r="CT130" i="1"/>
  <c r="CU130" i="1"/>
  <c r="B131" i="1"/>
  <c r="C131" i="1"/>
  <c r="D131" i="1"/>
  <c r="E131" i="1"/>
  <c r="F131" i="1"/>
  <c r="G131" i="1"/>
  <c r="H131" i="1"/>
  <c r="I131" i="1"/>
  <c r="K131" i="1"/>
  <c r="L131" i="1"/>
  <c r="M131" i="1"/>
  <c r="N131" i="1"/>
  <c r="O131" i="1"/>
  <c r="P131" i="1"/>
  <c r="Q131" i="1"/>
  <c r="R131" i="1"/>
  <c r="T131" i="1"/>
  <c r="U131" i="1"/>
  <c r="V131" i="1"/>
  <c r="W131" i="1"/>
  <c r="X131" i="1"/>
  <c r="Y131" i="1"/>
  <c r="Z131" i="1"/>
  <c r="AA131" i="1"/>
  <c r="AC131" i="1"/>
  <c r="AD131" i="1"/>
  <c r="AE131" i="1"/>
  <c r="AF131" i="1"/>
  <c r="AG131" i="1"/>
  <c r="AH131" i="1"/>
  <c r="AI131" i="1"/>
  <c r="AJ131" i="1"/>
  <c r="AL131" i="1"/>
  <c r="AM131" i="1"/>
  <c r="AN131" i="1"/>
  <c r="AO131" i="1"/>
  <c r="AP131" i="1"/>
  <c r="AQ131" i="1"/>
  <c r="AR131" i="1"/>
  <c r="AS131" i="1"/>
  <c r="AU131" i="1"/>
  <c r="AV131" i="1"/>
  <c r="AW131" i="1"/>
  <c r="AX131" i="1"/>
  <c r="AY131" i="1"/>
  <c r="AZ131" i="1"/>
  <c r="BA131" i="1"/>
  <c r="BB131" i="1"/>
  <c r="BD131" i="1"/>
  <c r="BE131" i="1"/>
  <c r="BF131" i="1"/>
  <c r="BG131" i="1"/>
  <c r="BH131" i="1"/>
  <c r="BI131" i="1"/>
  <c r="BJ131" i="1"/>
  <c r="BK131" i="1"/>
  <c r="BM131" i="1"/>
  <c r="BN131" i="1"/>
  <c r="BO131" i="1"/>
  <c r="BP131" i="1"/>
  <c r="BQ131" i="1"/>
  <c r="BR131" i="1"/>
  <c r="BS131" i="1"/>
  <c r="BT131" i="1"/>
  <c r="BV131" i="1"/>
  <c r="BW131" i="1"/>
  <c r="BX131" i="1"/>
  <c r="BY131" i="1"/>
  <c r="BZ131" i="1"/>
  <c r="CA131" i="1"/>
  <c r="CB131" i="1"/>
  <c r="CC131" i="1"/>
  <c r="CE131" i="1"/>
  <c r="CF131" i="1"/>
  <c r="CG131" i="1"/>
  <c r="CH131" i="1"/>
  <c r="CI131" i="1"/>
  <c r="CJ131" i="1"/>
  <c r="CK131" i="1"/>
  <c r="CL131" i="1"/>
  <c r="CN131" i="1"/>
  <c r="CO131" i="1"/>
  <c r="CP131" i="1"/>
  <c r="CQ131" i="1"/>
  <c r="CR131" i="1"/>
  <c r="CS131" i="1"/>
  <c r="CT131" i="1"/>
  <c r="CU131" i="1"/>
  <c r="B132" i="1"/>
  <c r="C132" i="1"/>
  <c r="D132" i="1"/>
  <c r="E132" i="1"/>
  <c r="F132" i="1"/>
  <c r="G132" i="1"/>
  <c r="H132" i="1"/>
  <c r="I132" i="1"/>
  <c r="K132" i="1"/>
  <c r="L132" i="1"/>
  <c r="M132" i="1"/>
  <c r="N132" i="1"/>
  <c r="O132" i="1"/>
  <c r="P132" i="1"/>
  <c r="Q132" i="1"/>
  <c r="R132" i="1"/>
  <c r="T132" i="1"/>
  <c r="U132" i="1"/>
  <c r="V132" i="1"/>
  <c r="W132" i="1"/>
  <c r="X132" i="1"/>
  <c r="Y132" i="1"/>
  <c r="Z132" i="1"/>
  <c r="AA132" i="1"/>
  <c r="AC132" i="1"/>
  <c r="AD132" i="1"/>
  <c r="AE132" i="1"/>
  <c r="AF132" i="1"/>
  <c r="AG132" i="1"/>
  <c r="AH132" i="1"/>
  <c r="AI132" i="1"/>
  <c r="AJ132" i="1"/>
  <c r="AL132" i="1"/>
  <c r="AM132" i="1"/>
  <c r="AN132" i="1"/>
  <c r="AO132" i="1"/>
  <c r="AP132" i="1"/>
  <c r="AQ132" i="1"/>
  <c r="AR132" i="1"/>
  <c r="AS132" i="1"/>
  <c r="AU132" i="1"/>
  <c r="AV132" i="1"/>
  <c r="AW132" i="1"/>
  <c r="AX132" i="1"/>
  <c r="AY132" i="1"/>
  <c r="AZ132" i="1"/>
  <c r="BA132" i="1"/>
  <c r="BB132" i="1"/>
  <c r="BD132" i="1"/>
  <c r="BE132" i="1"/>
  <c r="BF132" i="1"/>
  <c r="BG132" i="1"/>
  <c r="BH132" i="1"/>
  <c r="BI132" i="1"/>
  <c r="BJ132" i="1"/>
  <c r="BK132" i="1"/>
  <c r="BM132" i="1"/>
  <c r="BN132" i="1"/>
  <c r="BO132" i="1"/>
  <c r="BP132" i="1"/>
  <c r="BQ132" i="1"/>
  <c r="BR132" i="1"/>
  <c r="BS132" i="1"/>
  <c r="BT132" i="1"/>
  <c r="BV132" i="1"/>
  <c r="BW132" i="1"/>
  <c r="BX132" i="1"/>
  <c r="BY132" i="1"/>
  <c r="BZ132" i="1"/>
  <c r="CA132" i="1"/>
  <c r="CB132" i="1"/>
  <c r="CC132" i="1"/>
  <c r="CE132" i="1"/>
  <c r="CF132" i="1"/>
  <c r="CG132" i="1"/>
  <c r="CH132" i="1"/>
  <c r="CI132" i="1"/>
  <c r="CJ132" i="1"/>
  <c r="CK132" i="1"/>
  <c r="CL132" i="1"/>
  <c r="CN132" i="1"/>
  <c r="CO132" i="1"/>
  <c r="CP132" i="1"/>
  <c r="CQ132" i="1"/>
  <c r="CR132" i="1"/>
  <c r="CS132" i="1"/>
  <c r="CT132" i="1"/>
  <c r="CU132" i="1"/>
  <c r="B133" i="1"/>
  <c r="C133" i="1"/>
  <c r="D133" i="1"/>
  <c r="E133" i="1"/>
  <c r="F133" i="1"/>
  <c r="G133" i="1"/>
  <c r="H133" i="1"/>
  <c r="I133" i="1"/>
  <c r="K133" i="1"/>
  <c r="L133" i="1"/>
  <c r="M133" i="1"/>
  <c r="N133" i="1"/>
  <c r="O133" i="1"/>
  <c r="P133" i="1"/>
  <c r="Q133" i="1"/>
  <c r="R133" i="1"/>
  <c r="T133" i="1"/>
  <c r="U133" i="1"/>
  <c r="V133" i="1"/>
  <c r="W133" i="1"/>
  <c r="X133" i="1"/>
  <c r="Y133" i="1"/>
  <c r="Z133" i="1"/>
  <c r="AA133" i="1"/>
  <c r="AC133" i="1"/>
  <c r="AD133" i="1"/>
  <c r="AE133" i="1"/>
  <c r="AF133" i="1"/>
  <c r="AG133" i="1"/>
  <c r="AH133" i="1"/>
  <c r="AI133" i="1"/>
  <c r="AJ133" i="1"/>
  <c r="AL133" i="1"/>
  <c r="AM133" i="1"/>
  <c r="AN133" i="1"/>
  <c r="AO133" i="1"/>
  <c r="AP133" i="1"/>
  <c r="AQ133" i="1"/>
  <c r="AR133" i="1"/>
  <c r="AS133" i="1"/>
  <c r="AU133" i="1"/>
  <c r="AV133" i="1"/>
  <c r="AW133" i="1"/>
  <c r="AX133" i="1"/>
  <c r="AY133" i="1"/>
  <c r="AZ133" i="1"/>
  <c r="BA133" i="1"/>
  <c r="BB133" i="1"/>
  <c r="BD133" i="1"/>
  <c r="BE133" i="1"/>
  <c r="BF133" i="1"/>
  <c r="BG133" i="1"/>
  <c r="BH133" i="1"/>
  <c r="BI133" i="1"/>
  <c r="BJ133" i="1"/>
  <c r="BK133" i="1"/>
  <c r="BM133" i="1"/>
  <c r="BN133" i="1"/>
  <c r="BO133" i="1"/>
  <c r="BP133" i="1"/>
  <c r="BQ133" i="1"/>
  <c r="BR133" i="1"/>
  <c r="BS133" i="1"/>
  <c r="BT133" i="1"/>
  <c r="BV133" i="1"/>
  <c r="BW133" i="1"/>
  <c r="BX133" i="1"/>
  <c r="BY133" i="1"/>
  <c r="BZ133" i="1"/>
  <c r="CA133" i="1"/>
  <c r="CB133" i="1"/>
  <c r="CC133" i="1"/>
  <c r="CE133" i="1"/>
  <c r="CF133" i="1"/>
  <c r="CG133" i="1"/>
  <c r="CH133" i="1"/>
  <c r="CI133" i="1"/>
  <c r="CJ133" i="1"/>
  <c r="CK133" i="1"/>
  <c r="CL133" i="1"/>
  <c r="CN133" i="1"/>
  <c r="CO133" i="1"/>
  <c r="CP133" i="1"/>
  <c r="CQ133" i="1"/>
  <c r="CR133" i="1"/>
  <c r="CS133" i="1"/>
  <c r="CT133" i="1"/>
  <c r="CU133" i="1"/>
  <c r="B134" i="1"/>
  <c r="C134" i="1"/>
  <c r="D134" i="1"/>
  <c r="E134" i="1"/>
  <c r="F134" i="1"/>
  <c r="G134" i="1"/>
  <c r="H134" i="1"/>
  <c r="I134" i="1"/>
  <c r="K134" i="1"/>
  <c r="L134" i="1"/>
  <c r="M134" i="1"/>
  <c r="N134" i="1"/>
  <c r="O134" i="1"/>
  <c r="P134" i="1"/>
  <c r="Q134" i="1"/>
  <c r="R134" i="1"/>
  <c r="T134" i="1"/>
  <c r="U134" i="1"/>
  <c r="V134" i="1"/>
  <c r="W134" i="1"/>
  <c r="X134" i="1"/>
  <c r="Y134" i="1"/>
  <c r="Z134" i="1"/>
  <c r="AA134" i="1"/>
  <c r="AC134" i="1"/>
  <c r="AD134" i="1"/>
  <c r="AE134" i="1"/>
  <c r="AF134" i="1"/>
  <c r="AG134" i="1"/>
  <c r="AH134" i="1"/>
  <c r="AI134" i="1"/>
  <c r="AJ134" i="1"/>
  <c r="AL134" i="1"/>
  <c r="AM134" i="1"/>
  <c r="AN134" i="1"/>
  <c r="AO134" i="1"/>
  <c r="AP134" i="1"/>
  <c r="AQ134" i="1"/>
  <c r="AR134" i="1"/>
  <c r="AS134" i="1"/>
  <c r="AU134" i="1"/>
  <c r="AV134" i="1"/>
  <c r="AW134" i="1"/>
  <c r="AX134" i="1"/>
  <c r="AY134" i="1"/>
  <c r="AZ134" i="1"/>
  <c r="BA134" i="1"/>
  <c r="BB134" i="1"/>
  <c r="BD134" i="1"/>
  <c r="BE134" i="1"/>
  <c r="BF134" i="1"/>
  <c r="BG134" i="1"/>
  <c r="BH134" i="1"/>
  <c r="BI134" i="1"/>
  <c r="BJ134" i="1"/>
  <c r="BK134" i="1"/>
  <c r="BM134" i="1"/>
  <c r="BN134" i="1"/>
  <c r="BO134" i="1"/>
  <c r="BP134" i="1"/>
  <c r="BQ134" i="1"/>
  <c r="BR134" i="1"/>
  <c r="BS134" i="1"/>
  <c r="BT134" i="1"/>
  <c r="BV134" i="1"/>
  <c r="BW134" i="1"/>
  <c r="BX134" i="1"/>
  <c r="BY134" i="1"/>
  <c r="BZ134" i="1"/>
  <c r="CA134" i="1"/>
  <c r="CB134" i="1"/>
  <c r="CC134" i="1"/>
  <c r="CE134" i="1"/>
  <c r="CF134" i="1"/>
  <c r="CG134" i="1"/>
  <c r="CH134" i="1"/>
  <c r="CI134" i="1"/>
  <c r="CJ134" i="1"/>
  <c r="CK134" i="1"/>
  <c r="CL134" i="1"/>
  <c r="CN134" i="1"/>
  <c r="CO134" i="1"/>
  <c r="CP134" i="1"/>
  <c r="CQ134" i="1"/>
  <c r="CR134" i="1"/>
  <c r="CS134" i="1"/>
  <c r="CT134" i="1"/>
  <c r="CU134" i="1"/>
  <c r="B135" i="1"/>
  <c r="C135" i="1"/>
  <c r="D135" i="1"/>
  <c r="E135" i="1"/>
  <c r="F135" i="1"/>
  <c r="G135" i="1"/>
  <c r="H135" i="1"/>
  <c r="I135" i="1"/>
  <c r="K135" i="1"/>
  <c r="L135" i="1"/>
  <c r="M135" i="1"/>
  <c r="N135" i="1"/>
  <c r="O135" i="1"/>
  <c r="P135" i="1"/>
  <c r="Q135" i="1"/>
  <c r="R135" i="1"/>
  <c r="T135" i="1"/>
  <c r="U135" i="1"/>
  <c r="V135" i="1"/>
  <c r="W135" i="1"/>
  <c r="X135" i="1"/>
  <c r="Y135" i="1"/>
  <c r="Z135" i="1"/>
  <c r="AA135" i="1"/>
  <c r="AC135" i="1"/>
  <c r="AD135" i="1"/>
  <c r="AE135" i="1"/>
  <c r="AF135" i="1"/>
  <c r="AG135" i="1"/>
  <c r="AH135" i="1"/>
  <c r="AI135" i="1"/>
  <c r="AJ135" i="1"/>
  <c r="AL135" i="1"/>
  <c r="AM135" i="1"/>
  <c r="AN135" i="1"/>
  <c r="AO135" i="1"/>
  <c r="AP135" i="1"/>
  <c r="AQ135" i="1"/>
  <c r="AR135" i="1"/>
  <c r="AS135" i="1"/>
  <c r="AU135" i="1"/>
  <c r="AV135" i="1"/>
  <c r="AW135" i="1"/>
  <c r="AX135" i="1"/>
  <c r="AY135" i="1"/>
  <c r="AZ135" i="1"/>
  <c r="BA135" i="1"/>
  <c r="BB135" i="1"/>
  <c r="BD135" i="1"/>
  <c r="BE135" i="1"/>
  <c r="BF135" i="1"/>
  <c r="BG135" i="1"/>
  <c r="BH135" i="1"/>
  <c r="BI135" i="1"/>
  <c r="BJ135" i="1"/>
  <c r="BK135" i="1"/>
  <c r="BM135" i="1"/>
  <c r="BN135" i="1"/>
  <c r="BO135" i="1"/>
  <c r="BP135" i="1"/>
  <c r="BQ135" i="1"/>
  <c r="BR135" i="1"/>
  <c r="BS135" i="1"/>
  <c r="BT135" i="1"/>
  <c r="BV135" i="1"/>
  <c r="BW135" i="1"/>
  <c r="BX135" i="1"/>
  <c r="BY135" i="1"/>
  <c r="BZ135" i="1"/>
  <c r="CA135" i="1"/>
  <c r="CB135" i="1"/>
  <c r="CC135" i="1"/>
  <c r="CE135" i="1"/>
  <c r="CF135" i="1"/>
  <c r="CG135" i="1"/>
  <c r="CH135" i="1"/>
  <c r="CI135" i="1"/>
  <c r="CJ135" i="1"/>
  <c r="CK135" i="1"/>
  <c r="CL135" i="1"/>
  <c r="CN135" i="1"/>
  <c r="CO135" i="1"/>
  <c r="CP135" i="1"/>
  <c r="CQ135" i="1"/>
  <c r="CR135" i="1"/>
  <c r="CS135" i="1"/>
  <c r="CT135" i="1"/>
  <c r="CU135" i="1"/>
  <c r="B136" i="1"/>
  <c r="C136" i="1"/>
  <c r="D136" i="1"/>
  <c r="E136" i="1"/>
  <c r="F136" i="1"/>
  <c r="G136" i="1"/>
  <c r="H136" i="1"/>
  <c r="I136" i="1"/>
  <c r="K136" i="1"/>
  <c r="L136" i="1"/>
  <c r="M136" i="1"/>
  <c r="N136" i="1"/>
  <c r="O136" i="1"/>
  <c r="P136" i="1"/>
  <c r="Q136" i="1"/>
  <c r="R136" i="1"/>
  <c r="T136" i="1"/>
  <c r="U136" i="1"/>
  <c r="V136" i="1"/>
  <c r="W136" i="1"/>
  <c r="X136" i="1"/>
  <c r="Y136" i="1"/>
  <c r="Z136" i="1"/>
  <c r="AA136" i="1"/>
  <c r="AC136" i="1"/>
  <c r="AD136" i="1"/>
  <c r="AE136" i="1"/>
  <c r="AF136" i="1"/>
  <c r="AG136" i="1"/>
  <c r="AH136" i="1"/>
  <c r="AI136" i="1"/>
  <c r="AJ136" i="1"/>
  <c r="AL136" i="1"/>
  <c r="AM136" i="1"/>
  <c r="AN136" i="1"/>
  <c r="AO136" i="1"/>
  <c r="AP136" i="1"/>
  <c r="AQ136" i="1"/>
  <c r="AR136" i="1"/>
  <c r="AS136" i="1"/>
  <c r="AU136" i="1"/>
  <c r="AV136" i="1"/>
  <c r="AW136" i="1"/>
  <c r="AX136" i="1"/>
  <c r="AY136" i="1"/>
  <c r="AZ136" i="1"/>
  <c r="BA136" i="1"/>
  <c r="BB136" i="1"/>
  <c r="BD136" i="1"/>
  <c r="BE136" i="1"/>
  <c r="BF136" i="1"/>
  <c r="BG136" i="1"/>
  <c r="BH136" i="1"/>
  <c r="BI136" i="1"/>
  <c r="BJ136" i="1"/>
  <c r="BK136" i="1"/>
  <c r="BM136" i="1"/>
  <c r="BN136" i="1"/>
  <c r="BO136" i="1"/>
  <c r="BP136" i="1"/>
  <c r="BQ136" i="1"/>
  <c r="BR136" i="1"/>
  <c r="BS136" i="1"/>
  <c r="BT136" i="1"/>
  <c r="BV136" i="1"/>
  <c r="BW136" i="1"/>
  <c r="BX136" i="1"/>
  <c r="BY136" i="1"/>
  <c r="BZ136" i="1"/>
  <c r="CA136" i="1"/>
  <c r="CB136" i="1"/>
  <c r="CC136" i="1"/>
  <c r="CE136" i="1"/>
  <c r="CF136" i="1"/>
  <c r="CG136" i="1"/>
  <c r="CH136" i="1"/>
  <c r="CI136" i="1"/>
  <c r="CJ136" i="1"/>
  <c r="CK136" i="1"/>
  <c r="CL136" i="1"/>
  <c r="CN136" i="1"/>
  <c r="CO136" i="1"/>
  <c r="CP136" i="1"/>
  <c r="CQ136" i="1"/>
  <c r="CR136" i="1"/>
  <c r="CS136" i="1"/>
  <c r="CT136" i="1"/>
  <c r="CU136" i="1"/>
  <c r="B137" i="1"/>
  <c r="C137" i="1"/>
  <c r="D137" i="1"/>
  <c r="E137" i="1"/>
  <c r="F137" i="1"/>
  <c r="G137" i="1"/>
  <c r="H137" i="1"/>
  <c r="I137" i="1"/>
  <c r="K137" i="1"/>
  <c r="L137" i="1"/>
  <c r="M137" i="1"/>
  <c r="N137" i="1"/>
  <c r="O137" i="1"/>
  <c r="P137" i="1"/>
  <c r="Q137" i="1"/>
  <c r="R137" i="1"/>
  <c r="T137" i="1"/>
  <c r="U137" i="1"/>
  <c r="V137" i="1"/>
  <c r="W137" i="1"/>
  <c r="X137" i="1"/>
  <c r="Y137" i="1"/>
  <c r="Z137" i="1"/>
  <c r="AA137" i="1"/>
  <c r="AC137" i="1"/>
  <c r="AD137" i="1"/>
  <c r="AE137" i="1"/>
  <c r="AF137" i="1"/>
  <c r="AG137" i="1"/>
  <c r="AH137" i="1"/>
  <c r="AI137" i="1"/>
  <c r="AJ137" i="1"/>
  <c r="AL137" i="1"/>
  <c r="AM137" i="1"/>
  <c r="AN137" i="1"/>
  <c r="AO137" i="1"/>
  <c r="AP137" i="1"/>
  <c r="AQ137" i="1"/>
  <c r="AR137" i="1"/>
  <c r="AS137" i="1"/>
  <c r="AU137" i="1"/>
  <c r="AV137" i="1"/>
  <c r="AW137" i="1"/>
  <c r="AX137" i="1"/>
  <c r="AY137" i="1"/>
  <c r="AZ137" i="1"/>
  <c r="BA137" i="1"/>
  <c r="BB137" i="1"/>
  <c r="BD137" i="1"/>
  <c r="BE137" i="1"/>
  <c r="BF137" i="1"/>
  <c r="BG137" i="1"/>
  <c r="BH137" i="1"/>
  <c r="BI137" i="1"/>
  <c r="BJ137" i="1"/>
  <c r="BK137" i="1"/>
  <c r="BM137" i="1"/>
  <c r="BN137" i="1"/>
  <c r="BO137" i="1"/>
  <c r="BP137" i="1"/>
  <c r="BQ137" i="1"/>
  <c r="BR137" i="1"/>
  <c r="BS137" i="1"/>
  <c r="BT137" i="1"/>
  <c r="BV137" i="1"/>
  <c r="BW137" i="1"/>
  <c r="BX137" i="1"/>
  <c r="BY137" i="1"/>
  <c r="BZ137" i="1"/>
  <c r="CA137" i="1"/>
  <c r="CB137" i="1"/>
  <c r="CC137" i="1"/>
  <c r="CE137" i="1"/>
  <c r="CF137" i="1"/>
  <c r="CG137" i="1"/>
  <c r="CH137" i="1"/>
  <c r="CI137" i="1"/>
  <c r="CJ137" i="1"/>
  <c r="CK137" i="1"/>
  <c r="CL137" i="1"/>
  <c r="CN137" i="1"/>
  <c r="CO137" i="1"/>
  <c r="CP137" i="1"/>
  <c r="CQ137" i="1"/>
  <c r="CR137" i="1"/>
  <c r="CS137" i="1"/>
  <c r="CT137" i="1"/>
  <c r="CU137" i="1"/>
  <c r="B138" i="1"/>
  <c r="C138" i="1"/>
  <c r="D138" i="1"/>
  <c r="E138" i="1"/>
  <c r="F138" i="1"/>
  <c r="G138" i="1"/>
  <c r="H138" i="1"/>
  <c r="I138" i="1"/>
  <c r="K138" i="1"/>
  <c r="L138" i="1"/>
  <c r="M138" i="1"/>
  <c r="N138" i="1"/>
  <c r="O138" i="1"/>
  <c r="P138" i="1"/>
  <c r="Q138" i="1"/>
  <c r="R138" i="1"/>
  <c r="T138" i="1"/>
  <c r="U138" i="1"/>
  <c r="V138" i="1"/>
  <c r="W138" i="1"/>
  <c r="X138" i="1"/>
  <c r="Y138" i="1"/>
  <c r="Z138" i="1"/>
  <c r="AA138" i="1"/>
  <c r="AC138" i="1"/>
  <c r="AD138" i="1"/>
  <c r="AE138" i="1"/>
  <c r="AF138" i="1"/>
  <c r="AG138" i="1"/>
  <c r="AH138" i="1"/>
  <c r="AI138" i="1"/>
  <c r="AJ138" i="1"/>
  <c r="AL138" i="1"/>
  <c r="AM138" i="1"/>
  <c r="AN138" i="1"/>
  <c r="AO138" i="1"/>
  <c r="AP138" i="1"/>
  <c r="AQ138" i="1"/>
  <c r="AR138" i="1"/>
  <c r="AS138" i="1"/>
  <c r="AU138" i="1"/>
  <c r="AV138" i="1"/>
  <c r="AW138" i="1"/>
  <c r="AX138" i="1"/>
  <c r="AY138" i="1"/>
  <c r="AZ138" i="1"/>
  <c r="BA138" i="1"/>
  <c r="BB138" i="1"/>
  <c r="BD138" i="1"/>
  <c r="BE138" i="1"/>
  <c r="BF138" i="1"/>
  <c r="BG138" i="1"/>
  <c r="BH138" i="1"/>
  <c r="BI138" i="1"/>
  <c r="BJ138" i="1"/>
  <c r="BK138" i="1"/>
  <c r="BM138" i="1"/>
  <c r="BN138" i="1"/>
  <c r="BO138" i="1"/>
  <c r="BP138" i="1"/>
  <c r="BQ138" i="1"/>
  <c r="BR138" i="1"/>
  <c r="BS138" i="1"/>
  <c r="BT138" i="1"/>
  <c r="BV138" i="1"/>
  <c r="BW138" i="1"/>
  <c r="BX138" i="1"/>
  <c r="BY138" i="1"/>
  <c r="BZ138" i="1"/>
  <c r="CA138" i="1"/>
  <c r="CB138" i="1"/>
  <c r="CC138" i="1"/>
  <c r="CE138" i="1"/>
  <c r="CF138" i="1"/>
  <c r="CG138" i="1"/>
  <c r="CH138" i="1"/>
  <c r="CI138" i="1"/>
  <c r="CJ138" i="1"/>
  <c r="CK138" i="1"/>
  <c r="CL138" i="1"/>
  <c r="CN138" i="1"/>
  <c r="CO138" i="1"/>
  <c r="CP138" i="1"/>
  <c r="CQ138" i="1"/>
  <c r="CR138" i="1"/>
  <c r="CS138" i="1"/>
  <c r="CT138" i="1"/>
  <c r="CU138" i="1"/>
  <c r="B139" i="1"/>
  <c r="C139" i="1"/>
  <c r="D139" i="1"/>
  <c r="E139" i="1"/>
  <c r="F139" i="1"/>
  <c r="G139" i="1"/>
  <c r="H139" i="1"/>
  <c r="I139" i="1"/>
  <c r="K139" i="1"/>
  <c r="L139" i="1"/>
  <c r="M139" i="1"/>
  <c r="N139" i="1"/>
  <c r="O139" i="1"/>
  <c r="P139" i="1"/>
  <c r="Q139" i="1"/>
  <c r="R139" i="1"/>
  <c r="T139" i="1"/>
  <c r="U139" i="1"/>
  <c r="V139" i="1"/>
  <c r="W139" i="1"/>
  <c r="X139" i="1"/>
  <c r="Y139" i="1"/>
  <c r="Z139" i="1"/>
  <c r="AA139" i="1"/>
  <c r="AC139" i="1"/>
  <c r="AD139" i="1"/>
  <c r="AE139" i="1"/>
  <c r="AF139" i="1"/>
  <c r="AG139" i="1"/>
  <c r="AH139" i="1"/>
  <c r="AI139" i="1"/>
  <c r="AJ139" i="1"/>
  <c r="AL139" i="1"/>
  <c r="AM139" i="1"/>
  <c r="AN139" i="1"/>
  <c r="AO139" i="1"/>
  <c r="AP139" i="1"/>
  <c r="AQ139" i="1"/>
  <c r="AR139" i="1"/>
  <c r="AS139" i="1"/>
  <c r="AU139" i="1"/>
  <c r="AV139" i="1"/>
  <c r="AW139" i="1"/>
  <c r="AX139" i="1"/>
  <c r="AY139" i="1"/>
  <c r="AZ139" i="1"/>
  <c r="BA139" i="1"/>
  <c r="BB139" i="1"/>
  <c r="BD139" i="1"/>
  <c r="BE139" i="1"/>
  <c r="BF139" i="1"/>
  <c r="BG139" i="1"/>
  <c r="BH139" i="1"/>
  <c r="BI139" i="1"/>
  <c r="BJ139" i="1"/>
  <c r="BK139" i="1"/>
  <c r="BM139" i="1"/>
  <c r="BN139" i="1"/>
  <c r="BO139" i="1"/>
  <c r="BP139" i="1"/>
  <c r="BQ139" i="1"/>
  <c r="BR139" i="1"/>
  <c r="BS139" i="1"/>
  <c r="BT139" i="1"/>
  <c r="BV139" i="1"/>
  <c r="BW139" i="1"/>
  <c r="BX139" i="1"/>
  <c r="BY139" i="1"/>
  <c r="BZ139" i="1"/>
  <c r="CA139" i="1"/>
  <c r="CB139" i="1"/>
  <c r="CC139" i="1"/>
  <c r="CE139" i="1"/>
  <c r="CF139" i="1"/>
  <c r="CG139" i="1"/>
  <c r="CH139" i="1"/>
  <c r="CI139" i="1"/>
  <c r="CJ139" i="1"/>
  <c r="CK139" i="1"/>
  <c r="CL139" i="1"/>
  <c r="CN139" i="1"/>
  <c r="CO139" i="1"/>
  <c r="CP139" i="1"/>
  <c r="CQ139" i="1"/>
  <c r="CR139" i="1"/>
  <c r="CS139" i="1"/>
  <c r="CT139" i="1"/>
  <c r="CU139" i="1"/>
  <c r="B140" i="1"/>
  <c r="C140" i="1"/>
  <c r="D140" i="1"/>
  <c r="E140" i="1"/>
  <c r="F140" i="1"/>
  <c r="G140" i="1"/>
  <c r="H140" i="1"/>
  <c r="I140" i="1"/>
  <c r="K140" i="1"/>
  <c r="L140" i="1"/>
  <c r="M140" i="1"/>
  <c r="N140" i="1"/>
  <c r="O140" i="1"/>
  <c r="P140" i="1"/>
  <c r="Q140" i="1"/>
  <c r="R140" i="1"/>
  <c r="T140" i="1"/>
  <c r="U140" i="1"/>
  <c r="V140" i="1"/>
  <c r="W140" i="1"/>
  <c r="X140" i="1"/>
  <c r="Y140" i="1"/>
  <c r="Z140" i="1"/>
  <c r="AA140" i="1"/>
  <c r="AC140" i="1"/>
  <c r="AD140" i="1"/>
  <c r="AE140" i="1"/>
  <c r="AF140" i="1"/>
  <c r="AG140" i="1"/>
  <c r="AH140" i="1"/>
  <c r="AI140" i="1"/>
  <c r="AJ140" i="1"/>
  <c r="AL140" i="1"/>
  <c r="AM140" i="1"/>
  <c r="AN140" i="1"/>
  <c r="AO140" i="1"/>
  <c r="AP140" i="1"/>
  <c r="AQ140" i="1"/>
  <c r="AR140" i="1"/>
  <c r="AS140" i="1"/>
  <c r="AU140" i="1"/>
  <c r="AV140" i="1"/>
  <c r="AW140" i="1"/>
  <c r="AX140" i="1"/>
  <c r="AY140" i="1"/>
  <c r="AZ140" i="1"/>
  <c r="BA140" i="1"/>
  <c r="BB140" i="1"/>
  <c r="BD140" i="1"/>
  <c r="BE140" i="1"/>
  <c r="BF140" i="1"/>
  <c r="BG140" i="1"/>
  <c r="BH140" i="1"/>
  <c r="BI140" i="1"/>
  <c r="BJ140" i="1"/>
  <c r="BK140" i="1"/>
  <c r="BM140" i="1"/>
  <c r="BN140" i="1"/>
  <c r="BO140" i="1"/>
  <c r="BP140" i="1"/>
  <c r="BQ140" i="1"/>
  <c r="BR140" i="1"/>
  <c r="BS140" i="1"/>
  <c r="BT140" i="1"/>
  <c r="BV140" i="1"/>
  <c r="BW140" i="1"/>
  <c r="BX140" i="1"/>
  <c r="BY140" i="1"/>
  <c r="BZ140" i="1"/>
  <c r="CA140" i="1"/>
  <c r="CB140" i="1"/>
  <c r="CC140" i="1"/>
  <c r="CE140" i="1"/>
  <c r="CF140" i="1"/>
  <c r="CG140" i="1"/>
  <c r="CH140" i="1"/>
  <c r="CI140" i="1"/>
  <c r="CJ140" i="1"/>
  <c r="CK140" i="1"/>
  <c r="CL140" i="1"/>
  <c r="CN140" i="1"/>
  <c r="CO140" i="1"/>
  <c r="CP140" i="1"/>
  <c r="CQ140" i="1"/>
  <c r="CR140" i="1"/>
  <c r="CS140" i="1"/>
  <c r="CT140" i="1"/>
  <c r="CU140" i="1"/>
  <c r="B141" i="1"/>
  <c r="C141" i="1"/>
  <c r="D141" i="1"/>
  <c r="E141" i="1"/>
  <c r="F141" i="1"/>
  <c r="G141" i="1"/>
  <c r="H141" i="1"/>
  <c r="I141" i="1"/>
  <c r="K141" i="1"/>
  <c r="L141" i="1"/>
  <c r="M141" i="1"/>
  <c r="N141" i="1"/>
  <c r="O141" i="1"/>
  <c r="P141" i="1"/>
  <c r="Q141" i="1"/>
  <c r="R141" i="1"/>
  <c r="T141" i="1"/>
  <c r="U141" i="1"/>
  <c r="V141" i="1"/>
  <c r="W141" i="1"/>
  <c r="X141" i="1"/>
  <c r="Y141" i="1"/>
  <c r="Z141" i="1"/>
  <c r="AA141" i="1"/>
  <c r="AC141" i="1"/>
  <c r="AD141" i="1"/>
  <c r="AE141" i="1"/>
  <c r="AF141" i="1"/>
  <c r="AG141" i="1"/>
  <c r="AH141" i="1"/>
  <c r="AI141" i="1"/>
  <c r="AJ141" i="1"/>
  <c r="AL141" i="1"/>
  <c r="AM141" i="1"/>
  <c r="AN141" i="1"/>
  <c r="AO141" i="1"/>
  <c r="AP141" i="1"/>
  <c r="AQ141" i="1"/>
  <c r="AR141" i="1"/>
  <c r="AS141" i="1"/>
  <c r="AU141" i="1"/>
  <c r="AV141" i="1"/>
  <c r="AW141" i="1"/>
  <c r="AX141" i="1"/>
  <c r="AY141" i="1"/>
  <c r="AZ141" i="1"/>
  <c r="BA141" i="1"/>
  <c r="BB141" i="1"/>
  <c r="BD141" i="1"/>
  <c r="BE141" i="1"/>
  <c r="BF141" i="1"/>
  <c r="BG141" i="1"/>
  <c r="BH141" i="1"/>
  <c r="BI141" i="1"/>
  <c r="BJ141" i="1"/>
  <c r="BK141" i="1"/>
  <c r="BM141" i="1"/>
  <c r="BN141" i="1"/>
  <c r="BO141" i="1"/>
  <c r="BP141" i="1"/>
  <c r="BQ141" i="1"/>
  <c r="BR141" i="1"/>
  <c r="BS141" i="1"/>
  <c r="BT141" i="1"/>
  <c r="BV141" i="1"/>
  <c r="BW141" i="1"/>
  <c r="BX141" i="1"/>
  <c r="BY141" i="1"/>
  <c r="BZ141" i="1"/>
  <c r="CA141" i="1"/>
  <c r="CB141" i="1"/>
  <c r="CC141" i="1"/>
  <c r="CE141" i="1"/>
  <c r="CF141" i="1"/>
  <c r="CG141" i="1"/>
  <c r="CH141" i="1"/>
  <c r="CI141" i="1"/>
  <c r="CJ141" i="1"/>
  <c r="CK141" i="1"/>
  <c r="CL141" i="1"/>
  <c r="CN141" i="1"/>
  <c r="CO141" i="1"/>
  <c r="CP141" i="1"/>
  <c r="CQ141" i="1"/>
  <c r="CR141" i="1"/>
  <c r="CS141" i="1"/>
  <c r="CT141" i="1"/>
  <c r="CU141" i="1"/>
  <c r="B142" i="1"/>
  <c r="C142" i="1"/>
  <c r="D142" i="1"/>
  <c r="E142" i="1"/>
  <c r="F142" i="1"/>
  <c r="G142" i="1"/>
  <c r="H142" i="1"/>
  <c r="I142" i="1"/>
  <c r="K142" i="1"/>
  <c r="L142" i="1"/>
  <c r="M142" i="1"/>
  <c r="N142" i="1"/>
  <c r="O142" i="1"/>
  <c r="P142" i="1"/>
  <c r="Q142" i="1"/>
  <c r="R142" i="1"/>
  <c r="T142" i="1"/>
  <c r="U142" i="1"/>
  <c r="V142" i="1"/>
  <c r="W142" i="1"/>
  <c r="X142" i="1"/>
  <c r="Y142" i="1"/>
  <c r="Z142" i="1"/>
  <c r="AA142" i="1"/>
  <c r="AC142" i="1"/>
  <c r="AD142" i="1"/>
  <c r="AE142" i="1"/>
  <c r="AF142" i="1"/>
  <c r="AG142" i="1"/>
  <c r="AH142" i="1"/>
  <c r="AI142" i="1"/>
  <c r="AJ142" i="1"/>
  <c r="AL142" i="1"/>
  <c r="AM142" i="1"/>
  <c r="AN142" i="1"/>
  <c r="AO142" i="1"/>
  <c r="AP142" i="1"/>
  <c r="AQ142" i="1"/>
  <c r="AR142" i="1"/>
  <c r="AS142" i="1"/>
  <c r="AU142" i="1"/>
  <c r="AV142" i="1"/>
  <c r="AW142" i="1"/>
  <c r="AX142" i="1"/>
  <c r="AY142" i="1"/>
  <c r="AZ142" i="1"/>
  <c r="BA142" i="1"/>
  <c r="BB142" i="1"/>
  <c r="BD142" i="1"/>
  <c r="BE142" i="1"/>
  <c r="BF142" i="1"/>
  <c r="BG142" i="1"/>
  <c r="BH142" i="1"/>
  <c r="BI142" i="1"/>
  <c r="BJ142" i="1"/>
  <c r="BK142" i="1"/>
  <c r="BM142" i="1"/>
  <c r="BN142" i="1"/>
  <c r="BO142" i="1"/>
  <c r="BP142" i="1"/>
  <c r="BQ142" i="1"/>
  <c r="BR142" i="1"/>
  <c r="BS142" i="1"/>
  <c r="BT142" i="1"/>
  <c r="BV142" i="1"/>
  <c r="BW142" i="1"/>
  <c r="BX142" i="1"/>
  <c r="BY142" i="1"/>
  <c r="BZ142" i="1"/>
  <c r="CA142" i="1"/>
  <c r="CB142" i="1"/>
  <c r="CC142" i="1"/>
  <c r="CE142" i="1"/>
  <c r="CF142" i="1"/>
  <c r="CG142" i="1"/>
  <c r="CH142" i="1"/>
  <c r="CI142" i="1"/>
  <c r="CJ142" i="1"/>
  <c r="CK142" i="1"/>
  <c r="CL142" i="1"/>
  <c r="CN142" i="1"/>
  <c r="CO142" i="1"/>
  <c r="CP142" i="1"/>
  <c r="CQ142" i="1"/>
  <c r="CR142" i="1"/>
  <c r="CS142" i="1"/>
  <c r="CT142" i="1"/>
  <c r="CU142" i="1"/>
  <c r="B143" i="1"/>
  <c r="C143" i="1"/>
  <c r="D143" i="1"/>
  <c r="E143" i="1"/>
  <c r="F143" i="1"/>
  <c r="G143" i="1"/>
  <c r="H143" i="1"/>
  <c r="I143" i="1"/>
  <c r="K143" i="1"/>
  <c r="L143" i="1"/>
  <c r="M143" i="1"/>
  <c r="N143" i="1"/>
  <c r="O143" i="1"/>
  <c r="P143" i="1"/>
  <c r="Q143" i="1"/>
  <c r="R143" i="1"/>
  <c r="T143" i="1"/>
  <c r="U143" i="1"/>
  <c r="V143" i="1"/>
  <c r="W143" i="1"/>
  <c r="X143" i="1"/>
  <c r="Y143" i="1"/>
  <c r="Z143" i="1"/>
  <c r="AA143" i="1"/>
  <c r="AC143" i="1"/>
  <c r="AD143" i="1"/>
  <c r="AE143" i="1"/>
  <c r="AF143" i="1"/>
  <c r="AG143" i="1"/>
  <c r="AH143" i="1"/>
  <c r="AI143" i="1"/>
  <c r="AJ143" i="1"/>
  <c r="AL143" i="1"/>
  <c r="AM143" i="1"/>
  <c r="AN143" i="1"/>
  <c r="AO143" i="1"/>
  <c r="AP143" i="1"/>
  <c r="AQ143" i="1"/>
  <c r="AR143" i="1"/>
  <c r="AS143" i="1"/>
  <c r="AU143" i="1"/>
  <c r="AV143" i="1"/>
  <c r="AW143" i="1"/>
  <c r="AX143" i="1"/>
  <c r="AY143" i="1"/>
  <c r="AZ143" i="1"/>
  <c r="BA143" i="1"/>
  <c r="BB143" i="1"/>
  <c r="BD143" i="1"/>
  <c r="BE143" i="1"/>
  <c r="BF143" i="1"/>
  <c r="BG143" i="1"/>
  <c r="BH143" i="1"/>
  <c r="BI143" i="1"/>
  <c r="BJ143" i="1"/>
  <c r="BK143" i="1"/>
  <c r="BM143" i="1"/>
  <c r="BN143" i="1"/>
  <c r="BO143" i="1"/>
  <c r="BP143" i="1"/>
  <c r="BQ143" i="1"/>
  <c r="BR143" i="1"/>
  <c r="BS143" i="1"/>
  <c r="BT143" i="1"/>
  <c r="BV143" i="1"/>
  <c r="BW143" i="1"/>
  <c r="BX143" i="1"/>
  <c r="BY143" i="1"/>
  <c r="BZ143" i="1"/>
  <c r="CA143" i="1"/>
  <c r="CB143" i="1"/>
  <c r="CC143" i="1"/>
  <c r="CE143" i="1"/>
  <c r="CF143" i="1"/>
  <c r="CG143" i="1"/>
  <c r="CH143" i="1"/>
  <c r="CI143" i="1"/>
  <c r="CJ143" i="1"/>
  <c r="CK143" i="1"/>
  <c r="CL143" i="1"/>
  <c r="CN143" i="1"/>
  <c r="CO143" i="1"/>
  <c r="CP143" i="1"/>
  <c r="CQ143" i="1"/>
  <c r="CR143" i="1"/>
  <c r="CS143" i="1"/>
  <c r="CT143" i="1"/>
  <c r="CU143" i="1"/>
  <c r="B144" i="1"/>
  <c r="C144" i="1"/>
  <c r="D144" i="1"/>
  <c r="E144" i="1"/>
  <c r="F144" i="1"/>
  <c r="G144" i="1"/>
  <c r="H144" i="1"/>
  <c r="I144" i="1"/>
  <c r="K144" i="1"/>
  <c r="L144" i="1"/>
  <c r="M144" i="1"/>
  <c r="N144" i="1"/>
  <c r="O144" i="1"/>
  <c r="P144" i="1"/>
  <c r="Q144" i="1"/>
  <c r="R144" i="1"/>
  <c r="T144" i="1"/>
  <c r="U144" i="1"/>
  <c r="V144" i="1"/>
  <c r="W144" i="1"/>
  <c r="X144" i="1"/>
  <c r="Y144" i="1"/>
  <c r="Z144" i="1"/>
  <c r="AA144" i="1"/>
  <c r="AC144" i="1"/>
  <c r="AD144" i="1"/>
  <c r="AE144" i="1"/>
  <c r="AF144" i="1"/>
  <c r="AG144" i="1"/>
  <c r="AH144" i="1"/>
  <c r="AI144" i="1"/>
  <c r="AJ144" i="1"/>
  <c r="AL144" i="1"/>
  <c r="AM144" i="1"/>
  <c r="AN144" i="1"/>
  <c r="AO144" i="1"/>
  <c r="AP144" i="1"/>
  <c r="AQ144" i="1"/>
  <c r="AR144" i="1"/>
  <c r="AS144" i="1"/>
  <c r="AU144" i="1"/>
  <c r="AV144" i="1"/>
  <c r="AW144" i="1"/>
  <c r="AX144" i="1"/>
  <c r="AY144" i="1"/>
  <c r="AZ144" i="1"/>
  <c r="BA144" i="1"/>
  <c r="BB144" i="1"/>
  <c r="BD144" i="1"/>
  <c r="BE144" i="1"/>
  <c r="BF144" i="1"/>
  <c r="BG144" i="1"/>
  <c r="BH144" i="1"/>
  <c r="BI144" i="1"/>
  <c r="BJ144" i="1"/>
  <c r="BK144" i="1"/>
  <c r="BM144" i="1"/>
  <c r="BN144" i="1"/>
  <c r="BO144" i="1"/>
  <c r="BP144" i="1"/>
  <c r="BQ144" i="1"/>
  <c r="BR144" i="1"/>
  <c r="BS144" i="1"/>
  <c r="BT144" i="1"/>
  <c r="BV144" i="1"/>
  <c r="BW144" i="1"/>
  <c r="BX144" i="1"/>
  <c r="BY144" i="1"/>
  <c r="BZ144" i="1"/>
  <c r="CA144" i="1"/>
  <c r="CB144" i="1"/>
  <c r="CC144" i="1"/>
  <c r="CE144" i="1"/>
  <c r="CF144" i="1"/>
  <c r="CG144" i="1"/>
  <c r="CH144" i="1"/>
  <c r="CI144" i="1"/>
  <c r="CJ144" i="1"/>
  <c r="CK144" i="1"/>
  <c r="CL144" i="1"/>
  <c r="CN144" i="1"/>
  <c r="CO144" i="1"/>
  <c r="CP144" i="1"/>
  <c r="CQ144" i="1"/>
  <c r="CR144" i="1"/>
  <c r="CS144" i="1"/>
  <c r="CT144" i="1"/>
  <c r="CU144" i="1"/>
  <c r="B145" i="1"/>
  <c r="C145" i="1"/>
  <c r="D145" i="1"/>
  <c r="E145" i="1"/>
  <c r="F145" i="1"/>
  <c r="G145" i="1"/>
  <c r="H145" i="1"/>
  <c r="I145" i="1"/>
  <c r="K145" i="1"/>
  <c r="L145" i="1"/>
  <c r="M145" i="1"/>
  <c r="N145" i="1"/>
  <c r="O145" i="1"/>
  <c r="P145" i="1"/>
  <c r="Q145" i="1"/>
  <c r="R145" i="1"/>
  <c r="T145" i="1"/>
  <c r="U145" i="1"/>
  <c r="V145" i="1"/>
  <c r="W145" i="1"/>
  <c r="X145" i="1"/>
  <c r="Y145" i="1"/>
  <c r="Z145" i="1"/>
  <c r="AA145" i="1"/>
  <c r="AC145" i="1"/>
  <c r="AD145" i="1"/>
  <c r="AE145" i="1"/>
  <c r="AF145" i="1"/>
  <c r="AG145" i="1"/>
  <c r="AH145" i="1"/>
  <c r="AI145" i="1"/>
  <c r="AJ145" i="1"/>
  <c r="AL145" i="1"/>
  <c r="AM145" i="1"/>
  <c r="AN145" i="1"/>
  <c r="AO145" i="1"/>
  <c r="AP145" i="1"/>
  <c r="AQ145" i="1"/>
  <c r="AR145" i="1"/>
  <c r="AS145" i="1"/>
  <c r="AU145" i="1"/>
  <c r="AV145" i="1"/>
  <c r="AW145" i="1"/>
  <c r="AX145" i="1"/>
  <c r="AY145" i="1"/>
  <c r="AZ145" i="1"/>
  <c r="BA145" i="1"/>
  <c r="BB145" i="1"/>
  <c r="BD145" i="1"/>
  <c r="BE145" i="1"/>
  <c r="BF145" i="1"/>
  <c r="BG145" i="1"/>
  <c r="BH145" i="1"/>
  <c r="BI145" i="1"/>
  <c r="BJ145" i="1"/>
  <c r="BK145" i="1"/>
  <c r="BM145" i="1"/>
  <c r="BN145" i="1"/>
  <c r="BO145" i="1"/>
  <c r="BP145" i="1"/>
  <c r="BQ145" i="1"/>
  <c r="BR145" i="1"/>
  <c r="BS145" i="1"/>
  <c r="BT145" i="1"/>
  <c r="BV145" i="1"/>
  <c r="BW145" i="1"/>
  <c r="BX145" i="1"/>
  <c r="BY145" i="1"/>
  <c r="BZ145" i="1"/>
  <c r="CA145" i="1"/>
  <c r="CB145" i="1"/>
  <c r="CC145" i="1"/>
  <c r="CE145" i="1"/>
  <c r="CF145" i="1"/>
  <c r="CG145" i="1"/>
  <c r="CH145" i="1"/>
  <c r="CI145" i="1"/>
  <c r="CJ145" i="1"/>
  <c r="CK145" i="1"/>
  <c r="CL145" i="1"/>
  <c r="CN145" i="1"/>
  <c r="CO145" i="1"/>
  <c r="CP145" i="1"/>
  <c r="CQ145" i="1"/>
  <c r="CR145" i="1"/>
  <c r="CS145" i="1"/>
  <c r="CT145" i="1"/>
  <c r="CU145" i="1"/>
  <c r="B146" i="1"/>
  <c r="C146" i="1"/>
  <c r="D146" i="1"/>
  <c r="E146" i="1"/>
  <c r="F146" i="1"/>
  <c r="G146" i="1"/>
  <c r="H146" i="1"/>
  <c r="I146" i="1"/>
  <c r="K146" i="1"/>
  <c r="L146" i="1"/>
  <c r="M146" i="1"/>
  <c r="N146" i="1"/>
  <c r="O146" i="1"/>
  <c r="P146" i="1"/>
  <c r="Q146" i="1"/>
  <c r="R146" i="1"/>
  <c r="T146" i="1"/>
  <c r="U146" i="1"/>
  <c r="V146" i="1"/>
  <c r="W146" i="1"/>
  <c r="X146" i="1"/>
  <c r="Y146" i="1"/>
  <c r="Z146" i="1"/>
  <c r="AA146" i="1"/>
  <c r="AC146" i="1"/>
  <c r="AD146" i="1"/>
  <c r="AE146" i="1"/>
  <c r="AF146" i="1"/>
  <c r="AG146" i="1"/>
  <c r="AH146" i="1"/>
  <c r="AI146" i="1"/>
  <c r="AJ146" i="1"/>
  <c r="AL146" i="1"/>
  <c r="AM146" i="1"/>
  <c r="AN146" i="1"/>
  <c r="AO146" i="1"/>
  <c r="AP146" i="1"/>
  <c r="AQ146" i="1"/>
  <c r="AR146" i="1"/>
  <c r="AS146" i="1"/>
  <c r="AU146" i="1"/>
  <c r="AV146" i="1"/>
  <c r="AW146" i="1"/>
  <c r="AX146" i="1"/>
  <c r="AY146" i="1"/>
  <c r="AZ146" i="1"/>
  <c r="BA146" i="1"/>
  <c r="BB146" i="1"/>
  <c r="BD146" i="1"/>
  <c r="BE146" i="1"/>
  <c r="BF146" i="1"/>
  <c r="BG146" i="1"/>
  <c r="BH146" i="1"/>
  <c r="BI146" i="1"/>
  <c r="BJ146" i="1"/>
  <c r="BK146" i="1"/>
  <c r="BM146" i="1"/>
  <c r="BN146" i="1"/>
  <c r="BO146" i="1"/>
  <c r="BP146" i="1"/>
  <c r="BQ146" i="1"/>
  <c r="BR146" i="1"/>
  <c r="BS146" i="1"/>
  <c r="BT146" i="1"/>
  <c r="BV146" i="1"/>
  <c r="BW146" i="1"/>
  <c r="BX146" i="1"/>
  <c r="BY146" i="1"/>
  <c r="BZ146" i="1"/>
  <c r="CA146" i="1"/>
  <c r="CB146" i="1"/>
  <c r="CC146" i="1"/>
  <c r="CE146" i="1"/>
  <c r="CF146" i="1"/>
  <c r="CG146" i="1"/>
  <c r="CH146" i="1"/>
  <c r="CI146" i="1"/>
  <c r="CJ146" i="1"/>
  <c r="CK146" i="1"/>
  <c r="CL146" i="1"/>
  <c r="CN146" i="1"/>
  <c r="CO146" i="1"/>
  <c r="CP146" i="1"/>
  <c r="CQ146" i="1"/>
  <c r="CR146" i="1"/>
  <c r="CS146" i="1"/>
  <c r="CT146" i="1"/>
  <c r="CU146" i="1"/>
  <c r="B147" i="1"/>
  <c r="C147" i="1"/>
  <c r="D147" i="1"/>
  <c r="E147" i="1"/>
  <c r="F147" i="1"/>
  <c r="G147" i="1"/>
  <c r="H147" i="1"/>
  <c r="I147" i="1"/>
  <c r="K147" i="1"/>
  <c r="L147" i="1"/>
  <c r="M147" i="1"/>
  <c r="N147" i="1"/>
  <c r="O147" i="1"/>
  <c r="P147" i="1"/>
  <c r="Q147" i="1"/>
  <c r="R147" i="1"/>
  <c r="T147" i="1"/>
  <c r="U147" i="1"/>
  <c r="V147" i="1"/>
  <c r="W147" i="1"/>
  <c r="X147" i="1"/>
  <c r="Y147" i="1"/>
  <c r="Z147" i="1"/>
  <c r="AA147" i="1"/>
  <c r="AC147" i="1"/>
  <c r="AD147" i="1"/>
  <c r="AE147" i="1"/>
  <c r="AF147" i="1"/>
  <c r="AG147" i="1"/>
  <c r="AH147" i="1"/>
  <c r="AI147" i="1"/>
  <c r="AJ147" i="1"/>
  <c r="AL147" i="1"/>
  <c r="AM147" i="1"/>
  <c r="AN147" i="1"/>
  <c r="AO147" i="1"/>
  <c r="AP147" i="1"/>
  <c r="AQ147" i="1"/>
  <c r="AR147" i="1"/>
  <c r="AS147" i="1"/>
  <c r="AU147" i="1"/>
  <c r="AV147" i="1"/>
  <c r="AW147" i="1"/>
  <c r="AX147" i="1"/>
  <c r="AY147" i="1"/>
  <c r="AZ147" i="1"/>
  <c r="BA147" i="1"/>
  <c r="BB147" i="1"/>
  <c r="BD147" i="1"/>
  <c r="BE147" i="1"/>
  <c r="BF147" i="1"/>
  <c r="BG147" i="1"/>
  <c r="BH147" i="1"/>
  <c r="BI147" i="1"/>
  <c r="BJ147" i="1"/>
  <c r="BK147" i="1"/>
  <c r="BM147" i="1"/>
  <c r="BN147" i="1"/>
  <c r="BO147" i="1"/>
  <c r="BP147" i="1"/>
  <c r="BQ147" i="1"/>
  <c r="BR147" i="1"/>
  <c r="BS147" i="1"/>
  <c r="BT147" i="1"/>
  <c r="BV147" i="1"/>
  <c r="BW147" i="1"/>
  <c r="BX147" i="1"/>
  <c r="BY147" i="1"/>
  <c r="BZ147" i="1"/>
  <c r="CA147" i="1"/>
  <c r="CB147" i="1"/>
  <c r="CC147" i="1"/>
  <c r="CE147" i="1"/>
  <c r="CF147" i="1"/>
  <c r="CG147" i="1"/>
  <c r="CH147" i="1"/>
  <c r="CI147" i="1"/>
  <c r="CJ147" i="1"/>
  <c r="CK147" i="1"/>
  <c r="CL147" i="1"/>
  <c r="CN147" i="1"/>
  <c r="CO147" i="1"/>
  <c r="CP147" i="1"/>
  <c r="CQ147" i="1"/>
  <c r="CR147" i="1"/>
  <c r="CS147" i="1"/>
  <c r="CT147" i="1"/>
  <c r="CU147" i="1"/>
  <c r="B148" i="1"/>
  <c r="C148" i="1"/>
  <c r="D148" i="1"/>
  <c r="E148" i="1"/>
  <c r="F148" i="1"/>
  <c r="G148" i="1"/>
  <c r="H148" i="1"/>
  <c r="I148" i="1"/>
  <c r="K148" i="1"/>
  <c r="L148" i="1"/>
  <c r="M148" i="1"/>
  <c r="N148" i="1"/>
  <c r="O148" i="1"/>
  <c r="P148" i="1"/>
  <c r="Q148" i="1"/>
  <c r="R148" i="1"/>
  <c r="T148" i="1"/>
  <c r="U148" i="1"/>
  <c r="V148" i="1"/>
  <c r="W148" i="1"/>
  <c r="X148" i="1"/>
  <c r="Y148" i="1"/>
  <c r="Z148" i="1"/>
  <c r="AA148" i="1"/>
  <c r="AC148" i="1"/>
  <c r="AD148" i="1"/>
  <c r="AE148" i="1"/>
  <c r="AF148" i="1"/>
  <c r="AG148" i="1"/>
  <c r="AH148" i="1"/>
  <c r="AI148" i="1"/>
  <c r="AJ148" i="1"/>
  <c r="AL148" i="1"/>
  <c r="AM148" i="1"/>
  <c r="AN148" i="1"/>
  <c r="AO148" i="1"/>
  <c r="AP148" i="1"/>
  <c r="AQ148" i="1"/>
  <c r="AR148" i="1"/>
  <c r="AS148" i="1"/>
  <c r="AU148" i="1"/>
  <c r="AV148" i="1"/>
  <c r="AW148" i="1"/>
  <c r="AX148" i="1"/>
  <c r="AY148" i="1"/>
  <c r="AZ148" i="1"/>
  <c r="BA148" i="1"/>
  <c r="BB148" i="1"/>
  <c r="BD148" i="1"/>
  <c r="BE148" i="1"/>
  <c r="BF148" i="1"/>
  <c r="BG148" i="1"/>
  <c r="BH148" i="1"/>
  <c r="BI148" i="1"/>
  <c r="BJ148" i="1"/>
  <c r="BK148" i="1"/>
  <c r="BM148" i="1"/>
  <c r="BN148" i="1"/>
  <c r="BO148" i="1"/>
  <c r="BP148" i="1"/>
  <c r="BQ148" i="1"/>
  <c r="BR148" i="1"/>
  <c r="BS148" i="1"/>
  <c r="BT148" i="1"/>
  <c r="BV148" i="1"/>
  <c r="BW148" i="1"/>
  <c r="BX148" i="1"/>
  <c r="BY148" i="1"/>
  <c r="BZ148" i="1"/>
  <c r="CA148" i="1"/>
  <c r="CB148" i="1"/>
  <c r="CC148" i="1"/>
  <c r="CE148" i="1"/>
  <c r="CF148" i="1"/>
  <c r="CG148" i="1"/>
  <c r="CH148" i="1"/>
  <c r="CI148" i="1"/>
  <c r="CJ148" i="1"/>
  <c r="CK148" i="1"/>
  <c r="CL148" i="1"/>
  <c r="CN148" i="1"/>
  <c r="CO148" i="1"/>
  <c r="CP148" i="1"/>
  <c r="CQ148" i="1"/>
  <c r="CR148" i="1"/>
  <c r="CS148" i="1"/>
  <c r="CT148" i="1"/>
  <c r="CU148" i="1"/>
  <c r="B149" i="1"/>
  <c r="C149" i="1"/>
  <c r="D149" i="1"/>
  <c r="E149" i="1"/>
  <c r="F149" i="1"/>
  <c r="G149" i="1"/>
  <c r="H149" i="1"/>
  <c r="I149" i="1"/>
  <c r="K149" i="1"/>
  <c r="L149" i="1"/>
  <c r="M149" i="1"/>
  <c r="N149" i="1"/>
  <c r="O149" i="1"/>
  <c r="P149" i="1"/>
  <c r="Q149" i="1"/>
  <c r="R149" i="1"/>
  <c r="T149" i="1"/>
  <c r="U149" i="1"/>
  <c r="V149" i="1"/>
  <c r="W149" i="1"/>
  <c r="X149" i="1"/>
  <c r="Y149" i="1"/>
  <c r="Z149" i="1"/>
  <c r="AA149" i="1"/>
  <c r="AC149" i="1"/>
  <c r="AD149" i="1"/>
  <c r="AE149" i="1"/>
  <c r="AF149" i="1"/>
  <c r="AG149" i="1"/>
  <c r="AH149" i="1"/>
  <c r="AI149" i="1"/>
  <c r="AJ149" i="1"/>
  <c r="AL149" i="1"/>
  <c r="AM149" i="1"/>
  <c r="AN149" i="1"/>
  <c r="AO149" i="1"/>
  <c r="AP149" i="1"/>
  <c r="AQ149" i="1"/>
  <c r="AR149" i="1"/>
  <c r="AS149" i="1"/>
  <c r="AU149" i="1"/>
  <c r="AV149" i="1"/>
  <c r="AW149" i="1"/>
  <c r="AX149" i="1"/>
  <c r="AY149" i="1"/>
  <c r="AZ149" i="1"/>
  <c r="BA149" i="1"/>
  <c r="BB149" i="1"/>
  <c r="BD149" i="1"/>
  <c r="BE149" i="1"/>
  <c r="BF149" i="1"/>
  <c r="BG149" i="1"/>
  <c r="BH149" i="1"/>
  <c r="BI149" i="1"/>
  <c r="BJ149" i="1"/>
  <c r="BK149" i="1"/>
  <c r="BM149" i="1"/>
  <c r="BN149" i="1"/>
  <c r="BO149" i="1"/>
  <c r="BP149" i="1"/>
  <c r="BQ149" i="1"/>
  <c r="BR149" i="1"/>
  <c r="BS149" i="1"/>
  <c r="BT149" i="1"/>
  <c r="BV149" i="1"/>
  <c r="BW149" i="1"/>
  <c r="BX149" i="1"/>
  <c r="BY149" i="1"/>
  <c r="BZ149" i="1"/>
  <c r="CA149" i="1"/>
  <c r="CB149" i="1"/>
  <c r="CC149" i="1"/>
  <c r="CE149" i="1"/>
  <c r="CF149" i="1"/>
  <c r="CG149" i="1"/>
  <c r="CH149" i="1"/>
  <c r="CI149" i="1"/>
  <c r="CJ149" i="1"/>
  <c r="CK149" i="1"/>
  <c r="CL149" i="1"/>
  <c r="CN149" i="1"/>
  <c r="CO149" i="1"/>
  <c r="CP149" i="1"/>
  <c r="CQ149" i="1"/>
  <c r="CR149" i="1"/>
  <c r="CS149" i="1"/>
  <c r="CT149" i="1"/>
  <c r="CU149" i="1"/>
  <c r="B150" i="1"/>
  <c r="C150" i="1"/>
  <c r="D150" i="1"/>
  <c r="E150" i="1"/>
  <c r="F150" i="1"/>
  <c r="G150" i="1"/>
  <c r="H150" i="1"/>
  <c r="I150" i="1"/>
  <c r="K150" i="1"/>
  <c r="L150" i="1"/>
  <c r="M150" i="1"/>
  <c r="N150" i="1"/>
  <c r="O150" i="1"/>
  <c r="P150" i="1"/>
  <c r="Q150" i="1"/>
  <c r="R150" i="1"/>
  <c r="T150" i="1"/>
  <c r="U150" i="1"/>
  <c r="V150" i="1"/>
  <c r="W150" i="1"/>
  <c r="X150" i="1"/>
  <c r="Y150" i="1"/>
  <c r="Z150" i="1"/>
  <c r="AA150" i="1"/>
  <c r="AC150" i="1"/>
  <c r="AD150" i="1"/>
  <c r="AE150" i="1"/>
  <c r="AF150" i="1"/>
  <c r="AG150" i="1"/>
  <c r="AH150" i="1"/>
  <c r="AI150" i="1"/>
  <c r="AJ150" i="1"/>
  <c r="AL150" i="1"/>
  <c r="AM150" i="1"/>
  <c r="AN150" i="1"/>
  <c r="AO150" i="1"/>
  <c r="AP150" i="1"/>
  <c r="AQ150" i="1"/>
  <c r="AR150" i="1"/>
  <c r="AS150" i="1"/>
  <c r="AU150" i="1"/>
  <c r="AV150" i="1"/>
  <c r="AW150" i="1"/>
  <c r="AX150" i="1"/>
  <c r="AY150" i="1"/>
  <c r="AZ150" i="1"/>
  <c r="BA150" i="1"/>
  <c r="BB150" i="1"/>
  <c r="BD150" i="1"/>
  <c r="BE150" i="1"/>
  <c r="BF150" i="1"/>
  <c r="BG150" i="1"/>
  <c r="BH150" i="1"/>
  <c r="BI150" i="1"/>
  <c r="BJ150" i="1"/>
  <c r="BK150" i="1"/>
  <c r="BM150" i="1"/>
  <c r="BN150" i="1"/>
  <c r="BO150" i="1"/>
  <c r="BP150" i="1"/>
  <c r="BQ150" i="1"/>
  <c r="BR150" i="1"/>
  <c r="BS150" i="1"/>
  <c r="BT150" i="1"/>
  <c r="BV150" i="1"/>
  <c r="BW150" i="1"/>
  <c r="BX150" i="1"/>
  <c r="BY150" i="1"/>
  <c r="BZ150" i="1"/>
  <c r="CA150" i="1"/>
  <c r="CB150" i="1"/>
  <c r="CC150" i="1"/>
  <c r="CE150" i="1"/>
  <c r="CF150" i="1"/>
  <c r="CG150" i="1"/>
  <c r="CH150" i="1"/>
  <c r="CI150" i="1"/>
  <c r="CJ150" i="1"/>
  <c r="CK150" i="1"/>
  <c r="CL150" i="1"/>
  <c r="CN150" i="1"/>
  <c r="CO150" i="1"/>
  <c r="CP150" i="1"/>
  <c r="CQ150" i="1"/>
  <c r="CR150" i="1"/>
  <c r="CS150" i="1"/>
  <c r="CT150" i="1"/>
  <c r="CU150" i="1"/>
  <c r="B151" i="1"/>
  <c r="C151" i="1"/>
  <c r="D151" i="1"/>
  <c r="E151" i="1"/>
  <c r="F151" i="1"/>
  <c r="G151" i="1"/>
  <c r="H151" i="1"/>
  <c r="I151" i="1"/>
  <c r="K151" i="1"/>
  <c r="L151" i="1"/>
  <c r="M151" i="1"/>
  <c r="N151" i="1"/>
  <c r="O151" i="1"/>
  <c r="P151" i="1"/>
  <c r="Q151" i="1"/>
  <c r="R151" i="1"/>
  <c r="T151" i="1"/>
  <c r="U151" i="1"/>
  <c r="V151" i="1"/>
  <c r="W151" i="1"/>
  <c r="X151" i="1"/>
  <c r="Y151" i="1"/>
  <c r="Z151" i="1"/>
  <c r="AA151" i="1"/>
  <c r="AC151" i="1"/>
  <c r="AD151" i="1"/>
  <c r="AE151" i="1"/>
  <c r="AF151" i="1"/>
  <c r="AG151" i="1"/>
  <c r="AH151" i="1"/>
  <c r="AI151" i="1"/>
  <c r="AJ151" i="1"/>
  <c r="AL151" i="1"/>
  <c r="AM151" i="1"/>
  <c r="AN151" i="1"/>
  <c r="AO151" i="1"/>
  <c r="AP151" i="1"/>
  <c r="AQ151" i="1"/>
  <c r="AR151" i="1"/>
  <c r="AS151" i="1"/>
  <c r="AU151" i="1"/>
  <c r="AV151" i="1"/>
  <c r="AW151" i="1"/>
  <c r="AX151" i="1"/>
  <c r="AY151" i="1"/>
  <c r="AZ151" i="1"/>
  <c r="BA151" i="1"/>
  <c r="BB151" i="1"/>
  <c r="BD151" i="1"/>
  <c r="BE151" i="1"/>
  <c r="BF151" i="1"/>
  <c r="BG151" i="1"/>
  <c r="BH151" i="1"/>
  <c r="BI151" i="1"/>
  <c r="BJ151" i="1"/>
  <c r="BK151" i="1"/>
  <c r="BM151" i="1"/>
  <c r="BN151" i="1"/>
  <c r="BO151" i="1"/>
  <c r="BP151" i="1"/>
  <c r="BQ151" i="1"/>
  <c r="BR151" i="1"/>
  <c r="BS151" i="1"/>
  <c r="BT151" i="1"/>
  <c r="BV151" i="1"/>
  <c r="BW151" i="1"/>
  <c r="BX151" i="1"/>
  <c r="BY151" i="1"/>
  <c r="BZ151" i="1"/>
  <c r="CA151" i="1"/>
  <c r="CB151" i="1"/>
  <c r="CC151" i="1"/>
  <c r="CE151" i="1"/>
  <c r="CF151" i="1"/>
  <c r="CG151" i="1"/>
  <c r="CH151" i="1"/>
  <c r="CI151" i="1"/>
  <c r="CJ151" i="1"/>
  <c r="CK151" i="1"/>
  <c r="CL151" i="1"/>
  <c r="CN151" i="1"/>
  <c r="CO151" i="1"/>
  <c r="CP151" i="1"/>
  <c r="CQ151" i="1"/>
  <c r="CR151" i="1"/>
  <c r="CS151" i="1"/>
  <c r="CT151" i="1"/>
  <c r="CU151" i="1"/>
  <c r="B152" i="1"/>
  <c r="C152" i="1"/>
  <c r="D152" i="1"/>
  <c r="E152" i="1"/>
  <c r="F152" i="1"/>
  <c r="G152" i="1"/>
  <c r="H152" i="1"/>
  <c r="I152" i="1"/>
  <c r="K152" i="1"/>
  <c r="L152" i="1"/>
  <c r="M152" i="1"/>
  <c r="N152" i="1"/>
  <c r="O152" i="1"/>
  <c r="P152" i="1"/>
  <c r="Q152" i="1"/>
  <c r="R152" i="1"/>
  <c r="T152" i="1"/>
  <c r="U152" i="1"/>
  <c r="V152" i="1"/>
  <c r="W152" i="1"/>
  <c r="X152" i="1"/>
  <c r="Y152" i="1"/>
  <c r="Z152" i="1"/>
  <c r="AA152" i="1"/>
  <c r="AC152" i="1"/>
  <c r="AD152" i="1"/>
  <c r="AE152" i="1"/>
  <c r="AF152" i="1"/>
  <c r="AG152" i="1"/>
  <c r="AH152" i="1"/>
  <c r="AI152" i="1"/>
  <c r="AJ152" i="1"/>
  <c r="AL152" i="1"/>
  <c r="AM152" i="1"/>
  <c r="AN152" i="1"/>
  <c r="AO152" i="1"/>
  <c r="AP152" i="1"/>
  <c r="AQ152" i="1"/>
  <c r="AR152" i="1"/>
  <c r="AS152" i="1"/>
  <c r="AU152" i="1"/>
  <c r="AV152" i="1"/>
  <c r="AW152" i="1"/>
  <c r="AX152" i="1"/>
  <c r="AY152" i="1"/>
  <c r="AZ152" i="1"/>
  <c r="BA152" i="1"/>
  <c r="BB152" i="1"/>
  <c r="BD152" i="1"/>
  <c r="BE152" i="1"/>
  <c r="BF152" i="1"/>
  <c r="BG152" i="1"/>
  <c r="BH152" i="1"/>
  <c r="BI152" i="1"/>
  <c r="BJ152" i="1"/>
  <c r="BK152" i="1"/>
  <c r="BM152" i="1"/>
  <c r="BN152" i="1"/>
  <c r="BO152" i="1"/>
  <c r="BP152" i="1"/>
  <c r="BQ152" i="1"/>
  <c r="BR152" i="1"/>
  <c r="BS152" i="1"/>
  <c r="BT152" i="1"/>
  <c r="BV152" i="1"/>
  <c r="BW152" i="1"/>
  <c r="BX152" i="1"/>
  <c r="BY152" i="1"/>
  <c r="BZ152" i="1"/>
  <c r="CA152" i="1"/>
  <c r="CB152" i="1"/>
  <c r="CC152" i="1"/>
  <c r="CE152" i="1"/>
  <c r="CF152" i="1"/>
  <c r="CG152" i="1"/>
  <c r="CH152" i="1"/>
  <c r="CI152" i="1"/>
  <c r="CJ152" i="1"/>
  <c r="CK152" i="1"/>
  <c r="CL152" i="1"/>
  <c r="CN152" i="1"/>
  <c r="CO152" i="1"/>
  <c r="CP152" i="1"/>
  <c r="CQ152" i="1"/>
  <c r="CR152" i="1"/>
  <c r="CS152" i="1"/>
  <c r="CT152" i="1"/>
  <c r="CU152" i="1"/>
  <c r="B153" i="1"/>
  <c r="C153" i="1"/>
  <c r="D153" i="1"/>
  <c r="E153" i="1"/>
  <c r="F153" i="1"/>
  <c r="G153" i="1"/>
  <c r="H153" i="1"/>
  <c r="I153" i="1"/>
  <c r="K153" i="1"/>
  <c r="L153" i="1"/>
  <c r="M153" i="1"/>
  <c r="N153" i="1"/>
  <c r="O153" i="1"/>
  <c r="P153" i="1"/>
  <c r="Q153" i="1"/>
  <c r="R153" i="1"/>
  <c r="T153" i="1"/>
  <c r="U153" i="1"/>
  <c r="V153" i="1"/>
  <c r="W153" i="1"/>
  <c r="X153" i="1"/>
  <c r="Y153" i="1"/>
  <c r="Z153" i="1"/>
  <c r="AA153" i="1"/>
  <c r="AC153" i="1"/>
  <c r="AD153" i="1"/>
  <c r="AE153" i="1"/>
  <c r="AF153" i="1"/>
  <c r="AG153" i="1"/>
  <c r="AH153" i="1"/>
  <c r="AI153" i="1"/>
  <c r="AJ153" i="1"/>
  <c r="AL153" i="1"/>
  <c r="AM153" i="1"/>
  <c r="AN153" i="1"/>
  <c r="AO153" i="1"/>
  <c r="AP153" i="1"/>
  <c r="AQ153" i="1"/>
  <c r="AR153" i="1"/>
  <c r="AS153" i="1"/>
  <c r="AU153" i="1"/>
  <c r="AV153" i="1"/>
  <c r="AW153" i="1"/>
  <c r="AX153" i="1"/>
  <c r="AY153" i="1"/>
  <c r="AZ153" i="1"/>
  <c r="BA153" i="1"/>
  <c r="BB153" i="1"/>
  <c r="BD153" i="1"/>
  <c r="BE153" i="1"/>
  <c r="BF153" i="1"/>
  <c r="BG153" i="1"/>
  <c r="BH153" i="1"/>
  <c r="BI153" i="1"/>
  <c r="BJ153" i="1"/>
  <c r="BK153" i="1"/>
  <c r="BM153" i="1"/>
  <c r="BN153" i="1"/>
  <c r="BO153" i="1"/>
  <c r="BP153" i="1"/>
  <c r="BQ153" i="1"/>
  <c r="BR153" i="1"/>
  <c r="BS153" i="1"/>
  <c r="BT153" i="1"/>
  <c r="BV153" i="1"/>
  <c r="BW153" i="1"/>
  <c r="BX153" i="1"/>
  <c r="BY153" i="1"/>
  <c r="BZ153" i="1"/>
  <c r="CA153" i="1"/>
  <c r="CB153" i="1"/>
  <c r="CC153" i="1"/>
  <c r="CE153" i="1"/>
  <c r="CF153" i="1"/>
  <c r="CG153" i="1"/>
  <c r="CH153" i="1"/>
  <c r="CI153" i="1"/>
  <c r="CJ153" i="1"/>
  <c r="CK153" i="1"/>
  <c r="CL153" i="1"/>
  <c r="CN153" i="1"/>
  <c r="CO153" i="1"/>
  <c r="CP153" i="1"/>
  <c r="CQ153" i="1"/>
  <c r="CR153" i="1"/>
  <c r="CS153" i="1"/>
  <c r="CT153" i="1"/>
  <c r="CU153" i="1"/>
  <c r="B154" i="1"/>
  <c r="C154" i="1"/>
  <c r="D154" i="1"/>
  <c r="E154" i="1"/>
  <c r="F154" i="1"/>
  <c r="G154" i="1"/>
  <c r="H154" i="1"/>
  <c r="I154" i="1"/>
  <c r="K154" i="1"/>
  <c r="L154" i="1"/>
  <c r="M154" i="1"/>
  <c r="N154" i="1"/>
  <c r="O154" i="1"/>
  <c r="P154" i="1"/>
  <c r="Q154" i="1"/>
  <c r="R154" i="1"/>
  <c r="T154" i="1"/>
  <c r="U154" i="1"/>
  <c r="V154" i="1"/>
  <c r="W154" i="1"/>
  <c r="X154" i="1"/>
  <c r="Y154" i="1"/>
  <c r="Z154" i="1"/>
  <c r="AA154" i="1"/>
  <c r="AC154" i="1"/>
  <c r="AD154" i="1"/>
  <c r="AE154" i="1"/>
  <c r="AF154" i="1"/>
  <c r="AG154" i="1"/>
  <c r="AH154" i="1"/>
  <c r="AI154" i="1"/>
  <c r="AJ154" i="1"/>
  <c r="AL154" i="1"/>
  <c r="AM154" i="1"/>
  <c r="AN154" i="1"/>
  <c r="AO154" i="1"/>
  <c r="AP154" i="1"/>
  <c r="AQ154" i="1"/>
  <c r="AR154" i="1"/>
  <c r="AS154" i="1"/>
  <c r="AU154" i="1"/>
  <c r="AV154" i="1"/>
  <c r="AW154" i="1"/>
  <c r="AX154" i="1"/>
  <c r="AY154" i="1"/>
  <c r="AZ154" i="1"/>
  <c r="BA154" i="1"/>
  <c r="BB154" i="1"/>
  <c r="BD154" i="1"/>
  <c r="BE154" i="1"/>
  <c r="BF154" i="1"/>
  <c r="BG154" i="1"/>
  <c r="BH154" i="1"/>
  <c r="BI154" i="1"/>
  <c r="BJ154" i="1"/>
  <c r="BK154" i="1"/>
  <c r="BM154" i="1"/>
  <c r="BN154" i="1"/>
  <c r="BO154" i="1"/>
  <c r="BP154" i="1"/>
  <c r="BQ154" i="1"/>
  <c r="BR154" i="1"/>
  <c r="BS154" i="1"/>
  <c r="BT154" i="1"/>
  <c r="BV154" i="1"/>
  <c r="BW154" i="1"/>
  <c r="BX154" i="1"/>
  <c r="BY154" i="1"/>
  <c r="BZ154" i="1"/>
  <c r="CA154" i="1"/>
  <c r="CB154" i="1"/>
  <c r="CC154" i="1"/>
  <c r="CE154" i="1"/>
  <c r="CF154" i="1"/>
  <c r="CG154" i="1"/>
  <c r="CH154" i="1"/>
  <c r="CI154" i="1"/>
  <c r="CJ154" i="1"/>
  <c r="CK154" i="1"/>
  <c r="CL154" i="1"/>
  <c r="CN154" i="1"/>
  <c r="CO154" i="1"/>
  <c r="CP154" i="1"/>
  <c r="CQ154" i="1"/>
  <c r="CR154" i="1"/>
  <c r="CS154" i="1"/>
  <c r="CT154" i="1"/>
  <c r="CU154" i="1"/>
  <c r="B155" i="1"/>
  <c r="C155" i="1"/>
  <c r="D155" i="1"/>
  <c r="E155" i="1"/>
  <c r="F155" i="1"/>
  <c r="G155" i="1"/>
  <c r="H155" i="1"/>
  <c r="I155" i="1"/>
  <c r="K155" i="1"/>
  <c r="L155" i="1"/>
  <c r="M155" i="1"/>
  <c r="N155" i="1"/>
  <c r="O155" i="1"/>
  <c r="P155" i="1"/>
  <c r="Q155" i="1"/>
  <c r="R155" i="1"/>
  <c r="T155" i="1"/>
  <c r="U155" i="1"/>
  <c r="V155" i="1"/>
  <c r="W155" i="1"/>
  <c r="X155" i="1"/>
  <c r="Y155" i="1"/>
  <c r="Z155" i="1"/>
  <c r="AA155" i="1"/>
  <c r="AC155" i="1"/>
  <c r="AD155" i="1"/>
  <c r="AE155" i="1"/>
  <c r="AF155" i="1"/>
  <c r="AG155" i="1"/>
  <c r="AH155" i="1"/>
  <c r="AI155" i="1"/>
  <c r="AJ155" i="1"/>
  <c r="AL155" i="1"/>
  <c r="AM155" i="1"/>
  <c r="AN155" i="1"/>
  <c r="AO155" i="1"/>
  <c r="AP155" i="1"/>
  <c r="AQ155" i="1"/>
  <c r="AR155" i="1"/>
  <c r="AS155" i="1"/>
  <c r="AU155" i="1"/>
  <c r="AV155" i="1"/>
  <c r="AW155" i="1"/>
  <c r="AX155" i="1"/>
  <c r="AY155" i="1"/>
  <c r="AZ155" i="1"/>
  <c r="BA155" i="1"/>
  <c r="BB155" i="1"/>
  <c r="BD155" i="1"/>
  <c r="BE155" i="1"/>
  <c r="BF155" i="1"/>
  <c r="BG155" i="1"/>
  <c r="BH155" i="1"/>
  <c r="BI155" i="1"/>
  <c r="BJ155" i="1"/>
  <c r="BK155" i="1"/>
  <c r="BM155" i="1"/>
  <c r="BN155" i="1"/>
  <c r="BO155" i="1"/>
  <c r="BP155" i="1"/>
  <c r="BQ155" i="1"/>
  <c r="BR155" i="1"/>
  <c r="BS155" i="1"/>
  <c r="BT155" i="1"/>
  <c r="BV155" i="1"/>
  <c r="BW155" i="1"/>
  <c r="BX155" i="1"/>
  <c r="BY155" i="1"/>
  <c r="BZ155" i="1"/>
  <c r="CA155" i="1"/>
  <c r="CB155" i="1"/>
  <c r="CC155" i="1"/>
  <c r="CE155" i="1"/>
  <c r="CF155" i="1"/>
  <c r="CG155" i="1"/>
  <c r="CH155" i="1"/>
  <c r="CI155" i="1"/>
  <c r="CJ155" i="1"/>
  <c r="CK155" i="1"/>
  <c r="CL155" i="1"/>
  <c r="CN155" i="1"/>
  <c r="CO155" i="1"/>
  <c r="CP155" i="1"/>
  <c r="CQ155" i="1"/>
  <c r="CR155" i="1"/>
  <c r="CS155" i="1"/>
  <c r="CT155" i="1"/>
  <c r="CU155" i="1"/>
  <c r="B156" i="1"/>
  <c r="C156" i="1"/>
  <c r="D156" i="1"/>
  <c r="E156" i="1"/>
  <c r="F156" i="1"/>
  <c r="G156" i="1"/>
  <c r="H156" i="1"/>
  <c r="I156" i="1"/>
  <c r="K156" i="1"/>
  <c r="L156" i="1"/>
  <c r="M156" i="1"/>
  <c r="N156" i="1"/>
  <c r="O156" i="1"/>
  <c r="P156" i="1"/>
  <c r="Q156" i="1"/>
  <c r="R156" i="1"/>
  <c r="T156" i="1"/>
  <c r="U156" i="1"/>
  <c r="V156" i="1"/>
  <c r="W156" i="1"/>
  <c r="X156" i="1"/>
  <c r="Y156" i="1"/>
  <c r="Z156" i="1"/>
  <c r="AA156" i="1"/>
  <c r="AC156" i="1"/>
  <c r="AD156" i="1"/>
  <c r="AE156" i="1"/>
  <c r="AF156" i="1"/>
  <c r="AG156" i="1"/>
  <c r="AH156" i="1"/>
  <c r="AI156" i="1"/>
  <c r="AJ156" i="1"/>
  <c r="AL156" i="1"/>
  <c r="AM156" i="1"/>
  <c r="AN156" i="1"/>
  <c r="AO156" i="1"/>
  <c r="AP156" i="1"/>
  <c r="AQ156" i="1"/>
  <c r="AR156" i="1"/>
  <c r="AS156" i="1"/>
  <c r="AU156" i="1"/>
  <c r="AV156" i="1"/>
  <c r="AW156" i="1"/>
  <c r="AX156" i="1"/>
  <c r="AY156" i="1"/>
  <c r="AZ156" i="1"/>
  <c r="BA156" i="1"/>
  <c r="BB156" i="1"/>
  <c r="BD156" i="1"/>
  <c r="BE156" i="1"/>
  <c r="BF156" i="1"/>
  <c r="BG156" i="1"/>
  <c r="BH156" i="1"/>
  <c r="BI156" i="1"/>
  <c r="BJ156" i="1"/>
  <c r="BK156" i="1"/>
  <c r="BM156" i="1"/>
  <c r="BN156" i="1"/>
  <c r="BO156" i="1"/>
  <c r="BP156" i="1"/>
  <c r="BQ156" i="1"/>
  <c r="BR156" i="1"/>
  <c r="BS156" i="1"/>
  <c r="BT156" i="1"/>
  <c r="BV156" i="1"/>
  <c r="BW156" i="1"/>
  <c r="BX156" i="1"/>
  <c r="BY156" i="1"/>
  <c r="BZ156" i="1"/>
  <c r="CA156" i="1"/>
  <c r="CB156" i="1"/>
  <c r="CC156" i="1"/>
  <c r="CE156" i="1"/>
  <c r="CF156" i="1"/>
  <c r="CG156" i="1"/>
  <c r="CH156" i="1"/>
  <c r="CI156" i="1"/>
  <c r="CJ156" i="1"/>
  <c r="CK156" i="1"/>
  <c r="CL156" i="1"/>
  <c r="CN156" i="1"/>
  <c r="CO156" i="1"/>
  <c r="CP156" i="1"/>
  <c r="CQ156" i="1"/>
  <c r="CR156" i="1"/>
  <c r="CS156" i="1"/>
  <c r="CT156" i="1"/>
  <c r="CU156" i="1"/>
  <c r="B157" i="1"/>
  <c r="C157" i="1"/>
  <c r="D157" i="1"/>
  <c r="E157" i="1"/>
  <c r="F157" i="1"/>
  <c r="G157" i="1"/>
  <c r="H157" i="1"/>
  <c r="I157" i="1"/>
  <c r="K157" i="1"/>
  <c r="L157" i="1"/>
  <c r="M157" i="1"/>
  <c r="N157" i="1"/>
  <c r="O157" i="1"/>
  <c r="P157" i="1"/>
  <c r="Q157" i="1"/>
  <c r="R157" i="1"/>
  <c r="T157" i="1"/>
  <c r="U157" i="1"/>
  <c r="V157" i="1"/>
  <c r="W157" i="1"/>
  <c r="X157" i="1"/>
  <c r="Y157" i="1"/>
  <c r="Z157" i="1"/>
  <c r="AA157" i="1"/>
  <c r="AC157" i="1"/>
  <c r="AD157" i="1"/>
  <c r="AE157" i="1"/>
  <c r="AF157" i="1"/>
  <c r="AG157" i="1"/>
  <c r="AH157" i="1"/>
  <c r="AI157" i="1"/>
  <c r="AJ157" i="1"/>
  <c r="AL157" i="1"/>
  <c r="AM157" i="1"/>
  <c r="AN157" i="1"/>
  <c r="AO157" i="1"/>
  <c r="AP157" i="1"/>
  <c r="AQ157" i="1"/>
  <c r="AR157" i="1"/>
  <c r="AS157" i="1"/>
  <c r="AU157" i="1"/>
  <c r="AV157" i="1"/>
  <c r="AW157" i="1"/>
  <c r="AX157" i="1"/>
  <c r="AY157" i="1"/>
  <c r="AZ157" i="1"/>
  <c r="BA157" i="1"/>
  <c r="BB157" i="1"/>
  <c r="BD157" i="1"/>
  <c r="BE157" i="1"/>
  <c r="BF157" i="1"/>
  <c r="BG157" i="1"/>
  <c r="BH157" i="1"/>
  <c r="BI157" i="1"/>
  <c r="BJ157" i="1"/>
  <c r="BK157" i="1"/>
  <c r="BM157" i="1"/>
  <c r="BN157" i="1"/>
  <c r="BO157" i="1"/>
  <c r="BP157" i="1"/>
  <c r="BQ157" i="1"/>
  <c r="BR157" i="1"/>
  <c r="BS157" i="1"/>
  <c r="BT157" i="1"/>
  <c r="BV157" i="1"/>
  <c r="BW157" i="1"/>
  <c r="BX157" i="1"/>
  <c r="BY157" i="1"/>
  <c r="BZ157" i="1"/>
  <c r="CA157" i="1"/>
  <c r="CB157" i="1"/>
  <c r="CC157" i="1"/>
  <c r="CE157" i="1"/>
  <c r="CF157" i="1"/>
  <c r="CG157" i="1"/>
  <c r="CH157" i="1"/>
  <c r="CI157" i="1"/>
  <c r="CJ157" i="1"/>
  <c r="CK157" i="1"/>
  <c r="CL157" i="1"/>
  <c r="CN157" i="1"/>
  <c r="CO157" i="1"/>
  <c r="CP157" i="1"/>
  <c r="CQ157" i="1"/>
  <c r="CR157" i="1"/>
  <c r="CS157" i="1"/>
  <c r="CT157" i="1"/>
  <c r="CU157" i="1"/>
  <c r="B158" i="1"/>
  <c r="C158" i="1"/>
  <c r="D158" i="1"/>
  <c r="E158" i="1"/>
  <c r="F158" i="1"/>
  <c r="G158" i="1"/>
  <c r="H158" i="1"/>
  <c r="I158" i="1"/>
  <c r="K158" i="1"/>
  <c r="L158" i="1"/>
  <c r="M158" i="1"/>
  <c r="N158" i="1"/>
  <c r="O158" i="1"/>
  <c r="P158" i="1"/>
  <c r="Q158" i="1"/>
  <c r="R158" i="1"/>
  <c r="T158" i="1"/>
  <c r="U158" i="1"/>
  <c r="V158" i="1"/>
  <c r="W158" i="1"/>
  <c r="X158" i="1"/>
  <c r="Y158" i="1"/>
  <c r="Z158" i="1"/>
  <c r="AA158" i="1"/>
  <c r="AC158" i="1"/>
  <c r="AD158" i="1"/>
  <c r="AE158" i="1"/>
  <c r="AF158" i="1"/>
  <c r="AG158" i="1"/>
  <c r="AH158" i="1"/>
  <c r="AI158" i="1"/>
  <c r="AJ158" i="1"/>
  <c r="AL158" i="1"/>
  <c r="AM158" i="1"/>
  <c r="AN158" i="1"/>
  <c r="AO158" i="1"/>
  <c r="AP158" i="1"/>
  <c r="AQ158" i="1"/>
  <c r="AR158" i="1"/>
  <c r="AS158" i="1"/>
  <c r="AU158" i="1"/>
  <c r="AV158" i="1"/>
  <c r="AW158" i="1"/>
  <c r="AX158" i="1"/>
  <c r="AY158" i="1"/>
  <c r="AZ158" i="1"/>
  <c r="BA158" i="1"/>
  <c r="BB158" i="1"/>
  <c r="BD158" i="1"/>
  <c r="BE158" i="1"/>
  <c r="BF158" i="1"/>
  <c r="BG158" i="1"/>
  <c r="BH158" i="1"/>
  <c r="BI158" i="1"/>
  <c r="BJ158" i="1"/>
  <c r="BK158" i="1"/>
  <c r="BM158" i="1"/>
  <c r="BN158" i="1"/>
  <c r="BO158" i="1"/>
  <c r="BP158" i="1"/>
  <c r="BQ158" i="1"/>
  <c r="BR158" i="1"/>
  <c r="BS158" i="1"/>
  <c r="BT158" i="1"/>
  <c r="BV158" i="1"/>
  <c r="BW158" i="1"/>
  <c r="BX158" i="1"/>
  <c r="BY158" i="1"/>
  <c r="BZ158" i="1"/>
  <c r="CA158" i="1"/>
  <c r="CB158" i="1"/>
  <c r="CC158" i="1"/>
  <c r="CE158" i="1"/>
  <c r="CF158" i="1"/>
  <c r="CG158" i="1"/>
  <c r="CH158" i="1"/>
  <c r="CI158" i="1"/>
  <c r="CJ158" i="1"/>
  <c r="CK158" i="1"/>
  <c r="CL158" i="1"/>
  <c r="CN158" i="1"/>
  <c r="CO158" i="1"/>
  <c r="CP158" i="1"/>
  <c r="CQ158" i="1"/>
  <c r="CR158" i="1"/>
  <c r="CS158" i="1"/>
  <c r="CT158" i="1"/>
  <c r="CU158" i="1"/>
  <c r="B159" i="1"/>
  <c r="C159" i="1"/>
  <c r="D159" i="1"/>
  <c r="E159" i="1"/>
  <c r="F159" i="1"/>
  <c r="G159" i="1"/>
  <c r="H159" i="1"/>
  <c r="I159" i="1"/>
  <c r="K159" i="1"/>
  <c r="L159" i="1"/>
  <c r="M159" i="1"/>
  <c r="N159" i="1"/>
  <c r="O159" i="1"/>
  <c r="P159" i="1"/>
  <c r="Q159" i="1"/>
  <c r="R159" i="1"/>
  <c r="T159" i="1"/>
  <c r="U159" i="1"/>
  <c r="V159" i="1"/>
  <c r="W159" i="1"/>
  <c r="X159" i="1"/>
  <c r="Y159" i="1"/>
  <c r="Z159" i="1"/>
  <c r="AA159" i="1"/>
  <c r="AC159" i="1"/>
  <c r="AD159" i="1"/>
  <c r="AE159" i="1"/>
  <c r="AF159" i="1"/>
  <c r="AG159" i="1"/>
  <c r="AH159" i="1"/>
  <c r="AI159" i="1"/>
  <c r="AJ159" i="1"/>
  <c r="AL159" i="1"/>
  <c r="AM159" i="1"/>
  <c r="AN159" i="1"/>
  <c r="AO159" i="1"/>
  <c r="AP159" i="1"/>
  <c r="AQ159" i="1"/>
  <c r="AR159" i="1"/>
  <c r="AS159" i="1"/>
  <c r="AU159" i="1"/>
  <c r="AV159" i="1"/>
  <c r="AW159" i="1"/>
  <c r="AX159" i="1"/>
  <c r="AY159" i="1"/>
  <c r="AZ159" i="1"/>
  <c r="BA159" i="1"/>
  <c r="BB159" i="1"/>
  <c r="BD159" i="1"/>
  <c r="BE159" i="1"/>
  <c r="BF159" i="1"/>
  <c r="BG159" i="1"/>
  <c r="BH159" i="1"/>
  <c r="BI159" i="1"/>
  <c r="BJ159" i="1"/>
  <c r="BK159" i="1"/>
  <c r="BM159" i="1"/>
  <c r="BN159" i="1"/>
  <c r="BO159" i="1"/>
  <c r="BP159" i="1"/>
  <c r="BQ159" i="1"/>
  <c r="BR159" i="1"/>
  <c r="BS159" i="1"/>
  <c r="BT159" i="1"/>
  <c r="BV159" i="1"/>
  <c r="BW159" i="1"/>
  <c r="BX159" i="1"/>
  <c r="BY159" i="1"/>
  <c r="BZ159" i="1"/>
  <c r="CA159" i="1"/>
  <c r="CB159" i="1"/>
  <c r="CC159" i="1"/>
  <c r="CE159" i="1"/>
  <c r="CF159" i="1"/>
  <c r="CG159" i="1"/>
  <c r="CH159" i="1"/>
  <c r="CI159" i="1"/>
  <c r="CJ159" i="1"/>
  <c r="CK159" i="1"/>
  <c r="CL159" i="1"/>
  <c r="CN159" i="1"/>
  <c r="CO159" i="1"/>
  <c r="CP159" i="1"/>
  <c r="CQ159" i="1"/>
  <c r="CR159" i="1"/>
  <c r="CS159" i="1"/>
  <c r="CT159" i="1"/>
  <c r="CU159" i="1"/>
  <c r="B160" i="1"/>
  <c r="C160" i="1"/>
  <c r="D160" i="1"/>
  <c r="E160" i="1"/>
  <c r="F160" i="1"/>
  <c r="G160" i="1"/>
  <c r="H160" i="1"/>
  <c r="I160" i="1"/>
  <c r="K160" i="1"/>
  <c r="L160" i="1"/>
  <c r="M160" i="1"/>
  <c r="N160" i="1"/>
  <c r="O160" i="1"/>
  <c r="P160" i="1"/>
  <c r="Q160" i="1"/>
  <c r="R160" i="1"/>
  <c r="T160" i="1"/>
  <c r="U160" i="1"/>
  <c r="V160" i="1"/>
  <c r="W160" i="1"/>
  <c r="X160" i="1"/>
  <c r="Y160" i="1"/>
  <c r="Z160" i="1"/>
  <c r="AA160" i="1"/>
  <c r="AC160" i="1"/>
  <c r="AD160" i="1"/>
  <c r="AE160" i="1"/>
  <c r="AF160" i="1"/>
  <c r="AG160" i="1"/>
  <c r="AH160" i="1"/>
  <c r="AI160" i="1"/>
  <c r="AJ160" i="1"/>
  <c r="AL160" i="1"/>
  <c r="AM160" i="1"/>
  <c r="AN160" i="1"/>
  <c r="AO160" i="1"/>
  <c r="AP160" i="1"/>
  <c r="AQ160" i="1"/>
  <c r="AR160" i="1"/>
  <c r="AS160" i="1"/>
  <c r="AU160" i="1"/>
  <c r="AV160" i="1"/>
  <c r="AW160" i="1"/>
  <c r="AX160" i="1"/>
  <c r="AY160" i="1"/>
  <c r="AZ160" i="1"/>
  <c r="BA160" i="1"/>
  <c r="BB160" i="1"/>
  <c r="BD160" i="1"/>
  <c r="BE160" i="1"/>
  <c r="BF160" i="1"/>
  <c r="BG160" i="1"/>
  <c r="BH160" i="1"/>
  <c r="BI160" i="1"/>
  <c r="BJ160" i="1"/>
  <c r="BK160" i="1"/>
  <c r="BM160" i="1"/>
  <c r="BN160" i="1"/>
  <c r="BO160" i="1"/>
  <c r="BP160" i="1"/>
  <c r="BQ160" i="1"/>
  <c r="BR160" i="1"/>
  <c r="BS160" i="1"/>
  <c r="BT160" i="1"/>
  <c r="BV160" i="1"/>
  <c r="BW160" i="1"/>
  <c r="BX160" i="1"/>
  <c r="BY160" i="1"/>
  <c r="BZ160" i="1"/>
  <c r="CA160" i="1"/>
  <c r="CB160" i="1"/>
  <c r="CC160" i="1"/>
  <c r="CE160" i="1"/>
  <c r="CF160" i="1"/>
  <c r="CG160" i="1"/>
  <c r="CH160" i="1"/>
  <c r="CI160" i="1"/>
  <c r="CJ160" i="1"/>
  <c r="CK160" i="1"/>
  <c r="CL160" i="1"/>
  <c r="CN160" i="1"/>
  <c r="CO160" i="1"/>
  <c r="CP160" i="1"/>
  <c r="CQ160" i="1"/>
  <c r="CR160" i="1"/>
  <c r="CS160" i="1"/>
  <c r="CT160" i="1"/>
  <c r="CU160" i="1"/>
  <c r="B161" i="1"/>
  <c r="C161" i="1"/>
  <c r="D161" i="1"/>
  <c r="E161" i="1"/>
  <c r="F161" i="1"/>
  <c r="G161" i="1"/>
  <c r="H161" i="1"/>
  <c r="I161" i="1"/>
  <c r="K161" i="1"/>
  <c r="L161" i="1"/>
  <c r="M161" i="1"/>
  <c r="N161" i="1"/>
  <c r="O161" i="1"/>
  <c r="P161" i="1"/>
  <c r="Q161" i="1"/>
  <c r="R161" i="1"/>
  <c r="T161" i="1"/>
  <c r="U161" i="1"/>
  <c r="V161" i="1"/>
  <c r="W161" i="1"/>
  <c r="X161" i="1"/>
  <c r="Y161" i="1"/>
  <c r="Z161" i="1"/>
  <c r="AA161" i="1"/>
  <c r="AC161" i="1"/>
  <c r="AD161" i="1"/>
  <c r="AE161" i="1"/>
  <c r="AF161" i="1"/>
  <c r="AG161" i="1"/>
  <c r="AH161" i="1"/>
  <c r="AI161" i="1"/>
  <c r="AJ161" i="1"/>
  <c r="AL161" i="1"/>
  <c r="AM161" i="1"/>
  <c r="AN161" i="1"/>
  <c r="AO161" i="1"/>
  <c r="AP161" i="1"/>
  <c r="AQ161" i="1"/>
  <c r="AR161" i="1"/>
  <c r="AS161" i="1"/>
  <c r="AU161" i="1"/>
  <c r="AV161" i="1"/>
  <c r="AW161" i="1"/>
  <c r="AX161" i="1"/>
  <c r="AY161" i="1"/>
  <c r="AZ161" i="1"/>
  <c r="BA161" i="1"/>
  <c r="BB161" i="1"/>
  <c r="BD161" i="1"/>
  <c r="BE161" i="1"/>
  <c r="BF161" i="1"/>
  <c r="BG161" i="1"/>
  <c r="BH161" i="1"/>
  <c r="BI161" i="1"/>
  <c r="BJ161" i="1"/>
  <c r="BK161" i="1"/>
  <c r="BM161" i="1"/>
  <c r="BN161" i="1"/>
  <c r="BO161" i="1"/>
  <c r="BP161" i="1"/>
  <c r="BQ161" i="1"/>
  <c r="BR161" i="1"/>
  <c r="BS161" i="1"/>
  <c r="BT161" i="1"/>
  <c r="BV161" i="1"/>
  <c r="BW161" i="1"/>
  <c r="BX161" i="1"/>
  <c r="BY161" i="1"/>
  <c r="BZ161" i="1"/>
  <c r="CA161" i="1"/>
  <c r="CB161" i="1"/>
  <c r="CC161" i="1"/>
  <c r="CE161" i="1"/>
  <c r="CF161" i="1"/>
  <c r="CG161" i="1"/>
  <c r="CH161" i="1"/>
  <c r="CI161" i="1"/>
  <c r="CJ161" i="1"/>
  <c r="CK161" i="1"/>
  <c r="CL161" i="1"/>
  <c r="CN161" i="1"/>
  <c r="CO161" i="1"/>
  <c r="CP161" i="1"/>
  <c r="CQ161" i="1"/>
  <c r="CR161" i="1"/>
  <c r="CS161" i="1"/>
  <c r="CT161" i="1"/>
  <c r="CU161" i="1"/>
  <c r="B162" i="1"/>
  <c r="C162" i="1"/>
  <c r="D162" i="1"/>
  <c r="E162" i="1"/>
  <c r="F162" i="1"/>
  <c r="G162" i="1"/>
  <c r="H162" i="1"/>
  <c r="I162" i="1"/>
  <c r="K162" i="1"/>
  <c r="L162" i="1"/>
  <c r="M162" i="1"/>
  <c r="N162" i="1"/>
  <c r="O162" i="1"/>
  <c r="P162" i="1"/>
  <c r="Q162" i="1"/>
  <c r="R162" i="1"/>
  <c r="T162" i="1"/>
  <c r="U162" i="1"/>
  <c r="V162" i="1"/>
  <c r="W162" i="1"/>
  <c r="X162" i="1"/>
  <c r="Y162" i="1"/>
  <c r="Z162" i="1"/>
  <c r="AA162" i="1"/>
  <c r="AC162" i="1"/>
  <c r="AD162" i="1"/>
  <c r="AE162" i="1"/>
  <c r="AF162" i="1"/>
  <c r="AG162" i="1"/>
  <c r="AH162" i="1"/>
  <c r="AI162" i="1"/>
  <c r="AJ162" i="1"/>
  <c r="AL162" i="1"/>
  <c r="AM162" i="1"/>
  <c r="AN162" i="1"/>
  <c r="AO162" i="1"/>
  <c r="AP162" i="1"/>
  <c r="AQ162" i="1"/>
  <c r="AR162" i="1"/>
  <c r="AS162" i="1"/>
  <c r="AU162" i="1"/>
  <c r="AV162" i="1"/>
  <c r="AW162" i="1"/>
  <c r="AX162" i="1"/>
  <c r="AY162" i="1"/>
  <c r="AZ162" i="1"/>
  <c r="BA162" i="1"/>
  <c r="BB162" i="1"/>
  <c r="BD162" i="1"/>
  <c r="BE162" i="1"/>
  <c r="BF162" i="1"/>
  <c r="BG162" i="1"/>
  <c r="BH162" i="1"/>
  <c r="BI162" i="1"/>
  <c r="BJ162" i="1"/>
  <c r="BK162" i="1"/>
  <c r="BM162" i="1"/>
  <c r="BN162" i="1"/>
  <c r="BO162" i="1"/>
  <c r="BP162" i="1"/>
  <c r="BQ162" i="1"/>
  <c r="BR162" i="1"/>
  <c r="BS162" i="1"/>
  <c r="BT162" i="1"/>
  <c r="BV162" i="1"/>
  <c r="BW162" i="1"/>
  <c r="BX162" i="1"/>
  <c r="BY162" i="1"/>
  <c r="BZ162" i="1"/>
  <c r="CA162" i="1"/>
  <c r="CB162" i="1"/>
  <c r="CC162" i="1"/>
  <c r="CE162" i="1"/>
  <c r="CF162" i="1"/>
  <c r="CG162" i="1"/>
  <c r="CH162" i="1"/>
  <c r="CI162" i="1"/>
  <c r="CJ162" i="1"/>
  <c r="CK162" i="1"/>
  <c r="CL162" i="1"/>
  <c r="CN162" i="1"/>
  <c r="CO162" i="1"/>
  <c r="CP162" i="1"/>
  <c r="CQ162" i="1"/>
  <c r="CR162" i="1"/>
  <c r="CS162" i="1"/>
  <c r="CT162" i="1"/>
  <c r="CU162" i="1"/>
  <c r="B163" i="1"/>
  <c r="C163" i="1"/>
  <c r="D163" i="1"/>
  <c r="E163" i="1"/>
  <c r="F163" i="1"/>
  <c r="G163" i="1"/>
  <c r="H163" i="1"/>
  <c r="I163" i="1"/>
  <c r="K163" i="1"/>
  <c r="L163" i="1"/>
  <c r="M163" i="1"/>
  <c r="N163" i="1"/>
  <c r="O163" i="1"/>
  <c r="P163" i="1"/>
  <c r="Q163" i="1"/>
  <c r="R163" i="1"/>
  <c r="T163" i="1"/>
  <c r="U163" i="1"/>
  <c r="V163" i="1"/>
  <c r="W163" i="1"/>
  <c r="X163" i="1"/>
  <c r="Y163" i="1"/>
  <c r="Z163" i="1"/>
  <c r="AA163" i="1"/>
  <c r="AC163" i="1"/>
  <c r="AD163" i="1"/>
  <c r="AE163" i="1"/>
  <c r="AF163" i="1"/>
  <c r="AG163" i="1"/>
  <c r="AH163" i="1"/>
  <c r="AI163" i="1"/>
  <c r="AJ163" i="1"/>
  <c r="AL163" i="1"/>
  <c r="AM163" i="1"/>
  <c r="AN163" i="1"/>
  <c r="AO163" i="1"/>
  <c r="AP163" i="1"/>
  <c r="AQ163" i="1"/>
  <c r="AR163" i="1"/>
  <c r="AS163" i="1"/>
  <c r="AU163" i="1"/>
  <c r="AV163" i="1"/>
  <c r="AW163" i="1"/>
  <c r="AX163" i="1"/>
  <c r="AY163" i="1"/>
  <c r="AZ163" i="1"/>
  <c r="BA163" i="1"/>
  <c r="BB163" i="1"/>
  <c r="BD163" i="1"/>
  <c r="BE163" i="1"/>
  <c r="BF163" i="1"/>
  <c r="BG163" i="1"/>
  <c r="BH163" i="1"/>
  <c r="BI163" i="1"/>
  <c r="BJ163" i="1"/>
  <c r="BK163" i="1"/>
  <c r="BM163" i="1"/>
  <c r="BN163" i="1"/>
  <c r="BO163" i="1"/>
  <c r="BP163" i="1"/>
  <c r="BQ163" i="1"/>
  <c r="BR163" i="1"/>
  <c r="BS163" i="1"/>
  <c r="BT163" i="1"/>
  <c r="BV163" i="1"/>
  <c r="BW163" i="1"/>
  <c r="BX163" i="1"/>
  <c r="BY163" i="1"/>
  <c r="BZ163" i="1"/>
  <c r="CA163" i="1"/>
  <c r="CB163" i="1"/>
  <c r="CC163" i="1"/>
  <c r="CE163" i="1"/>
  <c r="CF163" i="1"/>
  <c r="CG163" i="1"/>
  <c r="CH163" i="1"/>
  <c r="CI163" i="1"/>
  <c r="CJ163" i="1"/>
  <c r="CK163" i="1"/>
  <c r="CL163" i="1"/>
  <c r="CN163" i="1"/>
  <c r="CO163" i="1"/>
  <c r="CP163" i="1"/>
  <c r="CQ163" i="1"/>
  <c r="CR163" i="1"/>
  <c r="CS163" i="1"/>
  <c r="CT163" i="1"/>
  <c r="CU163" i="1"/>
  <c r="B164" i="1"/>
  <c r="C164" i="1"/>
  <c r="D164" i="1"/>
  <c r="E164" i="1"/>
  <c r="F164" i="1"/>
  <c r="G164" i="1"/>
  <c r="H164" i="1"/>
  <c r="I164" i="1"/>
  <c r="K164" i="1"/>
  <c r="L164" i="1"/>
  <c r="M164" i="1"/>
  <c r="N164" i="1"/>
  <c r="O164" i="1"/>
  <c r="P164" i="1"/>
  <c r="Q164" i="1"/>
  <c r="R164" i="1"/>
  <c r="T164" i="1"/>
  <c r="U164" i="1"/>
  <c r="V164" i="1"/>
  <c r="W164" i="1"/>
  <c r="X164" i="1"/>
  <c r="Y164" i="1"/>
  <c r="Z164" i="1"/>
  <c r="AA164" i="1"/>
  <c r="AC164" i="1"/>
  <c r="AD164" i="1"/>
  <c r="AE164" i="1"/>
  <c r="AF164" i="1"/>
  <c r="AG164" i="1"/>
  <c r="AH164" i="1"/>
  <c r="AI164" i="1"/>
  <c r="AJ164" i="1"/>
  <c r="AL164" i="1"/>
  <c r="AM164" i="1"/>
  <c r="AN164" i="1"/>
  <c r="AO164" i="1"/>
  <c r="AP164" i="1"/>
  <c r="AQ164" i="1"/>
  <c r="AR164" i="1"/>
  <c r="AS164" i="1"/>
  <c r="AU164" i="1"/>
  <c r="AV164" i="1"/>
  <c r="AW164" i="1"/>
  <c r="AX164" i="1"/>
  <c r="AY164" i="1"/>
  <c r="AZ164" i="1"/>
  <c r="BA164" i="1"/>
  <c r="BB164" i="1"/>
  <c r="BD164" i="1"/>
  <c r="BE164" i="1"/>
  <c r="BF164" i="1"/>
  <c r="BG164" i="1"/>
  <c r="BH164" i="1"/>
  <c r="BI164" i="1"/>
  <c r="BJ164" i="1"/>
  <c r="BK164" i="1"/>
  <c r="BM164" i="1"/>
  <c r="BN164" i="1"/>
  <c r="BO164" i="1"/>
  <c r="BP164" i="1"/>
  <c r="BQ164" i="1"/>
  <c r="BR164" i="1"/>
  <c r="BS164" i="1"/>
  <c r="BT164" i="1"/>
  <c r="BV164" i="1"/>
  <c r="BW164" i="1"/>
  <c r="BX164" i="1"/>
  <c r="BY164" i="1"/>
  <c r="BZ164" i="1"/>
  <c r="CA164" i="1"/>
  <c r="CB164" i="1"/>
  <c r="CC164" i="1"/>
  <c r="CE164" i="1"/>
  <c r="CF164" i="1"/>
  <c r="CG164" i="1"/>
  <c r="CH164" i="1"/>
  <c r="CI164" i="1"/>
  <c r="CJ164" i="1"/>
  <c r="CK164" i="1"/>
  <c r="CL164" i="1"/>
  <c r="CN164" i="1"/>
  <c r="CO164" i="1"/>
  <c r="CP164" i="1"/>
  <c r="CQ164" i="1"/>
  <c r="CR164" i="1"/>
  <c r="CS164" i="1"/>
  <c r="CT164" i="1"/>
  <c r="CU164" i="1"/>
  <c r="B165" i="1"/>
  <c r="C165" i="1"/>
  <c r="D165" i="1"/>
  <c r="E165" i="1"/>
  <c r="F165" i="1"/>
  <c r="G165" i="1"/>
  <c r="H165" i="1"/>
  <c r="I165" i="1"/>
  <c r="K165" i="1"/>
  <c r="L165" i="1"/>
  <c r="M165" i="1"/>
  <c r="N165" i="1"/>
  <c r="O165" i="1"/>
  <c r="P165" i="1"/>
  <c r="Q165" i="1"/>
  <c r="R165" i="1"/>
  <c r="T165" i="1"/>
  <c r="U165" i="1"/>
  <c r="V165" i="1"/>
  <c r="W165" i="1"/>
  <c r="X165" i="1"/>
  <c r="Y165" i="1"/>
  <c r="Z165" i="1"/>
  <c r="AA165" i="1"/>
  <c r="AC165" i="1"/>
  <c r="AD165" i="1"/>
  <c r="AE165" i="1"/>
  <c r="AF165" i="1"/>
  <c r="AG165" i="1"/>
  <c r="AH165" i="1"/>
  <c r="AI165" i="1"/>
  <c r="AJ165" i="1"/>
  <c r="AL165" i="1"/>
  <c r="AM165" i="1"/>
  <c r="AN165" i="1"/>
  <c r="AO165" i="1"/>
  <c r="AP165" i="1"/>
  <c r="AQ165" i="1"/>
  <c r="AR165" i="1"/>
  <c r="AS165" i="1"/>
  <c r="AU165" i="1"/>
  <c r="AV165" i="1"/>
  <c r="AW165" i="1"/>
  <c r="AX165" i="1"/>
  <c r="AY165" i="1"/>
  <c r="AZ165" i="1"/>
  <c r="BA165" i="1"/>
  <c r="BB165" i="1"/>
  <c r="BD165" i="1"/>
  <c r="BE165" i="1"/>
  <c r="BF165" i="1"/>
  <c r="BG165" i="1"/>
  <c r="BH165" i="1"/>
  <c r="BI165" i="1"/>
  <c r="BJ165" i="1"/>
  <c r="BK165" i="1"/>
  <c r="BM165" i="1"/>
  <c r="BN165" i="1"/>
  <c r="BO165" i="1"/>
  <c r="BP165" i="1"/>
  <c r="BQ165" i="1"/>
  <c r="BR165" i="1"/>
  <c r="BS165" i="1"/>
  <c r="BT165" i="1"/>
  <c r="BV165" i="1"/>
  <c r="BW165" i="1"/>
  <c r="BX165" i="1"/>
  <c r="BY165" i="1"/>
  <c r="BZ165" i="1"/>
  <c r="CA165" i="1"/>
  <c r="CB165" i="1"/>
  <c r="CC165" i="1"/>
  <c r="CE165" i="1"/>
  <c r="CF165" i="1"/>
  <c r="CG165" i="1"/>
  <c r="CH165" i="1"/>
  <c r="CI165" i="1"/>
  <c r="CJ165" i="1"/>
  <c r="CK165" i="1"/>
  <c r="CL165" i="1"/>
  <c r="CN165" i="1"/>
  <c r="CO165" i="1"/>
  <c r="CP165" i="1"/>
  <c r="CQ165" i="1"/>
  <c r="CR165" i="1"/>
  <c r="CS165" i="1"/>
  <c r="CT165" i="1"/>
  <c r="CU165" i="1"/>
  <c r="B166" i="1"/>
  <c r="C166" i="1"/>
  <c r="D166" i="1"/>
  <c r="E166" i="1"/>
  <c r="F166" i="1"/>
  <c r="G166" i="1"/>
  <c r="H166" i="1"/>
  <c r="I166" i="1"/>
  <c r="K166" i="1"/>
  <c r="L166" i="1"/>
  <c r="M166" i="1"/>
  <c r="N166" i="1"/>
  <c r="O166" i="1"/>
  <c r="P166" i="1"/>
  <c r="Q166" i="1"/>
  <c r="R166" i="1"/>
  <c r="T166" i="1"/>
  <c r="U166" i="1"/>
  <c r="V166" i="1"/>
  <c r="W166" i="1"/>
  <c r="X166" i="1"/>
  <c r="Y166" i="1"/>
  <c r="Z166" i="1"/>
  <c r="AA166" i="1"/>
  <c r="AC166" i="1"/>
  <c r="AD166" i="1"/>
  <c r="AE166" i="1"/>
  <c r="AF166" i="1"/>
  <c r="AG166" i="1"/>
  <c r="AH166" i="1"/>
  <c r="AI166" i="1"/>
  <c r="AJ166" i="1"/>
  <c r="AL166" i="1"/>
  <c r="AM166" i="1"/>
  <c r="AN166" i="1"/>
  <c r="AO166" i="1"/>
  <c r="AP166" i="1"/>
  <c r="AQ166" i="1"/>
  <c r="AR166" i="1"/>
  <c r="AS166" i="1"/>
  <c r="AU166" i="1"/>
  <c r="AV166" i="1"/>
  <c r="AW166" i="1"/>
  <c r="AX166" i="1"/>
  <c r="AY166" i="1"/>
  <c r="AZ166" i="1"/>
  <c r="BA166" i="1"/>
  <c r="BB166" i="1"/>
  <c r="BD166" i="1"/>
  <c r="BE166" i="1"/>
  <c r="BF166" i="1"/>
  <c r="BG166" i="1"/>
  <c r="BH166" i="1"/>
  <c r="BI166" i="1"/>
  <c r="BJ166" i="1"/>
  <c r="BK166" i="1"/>
  <c r="BM166" i="1"/>
  <c r="BN166" i="1"/>
  <c r="BO166" i="1"/>
  <c r="BP166" i="1"/>
  <c r="BQ166" i="1"/>
  <c r="BR166" i="1"/>
  <c r="BS166" i="1"/>
  <c r="BT166" i="1"/>
  <c r="BV166" i="1"/>
  <c r="BW166" i="1"/>
  <c r="BX166" i="1"/>
  <c r="BY166" i="1"/>
  <c r="BZ166" i="1"/>
  <c r="CA166" i="1"/>
  <c r="CB166" i="1"/>
  <c r="CC166" i="1"/>
  <c r="CE166" i="1"/>
  <c r="CF166" i="1"/>
  <c r="CG166" i="1"/>
  <c r="CH166" i="1"/>
  <c r="CI166" i="1"/>
  <c r="CJ166" i="1"/>
  <c r="CK166" i="1"/>
  <c r="CL166" i="1"/>
  <c r="CN166" i="1"/>
  <c r="CO166" i="1"/>
  <c r="CP166" i="1"/>
  <c r="CQ166" i="1"/>
  <c r="CR166" i="1"/>
  <c r="CS166" i="1"/>
  <c r="CT166" i="1"/>
  <c r="CU166" i="1"/>
  <c r="B167" i="1"/>
  <c r="C167" i="1"/>
  <c r="D167" i="1"/>
  <c r="E167" i="1"/>
  <c r="F167" i="1"/>
  <c r="G167" i="1"/>
  <c r="H167" i="1"/>
  <c r="I167" i="1"/>
  <c r="K167" i="1"/>
  <c r="L167" i="1"/>
  <c r="M167" i="1"/>
  <c r="N167" i="1"/>
  <c r="O167" i="1"/>
  <c r="P167" i="1"/>
  <c r="Q167" i="1"/>
  <c r="R167" i="1"/>
  <c r="T167" i="1"/>
  <c r="U167" i="1"/>
  <c r="V167" i="1"/>
  <c r="W167" i="1"/>
  <c r="X167" i="1"/>
  <c r="Y167" i="1"/>
  <c r="Z167" i="1"/>
  <c r="AA167" i="1"/>
  <c r="AC167" i="1"/>
  <c r="AD167" i="1"/>
  <c r="AE167" i="1"/>
  <c r="AF167" i="1"/>
  <c r="AG167" i="1"/>
  <c r="AH167" i="1"/>
  <c r="AI167" i="1"/>
  <c r="AJ167" i="1"/>
  <c r="AL167" i="1"/>
  <c r="AM167" i="1"/>
  <c r="AN167" i="1"/>
  <c r="AO167" i="1"/>
  <c r="AP167" i="1"/>
  <c r="AQ167" i="1"/>
  <c r="AR167" i="1"/>
  <c r="AS167" i="1"/>
  <c r="AU167" i="1"/>
  <c r="AV167" i="1"/>
  <c r="AW167" i="1"/>
  <c r="AX167" i="1"/>
  <c r="AY167" i="1"/>
  <c r="AZ167" i="1"/>
  <c r="BA167" i="1"/>
  <c r="BB167" i="1"/>
  <c r="BD167" i="1"/>
  <c r="BE167" i="1"/>
  <c r="BF167" i="1"/>
  <c r="BG167" i="1"/>
  <c r="BH167" i="1"/>
  <c r="BI167" i="1"/>
  <c r="BJ167" i="1"/>
  <c r="BK167" i="1"/>
  <c r="BM167" i="1"/>
  <c r="BN167" i="1"/>
  <c r="BO167" i="1"/>
  <c r="BP167" i="1"/>
  <c r="BQ167" i="1"/>
  <c r="BR167" i="1"/>
  <c r="BS167" i="1"/>
  <c r="BT167" i="1"/>
  <c r="BV167" i="1"/>
  <c r="BW167" i="1"/>
  <c r="BX167" i="1"/>
  <c r="BY167" i="1"/>
  <c r="BZ167" i="1"/>
  <c r="CA167" i="1"/>
  <c r="CB167" i="1"/>
  <c r="CC167" i="1"/>
  <c r="CE167" i="1"/>
  <c r="CF167" i="1"/>
  <c r="CG167" i="1"/>
  <c r="CH167" i="1"/>
  <c r="CI167" i="1"/>
  <c r="CJ167" i="1"/>
  <c r="CK167" i="1"/>
  <c r="CL167" i="1"/>
  <c r="CN167" i="1"/>
  <c r="CO167" i="1"/>
  <c r="CP167" i="1"/>
  <c r="CQ167" i="1"/>
  <c r="CR167" i="1"/>
  <c r="CS167" i="1"/>
  <c r="CT167" i="1"/>
  <c r="CU167" i="1"/>
  <c r="B168" i="1"/>
  <c r="C168" i="1"/>
  <c r="D168" i="1"/>
  <c r="E168" i="1"/>
  <c r="F168" i="1"/>
  <c r="G168" i="1"/>
  <c r="H168" i="1"/>
  <c r="I168" i="1"/>
  <c r="K168" i="1"/>
  <c r="L168" i="1"/>
  <c r="M168" i="1"/>
  <c r="N168" i="1"/>
  <c r="O168" i="1"/>
  <c r="P168" i="1"/>
  <c r="Q168" i="1"/>
  <c r="R168" i="1"/>
  <c r="T168" i="1"/>
  <c r="U168" i="1"/>
  <c r="V168" i="1"/>
  <c r="W168" i="1"/>
  <c r="X168" i="1"/>
  <c r="Y168" i="1"/>
  <c r="Z168" i="1"/>
  <c r="AA168" i="1"/>
  <c r="AC168" i="1"/>
  <c r="AD168" i="1"/>
  <c r="AE168" i="1"/>
  <c r="AF168" i="1"/>
  <c r="AG168" i="1"/>
  <c r="AH168" i="1"/>
  <c r="AI168" i="1"/>
  <c r="AJ168" i="1"/>
  <c r="AL168" i="1"/>
  <c r="AM168" i="1"/>
  <c r="AN168" i="1"/>
  <c r="AO168" i="1"/>
  <c r="AP168" i="1"/>
  <c r="AQ168" i="1"/>
  <c r="AR168" i="1"/>
  <c r="AS168" i="1"/>
  <c r="AU168" i="1"/>
  <c r="AV168" i="1"/>
  <c r="AW168" i="1"/>
  <c r="AX168" i="1"/>
  <c r="AY168" i="1"/>
  <c r="AZ168" i="1"/>
  <c r="BA168" i="1"/>
  <c r="BB168" i="1"/>
  <c r="BD168" i="1"/>
  <c r="BE168" i="1"/>
  <c r="BF168" i="1"/>
  <c r="BG168" i="1"/>
  <c r="BH168" i="1"/>
  <c r="BI168" i="1"/>
  <c r="BJ168" i="1"/>
  <c r="BK168" i="1"/>
  <c r="BM168" i="1"/>
  <c r="BN168" i="1"/>
  <c r="BO168" i="1"/>
  <c r="BP168" i="1"/>
  <c r="BQ168" i="1"/>
  <c r="BR168" i="1"/>
  <c r="BS168" i="1"/>
  <c r="BT168" i="1"/>
  <c r="BV168" i="1"/>
  <c r="BW168" i="1"/>
  <c r="BX168" i="1"/>
  <c r="BY168" i="1"/>
  <c r="BZ168" i="1"/>
  <c r="CA168" i="1"/>
  <c r="CB168" i="1"/>
  <c r="CC168" i="1"/>
  <c r="CE168" i="1"/>
  <c r="CF168" i="1"/>
  <c r="CG168" i="1"/>
  <c r="CH168" i="1"/>
  <c r="CI168" i="1"/>
  <c r="CJ168" i="1"/>
  <c r="CK168" i="1"/>
  <c r="CL168" i="1"/>
  <c r="CN168" i="1"/>
  <c r="CO168" i="1"/>
  <c r="CP168" i="1"/>
  <c r="CQ168" i="1"/>
  <c r="CR168" i="1"/>
  <c r="CS168" i="1"/>
  <c r="CT168" i="1"/>
  <c r="CU168" i="1"/>
  <c r="B169" i="1"/>
  <c r="C169" i="1"/>
  <c r="D169" i="1"/>
  <c r="E169" i="1"/>
  <c r="F169" i="1"/>
  <c r="G169" i="1"/>
  <c r="H169" i="1"/>
  <c r="I169" i="1"/>
  <c r="K169" i="1"/>
  <c r="L169" i="1"/>
  <c r="M169" i="1"/>
  <c r="N169" i="1"/>
  <c r="O169" i="1"/>
  <c r="P169" i="1"/>
  <c r="Q169" i="1"/>
  <c r="R169" i="1"/>
  <c r="T169" i="1"/>
  <c r="U169" i="1"/>
  <c r="V169" i="1"/>
  <c r="W169" i="1"/>
  <c r="X169" i="1"/>
  <c r="Y169" i="1"/>
  <c r="Z169" i="1"/>
  <c r="AA169" i="1"/>
  <c r="AC169" i="1"/>
  <c r="AD169" i="1"/>
  <c r="AE169" i="1"/>
  <c r="AF169" i="1"/>
  <c r="AG169" i="1"/>
  <c r="AH169" i="1"/>
  <c r="AI169" i="1"/>
  <c r="AJ169" i="1"/>
  <c r="AL169" i="1"/>
  <c r="AM169" i="1"/>
  <c r="AN169" i="1"/>
  <c r="AO169" i="1"/>
  <c r="AP169" i="1"/>
  <c r="AQ169" i="1"/>
  <c r="AR169" i="1"/>
  <c r="AS169" i="1"/>
  <c r="AU169" i="1"/>
  <c r="AV169" i="1"/>
  <c r="AW169" i="1"/>
  <c r="AX169" i="1"/>
  <c r="AY169" i="1"/>
  <c r="AZ169" i="1"/>
  <c r="BA169" i="1"/>
  <c r="BB169" i="1"/>
  <c r="BD169" i="1"/>
  <c r="BE169" i="1"/>
  <c r="BF169" i="1"/>
  <c r="BG169" i="1"/>
  <c r="BH169" i="1"/>
  <c r="BI169" i="1"/>
  <c r="BJ169" i="1"/>
  <c r="BK169" i="1"/>
  <c r="BM169" i="1"/>
  <c r="BN169" i="1"/>
  <c r="BO169" i="1"/>
  <c r="BP169" i="1"/>
  <c r="BQ169" i="1"/>
  <c r="BR169" i="1"/>
  <c r="BS169" i="1"/>
  <c r="BT169" i="1"/>
  <c r="BV169" i="1"/>
  <c r="BW169" i="1"/>
  <c r="BX169" i="1"/>
  <c r="BY169" i="1"/>
  <c r="BZ169" i="1"/>
  <c r="CA169" i="1"/>
  <c r="CB169" i="1"/>
  <c r="CC169" i="1"/>
  <c r="CE169" i="1"/>
  <c r="CF169" i="1"/>
  <c r="CG169" i="1"/>
  <c r="CH169" i="1"/>
  <c r="CI169" i="1"/>
  <c r="CJ169" i="1"/>
  <c r="CK169" i="1"/>
  <c r="CL169" i="1"/>
  <c r="CN169" i="1"/>
  <c r="CO169" i="1"/>
  <c r="CP169" i="1"/>
  <c r="CQ169" i="1"/>
  <c r="CR169" i="1"/>
  <c r="CS169" i="1"/>
  <c r="CT169" i="1"/>
  <c r="CU169" i="1"/>
  <c r="B170" i="1"/>
  <c r="C170" i="1"/>
  <c r="D170" i="1"/>
  <c r="E170" i="1"/>
  <c r="F170" i="1"/>
  <c r="G170" i="1"/>
  <c r="H170" i="1"/>
  <c r="I170" i="1"/>
  <c r="K170" i="1"/>
  <c r="L170" i="1"/>
  <c r="M170" i="1"/>
  <c r="N170" i="1"/>
  <c r="O170" i="1"/>
  <c r="P170" i="1"/>
  <c r="Q170" i="1"/>
  <c r="R170" i="1"/>
  <c r="T170" i="1"/>
  <c r="U170" i="1"/>
  <c r="V170" i="1"/>
  <c r="W170" i="1"/>
  <c r="X170" i="1"/>
  <c r="Y170" i="1"/>
  <c r="Z170" i="1"/>
  <c r="AA170" i="1"/>
  <c r="AC170" i="1"/>
  <c r="AD170" i="1"/>
  <c r="AE170" i="1"/>
  <c r="AF170" i="1"/>
  <c r="AG170" i="1"/>
  <c r="AH170" i="1"/>
  <c r="AI170" i="1"/>
  <c r="AJ170" i="1"/>
  <c r="AL170" i="1"/>
  <c r="AM170" i="1"/>
  <c r="AN170" i="1"/>
  <c r="AO170" i="1"/>
  <c r="AP170" i="1"/>
  <c r="AQ170" i="1"/>
  <c r="AR170" i="1"/>
  <c r="AS170" i="1"/>
  <c r="AU170" i="1"/>
  <c r="AV170" i="1"/>
  <c r="AW170" i="1"/>
  <c r="AX170" i="1"/>
  <c r="AY170" i="1"/>
  <c r="AZ170" i="1"/>
  <c r="BA170" i="1"/>
  <c r="BB170" i="1"/>
  <c r="BD170" i="1"/>
  <c r="BE170" i="1"/>
  <c r="BF170" i="1"/>
  <c r="BG170" i="1"/>
  <c r="BH170" i="1"/>
  <c r="BI170" i="1"/>
  <c r="BJ170" i="1"/>
  <c r="BK170" i="1"/>
  <c r="BM170" i="1"/>
  <c r="BN170" i="1"/>
  <c r="BO170" i="1"/>
  <c r="BP170" i="1"/>
  <c r="BQ170" i="1"/>
  <c r="BR170" i="1"/>
  <c r="BS170" i="1"/>
  <c r="BT170" i="1"/>
  <c r="BV170" i="1"/>
  <c r="BW170" i="1"/>
  <c r="BX170" i="1"/>
  <c r="BY170" i="1"/>
  <c r="BZ170" i="1"/>
  <c r="CA170" i="1"/>
  <c r="CB170" i="1"/>
  <c r="CC170" i="1"/>
  <c r="CE170" i="1"/>
  <c r="CF170" i="1"/>
  <c r="CG170" i="1"/>
  <c r="CH170" i="1"/>
  <c r="CI170" i="1"/>
  <c r="CJ170" i="1"/>
  <c r="CK170" i="1"/>
  <c r="CL170" i="1"/>
  <c r="CN170" i="1"/>
  <c r="CO170" i="1"/>
  <c r="CP170" i="1"/>
  <c r="CQ170" i="1"/>
  <c r="CR170" i="1"/>
  <c r="CS170" i="1"/>
  <c r="CT170" i="1"/>
  <c r="CU170" i="1"/>
  <c r="B171" i="1"/>
  <c r="C171" i="1"/>
  <c r="D171" i="1"/>
  <c r="E171" i="1"/>
  <c r="F171" i="1"/>
  <c r="G171" i="1"/>
  <c r="H171" i="1"/>
  <c r="I171" i="1"/>
  <c r="K171" i="1"/>
  <c r="L171" i="1"/>
  <c r="M171" i="1"/>
  <c r="N171" i="1"/>
  <c r="O171" i="1"/>
  <c r="P171" i="1"/>
  <c r="Q171" i="1"/>
  <c r="R171" i="1"/>
  <c r="T171" i="1"/>
  <c r="U171" i="1"/>
  <c r="V171" i="1"/>
  <c r="W171" i="1"/>
  <c r="X171" i="1"/>
  <c r="Y171" i="1"/>
  <c r="Z171" i="1"/>
  <c r="AA171" i="1"/>
  <c r="AC171" i="1"/>
  <c r="AD171" i="1"/>
  <c r="AE171" i="1"/>
  <c r="AF171" i="1"/>
  <c r="AG171" i="1"/>
  <c r="AH171" i="1"/>
  <c r="AI171" i="1"/>
  <c r="AJ171" i="1"/>
  <c r="AL171" i="1"/>
  <c r="AM171" i="1"/>
  <c r="AN171" i="1"/>
  <c r="AO171" i="1"/>
  <c r="AP171" i="1"/>
  <c r="AQ171" i="1"/>
  <c r="AR171" i="1"/>
  <c r="AS171" i="1"/>
  <c r="AU171" i="1"/>
  <c r="AV171" i="1"/>
  <c r="AW171" i="1"/>
  <c r="AX171" i="1"/>
  <c r="AY171" i="1"/>
  <c r="AZ171" i="1"/>
  <c r="BA171" i="1"/>
  <c r="BB171" i="1"/>
  <c r="BD171" i="1"/>
  <c r="BE171" i="1"/>
  <c r="BF171" i="1"/>
  <c r="BG171" i="1"/>
  <c r="BH171" i="1"/>
  <c r="BI171" i="1"/>
  <c r="BJ171" i="1"/>
  <c r="BK171" i="1"/>
  <c r="BM171" i="1"/>
  <c r="BN171" i="1"/>
  <c r="BO171" i="1"/>
  <c r="BP171" i="1"/>
  <c r="BQ171" i="1"/>
  <c r="BR171" i="1"/>
  <c r="BS171" i="1"/>
  <c r="BT171" i="1"/>
  <c r="BV171" i="1"/>
  <c r="BW171" i="1"/>
  <c r="BX171" i="1"/>
  <c r="BY171" i="1"/>
  <c r="BZ171" i="1"/>
  <c r="CA171" i="1"/>
  <c r="CB171" i="1"/>
  <c r="CC171" i="1"/>
  <c r="CE171" i="1"/>
  <c r="CF171" i="1"/>
  <c r="CG171" i="1"/>
  <c r="CH171" i="1"/>
  <c r="CI171" i="1"/>
  <c r="CJ171" i="1"/>
  <c r="CK171" i="1"/>
  <c r="CL171" i="1"/>
  <c r="CN171" i="1"/>
  <c r="CO171" i="1"/>
  <c r="CP171" i="1"/>
  <c r="CQ171" i="1"/>
  <c r="CR171" i="1"/>
  <c r="CS171" i="1"/>
  <c r="CT171" i="1"/>
  <c r="CU171" i="1"/>
  <c r="B172" i="1"/>
  <c r="C172" i="1"/>
  <c r="D172" i="1"/>
  <c r="E172" i="1"/>
  <c r="F172" i="1"/>
  <c r="G172" i="1"/>
  <c r="H172" i="1"/>
  <c r="I172" i="1"/>
  <c r="K172" i="1"/>
  <c r="L172" i="1"/>
  <c r="M172" i="1"/>
  <c r="N172" i="1"/>
  <c r="O172" i="1"/>
  <c r="P172" i="1"/>
  <c r="Q172" i="1"/>
  <c r="R172" i="1"/>
  <c r="T172" i="1"/>
  <c r="U172" i="1"/>
  <c r="V172" i="1"/>
  <c r="W172" i="1"/>
  <c r="X172" i="1"/>
  <c r="Y172" i="1"/>
  <c r="Z172" i="1"/>
  <c r="AA172" i="1"/>
  <c r="AC172" i="1"/>
  <c r="AD172" i="1"/>
  <c r="AE172" i="1"/>
  <c r="AF172" i="1"/>
  <c r="AG172" i="1"/>
  <c r="AH172" i="1"/>
  <c r="AI172" i="1"/>
  <c r="AJ172" i="1"/>
  <c r="AL172" i="1"/>
  <c r="AM172" i="1"/>
  <c r="AN172" i="1"/>
  <c r="AO172" i="1"/>
  <c r="AP172" i="1"/>
  <c r="AQ172" i="1"/>
  <c r="AR172" i="1"/>
  <c r="AS172" i="1"/>
  <c r="AU172" i="1"/>
  <c r="AV172" i="1"/>
  <c r="AW172" i="1"/>
  <c r="AX172" i="1"/>
  <c r="AY172" i="1"/>
  <c r="AZ172" i="1"/>
  <c r="BA172" i="1"/>
  <c r="BB172" i="1"/>
  <c r="BD172" i="1"/>
  <c r="BE172" i="1"/>
  <c r="BF172" i="1"/>
  <c r="BG172" i="1"/>
  <c r="BH172" i="1"/>
  <c r="BI172" i="1"/>
  <c r="BJ172" i="1"/>
  <c r="BK172" i="1"/>
  <c r="BM172" i="1"/>
  <c r="BN172" i="1"/>
  <c r="BO172" i="1"/>
  <c r="BP172" i="1"/>
  <c r="BQ172" i="1"/>
  <c r="BR172" i="1"/>
  <c r="BS172" i="1"/>
  <c r="BT172" i="1"/>
  <c r="BV172" i="1"/>
  <c r="BW172" i="1"/>
  <c r="BX172" i="1"/>
  <c r="BY172" i="1"/>
  <c r="BZ172" i="1"/>
  <c r="CA172" i="1"/>
  <c r="CB172" i="1"/>
  <c r="CC172" i="1"/>
  <c r="CE172" i="1"/>
  <c r="CF172" i="1"/>
  <c r="CG172" i="1"/>
  <c r="CH172" i="1"/>
  <c r="CI172" i="1"/>
  <c r="CJ172" i="1"/>
  <c r="CK172" i="1"/>
  <c r="CL172" i="1"/>
  <c r="CN172" i="1"/>
  <c r="CO172" i="1"/>
  <c r="CP172" i="1"/>
  <c r="CQ172" i="1"/>
  <c r="CR172" i="1"/>
  <c r="CS172" i="1"/>
  <c r="CT172" i="1"/>
  <c r="CU172" i="1"/>
  <c r="B173" i="1"/>
  <c r="C173" i="1"/>
  <c r="D173" i="1"/>
  <c r="E173" i="1"/>
  <c r="F173" i="1"/>
  <c r="G173" i="1"/>
  <c r="H173" i="1"/>
  <c r="I173" i="1"/>
  <c r="K173" i="1"/>
  <c r="L173" i="1"/>
  <c r="M173" i="1"/>
  <c r="N173" i="1"/>
  <c r="O173" i="1"/>
  <c r="P173" i="1"/>
  <c r="Q173" i="1"/>
  <c r="R173" i="1"/>
  <c r="T173" i="1"/>
  <c r="U173" i="1"/>
  <c r="V173" i="1"/>
  <c r="W173" i="1"/>
  <c r="X173" i="1"/>
  <c r="Y173" i="1"/>
  <c r="Z173" i="1"/>
  <c r="AA173" i="1"/>
  <c r="AC173" i="1"/>
  <c r="AD173" i="1"/>
  <c r="AE173" i="1"/>
  <c r="AF173" i="1"/>
  <c r="AG173" i="1"/>
  <c r="AH173" i="1"/>
  <c r="AI173" i="1"/>
  <c r="AJ173" i="1"/>
  <c r="AL173" i="1"/>
  <c r="AM173" i="1"/>
  <c r="AN173" i="1"/>
  <c r="AO173" i="1"/>
  <c r="AP173" i="1"/>
  <c r="AQ173" i="1"/>
  <c r="AR173" i="1"/>
  <c r="AS173" i="1"/>
  <c r="AU173" i="1"/>
  <c r="AV173" i="1"/>
  <c r="AW173" i="1"/>
  <c r="AX173" i="1"/>
  <c r="AY173" i="1"/>
  <c r="AZ173" i="1"/>
  <c r="BA173" i="1"/>
  <c r="BB173" i="1"/>
  <c r="BD173" i="1"/>
  <c r="BE173" i="1"/>
  <c r="BF173" i="1"/>
  <c r="BG173" i="1"/>
  <c r="BH173" i="1"/>
  <c r="BI173" i="1"/>
  <c r="BJ173" i="1"/>
  <c r="BK173" i="1"/>
  <c r="BM173" i="1"/>
  <c r="BN173" i="1"/>
  <c r="BO173" i="1"/>
  <c r="BP173" i="1"/>
  <c r="BQ173" i="1"/>
  <c r="BR173" i="1"/>
  <c r="BS173" i="1"/>
  <c r="BT173" i="1"/>
  <c r="BV173" i="1"/>
  <c r="BW173" i="1"/>
  <c r="BX173" i="1"/>
  <c r="BY173" i="1"/>
  <c r="BZ173" i="1"/>
  <c r="CA173" i="1"/>
  <c r="CB173" i="1"/>
  <c r="CC173" i="1"/>
  <c r="CE173" i="1"/>
  <c r="CF173" i="1"/>
  <c r="CG173" i="1"/>
  <c r="CH173" i="1"/>
  <c r="CI173" i="1"/>
  <c r="CJ173" i="1"/>
  <c r="CK173" i="1"/>
  <c r="CL173" i="1"/>
  <c r="CN173" i="1"/>
  <c r="CO173" i="1"/>
  <c r="CP173" i="1"/>
  <c r="CQ173" i="1"/>
  <c r="CR173" i="1"/>
  <c r="CS173" i="1"/>
  <c r="CT173" i="1"/>
  <c r="CU173" i="1"/>
  <c r="B174" i="1"/>
  <c r="C174" i="1"/>
  <c r="D174" i="1"/>
  <c r="E174" i="1"/>
  <c r="F174" i="1"/>
  <c r="G174" i="1"/>
  <c r="H174" i="1"/>
  <c r="I174" i="1"/>
  <c r="K174" i="1"/>
  <c r="L174" i="1"/>
  <c r="M174" i="1"/>
  <c r="N174" i="1"/>
  <c r="O174" i="1"/>
  <c r="P174" i="1"/>
  <c r="Q174" i="1"/>
  <c r="R174" i="1"/>
  <c r="T174" i="1"/>
  <c r="U174" i="1"/>
  <c r="V174" i="1"/>
  <c r="W174" i="1"/>
  <c r="X174" i="1"/>
  <c r="Y174" i="1"/>
  <c r="Z174" i="1"/>
  <c r="AA174" i="1"/>
  <c r="AC174" i="1"/>
  <c r="AD174" i="1"/>
  <c r="AE174" i="1"/>
  <c r="AF174" i="1"/>
  <c r="AG174" i="1"/>
  <c r="AH174" i="1"/>
  <c r="AI174" i="1"/>
  <c r="AJ174" i="1"/>
  <c r="AL174" i="1"/>
  <c r="AM174" i="1"/>
  <c r="AN174" i="1"/>
  <c r="AO174" i="1"/>
  <c r="AP174" i="1"/>
  <c r="AQ174" i="1"/>
  <c r="AR174" i="1"/>
  <c r="AS174" i="1"/>
  <c r="AU174" i="1"/>
  <c r="AV174" i="1"/>
  <c r="AW174" i="1"/>
  <c r="AX174" i="1"/>
  <c r="AY174" i="1"/>
  <c r="AZ174" i="1"/>
  <c r="BA174" i="1"/>
  <c r="BB174" i="1"/>
  <c r="BD174" i="1"/>
  <c r="BE174" i="1"/>
  <c r="BF174" i="1"/>
  <c r="BG174" i="1"/>
  <c r="BH174" i="1"/>
  <c r="BI174" i="1"/>
  <c r="BJ174" i="1"/>
  <c r="BK174" i="1"/>
  <c r="BM174" i="1"/>
  <c r="BN174" i="1"/>
  <c r="BO174" i="1"/>
  <c r="BP174" i="1"/>
  <c r="BQ174" i="1"/>
  <c r="BR174" i="1"/>
  <c r="BS174" i="1"/>
  <c r="BT174" i="1"/>
  <c r="BV174" i="1"/>
  <c r="BW174" i="1"/>
  <c r="BX174" i="1"/>
  <c r="BY174" i="1"/>
  <c r="BZ174" i="1"/>
  <c r="CA174" i="1"/>
  <c r="CB174" i="1"/>
  <c r="CC174" i="1"/>
  <c r="CE174" i="1"/>
  <c r="CF174" i="1"/>
  <c r="CG174" i="1"/>
  <c r="CH174" i="1"/>
  <c r="CI174" i="1"/>
  <c r="CJ174" i="1"/>
  <c r="CK174" i="1"/>
  <c r="CL174" i="1"/>
  <c r="CN174" i="1"/>
  <c r="CO174" i="1"/>
  <c r="CP174" i="1"/>
  <c r="CQ174" i="1"/>
  <c r="CR174" i="1"/>
  <c r="CS174" i="1"/>
  <c r="CT174" i="1"/>
  <c r="CU174" i="1"/>
  <c r="B175" i="1"/>
  <c r="C175" i="1"/>
  <c r="D175" i="1"/>
  <c r="E175" i="1"/>
  <c r="F175" i="1"/>
  <c r="G175" i="1"/>
  <c r="H175" i="1"/>
  <c r="I175" i="1"/>
  <c r="K175" i="1"/>
  <c r="L175" i="1"/>
  <c r="M175" i="1"/>
  <c r="N175" i="1"/>
  <c r="O175" i="1"/>
  <c r="P175" i="1"/>
  <c r="Q175" i="1"/>
  <c r="R175" i="1"/>
  <c r="T175" i="1"/>
  <c r="U175" i="1"/>
  <c r="V175" i="1"/>
  <c r="W175" i="1"/>
  <c r="X175" i="1"/>
  <c r="Y175" i="1"/>
  <c r="Z175" i="1"/>
  <c r="AA175" i="1"/>
  <c r="AC175" i="1"/>
  <c r="AD175" i="1"/>
  <c r="AE175" i="1"/>
  <c r="AF175" i="1"/>
  <c r="AG175" i="1"/>
  <c r="AH175" i="1"/>
  <c r="AI175" i="1"/>
  <c r="AJ175" i="1"/>
  <c r="AL175" i="1"/>
  <c r="AM175" i="1"/>
  <c r="AN175" i="1"/>
  <c r="AO175" i="1"/>
  <c r="AP175" i="1"/>
  <c r="AQ175" i="1"/>
  <c r="AR175" i="1"/>
  <c r="AS175" i="1"/>
  <c r="AU175" i="1"/>
  <c r="AV175" i="1"/>
  <c r="AW175" i="1"/>
  <c r="AX175" i="1"/>
  <c r="AY175" i="1"/>
  <c r="AZ175" i="1"/>
  <c r="BA175" i="1"/>
  <c r="BB175" i="1"/>
  <c r="BD175" i="1"/>
  <c r="BE175" i="1"/>
  <c r="BF175" i="1"/>
  <c r="BG175" i="1"/>
  <c r="BH175" i="1"/>
  <c r="BI175" i="1"/>
  <c r="BJ175" i="1"/>
  <c r="BK175" i="1"/>
  <c r="BM175" i="1"/>
  <c r="BN175" i="1"/>
  <c r="BO175" i="1"/>
  <c r="BP175" i="1"/>
  <c r="BQ175" i="1"/>
  <c r="BR175" i="1"/>
  <c r="BS175" i="1"/>
  <c r="BT175" i="1"/>
  <c r="BV175" i="1"/>
  <c r="BW175" i="1"/>
  <c r="BX175" i="1"/>
  <c r="BY175" i="1"/>
  <c r="BZ175" i="1"/>
  <c r="CA175" i="1"/>
  <c r="CB175" i="1"/>
  <c r="CC175" i="1"/>
  <c r="CE175" i="1"/>
  <c r="CF175" i="1"/>
  <c r="CG175" i="1"/>
  <c r="CH175" i="1"/>
  <c r="CI175" i="1"/>
  <c r="CJ175" i="1"/>
  <c r="CK175" i="1"/>
  <c r="CL175" i="1"/>
  <c r="CN175" i="1"/>
  <c r="CO175" i="1"/>
  <c r="CP175" i="1"/>
  <c r="CQ175" i="1"/>
  <c r="CR175" i="1"/>
  <c r="CS175" i="1"/>
  <c r="CT175" i="1"/>
  <c r="CU175" i="1"/>
  <c r="B176" i="1"/>
  <c r="C176" i="1"/>
  <c r="D176" i="1"/>
  <c r="E176" i="1"/>
  <c r="F176" i="1"/>
  <c r="G176" i="1"/>
  <c r="H176" i="1"/>
  <c r="I176" i="1"/>
  <c r="K176" i="1"/>
  <c r="L176" i="1"/>
  <c r="M176" i="1"/>
  <c r="N176" i="1"/>
  <c r="O176" i="1"/>
  <c r="P176" i="1"/>
  <c r="Q176" i="1"/>
  <c r="R176" i="1"/>
  <c r="T176" i="1"/>
  <c r="U176" i="1"/>
  <c r="V176" i="1"/>
  <c r="W176" i="1"/>
  <c r="X176" i="1"/>
  <c r="Y176" i="1"/>
  <c r="Z176" i="1"/>
  <c r="AA176" i="1"/>
  <c r="AC176" i="1"/>
  <c r="AD176" i="1"/>
  <c r="AE176" i="1"/>
  <c r="AF176" i="1"/>
  <c r="AG176" i="1"/>
  <c r="AH176" i="1"/>
  <c r="AI176" i="1"/>
  <c r="AJ176" i="1"/>
  <c r="AL176" i="1"/>
  <c r="AM176" i="1"/>
  <c r="AN176" i="1"/>
  <c r="AO176" i="1"/>
  <c r="AP176" i="1"/>
  <c r="AQ176" i="1"/>
  <c r="AR176" i="1"/>
  <c r="AS176" i="1"/>
  <c r="AU176" i="1"/>
  <c r="AV176" i="1"/>
  <c r="AW176" i="1"/>
  <c r="AX176" i="1"/>
  <c r="AY176" i="1"/>
  <c r="AZ176" i="1"/>
  <c r="BA176" i="1"/>
  <c r="BB176" i="1"/>
  <c r="BD176" i="1"/>
  <c r="BE176" i="1"/>
  <c r="BF176" i="1"/>
  <c r="BG176" i="1"/>
  <c r="BH176" i="1"/>
  <c r="BI176" i="1"/>
  <c r="BJ176" i="1"/>
  <c r="BK176" i="1"/>
  <c r="BM176" i="1"/>
  <c r="BN176" i="1"/>
  <c r="BO176" i="1"/>
  <c r="BP176" i="1"/>
  <c r="BQ176" i="1"/>
  <c r="BR176" i="1"/>
  <c r="BS176" i="1"/>
  <c r="BT176" i="1"/>
  <c r="BV176" i="1"/>
  <c r="BW176" i="1"/>
  <c r="BX176" i="1"/>
  <c r="BY176" i="1"/>
  <c r="BZ176" i="1"/>
  <c r="CA176" i="1"/>
  <c r="CB176" i="1"/>
  <c r="CC176" i="1"/>
  <c r="CE176" i="1"/>
  <c r="CF176" i="1"/>
  <c r="CG176" i="1"/>
  <c r="CH176" i="1"/>
  <c r="CI176" i="1"/>
  <c r="CJ176" i="1"/>
  <c r="CK176" i="1"/>
  <c r="CL176" i="1"/>
  <c r="CN176" i="1"/>
  <c r="CO176" i="1"/>
  <c r="CP176" i="1"/>
  <c r="CQ176" i="1"/>
  <c r="CR176" i="1"/>
  <c r="CS176" i="1"/>
  <c r="CT176" i="1"/>
  <c r="CU176" i="1"/>
  <c r="B177" i="1"/>
  <c r="C177" i="1"/>
  <c r="D177" i="1"/>
  <c r="E177" i="1"/>
  <c r="F177" i="1"/>
  <c r="G177" i="1"/>
  <c r="H177" i="1"/>
  <c r="I177" i="1"/>
  <c r="K177" i="1"/>
  <c r="L177" i="1"/>
  <c r="M177" i="1"/>
  <c r="N177" i="1"/>
  <c r="O177" i="1"/>
  <c r="P177" i="1"/>
  <c r="Q177" i="1"/>
  <c r="R177" i="1"/>
  <c r="T177" i="1"/>
  <c r="U177" i="1"/>
  <c r="V177" i="1"/>
  <c r="W177" i="1"/>
  <c r="X177" i="1"/>
  <c r="Y177" i="1"/>
  <c r="Z177" i="1"/>
  <c r="AA177" i="1"/>
  <c r="AC177" i="1"/>
  <c r="AD177" i="1"/>
  <c r="AE177" i="1"/>
  <c r="AF177" i="1"/>
  <c r="AG177" i="1"/>
  <c r="AH177" i="1"/>
  <c r="AI177" i="1"/>
  <c r="AJ177" i="1"/>
  <c r="AL177" i="1"/>
  <c r="AM177" i="1"/>
  <c r="AN177" i="1"/>
  <c r="AO177" i="1"/>
  <c r="AP177" i="1"/>
  <c r="AQ177" i="1"/>
  <c r="AR177" i="1"/>
  <c r="AS177" i="1"/>
  <c r="AU177" i="1"/>
  <c r="AV177" i="1"/>
  <c r="AW177" i="1"/>
  <c r="AX177" i="1"/>
  <c r="AY177" i="1"/>
  <c r="AZ177" i="1"/>
  <c r="BA177" i="1"/>
  <c r="BB177" i="1"/>
  <c r="BD177" i="1"/>
  <c r="BE177" i="1"/>
  <c r="BF177" i="1"/>
  <c r="BG177" i="1"/>
  <c r="BH177" i="1"/>
  <c r="BI177" i="1"/>
  <c r="BJ177" i="1"/>
  <c r="BK177" i="1"/>
  <c r="BM177" i="1"/>
  <c r="BN177" i="1"/>
  <c r="BO177" i="1"/>
  <c r="BP177" i="1"/>
  <c r="BQ177" i="1"/>
  <c r="BR177" i="1"/>
  <c r="BS177" i="1"/>
  <c r="BT177" i="1"/>
  <c r="BV177" i="1"/>
  <c r="BW177" i="1"/>
  <c r="BX177" i="1"/>
  <c r="BY177" i="1"/>
  <c r="BZ177" i="1"/>
  <c r="CA177" i="1"/>
  <c r="CB177" i="1"/>
  <c r="CC177" i="1"/>
  <c r="CE177" i="1"/>
  <c r="CF177" i="1"/>
  <c r="CG177" i="1"/>
  <c r="CH177" i="1"/>
  <c r="CI177" i="1"/>
  <c r="CJ177" i="1"/>
  <c r="CK177" i="1"/>
  <c r="CL177" i="1"/>
  <c r="CN177" i="1"/>
  <c r="CO177" i="1"/>
  <c r="CP177" i="1"/>
  <c r="CQ177" i="1"/>
  <c r="CR177" i="1"/>
  <c r="CS177" i="1"/>
  <c r="CT177" i="1"/>
  <c r="CU177" i="1"/>
  <c r="B178" i="1"/>
  <c r="C178" i="1"/>
  <c r="D178" i="1"/>
  <c r="E178" i="1"/>
  <c r="F178" i="1"/>
  <c r="G178" i="1"/>
  <c r="H178" i="1"/>
  <c r="I178" i="1"/>
  <c r="K178" i="1"/>
  <c r="L178" i="1"/>
  <c r="M178" i="1"/>
  <c r="N178" i="1"/>
  <c r="O178" i="1"/>
  <c r="P178" i="1"/>
  <c r="Q178" i="1"/>
  <c r="R178" i="1"/>
  <c r="T178" i="1"/>
  <c r="U178" i="1"/>
  <c r="V178" i="1"/>
  <c r="W178" i="1"/>
  <c r="X178" i="1"/>
  <c r="Y178" i="1"/>
  <c r="Z178" i="1"/>
  <c r="AA178" i="1"/>
  <c r="AC178" i="1"/>
  <c r="AD178" i="1"/>
  <c r="AE178" i="1"/>
  <c r="AF178" i="1"/>
  <c r="AG178" i="1"/>
  <c r="AH178" i="1"/>
  <c r="AI178" i="1"/>
  <c r="AJ178" i="1"/>
  <c r="AL178" i="1"/>
  <c r="AM178" i="1"/>
  <c r="AN178" i="1"/>
  <c r="AO178" i="1"/>
  <c r="AP178" i="1"/>
  <c r="AQ178" i="1"/>
  <c r="AR178" i="1"/>
  <c r="AS178" i="1"/>
  <c r="AU178" i="1"/>
  <c r="AV178" i="1"/>
  <c r="AW178" i="1"/>
  <c r="AX178" i="1"/>
  <c r="AY178" i="1"/>
  <c r="AZ178" i="1"/>
  <c r="BA178" i="1"/>
  <c r="BB178" i="1"/>
  <c r="BD178" i="1"/>
  <c r="BE178" i="1"/>
  <c r="BF178" i="1"/>
  <c r="BG178" i="1"/>
  <c r="BH178" i="1"/>
  <c r="BI178" i="1"/>
  <c r="BJ178" i="1"/>
  <c r="BK178" i="1"/>
  <c r="BM178" i="1"/>
  <c r="BN178" i="1"/>
  <c r="BO178" i="1"/>
  <c r="BP178" i="1"/>
  <c r="BQ178" i="1"/>
  <c r="BR178" i="1"/>
  <c r="BS178" i="1"/>
  <c r="BT178" i="1"/>
  <c r="BV178" i="1"/>
  <c r="BW178" i="1"/>
  <c r="BX178" i="1"/>
  <c r="BY178" i="1"/>
  <c r="BZ178" i="1"/>
  <c r="CA178" i="1"/>
  <c r="CB178" i="1"/>
  <c r="CC178" i="1"/>
  <c r="CE178" i="1"/>
  <c r="CF178" i="1"/>
  <c r="CG178" i="1"/>
  <c r="CH178" i="1"/>
  <c r="CI178" i="1"/>
  <c r="CJ178" i="1"/>
  <c r="CK178" i="1"/>
  <c r="CL178" i="1"/>
  <c r="CN178" i="1"/>
  <c r="CO178" i="1"/>
  <c r="CP178" i="1"/>
  <c r="CQ178" i="1"/>
  <c r="CR178" i="1"/>
  <c r="CS178" i="1"/>
  <c r="CT178" i="1"/>
  <c r="CU178" i="1"/>
  <c r="B179" i="1"/>
  <c r="C179" i="1"/>
  <c r="D179" i="1"/>
  <c r="E179" i="1"/>
  <c r="F179" i="1"/>
  <c r="G179" i="1"/>
  <c r="H179" i="1"/>
  <c r="I179" i="1"/>
  <c r="K179" i="1"/>
  <c r="L179" i="1"/>
  <c r="M179" i="1"/>
  <c r="N179" i="1"/>
  <c r="O179" i="1"/>
  <c r="P179" i="1"/>
  <c r="Q179" i="1"/>
  <c r="R179" i="1"/>
  <c r="T179" i="1"/>
  <c r="U179" i="1"/>
  <c r="V179" i="1"/>
  <c r="W179" i="1"/>
  <c r="X179" i="1"/>
  <c r="Y179" i="1"/>
  <c r="Z179" i="1"/>
  <c r="AA179" i="1"/>
  <c r="AC179" i="1"/>
  <c r="AD179" i="1"/>
  <c r="AE179" i="1"/>
  <c r="AF179" i="1"/>
  <c r="AG179" i="1"/>
  <c r="AH179" i="1"/>
  <c r="AI179" i="1"/>
  <c r="AJ179" i="1"/>
  <c r="AL179" i="1"/>
  <c r="AM179" i="1"/>
  <c r="AN179" i="1"/>
  <c r="AO179" i="1"/>
  <c r="AP179" i="1"/>
  <c r="AQ179" i="1"/>
  <c r="AR179" i="1"/>
  <c r="AS179" i="1"/>
  <c r="AU179" i="1"/>
  <c r="AV179" i="1"/>
  <c r="AW179" i="1"/>
  <c r="AX179" i="1"/>
  <c r="AY179" i="1"/>
  <c r="AZ179" i="1"/>
  <c r="BA179" i="1"/>
  <c r="BB179" i="1"/>
  <c r="BD179" i="1"/>
  <c r="BE179" i="1"/>
  <c r="BF179" i="1"/>
  <c r="BG179" i="1"/>
  <c r="BH179" i="1"/>
  <c r="BI179" i="1"/>
  <c r="BJ179" i="1"/>
  <c r="BK179" i="1"/>
  <c r="BM179" i="1"/>
  <c r="BN179" i="1"/>
  <c r="BO179" i="1"/>
  <c r="BP179" i="1"/>
  <c r="BQ179" i="1"/>
  <c r="BR179" i="1"/>
  <c r="BS179" i="1"/>
  <c r="BT179" i="1"/>
  <c r="BV179" i="1"/>
  <c r="BW179" i="1"/>
  <c r="BX179" i="1"/>
  <c r="BY179" i="1"/>
  <c r="BZ179" i="1"/>
  <c r="CA179" i="1"/>
  <c r="CB179" i="1"/>
  <c r="CC179" i="1"/>
  <c r="CE179" i="1"/>
  <c r="CF179" i="1"/>
  <c r="CG179" i="1"/>
  <c r="CH179" i="1"/>
  <c r="CI179" i="1"/>
  <c r="CJ179" i="1"/>
  <c r="CK179" i="1"/>
  <c r="CL179" i="1"/>
  <c r="CN179" i="1"/>
  <c r="CO179" i="1"/>
  <c r="CP179" i="1"/>
  <c r="CQ179" i="1"/>
  <c r="CR179" i="1"/>
  <c r="CS179" i="1"/>
  <c r="CT179" i="1"/>
  <c r="CU179" i="1"/>
  <c r="B180" i="1"/>
  <c r="C180" i="1"/>
  <c r="D180" i="1"/>
  <c r="E180" i="1"/>
  <c r="F180" i="1"/>
  <c r="G180" i="1"/>
  <c r="H180" i="1"/>
  <c r="I180" i="1"/>
  <c r="K180" i="1"/>
  <c r="L180" i="1"/>
  <c r="M180" i="1"/>
  <c r="N180" i="1"/>
  <c r="O180" i="1"/>
  <c r="P180" i="1"/>
  <c r="Q180" i="1"/>
  <c r="R180" i="1"/>
  <c r="T180" i="1"/>
  <c r="U180" i="1"/>
  <c r="V180" i="1"/>
  <c r="W180" i="1"/>
  <c r="X180" i="1"/>
  <c r="Y180" i="1"/>
  <c r="Z180" i="1"/>
  <c r="AA180" i="1"/>
  <c r="AC180" i="1"/>
  <c r="AD180" i="1"/>
  <c r="AE180" i="1"/>
  <c r="AF180" i="1"/>
  <c r="AG180" i="1"/>
  <c r="AH180" i="1"/>
  <c r="AI180" i="1"/>
  <c r="AJ180" i="1"/>
  <c r="AL180" i="1"/>
  <c r="AM180" i="1"/>
  <c r="AN180" i="1"/>
  <c r="AO180" i="1"/>
  <c r="AP180" i="1"/>
  <c r="AQ180" i="1"/>
  <c r="AR180" i="1"/>
  <c r="AS180" i="1"/>
  <c r="AU180" i="1"/>
  <c r="AV180" i="1"/>
  <c r="AW180" i="1"/>
  <c r="AX180" i="1"/>
  <c r="AY180" i="1"/>
  <c r="AZ180" i="1"/>
  <c r="BA180" i="1"/>
  <c r="BB180" i="1"/>
  <c r="BD180" i="1"/>
  <c r="BE180" i="1"/>
  <c r="BF180" i="1"/>
  <c r="BG180" i="1"/>
  <c r="BH180" i="1"/>
  <c r="BI180" i="1"/>
  <c r="BJ180" i="1"/>
  <c r="BK180" i="1"/>
  <c r="BM180" i="1"/>
  <c r="BN180" i="1"/>
  <c r="BO180" i="1"/>
  <c r="BP180" i="1"/>
  <c r="BQ180" i="1"/>
  <c r="BR180" i="1"/>
  <c r="BS180" i="1"/>
  <c r="BT180" i="1"/>
  <c r="BV180" i="1"/>
  <c r="BW180" i="1"/>
  <c r="BX180" i="1"/>
  <c r="BY180" i="1"/>
  <c r="BZ180" i="1"/>
  <c r="CA180" i="1"/>
  <c r="CB180" i="1"/>
  <c r="CC180" i="1"/>
  <c r="CE180" i="1"/>
  <c r="CF180" i="1"/>
  <c r="CG180" i="1"/>
  <c r="CH180" i="1"/>
  <c r="CI180" i="1"/>
  <c r="CJ180" i="1"/>
  <c r="CK180" i="1"/>
  <c r="CL180" i="1"/>
  <c r="CN180" i="1"/>
  <c r="CO180" i="1"/>
  <c r="CP180" i="1"/>
  <c r="CQ180" i="1"/>
  <c r="CR180" i="1"/>
  <c r="CS180" i="1"/>
  <c r="CT180" i="1"/>
  <c r="CU180" i="1"/>
  <c r="B181" i="1"/>
  <c r="C181" i="1"/>
  <c r="D181" i="1"/>
  <c r="E181" i="1"/>
  <c r="F181" i="1"/>
  <c r="G181" i="1"/>
  <c r="H181" i="1"/>
  <c r="I181" i="1"/>
  <c r="K181" i="1"/>
  <c r="L181" i="1"/>
  <c r="M181" i="1"/>
  <c r="N181" i="1"/>
  <c r="O181" i="1"/>
  <c r="P181" i="1"/>
  <c r="Q181" i="1"/>
  <c r="R181" i="1"/>
  <c r="T181" i="1"/>
  <c r="U181" i="1"/>
  <c r="V181" i="1"/>
  <c r="W181" i="1"/>
  <c r="X181" i="1"/>
  <c r="Y181" i="1"/>
  <c r="Z181" i="1"/>
  <c r="AA181" i="1"/>
  <c r="AC181" i="1"/>
  <c r="AD181" i="1"/>
  <c r="AE181" i="1"/>
  <c r="AF181" i="1"/>
  <c r="AG181" i="1"/>
  <c r="AH181" i="1"/>
  <c r="AI181" i="1"/>
  <c r="AJ181" i="1"/>
  <c r="AL181" i="1"/>
  <c r="AM181" i="1"/>
  <c r="AN181" i="1"/>
  <c r="AO181" i="1"/>
  <c r="AP181" i="1"/>
  <c r="AQ181" i="1"/>
  <c r="AR181" i="1"/>
  <c r="AS181" i="1"/>
  <c r="AU181" i="1"/>
  <c r="AV181" i="1"/>
  <c r="AW181" i="1"/>
  <c r="AX181" i="1"/>
  <c r="AY181" i="1"/>
  <c r="AZ181" i="1"/>
  <c r="BA181" i="1"/>
  <c r="BB181" i="1"/>
  <c r="BD181" i="1"/>
  <c r="BE181" i="1"/>
  <c r="BF181" i="1"/>
  <c r="BG181" i="1"/>
  <c r="BH181" i="1"/>
  <c r="BI181" i="1"/>
  <c r="BJ181" i="1"/>
  <c r="BK181" i="1"/>
  <c r="BM181" i="1"/>
  <c r="BN181" i="1"/>
  <c r="BO181" i="1"/>
  <c r="BP181" i="1"/>
  <c r="BQ181" i="1"/>
  <c r="BR181" i="1"/>
  <c r="BS181" i="1"/>
  <c r="BT181" i="1"/>
  <c r="BV181" i="1"/>
  <c r="BW181" i="1"/>
  <c r="BX181" i="1"/>
  <c r="BY181" i="1"/>
  <c r="BZ181" i="1"/>
  <c r="CA181" i="1"/>
  <c r="CB181" i="1"/>
  <c r="CC181" i="1"/>
  <c r="CE181" i="1"/>
  <c r="CF181" i="1"/>
  <c r="CG181" i="1"/>
  <c r="CH181" i="1"/>
  <c r="CI181" i="1"/>
  <c r="CJ181" i="1"/>
  <c r="CK181" i="1"/>
  <c r="CL181" i="1"/>
  <c r="CN181" i="1"/>
  <c r="CO181" i="1"/>
  <c r="CP181" i="1"/>
  <c r="CQ181" i="1"/>
  <c r="CR181" i="1"/>
  <c r="CS181" i="1"/>
  <c r="CT181" i="1"/>
  <c r="CU181" i="1"/>
  <c r="B182" i="1"/>
  <c r="C182" i="1"/>
  <c r="D182" i="1"/>
  <c r="E182" i="1"/>
  <c r="F182" i="1"/>
  <c r="G182" i="1"/>
  <c r="H182" i="1"/>
  <c r="I182" i="1"/>
  <c r="K182" i="1"/>
  <c r="L182" i="1"/>
  <c r="M182" i="1"/>
  <c r="N182" i="1"/>
  <c r="O182" i="1"/>
  <c r="P182" i="1"/>
  <c r="Q182" i="1"/>
  <c r="R182" i="1"/>
  <c r="T182" i="1"/>
  <c r="U182" i="1"/>
  <c r="V182" i="1"/>
  <c r="W182" i="1"/>
  <c r="X182" i="1"/>
  <c r="Y182" i="1"/>
  <c r="Z182" i="1"/>
  <c r="AA182" i="1"/>
  <c r="AC182" i="1"/>
  <c r="AD182" i="1"/>
  <c r="AE182" i="1"/>
  <c r="AF182" i="1"/>
  <c r="AG182" i="1"/>
  <c r="AH182" i="1"/>
  <c r="AI182" i="1"/>
  <c r="AJ182" i="1"/>
  <c r="AL182" i="1"/>
  <c r="AM182" i="1"/>
  <c r="AN182" i="1"/>
  <c r="AO182" i="1"/>
  <c r="AP182" i="1"/>
  <c r="AQ182" i="1"/>
  <c r="AR182" i="1"/>
  <c r="AS182" i="1"/>
  <c r="AU182" i="1"/>
  <c r="AV182" i="1"/>
  <c r="AW182" i="1"/>
  <c r="AX182" i="1"/>
  <c r="AY182" i="1"/>
  <c r="AZ182" i="1"/>
  <c r="BA182" i="1"/>
  <c r="BB182" i="1"/>
  <c r="BD182" i="1"/>
  <c r="BE182" i="1"/>
  <c r="BF182" i="1"/>
  <c r="BG182" i="1"/>
  <c r="BH182" i="1"/>
  <c r="BI182" i="1"/>
  <c r="BJ182" i="1"/>
  <c r="BK182" i="1"/>
  <c r="BM182" i="1"/>
  <c r="BN182" i="1"/>
  <c r="BO182" i="1"/>
  <c r="BP182" i="1"/>
  <c r="BQ182" i="1"/>
  <c r="BR182" i="1"/>
  <c r="BS182" i="1"/>
  <c r="BT182" i="1"/>
  <c r="BV182" i="1"/>
  <c r="BW182" i="1"/>
  <c r="BX182" i="1"/>
  <c r="BY182" i="1"/>
  <c r="BZ182" i="1"/>
  <c r="CA182" i="1"/>
  <c r="CB182" i="1"/>
  <c r="CC182" i="1"/>
  <c r="CE182" i="1"/>
  <c r="CF182" i="1"/>
  <c r="CG182" i="1"/>
  <c r="CH182" i="1"/>
  <c r="CI182" i="1"/>
  <c r="CJ182" i="1"/>
  <c r="CK182" i="1"/>
  <c r="CL182" i="1"/>
  <c r="CN182" i="1"/>
  <c r="CO182" i="1"/>
  <c r="CP182" i="1"/>
  <c r="CQ182" i="1"/>
  <c r="CR182" i="1"/>
  <c r="CS182" i="1"/>
  <c r="CT182" i="1"/>
  <c r="CU182" i="1"/>
  <c r="B183" i="1"/>
  <c r="C183" i="1"/>
  <c r="D183" i="1"/>
  <c r="E183" i="1"/>
  <c r="F183" i="1"/>
  <c r="G183" i="1"/>
  <c r="H183" i="1"/>
  <c r="I183" i="1"/>
  <c r="K183" i="1"/>
  <c r="L183" i="1"/>
  <c r="M183" i="1"/>
  <c r="N183" i="1"/>
  <c r="O183" i="1"/>
  <c r="P183" i="1"/>
  <c r="Q183" i="1"/>
  <c r="R183" i="1"/>
  <c r="T183" i="1"/>
  <c r="U183" i="1"/>
  <c r="V183" i="1"/>
  <c r="W183" i="1"/>
  <c r="X183" i="1"/>
  <c r="Y183" i="1"/>
  <c r="Z183" i="1"/>
  <c r="AA183" i="1"/>
  <c r="AC183" i="1"/>
  <c r="AD183" i="1"/>
  <c r="AE183" i="1"/>
  <c r="AF183" i="1"/>
  <c r="AG183" i="1"/>
  <c r="AH183" i="1"/>
  <c r="AI183" i="1"/>
  <c r="AJ183" i="1"/>
  <c r="AL183" i="1"/>
  <c r="AM183" i="1"/>
  <c r="AN183" i="1"/>
  <c r="AO183" i="1"/>
  <c r="AP183" i="1"/>
  <c r="AQ183" i="1"/>
  <c r="AR183" i="1"/>
  <c r="AS183" i="1"/>
  <c r="AU183" i="1"/>
  <c r="AV183" i="1"/>
  <c r="AW183" i="1"/>
  <c r="AX183" i="1"/>
  <c r="AY183" i="1"/>
  <c r="AZ183" i="1"/>
  <c r="BA183" i="1"/>
  <c r="BB183" i="1"/>
  <c r="BD183" i="1"/>
  <c r="BE183" i="1"/>
  <c r="BF183" i="1"/>
  <c r="BG183" i="1"/>
  <c r="BH183" i="1"/>
  <c r="BI183" i="1"/>
  <c r="BJ183" i="1"/>
  <c r="BK183" i="1"/>
  <c r="BM183" i="1"/>
  <c r="BN183" i="1"/>
  <c r="BO183" i="1"/>
  <c r="BP183" i="1"/>
  <c r="BQ183" i="1"/>
  <c r="BR183" i="1"/>
  <c r="BS183" i="1"/>
  <c r="BT183" i="1"/>
  <c r="BV183" i="1"/>
  <c r="BW183" i="1"/>
  <c r="BX183" i="1"/>
  <c r="BY183" i="1"/>
  <c r="BZ183" i="1"/>
  <c r="CA183" i="1"/>
  <c r="CB183" i="1"/>
  <c r="CC183" i="1"/>
  <c r="CE183" i="1"/>
  <c r="CF183" i="1"/>
  <c r="CG183" i="1"/>
  <c r="CH183" i="1"/>
  <c r="CI183" i="1"/>
  <c r="CJ183" i="1"/>
  <c r="CK183" i="1"/>
  <c r="CL183" i="1"/>
  <c r="CN183" i="1"/>
  <c r="CO183" i="1"/>
  <c r="CP183" i="1"/>
  <c r="CQ183" i="1"/>
  <c r="CR183" i="1"/>
  <c r="CS183" i="1"/>
  <c r="CT183" i="1"/>
  <c r="CU183" i="1"/>
  <c r="B184" i="1"/>
  <c r="C184" i="1"/>
  <c r="D184" i="1"/>
  <c r="E184" i="1"/>
  <c r="F184" i="1"/>
  <c r="G184" i="1"/>
  <c r="H184" i="1"/>
  <c r="I184" i="1"/>
  <c r="K184" i="1"/>
  <c r="L184" i="1"/>
  <c r="M184" i="1"/>
  <c r="N184" i="1"/>
  <c r="O184" i="1"/>
  <c r="P184" i="1"/>
  <c r="Q184" i="1"/>
  <c r="R184" i="1"/>
  <c r="T184" i="1"/>
  <c r="U184" i="1"/>
  <c r="V184" i="1"/>
  <c r="W184" i="1"/>
  <c r="X184" i="1"/>
  <c r="Y184" i="1"/>
  <c r="Z184" i="1"/>
  <c r="AA184" i="1"/>
  <c r="AC184" i="1"/>
  <c r="AD184" i="1"/>
  <c r="AE184" i="1"/>
  <c r="AF184" i="1"/>
  <c r="AG184" i="1"/>
  <c r="AH184" i="1"/>
  <c r="AI184" i="1"/>
  <c r="AJ184" i="1"/>
  <c r="AL184" i="1"/>
  <c r="AM184" i="1"/>
  <c r="AN184" i="1"/>
  <c r="AO184" i="1"/>
  <c r="AP184" i="1"/>
  <c r="AQ184" i="1"/>
  <c r="AR184" i="1"/>
  <c r="AS184" i="1"/>
  <c r="AU184" i="1"/>
  <c r="AV184" i="1"/>
  <c r="AW184" i="1"/>
  <c r="AX184" i="1"/>
  <c r="AY184" i="1"/>
  <c r="AZ184" i="1"/>
  <c r="BA184" i="1"/>
  <c r="BB184" i="1"/>
  <c r="BD184" i="1"/>
  <c r="BE184" i="1"/>
  <c r="BF184" i="1"/>
  <c r="BG184" i="1"/>
  <c r="BH184" i="1"/>
  <c r="BI184" i="1"/>
  <c r="BJ184" i="1"/>
  <c r="BK184" i="1"/>
  <c r="BM184" i="1"/>
  <c r="BN184" i="1"/>
  <c r="BO184" i="1"/>
  <c r="BP184" i="1"/>
  <c r="BQ184" i="1"/>
  <c r="BR184" i="1"/>
  <c r="BS184" i="1"/>
  <c r="BT184" i="1"/>
  <c r="BV184" i="1"/>
  <c r="BW184" i="1"/>
  <c r="BX184" i="1"/>
  <c r="BY184" i="1"/>
  <c r="BZ184" i="1"/>
  <c r="CA184" i="1"/>
  <c r="CB184" i="1"/>
  <c r="CC184" i="1"/>
  <c r="CE184" i="1"/>
  <c r="CF184" i="1"/>
  <c r="CG184" i="1"/>
  <c r="CH184" i="1"/>
  <c r="CI184" i="1"/>
  <c r="CJ184" i="1"/>
  <c r="CK184" i="1"/>
  <c r="CL184" i="1"/>
  <c r="CN184" i="1"/>
  <c r="CO184" i="1"/>
  <c r="CP184" i="1"/>
  <c r="CQ184" i="1"/>
  <c r="CR184" i="1"/>
  <c r="CS184" i="1"/>
  <c r="CT184" i="1"/>
  <c r="CU184" i="1"/>
  <c r="B185" i="1"/>
  <c r="C185" i="1"/>
  <c r="D185" i="1"/>
  <c r="E185" i="1"/>
  <c r="F185" i="1"/>
  <c r="G185" i="1"/>
  <c r="H185" i="1"/>
  <c r="I185" i="1"/>
  <c r="K185" i="1"/>
  <c r="L185" i="1"/>
  <c r="M185" i="1"/>
  <c r="N185" i="1"/>
  <c r="O185" i="1"/>
  <c r="P185" i="1"/>
  <c r="Q185" i="1"/>
  <c r="R185" i="1"/>
  <c r="T185" i="1"/>
  <c r="U185" i="1"/>
  <c r="V185" i="1"/>
  <c r="W185" i="1"/>
  <c r="X185" i="1"/>
  <c r="Y185" i="1"/>
  <c r="Z185" i="1"/>
  <c r="AA185" i="1"/>
  <c r="AC185" i="1"/>
  <c r="AD185" i="1"/>
  <c r="AE185" i="1"/>
  <c r="AF185" i="1"/>
  <c r="AG185" i="1"/>
  <c r="AH185" i="1"/>
  <c r="AI185" i="1"/>
  <c r="AJ185" i="1"/>
  <c r="AL185" i="1"/>
  <c r="AM185" i="1"/>
  <c r="AN185" i="1"/>
  <c r="AO185" i="1"/>
  <c r="AP185" i="1"/>
  <c r="AQ185" i="1"/>
  <c r="AR185" i="1"/>
  <c r="AS185" i="1"/>
  <c r="AU185" i="1"/>
  <c r="AV185" i="1"/>
  <c r="AW185" i="1"/>
  <c r="AX185" i="1"/>
  <c r="AY185" i="1"/>
  <c r="AZ185" i="1"/>
  <c r="BA185" i="1"/>
  <c r="BB185" i="1"/>
  <c r="BD185" i="1"/>
  <c r="BE185" i="1"/>
  <c r="BF185" i="1"/>
  <c r="BG185" i="1"/>
  <c r="BH185" i="1"/>
  <c r="BI185" i="1"/>
  <c r="BJ185" i="1"/>
  <c r="BK185" i="1"/>
  <c r="BM185" i="1"/>
  <c r="BN185" i="1"/>
  <c r="BO185" i="1"/>
  <c r="BP185" i="1"/>
  <c r="BQ185" i="1"/>
  <c r="BR185" i="1"/>
  <c r="BS185" i="1"/>
  <c r="BT185" i="1"/>
  <c r="BV185" i="1"/>
  <c r="BW185" i="1"/>
  <c r="BX185" i="1"/>
  <c r="BY185" i="1"/>
  <c r="BZ185" i="1"/>
  <c r="CA185" i="1"/>
  <c r="CB185" i="1"/>
  <c r="CC185" i="1"/>
  <c r="CE185" i="1"/>
  <c r="CF185" i="1"/>
  <c r="CG185" i="1"/>
  <c r="CH185" i="1"/>
  <c r="CI185" i="1"/>
  <c r="CJ185" i="1"/>
  <c r="CK185" i="1"/>
  <c r="CL185" i="1"/>
  <c r="CN185" i="1"/>
  <c r="CO185" i="1"/>
  <c r="CP185" i="1"/>
  <c r="CQ185" i="1"/>
  <c r="CR185" i="1"/>
  <c r="CS185" i="1"/>
  <c r="CT185" i="1"/>
  <c r="CU185" i="1"/>
  <c r="B186" i="1"/>
  <c r="C186" i="1"/>
  <c r="D186" i="1"/>
  <c r="E186" i="1"/>
  <c r="F186" i="1"/>
  <c r="G186" i="1"/>
  <c r="H186" i="1"/>
  <c r="I186" i="1"/>
  <c r="K186" i="1"/>
  <c r="L186" i="1"/>
  <c r="M186" i="1"/>
  <c r="N186" i="1"/>
  <c r="O186" i="1"/>
  <c r="P186" i="1"/>
  <c r="Q186" i="1"/>
  <c r="R186" i="1"/>
  <c r="T186" i="1"/>
  <c r="U186" i="1"/>
  <c r="V186" i="1"/>
  <c r="W186" i="1"/>
  <c r="X186" i="1"/>
  <c r="Y186" i="1"/>
  <c r="Z186" i="1"/>
  <c r="AA186" i="1"/>
  <c r="AC186" i="1"/>
  <c r="AD186" i="1"/>
  <c r="AE186" i="1"/>
  <c r="AF186" i="1"/>
  <c r="AG186" i="1"/>
  <c r="AH186" i="1"/>
  <c r="AI186" i="1"/>
  <c r="AJ186" i="1"/>
  <c r="AL186" i="1"/>
  <c r="AM186" i="1"/>
  <c r="AN186" i="1"/>
  <c r="AO186" i="1"/>
  <c r="AP186" i="1"/>
  <c r="AQ186" i="1"/>
  <c r="AR186" i="1"/>
  <c r="AS186" i="1"/>
  <c r="AU186" i="1"/>
  <c r="AV186" i="1"/>
  <c r="AW186" i="1"/>
  <c r="AX186" i="1"/>
  <c r="AY186" i="1"/>
  <c r="AZ186" i="1"/>
  <c r="BA186" i="1"/>
  <c r="BB186" i="1"/>
  <c r="BD186" i="1"/>
  <c r="BE186" i="1"/>
  <c r="BF186" i="1"/>
  <c r="BG186" i="1"/>
  <c r="BH186" i="1"/>
  <c r="BI186" i="1"/>
  <c r="BJ186" i="1"/>
  <c r="BK186" i="1"/>
  <c r="BM186" i="1"/>
  <c r="BN186" i="1"/>
  <c r="BO186" i="1"/>
  <c r="BP186" i="1"/>
  <c r="BQ186" i="1"/>
  <c r="BR186" i="1"/>
  <c r="BS186" i="1"/>
  <c r="BT186" i="1"/>
  <c r="BV186" i="1"/>
  <c r="BW186" i="1"/>
  <c r="BX186" i="1"/>
  <c r="BY186" i="1"/>
  <c r="BZ186" i="1"/>
  <c r="CA186" i="1"/>
  <c r="CB186" i="1"/>
  <c r="CC186" i="1"/>
  <c r="CE186" i="1"/>
  <c r="CF186" i="1"/>
  <c r="CG186" i="1"/>
  <c r="CH186" i="1"/>
  <c r="CI186" i="1"/>
  <c r="CJ186" i="1"/>
  <c r="CK186" i="1"/>
  <c r="CL186" i="1"/>
  <c r="CN186" i="1"/>
  <c r="CO186" i="1"/>
  <c r="CP186" i="1"/>
  <c r="CQ186" i="1"/>
  <c r="CR186" i="1"/>
  <c r="CS186" i="1"/>
  <c r="CT186" i="1"/>
  <c r="CU186" i="1"/>
  <c r="B187" i="1"/>
  <c r="C187" i="1"/>
  <c r="D187" i="1"/>
  <c r="E187" i="1"/>
  <c r="F187" i="1"/>
  <c r="G187" i="1"/>
  <c r="H187" i="1"/>
  <c r="I187" i="1"/>
  <c r="K187" i="1"/>
  <c r="L187" i="1"/>
  <c r="M187" i="1"/>
  <c r="N187" i="1"/>
  <c r="O187" i="1"/>
  <c r="P187" i="1"/>
  <c r="Q187" i="1"/>
  <c r="R187" i="1"/>
  <c r="T187" i="1"/>
  <c r="U187" i="1"/>
  <c r="V187" i="1"/>
  <c r="W187" i="1"/>
  <c r="X187" i="1"/>
  <c r="Y187" i="1"/>
  <c r="Z187" i="1"/>
  <c r="AA187" i="1"/>
  <c r="AC187" i="1"/>
  <c r="AD187" i="1"/>
  <c r="AE187" i="1"/>
  <c r="AF187" i="1"/>
  <c r="AG187" i="1"/>
  <c r="AH187" i="1"/>
  <c r="AI187" i="1"/>
  <c r="AJ187" i="1"/>
  <c r="AL187" i="1"/>
  <c r="AM187" i="1"/>
  <c r="AN187" i="1"/>
  <c r="AO187" i="1"/>
  <c r="AP187" i="1"/>
  <c r="AQ187" i="1"/>
  <c r="AR187" i="1"/>
  <c r="AS187" i="1"/>
  <c r="AU187" i="1"/>
  <c r="AV187" i="1"/>
  <c r="AW187" i="1"/>
  <c r="AX187" i="1"/>
  <c r="AY187" i="1"/>
  <c r="AZ187" i="1"/>
  <c r="BA187" i="1"/>
  <c r="BB187" i="1"/>
  <c r="BD187" i="1"/>
  <c r="BE187" i="1"/>
  <c r="BF187" i="1"/>
  <c r="BG187" i="1"/>
  <c r="BH187" i="1"/>
  <c r="BI187" i="1"/>
  <c r="BJ187" i="1"/>
  <c r="BK187" i="1"/>
  <c r="BM187" i="1"/>
  <c r="BN187" i="1"/>
  <c r="BO187" i="1"/>
  <c r="BP187" i="1"/>
  <c r="BQ187" i="1"/>
  <c r="BR187" i="1"/>
  <c r="BS187" i="1"/>
  <c r="BT187" i="1"/>
  <c r="BV187" i="1"/>
  <c r="BW187" i="1"/>
  <c r="BX187" i="1"/>
  <c r="BY187" i="1"/>
  <c r="BZ187" i="1"/>
  <c r="CA187" i="1"/>
  <c r="CB187" i="1"/>
  <c r="CC187" i="1"/>
  <c r="CE187" i="1"/>
  <c r="CF187" i="1"/>
  <c r="CG187" i="1"/>
  <c r="CH187" i="1"/>
  <c r="CI187" i="1"/>
  <c r="CJ187" i="1"/>
  <c r="CK187" i="1"/>
  <c r="CL187" i="1"/>
  <c r="CN187" i="1"/>
  <c r="CO187" i="1"/>
  <c r="CP187" i="1"/>
  <c r="CQ187" i="1"/>
  <c r="CR187" i="1"/>
  <c r="CS187" i="1"/>
  <c r="CT187" i="1"/>
  <c r="CU187" i="1"/>
  <c r="B188" i="1"/>
  <c r="C188" i="1"/>
  <c r="D188" i="1"/>
  <c r="E188" i="1"/>
  <c r="F188" i="1"/>
  <c r="G188" i="1"/>
  <c r="H188" i="1"/>
  <c r="I188" i="1"/>
  <c r="K188" i="1"/>
  <c r="L188" i="1"/>
  <c r="M188" i="1"/>
  <c r="N188" i="1"/>
  <c r="O188" i="1"/>
  <c r="P188" i="1"/>
  <c r="Q188" i="1"/>
  <c r="R188" i="1"/>
  <c r="T188" i="1"/>
  <c r="U188" i="1"/>
  <c r="V188" i="1"/>
  <c r="W188" i="1"/>
  <c r="X188" i="1"/>
  <c r="Y188" i="1"/>
  <c r="Z188" i="1"/>
  <c r="AA188" i="1"/>
  <c r="AC188" i="1"/>
  <c r="AD188" i="1"/>
  <c r="AE188" i="1"/>
  <c r="AF188" i="1"/>
  <c r="AG188" i="1"/>
  <c r="AH188" i="1"/>
  <c r="AI188" i="1"/>
  <c r="AJ188" i="1"/>
  <c r="AL188" i="1"/>
  <c r="AM188" i="1"/>
  <c r="AN188" i="1"/>
  <c r="AO188" i="1"/>
  <c r="AP188" i="1"/>
  <c r="AQ188" i="1"/>
  <c r="AR188" i="1"/>
  <c r="AS188" i="1"/>
  <c r="AU188" i="1"/>
  <c r="AV188" i="1"/>
  <c r="AW188" i="1"/>
  <c r="AX188" i="1"/>
  <c r="AY188" i="1"/>
  <c r="AZ188" i="1"/>
  <c r="BA188" i="1"/>
  <c r="BB188" i="1"/>
  <c r="BD188" i="1"/>
  <c r="BE188" i="1"/>
  <c r="BF188" i="1"/>
  <c r="BG188" i="1"/>
  <c r="BH188" i="1"/>
  <c r="BI188" i="1"/>
  <c r="BJ188" i="1"/>
  <c r="BK188" i="1"/>
  <c r="BM188" i="1"/>
  <c r="BN188" i="1"/>
  <c r="BO188" i="1"/>
  <c r="BP188" i="1"/>
  <c r="BQ188" i="1"/>
  <c r="BR188" i="1"/>
  <c r="BS188" i="1"/>
  <c r="BT188" i="1"/>
  <c r="BV188" i="1"/>
  <c r="BW188" i="1"/>
  <c r="BX188" i="1"/>
  <c r="BY188" i="1"/>
  <c r="BZ188" i="1"/>
  <c r="CA188" i="1"/>
  <c r="CB188" i="1"/>
  <c r="CC188" i="1"/>
  <c r="CE188" i="1"/>
  <c r="CF188" i="1"/>
  <c r="CG188" i="1"/>
  <c r="CH188" i="1"/>
  <c r="CI188" i="1"/>
  <c r="CJ188" i="1"/>
  <c r="CK188" i="1"/>
  <c r="CL188" i="1"/>
  <c r="CN188" i="1"/>
  <c r="CO188" i="1"/>
  <c r="CP188" i="1"/>
  <c r="CQ188" i="1"/>
  <c r="CR188" i="1"/>
  <c r="CS188" i="1"/>
  <c r="CT188" i="1"/>
  <c r="CU188" i="1"/>
  <c r="B189" i="1"/>
  <c r="C189" i="1"/>
  <c r="D189" i="1"/>
  <c r="E189" i="1"/>
  <c r="F189" i="1"/>
  <c r="G189" i="1"/>
  <c r="H189" i="1"/>
  <c r="I189" i="1"/>
  <c r="K189" i="1"/>
  <c r="L189" i="1"/>
  <c r="M189" i="1"/>
  <c r="N189" i="1"/>
  <c r="O189" i="1"/>
  <c r="P189" i="1"/>
  <c r="Q189" i="1"/>
  <c r="R189" i="1"/>
  <c r="T189" i="1"/>
  <c r="U189" i="1"/>
  <c r="V189" i="1"/>
  <c r="W189" i="1"/>
  <c r="X189" i="1"/>
  <c r="Y189" i="1"/>
  <c r="Z189" i="1"/>
  <c r="AA189" i="1"/>
  <c r="AC189" i="1"/>
  <c r="AD189" i="1"/>
  <c r="AE189" i="1"/>
  <c r="AF189" i="1"/>
  <c r="AG189" i="1"/>
  <c r="AH189" i="1"/>
  <c r="AI189" i="1"/>
  <c r="AJ189" i="1"/>
  <c r="AL189" i="1"/>
  <c r="AM189" i="1"/>
  <c r="AN189" i="1"/>
  <c r="AO189" i="1"/>
  <c r="AP189" i="1"/>
  <c r="AQ189" i="1"/>
  <c r="AR189" i="1"/>
  <c r="AS189" i="1"/>
  <c r="AU189" i="1"/>
  <c r="AV189" i="1"/>
  <c r="AW189" i="1"/>
  <c r="AX189" i="1"/>
  <c r="AY189" i="1"/>
  <c r="AZ189" i="1"/>
  <c r="BA189" i="1"/>
  <c r="BB189" i="1"/>
  <c r="BD189" i="1"/>
  <c r="BE189" i="1"/>
  <c r="BF189" i="1"/>
  <c r="BG189" i="1"/>
  <c r="BH189" i="1"/>
  <c r="BI189" i="1"/>
  <c r="BJ189" i="1"/>
  <c r="BK189" i="1"/>
  <c r="BM189" i="1"/>
  <c r="BN189" i="1"/>
  <c r="BO189" i="1"/>
  <c r="BP189" i="1"/>
  <c r="BQ189" i="1"/>
  <c r="BR189" i="1"/>
  <c r="BS189" i="1"/>
  <c r="BT189" i="1"/>
  <c r="BV189" i="1"/>
  <c r="BW189" i="1"/>
  <c r="BX189" i="1"/>
  <c r="BY189" i="1"/>
  <c r="BZ189" i="1"/>
  <c r="CA189" i="1"/>
  <c r="CB189" i="1"/>
  <c r="CC189" i="1"/>
  <c r="CE189" i="1"/>
  <c r="CF189" i="1"/>
  <c r="CG189" i="1"/>
  <c r="CH189" i="1"/>
  <c r="CI189" i="1"/>
  <c r="CJ189" i="1"/>
  <c r="CK189" i="1"/>
  <c r="CL189" i="1"/>
  <c r="CN189" i="1"/>
  <c r="CO189" i="1"/>
  <c r="CP189" i="1"/>
  <c r="CQ189" i="1"/>
  <c r="CR189" i="1"/>
  <c r="CS189" i="1"/>
  <c r="CT189" i="1"/>
  <c r="CU189" i="1"/>
  <c r="B190" i="1"/>
  <c r="C190" i="1"/>
  <c r="D190" i="1"/>
  <c r="E190" i="1"/>
  <c r="F190" i="1"/>
  <c r="G190" i="1"/>
  <c r="H190" i="1"/>
  <c r="I190" i="1"/>
  <c r="K190" i="1"/>
  <c r="L190" i="1"/>
  <c r="M190" i="1"/>
  <c r="N190" i="1"/>
  <c r="O190" i="1"/>
  <c r="P190" i="1"/>
  <c r="Q190" i="1"/>
  <c r="R190" i="1"/>
  <c r="T190" i="1"/>
  <c r="U190" i="1"/>
  <c r="V190" i="1"/>
  <c r="W190" i="1"/>
  <c r="X190" i="1"/>
  <c r="Y190" i="1"/>
  <c r="Z190" i="1"/>
  <c r="AA190" i="1"/>
  <c r="AC190" i="1"/>
  <c r="AD190" i="1"/>
  <c r="AE190" i="1"/>
  <c r="AF190" i="1"/>
  <c r="AG190" i="1"/>
  <c r="AH190" i="1"/>
  <c r="AI190" i="1"/>
  <c r="AJ190" i="1"/>
  <c r="AL190" i="1"/>
  <c r="AM190" i="1"/>
  <c r="AN190" i="1"/>
  <c r="AO190" i="1"/>
  <c r="AP190" i="1"/>
  <c r="AQ190" i="1"/>
  <c r="AR190" i="1"/>
  <c r="AS190" i="1"/>
  <c r="AU190" i="1"/>
  <c r="AV190" i="1"/>
  <c r="AW190" i="1"/>
  <c r="AX190" i="1"/>
  <c r="AY190" i="1"/>
  <c r="AZ190" i="1"/>
  <c r="BA190" i="1"/>
  <c r="BB190" i="1"/>
  <c r="BD190" i="1"/>
  <c r="BE190" i="1"/>
  <c r="BF190" i="1"/>
  <c r="BG190" i="1"/>
  <c r="BH190" i="1"/>
  <c r="BI190" i="1"/>
  <c r="BJ190" i="1"/>
  <c r="BK190" i="1"/>
  <c r="BM190" i="1"/>
  <c r="BN190" i="1"/>
  <c r="BO190" i="1"/>
  <c r="BP190" i="1"/>
  <c r="BQ190" i="1"/>
  <c r="BR190" i="1"/>
  <c r="BS190" i="1"/>
  <c r="BT190" i="1"/>
  <c r="BV190" i="1"/>
  <c r="BW190" i="1"/>
  <c r="BX190" i="1"/>
  <c r="BY190" i="1"/>
  <c r="BZ190" i="1"/>
  <c r="CA190" i="1"/>
  <c r="CB190" i="1"/>
  <c r="CC190" i="1"/>
  <c r="CE190" i="1"/>
  <c r="CF190" i="1"/>
  <c r="CG190" i="1"/>
  <c r="CH190" i="1"/>
  <c r="CI190" i="1"/>
  <c r="CJ190" i="1"/>
  <c r="CK190" i="1"/>
  <c r="CL190" i="1"/>
  <c r="CN190" i="1"/>
  <c r="CO190" i="1"/>
  <c r="CP190" i="1"/>
  <c r="CQ190" i="1"/>
  <c r="CR190" i="1"/>
  <c r="CS190" i="1"/>
  <c r="CT190" i="1"/>
  <c r="CU190" i="1"/>
  <c r="B191" i="1"/>
  <c r="C191" i="1"/>
  <c r="D191" i="1"/>
  <c r="E191" i="1"/>
  <c r="F191" i="1"/>
  <c r="G191" i="1"/>
  <c r="H191" i="1"/>
  <c r="I191" i="1"/>
  <c r="K191" i="1"/>
  <c r="L191" i="1"/>
  <c r="M191" i="1"/>
  <c r="N191" i="1"/>
  <c r="O191" i="1"/>
  <c r="P191" i="1"/>
  <c r="Q191" i="1"/>
  <c r="R191" i="1"/>
  <c r="T191" i="1"/>
  <c r="U191" i="1"/>
  <c r="V191" i="1"/>
  <c r="W191" i="1"/>
  <c r="X191" i="1"/>
  <c r="Y191" i="1"/>
  <c r="Z191" i="1"/>
  <c r="AA191" i="1"/>
  <c r="AC191" i="1"/>
  <c r="AD191" i="1"/>
  <c r="AE191" i="1"/>
  <c r="AF191" i="1"/>
  <c r="AG191" i="1"/>
  <c r="AH191" i="1"/>
  <c r="AI191" i="1"/>
  <c r="AJ191" i="1"/>
  <c r="AL191" i="1"/>
  <c r="AM191" i="1"/>
  <c r="AN191" i="1"/>
  <c r="AO191" i="1"/>
  <c r="AP191" i="1"/>
  <c r="AQ191" i="1"/>
  <c r="AR191" i="1"/>
  <c r="AS191" i="1"/>
  <c r="AU191" i="1"/>
  <c r="AV191" i="1"/>
  <c r="AW191" i="1"/>
  <c r="AX191" i="1"/>
  <c r="AY191" i="1"/>
  <c r="AZ191" i="1"/>
  <c r="BA191" i="1"/>
  <c r="BB191" i="1"/>
  <c r="BD191" i="1"/>
  <c r="BE191" i="1"/>
  <c r="BF191" i="1"/>
  <c r="BG191" i="1"/>
  <c r="BH191" i="1"/>
  <c r="BI191" i="1"/>
  <c r="BJ191" i="1"/>
  <c r="BK191" i="1"/>
  <c r="BM191" i="1"/>
  <c r="BN191" i="1"/>
  <c r="BO191" i="1"/>
  <c r="BP191" i="1"/>
  <c r="BQ191" i="1"/>
  <c r="BR191" i="1"/>
  <c r="BS191" i="1"/>
  <c r="BT191" i="1"/>
  <c r="BV191" i="1"/>
  <c r="BW191" i="1"/>
  <c r="BX191" i="1"/>
  <c r="BY191" i="1"/>
  <c r="BZ191" i="1"/>
  <c r="CA191" i="1"/>
  <c r="CB191" i="1"/>
  <c r="CC191" i="1"/>
  <c r="CE191" i="1"/>
  <c r="CF191" i="1"/>
  <c r="CG191" i="1"/>
  <c r="CH191" i="1"/>
  <c r="CI191" i="1"/>
  <c r="CJ191" i="1"/>
  <c r="CK191" i="1"/>
  <c r="CL191" i="1"/>
  <c r="CN191" i="1"/>
  <c r="CO191" i="1"/>
  <c r="CP191" i="1"/>
  <c r="CQ191" i="1"/>
  <c r="CR191" i="1"/>
  <c r="CS191" i="1"/>
  <c r="CT191" i="1"/>
  <c r="CU191" i="1"/>
  <c r="B192" i="1"/>
  <c r="C192" i="1"/>
  <c r="D192" i="1"/>
  <c r="E192" i="1"/>
  <c r="F192" i="1"/>
  <c r="G192" i="1"/>
  <c r="H192" i="1"/>
  <c r="I192" i="1"/>
  <c r="K192" i="1"/>
  <c r="L192" i="1"/>
  <c r="M192" i="1"/>
  <c r="N192" i="1"/>
  <c r="O192" i="1"/>
  <c r="P192" i="1"/>
  <c r="Q192" i="1"/>
  <c r="R192" i="1"/>
  <c r="T192" i="1"/>
  <c r="U192" i="1"/>
  <c r="V192" i="1"/>
  <c r="W192" i="1"/>
  <c r="X192" i="1"/>
  <c r="Y192" i="1"/>
  <c r="Z192" i="1"/>
  <c r="AA192" i="1"/>
  <c r="AC192" i="1"/>
  <c r="AD192" i="1"/>
  <c r="AE192" i="1"/>
  <c r="AF192" i="1"/>
  <c r="AG192" i="1"/>
  <c r="AH192" i="1"/>
  <c r="AI192" i="1"/>
  <c r="AJ192" i="1"/>
  <c r="AL192" i="1"/>
  <c r="AM192" i="1"/>
  <c r="AN192" i="1"/>
  <c r="AO192" i="1"/>
  <c r="AP192" i="1"/>
  <c r="AQ192" i="1"/>
  <c r="AR192" i="1"/>
  <c r="AS192" i="1"/>
  <c r="AU192" i="1"/>
  <c r="AV192" i="1"/>
  <c r="AW192" i="1"/>
  <c r="AX192" i="1"/>
  <c r="AY192" i="1"/>
  <c r="AZ192" i="1"/>
  <c r="BA192" i="1"/>
  <c r="BB192" i="1"/>
  <c r="BD192" i="1"/>
  <c r="BE192" i="1"/>
  <c r="BF192" i="1"/>
  <c r="BG192" i="1"/>
  <c r="BH192" i="1"/>
  <c r="BI192" i="1"/>
  <c r="BJ192" i="1"/>
  <c r="BK192" i="1"/>
  <c r="BM192" i="1"/>
  <c r="BN192" i="1"/>
  <c r="BO192" i="1"/>
  <c r="BP192" i="1"/>
  <c r="BQ192" i="1"/>
  <c r="BR192" i="1"/>
  <c r="BS192" i="1"/>
  <c r="BT192" i="1"/>
  <c r="BV192" i="1"/>
  <c r="BW192" i="1"/>
  <c r="BX192" i="1"/>
  <c r="BY192" i="1"/>
  <c r="BZ192" i="1"/>
  <c r="CA192" i="1"/>
  <c r="CB192" i="1"/>
  <c r="CC192" i="1"/>
  <c r="CE192" i="1"/>
  <c r="CF192" i="1"/>
  <c r="CG192" i="1"/>
  <c r="CH192" i="1"/>
  <c r="CI192" i="1"/>
  <c r="CJ192" i="1"/>
  <c r="CK192" i="1"/>
  <c r="CL192" i="1"/>
  <c r="CN192" i="1"/>
  <c r="CO192" i="1"/>
  <c r="CP192" i="1"/>
  <c r="CQ192" i="1"/>
  <c r="CR192" i="1"/>
  <c r="CS192" i="1"/>
  <c r="CT192" i="1"/>
  <c r="CU192" i="1"/>
  <c r="B193" i="1"/>
  <c r="C193" i="1"/>
  <c r="D193" i="1"/>
  <c r="E193" i="1"/>
  <c r="F193" i="1"/>
  <c r="G193" i="1"/>
  <c r="H193" i="1"/>
  <c r="I193" i="1"/>
  <c r="K193" i="1"/>
  <c r="L193" i="1"/>
  <c r="M193" i="1"/>
  <c r="N193" i="1"/>
  <c r="O193" i="1"/>
  <c r="P193" i="1"/>
  <c r="Q193" i="1"/>
  <c r="R193" i="1"/>
  <c r="T193" i="1"/>
  <c r="U193" i="1"/>
  <c r="V193" i="1"/>
  <c r="W193" i="1"/>
  <c r="X193" i="1"/>
  <c r="Y193" i="1"/>
  <c r="Z193" i="1"/>
  <c r="AA193" i="1"/>
  <c r="AC193" i="1"/>
  <c r="AD193" i="1"/>
  <c r="AE193" i="1"/>
  <c r="AF193" i="1"/>
  <c r="AG193" i="1"/>
  <c r="AH193" i="1"/>
  <c r="AI193" i="1"/>
  <c r="AJ193" i="1"/>
  <c r="AL193" i="1"/>
  <c r="AM193" i="1"/>
  <c r="AN193" i="1"/>
  <c r="AO193" i="1"/>
  <c r="AP193" i="1"/>
  <c r="AQ193" i="1"/>
  <c r="AR193" i="1"/>
  <c r="AS193" i="1"/>
  <c r="AU193" i="1"/>
  <c r="AV193" i="1"/>
  <c r="AW193" i="1"/>
  <c r="AX193" i="1"/>
  <c r="AY193" i="1"/>
  <c r="AZ193" i="1"/>
  <c r="BA193" i="1"/>
  <c r="BB193" i="1"/>
  <c r="BD193" i="1"/>
  <c r="BE193" i="1"/>
  <c r="BF193" i="1"/>
  <c r="BG193" i="1"/>
  <c r="BH193" i="1"/>
  <c r="BI193" i="1"/>
  <c r="BJ193" i="1"/>
  <c r="BK193" i="1"/>
  <c r="BM193" i="1"/>
  <c r="BN193" i="1"/>
  <c r="BO193" i="1"/>
  <c r="BP193" i="1"/>
  <c r="BQ193" i="1"/>
  <c r="BR193" i="1"/>
  <c r="BS193" i="1"/>
  <c r="BT193" i="1"/>
  <c r="BV193" i="1"/>
  <c r="BW193" i="1"/>
  <c r="BX193" i="1"/>
  <c r="BY193" i="1"/>
  <c r="BZ193" i="1"/>
  <c r="CA193" i="1"/>
  <c r="CB193" i="1"/>
  <c r="CC193" i="1"/>
  <c r="CE193" i="1"/>
  <c r="CF193" i="1"/>
  <c r="CG193" i="1"/>
  <c r="CH193" i="1"/>
  <c r="CI193" i="1"/>
  <c r="CJ193" i="1"/>
  <c r="CK193" i="1"/>
  <c r="CL193" i="1"/>
  <c r="CN193" i="1"/>
  <c r="CO193" i="1"/>
  <c r="CP193" i="1"/>
  <c r="CQ193" i="1"/>
  <c r="CR193" i="1"/>
  <c r="CS193" i="1"/>
  <c r="CT193" i="1"/>
  <c r="CU193" i="1"/>
  <c r="B194" i="1"/>
  <c r="C194" i="1"/>
  <c r="D194" i="1"/>
  <c r="E194" i="1"/>
  <c r="F194" i="1"/>
  <c r="G194" i="1"/>
  <c r="H194" i="1"/>
  <c r="I194" i="1"/>
  <c r="K194" i="1"/>
  <c r="L194" i="1"/>
  <c r="M194" i="1"/>
  <c r="N194" i="1"/>
  <c r="O194" i="1"/>
  <c r="P194" i="1"/>
  <c r="Q194" i="1"/>
  <c r="R194" i="1"/>
  <c r="T194" i="1"/>
  <c r="U194" i="1"/>
  <c r="V194" i="1"/>
  <c r="W194" i="1"/>
  <c r="X194" i="1"/>
  <c r="Y194" i="1"/>
  <c r="Z194" i="1"/>
  <c r="AA194" i="1"/>
  <c r="AC194" i="1"/>
  <c r="AD194" i="1"/>
  <c r="AE194" i="1"/>
  <c r="AF194" i="1"/>
  <c r="AG194" i="1"/>
  <c r="AH194" i="1"/>
  <c r="AI194" i="1"/>
  <c r="AJ194" i="1"/>
  <c r="AL194" i="1"/>
  <c r="AM194" i="1"/>
  <c r="AN194" i="1"/>
  <c r="AO194" i="1"/>
  <c r="AP194" i="1"/>
  <c r="AQ194" i="1"/>
  <c r="AR194" i="1"/>
  <c r="AS194" i="1"/>
  <c r="AU194" i="1"/>
  <c r="AV194" i="1"/>
  <c r="AW194" i="1"/>
  <c r="AX194" i="1"/>
  <c r="AY194" i="1"/>
  <c r="AZ194" i="1"/>
  <c r="BA194" i="1"/>
  <c r="BB194" i="1"/>
  <c r="BD194" i="1"/>
  <c r="BE194" i="1"/>
  <c r="BF194" i="1"/>
  <c r="BG194" i="1"/>
  <c r="BH194" i="1"/>
  <c r="BI194" i="1"/>
  <c r="BJ194" i="1"/>
  <c r="BK194" i="1"/>
  <c r="BM194" i="1"/>
  <c r="BN194" i="1"/>
  <c r="BO194" i="1"/>
  <c r="BP194" i="1"/>
  <c r="BQ194" i="1"/>
  <c r="BR194" i="1"/>
  <c r="BS194" i="1"/>
  <c r="BT194" i="1"/>
  <c r="BV194" i="1"/>
  <c r="BW194" i="1"/>
  <c r="BX194" i="1"/>
  <c r="BY194" i="1"/>
  <c r="BZ194" i="1"/>
  <c r="CA194" i="1"/>
  <c r="CB194" i="1"/>
  <c r="CC194" i="1"/>
  <c r="CE194" i="1"/>
  <c r="CF194" i="1"/>
  <c r="CG194" i="1"/>
  <c r="CH194" i="1"/>
  <c r="CI194" i="1"/>
  <c r="CJ194" i="1"/>
  <c r="CK194" i="1"/>
  <c r="CL194" i="1"/>
  <c r="CN194" i="1"/>
  <c r="CO194" i="1"/>
  <c r="CP194" i="1"/>
  <c r="CQ194" i="1"/>
  <c r="CR194" i="1"/>
  <c r="CS194" i="1"/>
  <c r="CT194" i="1"/>
  <c r="CU194" i="1"/>
  <c r="B195" i="1"/>
  <c r="C195" i="1"/>
  <c r="D195" i="1"/>
  <c r="E195" i="1"/>
  <c r="F195" i="1"/>
  <c r="G195" i="1"/>
  <c r="H195" i="1"/>
  <c r="I195" i="1"/>
  <c r="K195" i="1"/>
  <c r="L195" i="1"/>
  <c r="M195" i="1"/>
  <c r="N195" i="1"/>
  <c r="O195" i="1"/>
  <c r="P195" i="1"/>
  <c r="Q195" i="1"/>
  <c r="R195" i="1"/>
  <c r="T195" i="1"/>
  <c r="U195" i="1"/>
  <c r="V195" i="1"/>
  <c r="W195" i="1"/>
  <c r="X195" i="1"/>
  <c r="Y195" i="1"/>
  <c r="Z195" i="1"/>
  <c r="AA195" i="1"/>
  <c r="AC195" i="1"/>
  <c r="AD195" i="1"/>
  <c r="AE195" i="1"/>
  <c r="AF195" i="1"/>
  <c r="AG195" i="1"/>
  <c r="AH195" i="1"/>
  <c r="AI195" i="1"/>
  <c r="AJ195" i="1"/>
  <c r="AL195" i="1"/>
  <c r="AM195" i="1"/>
  <c r="AN195" i="1"/>
  <c r="AO195" i="1"/>
  <c r="AP195" i="1"/>
  <c r="AQ195" i="1"/>
  <c r="AR195" i="1"/>
  <c r="AS195" i="1"/>
  <c r="AU195" i="1"/>
  <c r="AV195" i="1"/>
  <c r="AW195" i="1"/>
  <c r="AX195" i="1"/>
  <c r="AY195" i="1"/>
  <c r="AZ195" i="1"/>
  <c r="BA195" i="1"/>
  <c r="BB195" i="1"/>
  <c r="BD195" i="1"/>
  <c r="BE195" i="1"/>
  <c r="BF195" i="1"/>
  <c r="BG195" i="1"/>
  <c r="BH195" i="1"/>
  <c r="BI195" i="1"/>
  <c r="BJ195" i="1"/>
  <c r="BK195" i="1"/>
  <c r="BM195" i="1"/>
  <c r="BN195" i="1"/>
  <c r="BO195" i="1"/>
  <c r="BP195" i="1"/>
  <c r="BQ195" i="1"/>
  <c r="BR195" i="1"/>
  <c r="BS195" i="1"/>
  <c r="BT195" i="1"/>
  <c r="BV195" i="1"/>
  <c r="BW195" i="1"/>
  <c r="BX195" i="1"/>
  <c r="BY195" i="1"/>
  <c r="BZ195" i="1"/>
  <c r="CA195" i="1"/>
  <c r="CB195" i="1"/>
  <c r="CC195" i="1"/>
  <c r="CE195" i="1"/>
  <c r="CF195" i="1"/>
  <c r="CG195" i="1"/>
  <c r="CH195" i="1"/>
  <c r="CI195" i="1"/>
  <c r="CJ195" i="1"/>
  <c r="CK195" i="1"/>
  <c r="CL195" i="1"/>
  <c r="CN195" i="1"/>
  <c r="CO195" i="1"/>
  <c r="CP195" i="1"/>
  <c r="CQ195" i="1"/>
  <c r="CR195" i="1"/>
  <c r="CS195" i="1"/>
  <c r="CT195" i="1"/>
  <c r="CU195" i="1"/>
  <c r="B196" i="1"/>
  <c r="C196" i="1"/>
  <c r="D196" i="1"/>
  <c r="E196" i="1"/>
  <c r="F196" i="1"/>
  <c r="G196" i="1"/>
  <c r="H196" i="1"/>
  <c r="I196" i="1"/>
  <c r="K196" i="1"/>
  <c r="L196" i="1"/>
  <c r="M196" i="1"/>
  <c r="N196" i="1"/>
  <c r="O196" i="1"/>
  <c r="P196" i="1"/>
  <c r="Q196" i="1"/>
  <c r="R196" i="1"/>
  <c r="T196" i="1"/>
  <c r="U196" i="1"/>
  <c r="V196" i="1"/>
  <c r="W196" i="1"/>
  <c r="X196" i="1"/>
  <c r="Y196" i="1"/>
  <c r="Z196" i="1"/>
  <c r="AA196" i="1"/>
  <c r="AC196" i="1"/>
  <c r="AD196" i="1"/>
  <c r="AE196" i="1"/>
  <c r="AF196" i="1"/>
  <c r="AG196" i="1"/>
  <c r="AH196" i="1"/>
  <c r="AI196" i="1"/>
  <c r="AJ196" i="1"/>
  <c r="AL196" i="1"/>
  <c r="AM196" i="1"/>
  <c r="AN196" i="1"/>
  <c r="AO196" i="1"/>
  <c r="AP196" i="1"/>
  <c r="AQ196" i="1"/>
  <c r="AR196" i="1"/>
  <c r="AS196" i="1"/>
  <c r="AU196" i="1"/>
  <c r="AV196" i="1"/>
  <c r="AW196" i="1"/>
  <c r="AX196" i="1"/>
  <c r="AY196" i="1"/>
  <c r="AZ196" i="1"/>
  <c r="BA196" i="1"/>
  <c r="BB196" i="1"/>
  <c r="BD196" i="1"/>
  <c r="BE196" i="1"/>
  <c r="BF196" i="1"/>
  <c r="BG196" i="1"/>
  <c r="BH196" i="1"/>
  <c r="BI196" i="1"/>
  <c r="BJ196" i="1"/>
  <c r="BK196" i="1"/>
  <c r="BM196" i="1"/>
  <c r="BN196" i="1"/>
  <c r="BO196" i="1"/>
  <c r="BP196" i="1"/>
  <c r="BQ196" i="1"/>
  <c r="BR196" i="1"/>
  <c r="BS196" i="1"/>
  <c r="BT196" i="1"/>
  <c r="BV196" i="1"/>
  <c r="BW196" i="1"/>
  <c r="BX196" i="1"/>
  <c r="BY196" i="1"/>
  <c r="BZ196" i="1"/>
  <c r="CA196" i="1"/>
  <c r="CB196" i="1"/>
  <c r="CC196" i="1"/>
  <c r="CE196" i="1"/>
  <c r="CF196" i="1"/>
  <c r="CG196" i="1"/>
  <c r="CH196" i="1"/>
  <c r="CI196" i="1"/>
  <c r="CJ196" i="1"/>
  <c r="CK196" i="1"/>
  <c r="CL196" i="1"/>
  <c r="CN196" i="1"/>
  <c r="CO196" i="1"/>
  <c r="CP196" i="1"/>
  <c r="CQ196" i="1"/>
  <c r="CR196" i="1"/>
  <c r="CS196" i="1"/>
  <c r="CT196" i="1"/>
  <c r="CU196" i="1"/>
  <c r="B197" i="1"/>
  <c r="C197" i="1"/>
  <c r="D197" i="1"/>
  <c r="E197" i="1"/>
  <c r="F197" i="1"/>
  <c r="G197" i="1"/>
  <c r="H197" i="1"/>
  <c r="I197" i="1"/>
  <c r="K197" i="1"/>
  <c r="L197" i="1"/>
  <c r="M197" i="1"/>
  <c r="N197" i="1"/>
  <c r="O197" i="1"/>
  <c r="P197" i="1"/>
  <c r="Q197" i="1"/>
  <c r="R197" i="1"/>
  <c r="T197" i="1"/>
  <c r="U197" i="1"/>
  <c r="V197" i="1"/>
  <c r="W197" i="1"/>
  <c r="X197" i="1"/>
  <c r="Y197" i="1"/>
  <c r="Z197" i="1"/>
  <c r="AA197" i="1"/>
  <c r="AC197" i="1"/>
  <c r="AD197" i="1"/>
  <c r="AE197" i="1"/>
  <c r="AF197" i="1"/>
  <c r="AG197" i="1"/>
  <c r="AH197" i="1"/>
  <c r="AI197" i="1"/>
  <c r="AJ197" i="1"/>
  <c r="AL197" i="1"/>
  <c r="AM197" i="1"/>
  <c r="AN197" i="1"/>
  <c r="AO197" i="1"/>
  <c r="AP197" i="1"/>
  <c r="AQ197" i="1"/>
  <c r="AR197" i="1"/>
  <c r="AS197" i="1"/>
  <c r="AU197" i="1"/>
  <c r="AV197" i="1"/>
  <c r="AW197" i="1"/>
  <c r="AX197" i="1"/>
  <c r="AY197" i="1"/>
  <c r="AZ197" i="1"/>
  <c r="BA197" i="1"/>
  <c r="BB197" i="1"/>
  <c r="BD197" i="1"/>
  <c r="BE197" i="1"/>
  <c r="BF197" i="1"/>
  <c r="BG197" i="1"/>
  <c r="BH197" i="1"/>
  <c r="BI197" i="1"/>
  <c r="BJ197" i="1"/>
  <c r="BK197" i="1"/>
  <c r="BM197" i="1"/>
  <c r="BN197" i="1"/>
  <c r="BO197" i="1"/>
  <c r="BP197" i="1"/>
  <c r="BQ197" i="1"/>
  <c r="BR197" i="1"/>
  <c r="BS197" i="1"/>
  <c r="BT197" i="1"/>
  <c r="BV197" i="1"/>
  <c r="BW197" i="1"/>
  <c r="BX197" i="1"/>
  <c r="BY197" i="1"/>
  <c r="BZ197" i="1"/>
  <c r="CA197" i="1"/>
  <c r="CB197" i="1"/>
  <c r="CC197" i="1"/>
  <c r="CE197" i="1"/>
  <c r="CF197" i="1"/>
  <c r="CG197" i="1"/>
  <c r="CH197" i="1"/>
  <c r="CI197" i="1"/>
  <c r="CJ197" i="1"/>
  <c r="CK197" i="1"/>
  <c r="CL197" i="1"/>
  <c r="CN197" i="1"/>
  <c r="CO197" i="1"/>
  <c r="CP197" i="1"/>
  <c r="CQ197" i="1"/>
  <c r="CR197" i="1"/>
  <c r="CS197" i="1"/>
  <c r="CT197" i="1"/>
  <c r="CU197" i="1"/>
  <c r="B198" i="1"/>
  <c r="C198" i="1"/>
  <c r="D198" i="1"/>
  <c r="E198" i="1"/>
  <c r="F198" i="1"/>
  <c r="G198" i="1"/>
  <c r="H198" i="1"/>
  <c r="I198" i="1"/>
  <c r="K198" i="1"/>
  <c r="L198" i="1"/>
  <c r="M198" i="1"/>
  <c r="N198" i="1"/>
  <c r="O198" i="1"/>
  <c r="P198" i="1"/>
  <c r="Q198" i="1"/>
  <c r="R198" i="1"/>
  <c r="T198" i="1"/>
  <c r="U198" i="1"/>
  <c r="V198" i="1"/>
  <c r="W198" i="1"/>
  <c r="X198" i="1"/>
  <c r="Y198" i="1"/>
  <c r="Z198" i="1"/>
  <c r="AA198" i="1"/>
  <c r="AC198" i="1"/>
  <c r="AD198" i="1"/>
  <c r="AE198" i="1"/>
  <c r="AF198" i="1"/>
  <c r="AG198" i="1"/>
  <c r="AH198" i="1"/>
  <c r="AI198" i="1"/>
  <c r="AJ198" i="1"/>
  <c r="AL198" i="1"/>
  <c r="AM198" i="1"/>
  <c r="AN198" i="1"/>
  <c r="AO198" i="1"/>
  <c r="AP198" i="1"/>
  <c r="AQ198" i="1"/>
  <c r="AR198" i="1"/>
  <c r="AS198" i="1"/>
  <c r="AU198" i="1"/>
  <c r="AV198" i="1"/>
  <c r="AW198" i="1"/>
  <c r="AX198" i="1"/>
  <c r="AY198" i="1"/>
  <c r="AZ198" i="1"/>
  <c r="BA198" i="1"/>
  <c r="BB198" i="1"/>
  <c r="BD198" i="1"/>
  <c r="BE198" i="1"/>
  <c r="BF198" i="1"/>
  <c r="BG198" i="1"/>
  <c r="BH198" i="1"/>
  <c r="BI198" i="1"/>
  <c r="BJ198" i="1"/>
  <c r="BK198" i="1"/>
  <c r="BM198" i="1"/>
  <c r="BN198" i="1"/>
  <c r="BO198" i="1"/>
  <c r="BP198" i="1"/>
  <c r="BQ198" i="1"/>
  <c r="BR198" i="1"/>
  <c r="BS198" i="1"/>
  <c r="BT198" i="1"/>
  <c r="BV198" i="1"/>
  <c r="BW198" i="1"/>
  <c r="BX198" i="1"/>
  <c r="BY198" i="1"/>
  <c r="BZ198" i="1"/>
  <c r="CA198" i="1"/>
  <c r="CB198" i="1"/>
  <c r="CC198" i="1"/>
  <c r="CE198" i="1"/>
  <c r="CF198" i="1"/>
  <c r="CG198" i="1"/>
  <c r="CH198" i="1"/>
  <c r="CI198" i="1"/>
  <c r="CJ198" i="1"/>
  <c r="CK198" i="1"/>
  <c r="CL198" i="1"/>
  <c r="CN198" i="1"/>
  <c r="CO198" i="1"/>
  <c r="CP198" i="1"/>
  <c r="CQ198" i="1"/>
  <c r="CR198" i="1"/>
  <c r="CS198" i="1"/>
  <c r="CT198" i="1"/>
  <c r="CU198" i="1"/>
  <c r="B199" i="1"/>
  <c r="C199" i="1"/>
  <c r="D199" i="1"/>
  <c r="E199" i="1"/>
  <c r="F199" i="1"/>
  <c r="G199" i="1"/>
  <c r="H199" i="1"/>
  <c r="I199" i="1"/>
  <c r="K199" i="1"/>
  <c r="L199" i="1"/>
  <c r="M199" i="1"/>
  <c r="N199" i="1"/>
  <c r="O199" i="1"/>
  <c r="P199" i="1"/>
  <c r="Q199" i="1"/>
  <c r="R199" i="1"/>
  <c r="T199" i="1"/>
  <c r="U199" i="1"/>
  <c r="V199" i="1"/>
  <c r="W199" i="1"/>
  <c r="X199" i="1"/>
  <c r="Y199" i="1"/>
  <c r="Z199" i="1"/>
  <c r="AA199" i="1"/>
  <c r="AC199" i="1"/>
  <c r="AD199" i="1"/>
  <c r="AE199" i="1"/>
  <c r="AF199" i="1"/>
  <c r="AG199" i="1"/>
  <c r="AH199" i="1"/>
  <c r="AI199" i="1"/>
  <c r="AJ199" i="1"/>
  <c r="AL199" i="1"/>
  <c r="AM199" i="1"/>
  <c r="AN199" i="1"/>
  <c r="AO199" i="1"/>
  <c r="AP199" i="1"/>
  <c r="AQ199" i="1"/>
  <c r="AR199" i="1"/>
  <c r="AS199" i="1"/>
  <c r="AU199" i="1"/>
  <c r="AV199" i="1"/>
  <c r="AW199" i="1"/>
  <c r="AX199" i="1"/>
  <c r="AY199" i="1"/>
  <c r="AZ199" i="1"/>
  <c r="BA199" i="1"/>
  <c r="BB199" i="1"/>
  <c r="BD199" i="1"/>
  <c r="BE199" i="1"/>
  <c r="BF199" i="1"/>
  <c r="BG199" i="1"/>
  <c r="BH199" i="1"/>
  <c r="BI199" i="1"/>
  <c r="BJ199" i="1"/>
  <c r="BK199" i="1"/>
  <c r="BM199" i="1"/>
  <c r="BN199" i="1"/>
  <c r="BO199" i="1"/>
  <c r="BP199" i="1"/>
  <c r="BQ199" i="1"/>
  <c r="BR199" i="1"/>
  <c r="BS199" i="1"/>
  <c r="BT199" i="1"/>
  <c r="BV199" i="1"/>
  <c r="BW199" i="1"/>
  <c r="BX199" i="1"/>
  <c r="BY199" i="1"/>
  <c r="BZ199" i="1"/>
  <c r="CA199" i="1"/>
  <c r="CB199" i="1"/>
  <c r="CC199" i="1"/>
  <c r="CE199" i="1"/>
  <c r="CF199" i="1"/>
  <c r="CG199" i="1"/>
  <c r="CH199" i="1"/>
  <c r="CI199" i="1"/>
  <c r="CJ199" i="1"/>
  <c r="CK199" i="1"/>
  <c r="CL199" i="1"/>
  <c r="CN199" i="1"/>
  <c r="CO199" i="1"/>
  <c r="CP199" i="1"/>
  <c r="CQ199" i="1"/>
  <c r="CR199" i="1"/>
  <c r="CS199" i="1"/>
  <c r="CT199" i="1"/>
  <c r="CU199" i="1"/>
  <c r="B200" i="1"/>
  <c r="C200" i="1"/>
  <c r="D200" i="1"/>
  <c r="E200" i="1"/>
  <c r="F200" i="1"/>
  <c r="G200" i="1"/>
  <c r="H200" i="1"/>
  <c r="I200" i="1"/>
  <c r="K200" i="1"/>
  <c r="L200" i="1"/>
  <c r="M200" i="1"/>
  <c r="N200" i="1"/>
  <c r="O200" i="1"/>
  <c r="P200" i="1"/>
  <c r="Q200" i="1"/>
  <c r="R200" i="1"/>
  <c r="T200" i="1"/>
  <c r="U200" i="1"/>
  <c r="V200" i="1"/>
  <c r="W200" i="1"/>
  <c r="X200" i="1"/>
  <c r="Y200" i="1"/>
  <c r="Z200" i="1"/>
  <c r="AA200" i="1"/>
  <c r="AC200" i="1"/>
  <c r="AD200" i="1"/>
  <c r="AE200" i="1"/>
  <c r="AF200" i="1"/>
  <c r="AG200" i="1"/>
  <c r="AH200" i="1"/>
  <c r="AI200" i="1"/>
  <c r="AJ200" i="1"/>
  <c r="AL200" i="1"/>
  <c r="AM200" i="1"/>
  <c r="AN200" i="1"/>
  <c r="AO200" i="1"/>
  <c r="AP200" i="1"/>
  <c r="AQ200" i="1"/>
  <c r="AR200" i="1"/>
  <c r="AS200" i="1"/>
  <c r="AU200" i="1"/>
  <c r="AV200" i="1"/>
  <c r="AW200" i="1"/>
  <c r="AX200" i="1"/>
  <c r="AY200" i="1"/>
  <c r="AZ200" i="1"/>
  <c r="BA200" i="1"/>
  <c r="BB200" i="1"/>
  <c r="BD200" i="1"/>
  <c r="BE200" i="1"/>
  <c r="BF200" i="1"/>
  <c r="BG200" i="1"/>
  <c r="BH200" i="1"/>
  <c r="BI200" i="1"/>
  <c r="BJ200" i="1"/>
  <c r="BK200" i="1"/>
  <c r="BM200" i="1"/>
  <c r="BN200" i="1"/>
  <c r="BO200" i="1"/>
  <c r="BP200" i="1"/>
  <c r="BQ200" i="1"/>
  <c r="BR200" i="1"/>
  <c r="BS200" i="1"/>
  <c r="BT200" i="1"/>
  <c r="BV200" i="1"/>
  <c r="BW200" i="1"/>
  <c r="BX200" i="1"/>
  <c r="BY200" i="1"/>
  <c r="BZ200" i="1"/>
  <c r="CA200" i="1"/>
  <c r="CB200" i="1"/>
  <c r="CC200" i="1"/>
  <c r="CE200" i="1"/>
  <c r="CF200" i="1"/>
  <c r="CG200" i="1"/>
  <c r="CH200" i="1"/>
  <c r="CI200" i="1"/>
  <c r="CJ200" i="1"/>
  <c r="CK200" i="1"/>
  <c r="CL200" i="1"/>
  <c r="CN200" i="1"/>
  <c r="CO200" i="1"/>
  <c r="CP200" i="1"/>
  <c r="CQ200" i="1"/>
  <c r="CR200" i="1"/>
  <c r="CS200" i="1"/>
  <c r="CT200" i="1"/>
  <c r="CU200" i="1"/>
  <c r="B201" i="1"/>
  <c r="C201" i="1"/>
  <c r="D201" i="1"/>
  <c r="E201" i="1"/>
  <c r="F201" i="1"/>
  <c r="G201" i="1"/>
  <c r="H201" i="1"/>
  <c r="I201" i="1"/>
  <c r="K201" i="1"/>
  <c r="L201" i="1"/>
  <c r="M201" i="1"/>
  <c r="N201" i="1"/>
  <c r="O201" i="1"/>
  <c r="P201" i="1"/>
  <c r="Q201" i="1"/>
  <c r="R201" i="1"/>
  <c r="T201" i="1"/>
  <c r="U201" i="1"/>
  <c r="V201" i="1"/>
  <c r="W201" i="1"/>
  <c r="X201" i="1"/>
  <c r="Y201" i="1"/>
  <c r="Z201" i="1"/>
  <c r="AA201" i="1"/>
  <c r="AC201" i="1"/>
  <c r="AD201" i="1"/>
  <c r="AE201" i="1"/>
  <c r="AF201" i="1"/>
  <c r="AG201" i="1"/>
  <c r="AH201" i="1"/>
  <c r="AI201" i="1"/>
  <c r="AJ201" i="1"/>
  <c r="AL201" i="1"/>
  <c r="AM201" i="1"/>
  <c r="AN201" i="1"/>
  <c r="AO201" i="1"/>
  <c r="AP201" i="1"/>
  <c r="AQ201" i="1"/>
  <c r="AR201" i="1"/>
  <c r="AS201" i="1"/>
  <c r="AU201" i="1"/>
  <c r="AV201" i="1"/>
  <c r="AW201" i="1"/>
  <c r="AX201" i="1"/>
  <c r="AY201" i="1"/>
  <c r="AZ201" i="1"/>
  <c r="BA201" i="1"/>
  <c r="BB201" i="1"/>
  <c r="BD201" i="1"/>
  <c r="BE201" i="1"/>
  <c r="BF201" i="1"/>
  <c r="BG201" i="1"/>
  <c r="BH201" i="1"/>
  <c r="BI201" i="1"/>
  <c r="BJ201" i="1"/>
  <c r="BK201" i="1"/>
  <c r="BM201" i="1"/>
  <c r="BN201" i="1"/>
  <c r="BO201" i="1"/>
  <c r="BP201" i="1"/>
  <c r="BQ201" i="1"/>
  <c r="BR201" i="1"/>
  <c r="BS201" i="1"/>
  <c r="BT201" i="1"/>
  <c r="BV201" i="1"/>
  <c r="BW201" i="1"/>
  <c r="BX201" i="1"/>
  <c r="BY201" i="1"/>
  <c r="BZ201" i="1"/>
  <c r="CA201" i="1"/>
  <c r="CB201" i="1"/>
  <c r="CC201" i="1"/>
  <c r="CE201" i="1"/>
  <c r="CF201" i="1"/>
  <c r="CG201" i="1"/>
  <c r="CH201" i="1"/>
  <c r="CI201" i="1"/>
  <c r="CJ201" i="1"/>
  <c r="CK201" i="1"/>
  <c r="CL201" i="1"/>
  <c r="CN201" i="1"/>
  <c r="CO201" i="1"/>
  <c r="CP201" i="1"/>
  <c r="CQ201" i="1"/>
  <c r="CR201" i="1"/>
  <c r="CS201" i="1"/>
  <c r="CT201" i="1"/>
  <c r="CU201" i="1"/>
  <c r="B202" i="1"/>
  <c r="C202" i="1"/>
  <c r="D202" i="1"/>
  <c r="E202" i="1"/>
  <c r="F202" i="1"/>
  <c r="G202" i="1"/>
  <c r="H202" i="1"/>
  <c r="I202" i="1"/>
  <c r="K202" i="1"/>
  <c r="L202" i="1"/>
  <c r="M202" i="1"/>
  <c r="N202" i="1"/>
  <c r="O202" i="1"/>
  <c r="P202" i="1"/>
  <c r="Q202" i="1"/>
  <c r="R202" i="1"/>
  <c r="T202" i="1"/>
  <c r="U202" i="1"/>
  <c r="V202" i="1"/>
  <c r="W202" i="1"/>
  <c r="X202" i="1"/>
  <c r="Y202" i="1"/>
  <c r="Z202" i="1"/>
  <c r="AA202" i="1"/>
  <c r="AC202" i="1"/>
  <c r="AD202" i="1"/>
  <c r="AE202" i="1"/>
  <c r="AF202" i="1"/>
  <c r="AG202" i="1"/>
  <c r="AH202" i="1"/>
  <c r="AI202" i="1"/>
  <c r="AJ202" i="1"/>
  <c r="AL202" i="1"/>
  <c r="AM202" i="1"/>
  <c r="AN202" i="1"/>
  <c r="AO202" i="1"/>
  <c r="AP202" i="1"/>
  <c r="AQ202" i="1"/>
  <c r="AR202" i="1"/>
  <c r="AS202" i="1"/>
  <c r="AU202" i="1"/>
  <c r="AV202" i="1"/>
  <c r="AW202" i="1"/>
  <c r="AX202" i="1"/>
  <c r="AY202" i="1"/>
  <c r="AZ202" i="1"/>
  <c r="BA202" i="1"/>
  <c r="BB202" i="1"/>
  <c r="BD202" i="1"/>
  <c r="BE202" i="1"/>
  <c r="BF202" i="1"/>
  <c r="BG202" i="1"/>
  <c r="BH202" i="1"/>
  <c r="BI202" i="1"/>
  <c r="BJ202" i="1"/>
  <c r="BK202" i="1"/>
  <c r="BM202" i="1"/>
  <c r="BN202" i="1"/>
  <c r="BO202" i="1"/>
  <c r="BP202" i="1"/>
  <c r="BQ202" i="1"/>
  <c r="BR202" i="1"/>
  <c r="BS202" i="1"/>
  <c r="BT202" i="1"/>
  <c r="BV202" i="1"/>
  <c r="BW202" i="1"/>
  <c r="BX202" i="1"/>
  <c r="BY202" i="1"/>
  <c r="BZ202" i="1"/>
  <c r="CA202" i="1"/>
  <c r="CB202" i="1"/>
  <c r="CC202" i="1"/>
  <c r="CE202" i="1"/>
  <c r="CF202" i="1"/>
  <c r="CG202" i="1"/>
  <c r="CH202" i="1"/>
  <c r="CI202" i="1"/>
  <c r="CJ202" i="1"/>
  <c r="CK202" i="1"/>
  <c r="CL202" i="1"/>
  <c r="CN202" i="1"/>
  <c r="CO202" i="1"/>
  <c r="CP202" i="1"/>
  <c r="CQ202" i="1"/>
  <c r="CR202" i="1"/>
  <c r="CS202" i="1"/>
  <c r="CT202" i="1"/>
  <c r="CU202" i="1"/>
  <c r="B203" i="1"/>
  <c r="C203" i="1"/>
  <c r="D203" i="1"/>
  <c r="E203" i="1"/>
  <c r="F203" i="1"/>
  <c r="G203" i="1"/>
  <c r="H203" i="1"/>
  <c r="I203" i="1"/>
  <c r="K203" i="1"/>
  <c r="L203" i="1"/>
  <c r="M203" i="1"/>
  <c r="N203" i="1"/>
  <c r="O203" i="1"/>
  <c r="P203" i="1"/>
  <c r="Q203" i="1"/>
  <c r="R203" i="1"/>
  <c r="T203" i="1"/>
  <c r="U203" i="1"/>
  <c r="V203" i="1"/>
  <c r="W203" i="1"/>
  <c r="X203" i="1"/>
  <c r="Y203" i="1"/>
  <c r="Z203" i="1"/>
  <c r="AA203" i="1"/>
  <c r="AC203" i="1"/>
  <c r="AD203" i="1"/>
  <c r="AE203" i="1"/>
  <c r="AF203" i="1"/>
  <c r="AG203" i="1"/>
  <c r="AH203" i="1"/>
  <c r="AI203" i="1"/>
  <c r="AJ203" i="1"/>
  <c r="AL203" i="1"/>
  <c r="AM203" i="1"/>
  <c r="AN203" i="1"/>
  <c r="AO203" i="1"/>
  <c r="AP203" i="1"/>
  <c r="AQ203" i="1"/>
  <c r="AR203" i="1"/>
  <c r="AS203" i="1"/>
  <c r="AU203" i="1"/>
  <c r="AV203" i="1"/>
  <c r="AW203" i="1"/>
  <c r="AX203" i="1"/>
  <c r="AY203" i="1"/>
  <c r="AZ203" i="1"/>
  <c r="BA203" i="1"/>
  <c r="BB203" i="1"/>
  <c r="BD203" i="1"/>
  <c r="BE203" i="1"/>
  <c r="BF203" i="1"/>
  <c r="BG203" i="1"/>
  <c r="BH203" i="1"/>
  <c r="BI203" i="1"/>
  <c r="BJ203" i="1"/>
  <c r="BK203" i="1"/>
  <c r="BM203" i="1"/>
  <c r="BN203" i="1"/>
  <c r="BO203" i="1"/>
  <c r="BP203" i="1"/>
  <c r="BQ203" i="1"/>
  <c r="BR203" i="1"/>
  <c r="BS203" i="1"/>
  <c r="BT203" i="1"/>
  <c r="BV203" i="1"/>
  <c r="BW203" i="1"/>
  <c r="BX203" i="1"/>
  <c r="BY203" i="1"/>
  <c r="BZ203" i="1"/>
  <c r="CA203" i="1"/>
  <c r="CB203" i="1"/>
  <c r="CC203" i="1"/>
  <c r="CE203" i="1"/>
  <c r="CF203" i="1"/>
  <c r="CG203" i="1"/>
  <c r="CH203" i="1"/>
  <c r="CI203" i="1"/>
  <c r="CJ203" i="1"/>
  <c r="CK203" i="1"/>
  <c r="CL203" i="1"/>
  <c r="CN203" i="1"/>
  <c r="CO203" i="1"/>
  <c r="CP203" i="1"/>
  <c r="CQ203" i="1"/>
  <c r="CR203" i="1"/>
  <c r="CS203" i="1"/>
  <c r="CT203" i="1"/>
  <c r="CU203" i="1"/>
  <c r="B204" i="1"/>
  <c r="C204" i="1"/>
  <c r="D204" i="1"/>
  <c r="E204" i="1"/>
  <c r="F204" i="1"/>
  <c r="G204" i="1"/>
  <c r="H204" i="1"/>
  <c r="I204" i="1"/>
  <c r="K204" i="1"/>
  <c r="L204" i="1"/>
  <c r="M204" i="1"/>
  <c r="N204" i="1"/>
  <c r="O204" i="1"/>
  <c r="P204" i="1"/>
  <c r="Q204" i="1"/>
  <c r="R204" i="1"/>
  <c r="T204" i="1"/>
  <c r="U204" i="1"/>
  <c r="V204" i="1"/>
  <c r="W204" i="1"/>
  <c r="X204" i="1"/>
  <c r="Y204" i="1"/>
  <c r="Z204" i="1"/>
  <c r="AA204" i="1"/>
  <c r="AC204" i="1"/>
  <c r="AD204" i="1"/>
  <c r="AE204" i="1"/>
  <c r="AF204" i="1"/>
  <c r="AG204" i="1"/>
  <c r="AH204" i="1"/>
  <c r="AI204" i="1"/>
  <c r="AJ204" i="1"/>
  <c r="AL204" i="1"/>
  <c r="AM204" i="1"/>
  <c r="AN204" i="1"/>
  <c r="AO204" i="1"/>
  <c r="AP204" i="1"/>
  <c r="AQ204" i="1"/>
  <c r="AR204" i="1"/>
  <c r="AS204" i="1"/>
  <c r="AU204" i="1"/>
  <c r="AV204" i="1"/>
  <c r="AW204" i="1"/>
  <c r="AX204" i="1"/>
  <c r="AY204" i="1"/>
  <c r="AZ204" i="1"/>
  <c r="BA204" i="1"/>
  <c r="BB204" i="1"/>
  <c r="BD204" i="1"/>
  <c r="BE204" i="1"/>
  <c r="BF204" i="1"/>
  <c r="BG204" i="1"/>
  <c r="BH204" i="1"/>
  <c r="BI204" i="1"/>
  <c r="BJ204" i="1"/>
  <c r="BK204" i="1"/>
  <c r="BM204" i="1"/>
  <c r="BN204" i="1"/>
  <c r="BO204" i="1"/>
  <c r="BP204" i="1"/>
  <c r="BQ204" i="1"/>
  <c r="BR204" i="1"/>
  <c r="BS204" i="1"/>
  <c r="BT204" i="1"/>
  <c r="BV204" i="1"/>
  <c r="BW204" i="1"/>
  <c r="BX204" i="1"/>
  <c r="BY204" i="1"/>
  <c r="BZ204" i="1"/>
  <c r="CA204" i="1"/>
  <c r="CB204" i="1"/>
  <c r="CC204" i="1"/>
  <c r="CE204" i="1"/>
  <c r="CF204" i="1"/>
  <c r="CG204" i="1"/>
  <c r="CH204" i="1"/>
  <c r="CI204" i="1"/>
  <c r="CJ204" i="1"/>
  <c r="CK204" i="1"/>
  <c r="CL204" i="1"/>
  <c r="CN204" i="1"/>
  <c r="CO204" i="1"/>
  <c r="CP204" i="1"/>
  <c r="CQ204" i="1"/>
  <c r="CR204" i="1"/>
  <c r="CS204" i="1"/>
  <c r="CT204" i="1"/>
  <c r="CU204" i="1"/>
  <c r="B205" i="1"/>
  <c r="C205" i="1"/>
  <c r="D205" i="1"/>
  <c r="E205" i="1"/>
  <c r="F205" i="1"/>
  <c r="G205" i="1"/>
  <c r="H205" i="1"/>
  <c r="I205" i="1"/>
  <c r="K205" i="1"/>
  <c r="L205" i="1"/>
  <c r="M205" i="1"/>
  <c r="N205" i="1"/>
  <c r="O205" i="1"/>
  <c r="P205" i="1"/>
  <c r="Q205" i="1"/>
  <c r="R205" i="1"/>
  <c r="T205" i="1"/>
  <c r="U205" i="1"/>
  <c r="V205" i="1"/>
  <c r="W205" i="1"/>
  <c r="X205" i="1"/>
  <c r="Y205" i="1"/>
  <c r="Z205" i="1"/>
  <c r="AA205" i="1"/>
  <c r="AC205" i="1"/>
  <c r="AD205" i="1"/>
  <c r="AE205" i="1"/>
  <c r="AF205" i="1"/>
  <c r="AG205" i="1"/>
  <c r="AH205" i="1"/>
  <c r="AI205" i="1"/>
  <c r="AJ205" i="1"/>
  <c r="AL205" i="1"/>
  <c r="AM205" i="1"/>
  <c r="AN205" i="1"/>
  <c r="AO205" i="1"/>
  <c r="AP205" i="1"/>
  <c r="AQ205" i="1"/>
  <c r="AR205" i="1"/>
  <c r="AS205" i="1"/>
  <c r="AU205" i="1"/>
  <c r="AV205" i="1"/>
  <c r="AW205" i="1"/>
  <c r="AX205" i="1"/>
  <c r="AY205" i="1"/>
  <c r="AZ205" i="1"/>
  <c r="BA205" i="1"/>
  <c r="BB205" i="1"/>
  <c r="BD205" i="1"/>
  <c r="BE205" i="1"/>
  <c r="BF205" i="1"/>
  <c r="BG205" i="1"/>
  <c r="BH205" i="1"/>
  <c r="BI205" i="1"/>
  <c r="BJ205" i="1"/>
  <c r="BK205" i="1"/>
  <c r="BM205" i="1"/>
  <c r="BN205" i="1"/>
  <c r="BO205" i="1"/>
  <c r="BP205" i="1"/>
  <c r="BQ205" i="1"/>
  <c r="BR205" i="1"/>
  <c r="BS205" i="1"/>
  <c r="BT205" i="1"/>
  <c r="BV205" i="1"/>
  <c r="BW205" i="1"/>
  <c r="BX205" i="1"/>
  <c r="BY205" i="1"/>
  <c r="BZ205" i="1"/>
  <c r="CA205" i="1"/>
  <c r="CB205" i="1"/>
  <c r="CC205" i="1"/>
  <c r="CE205" i="1"/>
  <c r="CF205" i="1"/>
  <c r="CG205" i="1"/>
  <c r="CH205" i="1"/>
  <c r="CI205" i="1"/>
  <c r="CJ205" i="1"/>
  <c r="CK205" i="1"/>
  <c r="CL205" i="1"/>
  <c r="CN205" i="1"/>
  <c r="CO205" i="1"/>
  <c r="CP205" i="1"/>
  <c r="CQ205" i="1"/>
  <c r="CR205" i="1"/>
  <c r="CS205" i="1"/>
  <c r="CT205" i="1"/>
  <c r="CU205" i="1"/>
  <c r="B206" i="1"/>
  <c r="C206" i="1"/>
  <c r="D206" i="1"/>
  <c r="E206" i="1"/>
  <c r="F206" i="1"/>
  <c r="G206" i="1"/>
  <c r="H206" i="1"/>
  <c r="I206" i="1"/>
  <c r="K206" i="1"/>
  <c r="L206" i="1"/>
  <c r="M206" i="1"/>
  <c r="N206" i="1"/>
  <c r="O206" i="1"/>
  <c r="P206" i="1"/>
  <c r="Q206" i="1"/>
  <c r="R206" i="1"/>
  <c r="T206" i="1"/>
  <c r="U206" i="1"/>
  <c r="V206" i="1"/>
  <c r="W206" i="1"/>
  <c r="X206" i="1"/>
  <c r="Y206" i="1"/>
  <c r="Z206" i="1"/>
  <c r="AA206" i="1"/>
  <c r="AC206" i="1"/>
  <c r="AD206" i="1"/>
  <c r="AE206" i="1"/>
  <c r="AF206" i="1"/>
  <c r="AG206" i="1"/>
  <c r="AH206" i="1"/>
  <c r="AI206" i="1"/>
  <c r="AJ206" i="1"/>
  <c r="AL206" i="1"/>
  <c r="AM206" i="1"/>
  <c r="AN206" i="1"/>
  <c r="AO206" i="1"/>
  <c r="AP206" i="1"/>
  <c r="AQ206" i="1"/>
  <c r="AR206" i="1"/>
  <c r="AS206" i="1"/>
  <c r="AU206" i="1"/>
  <c r="AV206" i="1"/>
  <c r="AW206" i="1"/>
  <c r="AX206" i="1"/>
  <c r="AY206" i="1"/>
  <c r="AZ206" i="1"/>
  <c r="BA206" i="1"/>
  <c r="BB206" i="1"/>
  <c r="BD206" i="1"/>
  <c r="BE206" i="1"/>
  <c r="BF206" i="1"/>
  <c r="BG206" i="1"/>
  <c r="BH206" i="1"/>
  <c r="BI206" i="1"/>
  <c r="BJ206" i="1"/>
  <c r="BK206" i="1"/>
  <c r="BM206" i="1"/>
  <c r="BN206" i="1"/>
  <c r="BO206" i="1"/>
  <c r="BP206" i="1"/>
  <c r="BQ206" i="1"/>
  <c r="BR206" i="1"/>
  <c r="BS206" i="1"/>
  <c r="BT206" i="1"/>
  <c r="BV206" i="1"/>
  <c r="BW206" i="1"/>
  <c r="BX206" i="1"/>
  <c r="BY206" i="1"/>
  <c r="BZ206" i="1"/>
  <c r="CA206" i="1"/>
  <c r="CB206" i="1"/>
  <c r="CC206" i="1"/>
  <c r="CE206" i="1"/>
  <c r="CF206" i="1"/>
  <c r="CG206" i="1"/>
  <c r="CH206" i="1"/>
  <c r="CI206" i="1"/>
  <c r="CJ206" i="1"/>
  <c r="CK206" i="1"/>
  <c r="CL206" i="1"/>
  <c r="CN206" i="1"/>
  <c r="CO206" i="1"/>
  <c r="CP206" i="1"/>
  <c r="CQ206" i="1"/>
  <c r="CR206" i="1"/>
  <c r="CS206" i="1"/>
  <c r="CT206" i="1"/>
  <c r="CU206" i="1"/>
  <c r="B207" i="1"/>
  <c r="C207" i="1"/>
  <c r="D207" i="1"/>
  <c r="E207" i="1"/>
  <c r="F207" i="1"/>
  <c r="G207" i="1"/>
  <c r="H207" i="1"/>
  <c r="I207" i="1"/>
  <c r="K207" i="1"/>
  <c r="L207" i="1"/>
  <c r="M207" i="1"/>
  <c r="N207" i="1"/>
  <c r="O207" i="1"/>
  <c r="P207" i="1"/>
  <c r="Q207" i="1"/>
  <c r="R207" i="1"/>
  <c r="T207" i="1"/>
  <c r="U207" i="1"/>
  <c r="V207" i="1"/>
  <c r="W207" i="1"/>
  <c r="X207" i="1"/>
  <c r="Y207" i="1"/>
  <c r="Z207" i="1"/>
  <c r="AA207" i="1"/>
  <c r="AC207" i="1"/>
  <c r="AD207" i="1"/>
  <c r="AE207" i="1"/>
  <c r="AF207" i="1"/>
  <c r="AG207" i="1"/>
  <c r="AH207" i="1"/>
  <c r="AI207" i="1"/>
  <c r="AJ207" i="1"/>
  <c r="AL207" i="1"/>
  <c r="AM207" i="1"/>
  <c r="AN207" i="1"/>
  <c r="AO207" i="1"/>
  <c r="AP207" i="1"/>
  <c r="AQ207" i="1"/>
  <c r="AR207" i="1"/>
  <c r="AS207" i="1"/>
  <c r="AU207" i="1"/>
  <c r="AV207" i="1"/>
  <c r="AW207" i="1"/>
  <c r="AX207" i="1"/>
  <c r="AY207" i="1"/>
  <c r="AZ207" i="1"/>
  <c r="BA207" i="1"/>
  <c r="BB207" i="1"/>
  <c r="BD207" i="1"/>
  <c r="BE207" i="1"/>
  <c r="BF207" i="1"/>
  <c r="BG207" i="1"/>
  <c r="BH207" i="1"/>
  <c r="BI207" i="1"/>
  <c r="BJ207" i="1"/>
  <c r="BK207" i="1"/>
  <c r="BM207" i="1"/>
  <c r="BN207" i="1"/>
  <c r="BO207" i="1"/>
  <c r="BP207" i="1"/>
  <c r="BQ207" i="1"/>
  <c r="BR207" i="1"/>
  <c r="BS207" i="1"/>
  <c r="BT207" i="1"/>
  <c r="BV207" i="1"/>
  <c r="BW207" i="1"/>
  <c r="BX207" i="1"/>
  <c r="BY207" i="1"/>
  <c r="BZ207" i="1"/>
  <c r="CA207" i="1"/>
  <c r="CB207" i="1"/>
  <c r="CC207" i="1"/>
  <c r="CE207" i="1"/>
  <c r="CF207" i="1"/>
  <c r="CG207" i="1"/>
  <c r="CH207" i="1"/>
  <c r="CI207" i="1"/>
  <c r="CJ207" i="1"/>
  <c r="CK207" i="1"/>
  <c r="CL207" i="1"/>
  <c r="CN207" i="1"/>
  <c r="CO207" i="1"/>
  <c r="CP207" i="1"/>
  <c r="CQ207" i="1"/>
  <c r="CR207" i="1"/>
  <c r="CS207" i="1"/>
  <c r="CT207" i="1"/>
  <c r="CU207" i="1"/>
  <c r="B208" i="1"/>
  <c r="C208" i="1"/>
  <c r="D208" i="1"/>
  <c r="E208" i="1"/>
  <c r="F208" i="1"/>
  <c r="G208" i="1"/>
  <c r="H208" i="1"/>
  <c r="I208" i="1"/>
  <c r="K208" i="1"/>
  <c r="L208" i="1"/>
  <c r="M208" i="1"/>
  <c r="N208" i="1"/>
  <c r="O208" i="1"/>
  <c r="P208" i="1"/>
  <c r="Q208" i="1"/>
  <c r="R208" i="1"/>
  <c r="T208" i="1"/>
  <c r="U208" i="1"/>
  <c r="V208" i="1"/>
  <c r="W208" i="1"/>
  <c r="X208" i="1"/>
  <c r="Y208" i="1"/>
  <c r="Z208" i="1"/>
  <c r="AA208" i="1"/>
  <c r="AC208" i="1"/>
  <c r="AD208" i="1"/>
  <c r="AE208" i="1"/>
  <c r="AF208" i="1"/>
  <c r="AG208" i="1"/>
  <c r="AH208" i="1"/>
  <c r="AI208" i="1"/>
  <c r="AJ208" i="1"/>
  <c r="AL208" i="1"/>
  <c r="AM208" i="1"/>
  <c r="AN208" i="1"/>
  <c r="AO208" i="1"/>
  <c r="AP208" i="1"/>
  <c r="AQ208" i="1"/>
  <c r="AR208" i="1"/>
  <c r="AS208" i="1"/>
  <c r="AU208" i="1"/>
  <c r="AV208" i="1"/>
  <c r="AW208" i="1"/>
  <c r="AX208" i="1"/>
  <c r="AY208" i="1"/>
  <c r="AZ208" i="1"/>
  <c r="BA208" i="1"/>
  <c r="BB208" i="1"/>
  <c r="BD208" i="1"/>
  <c r="BE208" i="1"/>
  <c r="BF208" i="1"/>
  <c r="BG208" i="1"/>
  <c r="BH208" i="1"/>
  <c r="BI208" i="1"/>
  <c r="BJ208" i="1"/>
  <c r="BK208" i="1"/>
  <c r="BM208" i="1"/>
  <c r="BN208" i="1"/>
  <c r="BO208" i="1"/>
  <c r="BP208" i="1"/>
  <c r="BQ208" i="1"/>
  <c r="BR208" i="1"/>
  <c r="BS208" i="1"/>
  <c r="BT208" i="1"/>
  <c r="BV208" i="1"/>
  <c r="BW208" i="1"/>
  <c r="BX208" i="1"/>
  <c r="BY208" i="1"/>
  <c r="BZ208" i="1"/>
  <c r="CA208" i="1"/>
  <c r="CB208" i="1"/>
  <c r="CC208" i="1"/>
  <c r="CE208" i="1"/>
  <c r="CF208" i="1"/>
  <c r="CG208" i="1"/>
  <c r="CH208" i="1"/>
  <c r="CI208" i="1"/>
  <c r="CJ208" i="1"/>
  <c r="CK208" i="1"/>
  <c r="CL208" i="1"/>
  <c r="CN208" i="1"/>
  <c r="CO208" i="1"/>
  <c r="CP208" i="1"/>
  <c r="CQ208" i="1"/>
  <c r="CR208" i="1"/>
  <c r="CS208" i="1"/>
  <c r="CT208" i="1"/>
  <c r="CU208" i="1"/>
  <c r="B209" i="1"/>
  <c r="C209" i="1"/>
  <c r="D209" i="1"/>
  <c r="E209" i="1"/>
  <c r="F209" i="1"/>
  <c r="G209" i="1"/>
  <c r="H209" i="1"/>
  <c r="I209" i="1"/>
  <c r="K209" i="1"/>
  <c r="L209" i="1"/>
  <c r="M209" i="1"/>
  <c r="N209" i="1"/>
  <c r="O209" i="1"/>
  <c r="P209" i="1"/>
  <c r="Q209" i="1"/>
  <c r="R209" i="1"/>
  <c r="T209" i="1"/>
  <c r="U209" i="1"/>
  <c r="V209" i="1"/>
  <c r="W209" i="1"/>
  <c r="X209" i="1"/>
  <c r="Y209" i="1"/>
  <c r="Z209" i="1"/>
  <c r="AA209" i="1"/>
  <c r="AC209" i="1"/>
  <c r="AD209" i="1"/>
  <c r="AE209" i="1"/>
  <c r="AF209" i="1"/>
  <c r="AG209" i="1"/>
  <c r="AH209" i="1"/>
  <c r="AI209" i="1"/>
  <c r="AJ209" i="1"/>
  <c r="AL209" i="1"/>
  <c r="AM209" i="1"/>
  <c r="AN209" i="1"/>
  <c r="AO209" i="1"/>
  <c r="AP209" i="1"/>
  <c r="AQ209" i="1"/>
  <c r="AR209" i="1"/>
  <c r="AS209" i="1"/>
  <c r="AU209" i="1"/>
  <c r="AV209" i="1"/>
  <c r="AW209" i="1"/>
  <c r="AX209" i="1"/>
  <c r="AY209" i="1"/>
  <c r="AZ209" i="1"/>
  <c r="BA209" i="1"/>
  <c r="BB209" i="1"/>
  <c r="BD209" i="1"/>
  <c r="BE209" i="1"/>
  <c r="BF209" i="1"/>
  <c r="BG209" i="1"/>
  <c r="BH209" i="1"/>
  <c r="BI209" i="1"/>
  <c r="BJ209" i="1"/>
  <c r="BK209" i="1"/>
  <c r="BM209" i="1"/>
  <c r="BN209" i="1"/>
  <c r="BO209" i="1"/>
  <c r="BP209" i="1"/>
  <c r="BQ209" i="1"/>
  <c r="BR209" i="1"/>
  <c r="BS209" i="1"/>
  <c r="BT209" i="1"/>
  <c r="BV209" i="1"/>
  <c r="BW209" i="1"/>
  <c r="BX209" i="1"/>
  <c r="BY209" i="1"/>
  <c r="BZ209" i="1"/>
  <c r="CA209" i="1"/>
  <c r="CB209" i="1"/>
  <c r="CC209" i="1"/>
  <c r="CE209" i="1"/>
  <c r="CF209" i="1"/>
  <c r="CG209" i="1"/>
  <c r="CH209" i="1"/>
  <c r="CI209" i="1"/>
  <c r="CJ209" i="1"/>
  <c r="CK209" i="1"/>
  <c r="CL209" i="1"/>
  <c r="CN209" i="1"/>
  <c r="CO209" i="1"/>
  <c r="CP209" i="1"/>
  <c r="CQ209" i="1"/>
  <c r="CR209" i="1"/>
  <c r="CS209" i="1"/>
  <c r="CT209" i="1"/>
  <c r="CU209" i="1"/>
  <c r="B210" i="1"/>
  <c r="C210" i="1"/>
  <c r="D210" i="1"/>
  <c r="E210" i="1"/>
  <c r="F210" i="1"/>
  <c r="G210" i="1"/>
  <c r="H210" i="1"/>
  <c r="I210" i="1"/>
  <c r="K210" i="1"/>
  <c r="L210" i="1"/>
  <c r="M210" i="1"/>
  <c r="N210" i="1"/>
  <c r="O210" i="1"/>
  <c r="P210" i="1"/>
  <c r="Q210" i="1"/>
  <c r="R210" i="1"/>
  <c r="T210" i="1"/>
  <c r="U210" i="1"/>
  <c r="V210" i="1"/>
  <c r="W210" i="1"/>
  <c r="X210" i="1"/>
  <c r="Y210" i="1"/>
  <c r="Z210" i="1"/>
  <c r="AA210" i="1"/>
  <c r="AC210" i="1"/>
  <c r="AD210" i="1"/>
  <c r="AE210" i="1"/>
  <c r="AF210" i="1"/>
  <c r="AG210" i="1"/>
  <c r="AH210" i="1"/>
  <c r="AI210" i="1"/>
  <c r="AJ210" i="1"/>
  <c r="AL210" i="1"/>
  <c r="AM210" i="1"/>
  <c r="AN210" i="1"/>
  <c r="AO210" i="1"/>
  <c r="AP210" i="1"/>
  <c r="AQ210" i="1"/>
  <c r="AR210" i="1"/>
  <c r="AS210" i="1"/>
  <c r="AU210" i="1"/>
  <c r="AV210" i="1"/>
  <c r="AW210" i="1"/>
  <c r="AX210" i="1"/>
  <c r="AY210" i="1"/>
  <c r="AZ210" i="1"/>
  <c r="BA210" i="1"/>
  <c r="BB210" i="1"/>
  <c r="BD210" i="1"/>
  <c r="BE210" i="1"/>
  <c r="BF210" i="1"/>
  <c r="BG210" i="1"/>
  <c r="BH210" i="1"/>
  <c r="BI210" i="1"/>
  <c r="BJ210" i="1"/>
  <c r="BK210" i="1"/>
  <c r="BM210" i="1"/>
  <c r="BN210" i="1"/>
  <c r="BO210" i="1"/>
  <c r="BP210" i="1"/>
  <c r="BQ210" i="1"/>
  <c r="BR210" i="1"/>
  <c r="BS210" i="1"/>
  <c r="BT210" i="1"/>
  <c r="BV210" i="1"/>
  <c r="BW210" i="1"/>
  <c r="BX210" i="1"/>
  <c r="BY210" i="1"/>
  <c r="BZ210" i="1"/>
  <c r="CA210" i="1"/>
  <c r="CB210" i="1"/>
  <c r="CC210" i="1"/>
  <c r="CE210" i="1"/>
  <c r="CF210" i="1"/>
  <c r="CG210" i="1"/>
  <c r="CH210" i="1"/>
  <c r="CI210" i="1"/>
  <c r="CJ210" i="1"/>
  <c r="CK210" i="1"/>
  <c r="CL210" i="1"/>
  <c r="CN210" i="1"/>
  <c r="CO210" i="1"/>
  <c r="CP210" i="1"/>
  <c r="CQ210" i="1"/>
  <c r="CR210" i="1"/>
  <c r="CS210" i="1"/>
  <c r="CT210" i="1"/>
  <c r="CU210" i="1"/>
  <c r="B211" i="1"/>
  <c r="C211" i="1"/>
  <c r="D211" i="1"/>
  <c r="E211" i="1"/>
  <c r="F211" i="1"/>
  <c r="G211" i="1"/>
  <c r="H211" i="1"/>
  <c r="I211" i="1"/>
  <c r="K211" i="1"/>
  <c r="L211" i="1"/>
  <c r="M211" i="1"/>
  <c r="N211" i="1"/>
  <c r="O211" i="1"/>
  <c r="P211" i="1"/>
  <c r="Q211" i="1"/>
  <c r="R211" i="1"/>
  <c r="T211" i="1"/>
  <c r="U211" i="1"/>
  <c r="V211" i="1"/>
  <c r="W211" i="1"/>
  <c r="X211" i="1"/>
  <c r="Y211" i="1"/>
  <c r="Z211" i="1"/>
  <c r="AA211" i="1"/>
  <c r="AC211" i="1"/>
  <c r="AD211" i="1"/>
  <c r="AE211" i="1"/>
  <c r="AF211" i="1"/>
  <c r="AG211" i="1"/>
  <c r="AH211" i="1"/>
  <c r="AI211" i="1"/>
  <c r="AJ211" i="1"/>
  <c r="AL211" i="1"/>
  <c r="AM211" i="1"/>
  <c r="AN211" i="1"/>
  <c r="AO211" i="1"/>
  <c r="AP211" i="1"/>
  <c r="AQ211" i="1"/>
  <c r="AR211" i="1"/>
  <c r="AS211" i="1"/>
  <c r="AU211" i="1"/>
  <c r="AV211" i="1"/>
  <c r="AW211" i="1"/>
  <c r="AX211" i="1"/>
  <c r="AY211" i="1"/>
  <c r="AZ211" i="1"/>
  <c r="BA211" i="1"/>
  <c r="BB211" i="1"/>
  <c r="BD211" i="1"/>
  <c r="BE211" i="1"/>
  <c r="BF211" i="1"/>
  <c r="BG211" i="1"/>
  <c r="BH211" i="1"/>
  <c r="BI211" i="1"/>
  <c r="BJ211" i="1"/>
  <c r="BK211" i="1"/>
  <c r="BM211" i="1"/>
  <c r="BN211" i="1"/>
  <c r="BO211" i="1"/>
  <c r="BP211" i="1"/>
  <c r="BQ211" i="1"/>
  <c r="BR211" i="1"/>
  <c r="BS211" i="1"/>
  <c r="BT211" i="1"/>
  <c r="BV211" i="1"/>
  <c r="BW211" i="1"/>
  <c r="BX211" i="1"/>
  <c r="BY211" i="1"/>
  <c r="BZ211" i="1"/>
  <c r="CA211" i="1"/>
  <c r="CB211" i="1"/>
  <c r="CC211" i="1"/>
  <c r="CE211" i="1"/>
  <c r="CF211" i="1"/>
  <c r="CG211" i="1"/>
  <c r="CH211" i="1"/>
  <c r="CI211" i="1"/>
  <c r="CJ211" i="1"/>
  <c r="CK211" i="1"/>
  <c r="CL211" i="1"/>
  <c r="CN211" i="1"/>
  <c r="CO211" i="1"/>
  <c r="CP211" i="1"/>
  <c r="CQ211" i="1"/>
  <c r="CR211" i="1"/>
  <c r="CS211" i="1"/>
  <c r="CT211" i="1"/>
  <c r="CU211" i="1"/>
  <c r="B212" i="1"/>
  <c r="C212" i="1"/>
  <c r="D212" i="1"/>
  <c r="E212" i="1"/>
  <c r="F212" i="1"/>
  <c r="G212" i="1"/>
  <c r="H212" i="1"/>
  <c r="I212" i="1"/>
  <c r="K212" i="1"/>
  <c r="L212" i="1"/>
  <c r="M212" i="1"/>
  <c r="N212" i="1"/>
  <c r="O212" i="1"/>
  <c r="P212" i="1"/>
  <c r="Q212" i="1"/>
  <c r="R212" i="1"/>
  <c r="T212" i="1"/>
  <c r="U212" i="1"/>
  <c r="V212" i="1"/>
  <c r="W212" i="1"/>
  <c r="X212" i="1"/>
  <c r="Y212" i="1"/>
  <c r="Z212" i="1"/>
  <c r="AA212" i="1"/>
  <c r="AC212" i="1"/>
  <c r="AD212" i="1"/>
  <c r="AE212" i="1"/>
  <c r="AF212" i="1"/>
  <c r="AG212" i="1"/>
  <c r="AH212" i="1"/>
  <c r="AI212" i="1"/>
  <c r="AJ212" i="1"/>
  <c r="AL212" i="1"/>
  <c r="AM212" i="1"/>
  <c r="AN212" i="1"/>
  <c r="AO212" i="1"/>
  <c r="AP212" i="1"/>
  <c r="AQ212" i="1"/>
  <c r="AR212" i="1"/>
  <c r="AS212" i="1"/>
  <c r="AU212" i="1"/>
  <c r="AV212" i="1"/>
  <c r="AW212" i="1"/>
  <c r="AX212" i="1"/>
  <c r="AY212" i="1"/>
  <c r="AZ212" i="1"/>
  <c r="BA212" i="1"/>
  <c r="BB212" i="1"/>
  <c r="BD212" i="1"/>
  <c r="BE212" i="1"/>
  <c r="BF212" i="1"/>
  <c r="BG212" i="1"/>
  <c r="BH212" i="1"/>
  <c r="BI212" i="1"/>
  <c r="BJ212" i="1"/>
  <c r="BK212" i="1"/>
  <c r="BM212" i="1"/>
  <c r="BN212" i="1"/>
  <c r="BO212" i="1"/>
  <c r="BP212" i="1"/>
  <c r="BQ212" i="1"/>
  <c r="BR212" i="1"/>
  <c r="BS212" i="1"/>
  <c r="BT212" i="1"/>
  <c r="BV212" i="1"/>
  <c r="BW212" i="1"/>
  <c r="BX212" i="1"/>
  <c r="BY212" i="1"/>
  <c r="BZ212" i="1"/>
  <c r="CA212" i="1"/>
  <c r="CB212" i="1"/>
  <c r="CC212" i="1"/>
  <c r="CE212" i="1"/>
  <c r="CF212" i="1"/>
  <c r="CG212" i="1"/>
  <c r="CH212" i="1"/>
  <c r="CI212" i="1"/>
  <c r="CJ212" i="1"/>
  <c r="CK212" i="1"/>
  <c r="CL212" i="1"/>
  <c r="CN212" i="1"/>
  <c r="CO212" i="1"/>
  <c r="CP212" i="1"/>
  <c r="CQ212" i="1"/>
  <c r="CR212" i="1"/>
  <c r="CS212" i="1"/>
  <c r="CT212" i="1"/>
  <c r="CU212" i="1"/>
  <c r="B213" i="1"/>
  <c r="C213" i="1"/>
  <c r="D213" i="1"/>
  <c r="E213" i="1"/>
  <c r="F213" i="1"/>
  <c r="G213" i="1"/>
  <c r="H213" i="1"/>
  <c r="I213" i="1"/>
  <c r="K213" i="1"/>
  <c r="L213" i="1"/>
  <c r="M213" i="1"/>
  <c r="N213" i="1"/>
  <c r="O213" i="1"/>
  <c r="P213" i="1"/>
  <c r="Q213" i="1"/>
  <c r="R213" i="1"/>
  <c r="T213" i="1"/>
  <c r="U213" i="1"/>
  <c r="V213" i="1"/>
  <c r="W213" i="1"/>
  <c r="X213" i="1"/>
  <c r="Y213" i="1"/>
  <c r="Z213" i="1"/>
  <c r="AA213" i="1"/>
  <c r="AC213" i="1"/>
  <c r="AD213" i="1"/>
  <c r="AE213" i="1"/>
  <c r="AF213" i="1"/>
  <c r="AG213" i="1"/>
  <c r="AH213" i="1"/>
  <c r="AI213" i="1"/>
  <c r="AJ213" i="1"/>
  <c r="AL213" i="1"/>
  <c r="AM213" i="1"/>
  <c r="AN213" i="1"/>
  <c r="AO213" i="1"/>
  <c r="AP213" i="1"/>
  <c r="AQ213" i="1"/>
  <c r="AR213" i="1"/>
  <c r="AS213" i="1"/>
  <c r="AU213" i="1"/>
  <c r="AV213" i="1"/>
  <c r="AW213" i="1"/>
  <c r="AX213" i="1"/>
  <c r="AY213" i="1"/>
  <c r="AZ213" i="1"/>
  <c r="BA213" i="1"/>
  <c r="BB213" i="1"/>
  <c r="BD213" i="1"/>
  <c r="BE213" i="1"/>
  <c r="BF213" i="1"/>
  <c r="BG213" i="1"/>
  <c r="BH213" i="1"/>
  <c r="BI213" i="1"/>
  <c r="BJ213" i="1"/>
  <c r="BK213" i="1"/>
  <c r="BM213" i="1"/>
  <c r="BN213" i="1"/>
  <c r="BO213" i="1"/>
  <c r="BP213" i="1"/>
  <c r="BQ213" i="1"/>
  <c r="BR213" i="1"/>
  <c r="BS213" i="1"/>
  <c r="BT213" i="1"/>
  <c r="BV213" i="1"/>
  <c r="BW213" i="1"/>
  <c r="BX213" i="1"/>
  <c r="BY213" i="1"/>
  <c r="BZ213" i="1"/>
  <c r="CA213" i="1"/>
  <c r="CB213" i="1"/>
  <c r="CC213" i="1"/>
  <c r="CE213" i="1"/>
  <c r="CF213" i="1"/>
  <c r="CG213" i="1"/>
  <c r="CH213" i="1"/>
  <c r="CI213" i="1"/>
  <c r="CJ213" i="1"/>
  <c r="CK213" i="1"/>
  <c r="CL213" i="1"/>
  <c r="CN213" i="1"/>
  <c r="CO213" i="1"/>
  <c r="CP213" i="1"/>
  <c r="CQ213" i="1"/>
  <c r="CR213" i="1"/>
  <c r="CS213" i="1"/>
  <c r="CT213" i="1"/>
  <c r="CU213" i="1"/>
  <c r="B214" i="1"/>
  <c r="C214" i="1"/>
  <c r="D214" i="1"/>
  <c r="E214" i="1"/>
  <c r="F214" i="1"/>
  <c r="G214" i="1"/>
  <c r="H214" i="1"/>
  <c r="I214" i="1"/>
  <c r="K214" i="1"/>
  <c r="L214" i="1"/>
  <c r="M214" i="1"/>
  <c r="N214" i="1"/>
  <c r="O214" i="1"/>
  <c r="P214" i="1"/>
  <c r="Q214" i="1"/>
  <c r="R214" i="1"/>
  <c r="T214" i="1"/>
  <c r="U214" i="1"/>
  <c r="V214" i="1"/>
  <c r="W214" i="1"/>
  <c r="X214" i="1"/>
  <c r="Y214" i="1"/>
  <c r="Z214" i="1"/>
  <c r="AA214" i="1"/>
  <c r="AC214" i="1"/>
  <c r="AD214" i="1"/>
  <c r="AE214" i="1"/>
  <c r="AF214" i="1"/>
  <c r="AG214" i="1"/>
  <c r="AH214" i="1"/>
  <c r="AI214" i="1"/>
  <c r="AJ214" i="1"/>
  <c r="AL214" i="1"/>
  <c r="AM214" i="1"/>
  <c r="AN214" i="1"/>
  <c r="AO214" i="1"/>
  <c r="AP214" i="1"/>
  <c r="AQ214" i="1"/>
  <c r="AR214" i="1"/>
  <c r="AS214" i="1"/>
  <c r="AU214" i="1"/>
  <c r="AV214" i="1"/>
  <c r="AW214" i="1"/>
  <c r="AX214" i="1"/>
  <c r="AY214" i="1"/>
  <c r="AZ214" i="1"/>
  <c r="BA214" i="1"/>
  <c r="BB214" i="1"/>
  <c r="BD214" i="1"/>
  <c r="BE214" i="1"/>
  <c r="BF214" i="1"/>
  <c r="BG214" i="1"/>
  <c r="BH214" i="1"/>
  <c r="BI214" i="1"/>
  <c r="BJ214" i="1"/>
  <c r="BK214" i="1"/>
  <c r="BM214" i="1"/>
  <c r="BN214" i="1"/>
  <c r="BO214" i="1"/>
  <c r="BP214" i="1"/>
  <c r="BQ214" i="1"/>
  <c r="BR214" i="1"/>
  <c r="BS214" i="1"/>
  <c r="BT214" i="1"/>
  <c r="BV214" i="1"/>
  <c r="BW214" i="1"/>
  <c r="BX214" i="1"/>
  <c r="BY214" i="1"/>
  <c r="BZ214" i="1"/>
  <c r="CA214" i="1"/>
  <c r="CB214" i="1"/>
  <c r="CC214" i="1"/>
  <c r="CE214" i="1"/>
  <c r="CF214" i="1"/>
  <c r="CG214" i="1"/>
  <c r="CH214" i="1"/>
  <c r="CI214" i="1"/>
  <c r="CJ214" i="1"/>
  <c r="CK214" i="1"/>
  <c r="CL214" i="1"/>
  <c r="CN214" i="1"/>
  <c r="CO214" i="1"/>
  <c r="CP214" i="1"/>
  <c r="CQ214" i="1"/>
  <c r="CR214" i="1"/>
  <c r="CS214" i="1"/>
  <c r="CT214" i="1"/>
  <c r="CU214" i="1"/>
  <c r="B215" i="1"/>
  <c r="C215" i="1"/>
  <c r="D215" i="1"/>
  <c r="E215" i="1"/>
  <c r="F215" i="1"/>
  <c r="G215" i="1"/>
  <c r="H215" i="1"/>
  <c r="I215" i="1"/>
  <c r="K215" i="1"/>
  <c r="L215" i="1"/>
  <c r="M215" i="1"/>
  <c r="N215" i="1"/>
  <c r="O215" i="1"/>
  <c r="P215" i="1"/>
  <c r="Q215" i="1"/>
  <c r="R215" i="1"/>
  <c r="T215" i="1"/>
  <c r="U215" i="1"/>
  <c r="V215" i="1"/>
  <c r="W215" i="1"/>
  <c r="X215" i="1"/>
  <c r="Y215" i="1"/>
  <c r="Z215" i="1"/>
  <c r="AA215" i="1"/>
  <c r="AC215" i="1"/>
  <c r="AD215" i="1"/>
  <c r="AE215" i="1"/>
  <c r="AF215" i="1"/>
  <c r="AG215" i="1"/>
  <c r="AH215" i="1"/>
  <c r="AI215" i="1"/>
  <c r="AJ215" i="1"/>
  <c r="AL215" i="1"/>
  <c r="AM215" i="1"/>
  <c r="AN215" i="1"/>
  <c r="AO215" i="1"/>
  <c r="AP215" i="1"/>
  <c r="AQ215" i="1"/>
  <c r="AR215" i="1"/>
  <c r="AS215" i="1"/>
  <c r="AU215" i="1"/>
  <c r="AV215" i="1"/>
  <c r="AW215" i="1"/>
  <c r="AX215" i="1"/>
  <c r="AY215" i="1"/>
  <c r="AZ215" i="1"/>
  <c r="BA215" i="1"/>
  <c r="BB215" i="1"/>
  <c r="BD215" i="1"/>
  <c r="BE215" i="1"/>
  <c r="BF215" i="1"/>
  <c r="BG215" i="1"/>
  <c r="BH215" i="1"/>
  <c r="BI215" i="1"/>
  <c r="BJ215" i="1"/>
  <c r="BK215" i="1"/>
  <c r="BM215" i="1"/>
  <c r="BN215" i="1"/>
  <c r="BO215" i="1"/>
  <c r="BP215" i="1"/>
  <c r="BQ215" i="1"/>
  <c r="BR215" i="1"/>
  <c r="BS215" i="1"/>
  <c r="BT215" i="1"/>
  <c r="BV215" i="1"/>
  <c r="BW215" i="1"/>
  <c r="BX215" i="1"/>
  <c r="BY215" i="1"/>
  <c r="BZ215" i="1"/>
  <c r="CA215" i="1"/>
  <c r="CB215" i="1"/>
  <c r="CC215" i="1"/>
  <c r="CE215" i="1"/>
  <c r="CF215" i="1"/>
  <c r="CG215" i="1"/>
  <c r="CH215" i="1"/>
  <c r="CI215" i="1"/>
  <c r="CJ215" i="1"/>
  <c r="CK215" i="1"/>
  <c r="CL215" i="1"/>
  <c r="CN215" i="1"/>
  <c r="CO215" i="1"/>
  <c r="CP215" i="1"/>
  <c r="CQ215" i="1"/>
  <c r="CR215" i="1"/>
  <c r="CS215" i="1"/>
  <c r="CT215" i="1"/>
  <c r="CU215" i="1"/>
  <c r="B216" i="1"/>
  <c r="C216" i="1"/>
  <c r="D216" i="1"/>
  <c r="E216" i="1"/>
  <c r="F216" i="1"/>
  <c r="G216" i="1"/>
  <c r="H216" i="1"/>
  <c r="I216" i="1"/>
  <c r="K216" i="1"/>
  <c r="L216" i="1"/>
  <c r="M216" i="1"/>
  <c r="N216" i="1"/>
  <c r="O216" i="1"/>
  <c r="P216" i="1"/>
  <c r="Q216" i="1"/>
  <c r="R216" i="1"/>
  <c r="T216" i="1"/>
  <c r="U216" i="1"/>
  <c r="V216" i="1"/>
  <c r="W216" i="1"/>
  <c r="X216" i="1"/>
  <c r="Y216" i="1"/>
  <c r="Z216" i="1"/>
  <c r="AA216" i="1"/>
  <c r="AC216" i="1"/>
  <c r="AD216" i="1"/>
  <c r="AE216" i="1"/>
  <c r="AF216" i="1"/>
  <c r="AG216" i="1"/>
  <c r="AH216" i="1"/>
  <c r="AI216" i="1"/>
  <c r="AJ216" i="1"/>
  <c r="AL216" i="1"/>
  <c r="AM216" i="1"/>
  <c r="AN216" i="1"/>
  <c r="AO216" i="1"/>
  <c r="AP216" i="1"/>
  <c r="AQ216" i="1"/>
  <c r="AR216" i="1"/>
  <c r="AS216" i="1"/>
  <c r="AU216" i="1"/>
  <c r="AV216" i="1"/>
  <c r="AW216" i="1"/>
  <c r="AX216" i="1"/>
  <c r="AY216" i="1"/>
  <c r="AZ216" i="1"/>
  <c r="BA216" i="1"/>
  <c r="BB216" i="1"/>
  <c r="BD216" i="1"/>
  <c r="BE216" i="1"/>
  <c r="BF216" i="1"/>
  <c r="BG216" i="1"/>
  <c r="BH216" i="1"/>
  <c r="BI216" i="1"/>
  <c r="BJ216" i="1"/>
  <c r="BK216" i="1"/>
  <c r="BM216" i="1"/>
  <c r="BN216" i="1"/>
  <c r="BO216" i="1"/>
  <c r="BP216" i="1"/>
  <c r="BQ216" i="1"/>
  <c r="BR216" i="1"/>
  <c r="BS216" i="1"/>
  <c r="BT216" i="1"/>
  <c r="BV216" i="1"/>
  <c r="BW216" i="1"/>
  <c r="BX216" i="1"/>
  <c r="BY216" i="1"/>
  <c r="BZ216" i="1"/>
  <c r="CA216" i="1"/>
  <c r="CB216" i="1"/>
  <c r="CC216" i="1"/>
  <c r="CE216" i="1"/>
  <c r="CF216" i="1"/>
  <c r="CG216" i="1"/>
  <c r="CH216" i="1"/>
  <c r="CI216" i="1"/>
  <c r="CJ216" i="1"/>
  <c r="CK216" i="1"/>
  <c r="CL216" i="1"/>
  <c r="CN216" i="1"/>
  <c r="CO216" i="1"/>
  <c r="CP216" i="1"/>
  <c r="CQ216" i="1"/>
  <c r="CR216" i="1"/>
  <c r="CS216" i="1"/>
  <c r="CT216" i="1"/>
  <c r="CU216" i="1"/>
  <c r="B217" i="1"/>
  <c r="C217" i="1"/>
  <c r="D217" i="1"/>
  <c r="E217" i="1"/>
  <c r="F217" i="1"/>
  <c r="G217" i="1"/>
  <c r="H217" i="1"/>
  <c r="I217" i="1"/>
  <c r="K217" i="1"/>
  <c r="L217" i="1"/>
  <c r="M217" i="1"/>
  <c r="N217" i="1"/>
  <c r="O217" i="1"/>
  <c r="P217" i="1"/>
  <c r="Q217" i="1"/>
  <c r="R217" i="1"/>
  <c r="T217" i="1"/>
  <c r="U217" i="1"/>
  <c r="V217" i="1"/>
  <c r="W217" i="1"/>
  <c r="X217" i="1"/>
  <c r="Y217" i="1"/>
  <c r="Z217" i="1"/>
  <c r="AA217" i="1"/>
  <c r="AC217" i="1"/>
  <c r="AD217" i="1"/>
  <c r="AE217" i="1"/>
  <c r="AF217" i="1"/>
  <c r="AG217" i="1"/>
  <c r="AH217" i="1"/>
  <c r="AI217" i="1"/>
  <c r="AJ217" i="1"/>
  <c r="AL217" i="1"/>
  <c r="AM217" i="1"/>
  <c r="AN217" i="1"/>
  <c r="AO217" i="1"/>
  <c r="AP217" i="1"/>
  <c r="AQ217" i="1"/>
  <c r="AR217" i="1"/>
  <c r="AS217" i="1"/>
  <c r="AU217" i="1"/>
  <c r="AV217" i="1"/>
  <c r="AW217" i="1"/>
  <c r="AX217" i="1"/>
  <c r="AY217" i="1"/>
  <c r="AZ217" i="1"/>
  <c r="BA217" i="1"/>
  <c r="BB217" i="1"/>
  <c r="BD217" i="1"/>
  <c r="BE217" i="1"/>
  <c r="BF217" i="1"/>
  <c r="BG217" i="1"/>
  <c r="BH217" i="1"/>
  <c r="BI217" i="1"/>
  <c r="BJ217" i="1"/>
  <c r="BK217" i="1"/>
  <c r="BM217" i="1"/>
  <c r="BN217" i="1"/>
  <c r="BO217" i="1"/>
  <c r="BP217" i="1"/>
  <c r="BQ217" i="1"/>
  <c r="BR217" i="1"/>
  <c r="BS217" i="1"/>
  <c r="BT217" i="1"/>
  <c r="BV217" i="1"/>
  <c r="BW217" i="1"/>
  <c r="BX217" i="1"/>
  <c r="BY217" i="1"/>
  <c r="BZ217" i="1"/>
  <c r="CA217" i="1"/>
  <c r="CB217" i="1"/>
  <c r="CC217" i="1"/>
  <c r="CE217" i="1"/>
  <c r="CF217" i="1"/>
  <c r="CG217" i="1"/>
  <c r="CH217" i="1"/>
  <c r="CI217" i="1"/>
  <c r="CJ217" i="1"/>
  <c r="CK217" i="1"/>
  <c r="CL217" i="1"/>
  <c r="CN217" i="1"/>
  <c r="CO217" i="1"/>
  <c r="CP217" i="1"/>
  <c r="CQ217" i="1"/>
  <c r="CR217" i="1"/>
  <c r="CS217" i="1"/>
  <c r="CT217" i="1"/>
  <c r="CU217" i="1"/>
  <c r="B218" i="1"/>
  <c r="C218" i="1"/>
  <c r="D218" i="1"/>
  <c r="E218" i="1"/>
  <c r="F218" i="1"/>
  <c r="G218" i="1"/>
  <c r="H218" i="1"/>
  <c r="I218" i="1"/>
  <c r="K218" i="1"/>
  <c r="L218" i="1"/>
  <c r="M218" i="1"/>
  <c r="N218" i="1"/>
  <c r="O218" i="1"/>
  <c r="P218" i="1"/>
  <c r="Q218" i="1"/>
  <c r="R218" i="1"/>
  <c r="T218" i="1"/>
  <c r="U218" i="1"/>
  <c r="V218" i="1"/>
  <c r="W218" i="1"/>
  <c r="X218" i="1"/>
  <c r="Y218" i="1"/>
  <c r="Z218" i="1"/>
  <c r="AA218" i="1"/>
  <c r="AC218" i="1"/>
  <c r="AD218" i="1"/>
  <c r="AE218" i="1"/>
  <c r="AF218" i="1"/>
  <c r="AG218" i="1"/>
  <c r="AH218" i="1"/>
  <c r="AI218" i="1"/>
  <c r="AJ218" i="1"/>
  <c r="AL218" i="1"/>
  <c r="AM218" i="1"/>
  <c r="AN218" i="1"/>
  <c r="AO218" i="1"/>
  <c r="AP218" i="1"/>
  <c r="AQ218" i="1"/>
  <c r="AR218" i="1"/>
  <c r="AS218" i="1"/>
  <c r="AU218" i="1"/>
  <c r="AV218" i="1"/>
  <c r="AW218" i="1"/>
  <c r="AX218" i="1"/>
  <c r="AY218" i="1"/>
  <c r="AZ218" i="1"/>
  <c r="BA218" i="1"/>
  <c r="BB218" i="1"/>
  <c r="BD218" i="1"/>
  <c r="BE218" i="1"/>
  <c r="BF218" i="1"/>
  <c r="BG218" i="1"/>
  <c r="BH218" i="1"/>
  <c r="BI218" i="1"/>
  <c r="BJ218" i="1"/>
  <c r="BK218" i="1"/>
  <c r="BM218" i="1"/>
  <c r="BN218" i="1"/>
  <c r="BO218" i="1"/>
  <c r="BP218" i="1"/>
  <c r="BQ218" i="1"/>
  <c r="BR218" i="1"/>
  <c r="BS218" i="1"/>
  <c r="BT218" i="1"/>
  <c r="BV218" i="1"/>
  <c r="BW218" i="1"/>
  <c r="BX218" i="1"/>
  <c r="BY218" i="1"/>
  <c r="BZ218" i="1"/>
  <c r="CA218" i="1"/>
  <c r="CB218" i="1"/>
  <c r="CC218" i="1"/>
  <c r="CE218" i="1"/>
  <c r="CF218" i="1"/>
  <c r="CG218" i="1"/>
  <c r="CH218" i="1"/>
  <c r="CI218" i="1"/>
  <c r="CJ218" i="1"/>
  <c r="CK218" i="1"/>
  <c r="CL218" i="1"/>
  <c r="CN218" i="1"/>
  <c r="CO218" i="1"/>
  <c r="CP218" i="1"/>
  <c r="CQ218" i="1"/>
  <c r="CR218" i="1"/>
  <c r="CS218" i="1"/>
  <c r="CT218" i="1"/>
  <c r="CU218" i="1"/>
  <c r="B219" i="1"/>
  <c r="C219" i="1"/>
  <c r="D219" i="1"/>
  <c r="E219" i="1"/>
  <c r="F219" i="1"/>
  <c r="G219" i="1"/>
  <c r="H219" i="1"/>
  <c r="I219" i="1"/>
  <c r="K219" i="1"/>
  <c r="L219" i="1"/>
  <c r="M219" i="1"/>
  <c r="N219" i="1"/>
  <c r="O219" i="1"/>
  <c r="P219" i="1"/>
  <c r="Q219" i="1"/>
  <c r="R219" i="1"/>
  <c r="T219" i="1"/>
  <c r="U219" i="1"/>
  <c r="V219" i="1"/>
  <c r="W219" i="1"/>
  <c r="X219" i="1"/>
  <c r="Y219" i="1"/>
  <c r="Z219" i="1"/>
  <c r="AA219" i="1"/>
  <c r="AC219" i="1"/>
  <c r="AD219" i="1"/>
  <c r="AE219" i="1"/>
  <c r="AF219" i="1"/>
  <c r="AG219" i="1"/>
  <c r="AH219" i="1"/>
  <c r="AI219" i="1"/>
  <c r="AJ219" i="1"/>
  <c r="AL219" i="1"/>
  <c r="AM219" i="1"/>
  <c r="AN219" i="1"/>
  <c r="AO219" i="1"/>
  <c r="AP219" i="1"/>
  <c r="AQ219" i="1"/>
  <c r="AR219" i="1"/>
  <c r="AS219" i="1"/>
  <c r="AU219" i="1"/>
  <c r="AV219" i="1"/>
  <c r="AW219" i="1"/>
  <c r="AX219" i="1"/>
  <c r="AY219" i="1"/>
  <c r="AZ219" i="1"/>
  <c r="BA219" i="1"/>
  <c r="BB219" i="1"/>
  <c r="BD219" i="1"/>
  <c r="BE219" i="1"/>
  <c r="BF219" i="1"/>
  <c r="BG219" i="1"/>
  <c r="BH219" i="1"/>
  <c r="BI219" i="1"/>
  <c r="BJ219" i="1"/>
  <c r="BK219" i="1"/>
  <c r="BM219" i="1"/>
  <c r="BN219" i="1"/>
  <c r="BO219" i="1"/>
  <c r="BP219" i="1"/>
  <c r="BQ219" i="1"/>
  <c r="BR219" i="1"/>
  <c r="BS219" i="1"/>
  <c r="BT219" i="1"/>
  <c r="BV219" i="1"/>
  <c r="BW219" i="1"/>
  <c r="BX219" i="1"/>
  <c r="BY219" i="1"/>
  <c r="BZ219" i="1"/>
  <c r="CA219" i="1"/>
  <c r="CB219" i="1"/>
  <c r="CC219" i="1"/>
  <c r="CE219" i="1"/>
  <c r="CF219" i="1"/>
  <c r="CG219" i="1"/>
  <c r="CH219" i="1"/>
  <c r="CI219" i="1"/>
  <c r="CJ219" i="1"/>
  <c r="CK219" i="1"/>
  <c r="CL219" i="1"/>
  <c r="CN219" i="1"/>
  <c r="CO219" i="1"/>
  <c r="CP219" i="1"/>
  <c r="CQ219" i="1"/>
  <c r="CR219" i="1"/>
  <c r="CS219" i="1"/>
  <c r="CT219" i="1"/>
  <c r="CU219" i="1"/>
  <c r="B220" i="1"/>
  <c r="C220" i="1"/>
  <c r="D220" i="1"/>
  <c r="E220" i="1"/>
  <c r="F220" i="1"/>
  <c r="G220" i="1"/>
  <c r="H220" i="1"/>
  <c r="I220" i="1"/>
  <c r="K220" i="1"/>
  <c r="L220" i="1"/>
  <c r="M220" i="1"/>
  <c r="N220" i="1"/>
  <c r="O220" i="1"/>
  <c r="P220" i="1"/>
  <c r="Q220" i="1"/>
  <c r="R220" i="1"/>
  <c r="T220" i="1"/>
  <c r="U220" i="1"/>
  <c r="V220" i="1"/>
  <c r="W220" i="1"/>
  <c r="X220" i="1"/>
  <c r="Y220" i="1"/>
  <c r="Z220" i="1"/>
  <c r="AA220" i="1"/>
  <c r="AC220" i="1"/>
  <c r="AD220" i="1"/>
  <c r="AE220" i="1"/>
  <c r="AF220" i="1"/>
  <c r="AG220" i="1"/>
  <c r="AH220" i="1"/>
  <c r="AI220" i="1"/>
  <c r="AJ220" i="1"/>
  <c r="AL220" i="1"/>
  <c r="AM220" i="1"/>
  <c r="AN220" i="1"/>
  <c r="AO220" i="1"/>
  <c r="AP220" i="1"/>
  <c r="AQ220" i="1"/>
  <c r="AR220" i="1"/>
  <c r="AS220" i="1"/>
  <c r="AU220" i="1"/>
  <c r="AV220" i="1"/>
  <c r="AW220" i="1"/>
  <c r="AX220" i="1"/>
  <c r="AY220" i="1"/>
  <c r="AZ220" i="1"/>
  <c r="BA220" i="1"/>
  <c r="BB220" i="1"/>
  <c r="BD220" i="1"/>
  <c r="BE220" i="1"/>
  <c r="BF220" i="1"/>
  <c r="BG220" i="1"/>
  <c r="BH220" i="1"/>
  <c r="BI220" i="1"/>
  <c r="BJ220" i="1"/>
  <c r="BK220" i="1"/>
  <c r="BM220" i="1"/>
  <c r="BN220" i="1"/>
  <c r="BO220" i="1"/>
  <c r="BP220" i="1"/>
  <c r="BQ220" i="1"/>
  <c r="BR220" i="1"/>
  <c r="BS220" i="1"/>
  <c r="BT220" i="1"/>
  <c r="BV220" i="1"/>
  <c r="BW220" i="1"/>
  <c r="BX220" i="1"/>
  <c r="BY220" i="1"/>
  <c r="BZ220" i="1"/>
  <c r="CA220" i="1"/>
  <c r="CB220" i="1"/>
  <c r="CC220" i="1"/>
  <c r="CE220" i="1"/>
  <c r="CF220" i="1"/>
  <c r="CG220" i="1"/>
  <c r="CH220" i="1"/>
  <c r="CI220" i="1"/>
  <c r="CJ220" i="1"/>
  <c r="CK220" i="1"/>
  <c r="CL220" i="1"/>
  <c r="CN220" i="1"/>
  <c r="CO220" i="1"/>
  <c r="CP220" i="1"/>
  <c r="CQ220" i="1"/>
  <c r="CR220" i="1"/>
  <c r="CS220" i="1"/>
  <c r="CT220" i="1"/>
  <c r="CU220" i="1"/>
  <c r="B221" i="1"/>
  <c r="C221" i="1"/>
  <c r="D221" i="1"/>
  <c r="E221" i="1"/>
  <c r="F221" i="1"/>
  <c r="G221" i="1"/>
  <c r="H221" i="1"/>
  <c r="I221" i="1"/>
  <c r="K221" i="1"/>
  <c r="L221" i="1"/>
  <c r="M221" i="1"/>
  <c r="N221" i="1"/>
  <c r="O221" i="1"/>
  <c r="P221" i="1"/>
  <c r="Q221" i="1"/>
  <c r="R221" i="1"/>
  <c r="T221" i="1"/>
  <c r="U221" i="1"/>
  <c r="V221" i="1"/>
  <c r="W221" i="1"/>
  <c r="X221" i="1"/>
  <c r="Y221" i="1"/>
  <c r="Z221" i="1"/>
  <c r="AA221" i="1"/>
  <c r="AC221" i="1"/>
  <c r="AD221" i="1"/>
  <c r="AE221" i="1"/>
  <c r="AF221" i="1"/>
  <c r="AG221" i="1"/>
  <c r="AH221" i="1"/>
  <c r="AI221" i="1"/>
  <c r="AJ221" i="1"/>
  <c r="AL221" i="1"/>
  <c r="AM221" i="1"/>
  <c r="AN221" i="1"/>
  <c r="AO221" i="1"/>
  <c r="AP221" i="1"/>
  <c r="AQ221" i="1"/>
  <c r="AR221" i="1"/>
  <c r="AS221" i="1"/>
  <c r="AU221" i="1"/>
  <c r="AV221" i="1"/>
  <c r="AW221" i="1"/>
  <c r="AX221" i="1"/>
  <c r="AY221" i="1"/>
  <c r="AZ221" i="1"/>
  <c r="BA221" i="1"/>
  <c r="BB221" i="1"/>
  <c r="BD221" i="1"/>
  <c r="BE221" i="1"/>
  <c r="BF221" i="1"/>
  <c r="BG221" i="1"/>
  <c r="BH221" i="1"/>
  <c r="BI221" i="1"/>
  <c r="BJ221" i="1"/>
  <c r="BK221" i="1"/>
  <c r="BM221" i="1"/>
  <c r="BN221" i="1"/>
  <c r="BO221" i="1"/>
  <c r="BP221" i="1"/>
  <c r="BQ221" i="1"/>
  <c r="BR221" i="1"/>
  <c r="BS221" i="1"/>
  <c r="BT221" i="1"/>
  <c r="BV221" i="1"/>
  <c r="BW221" i="1"/>
  <c r="BX221" i="1"/>
  <c r="BY221" i="1"/>
  <c r="BZ221" i="1"/>
  <c r="CA221" i="1"/>
  <c r="CB221" i="1"/>
  <c r="CC221" i="1"/>
  <c r="CE221" i="1"/>
  <c r="CF221" i="1"/>
  <c r="CG221" i="1"/>
  <c r="CH221" i="1"/>
  <c r="CI221" i="1"/>
  <c r="CJ221" i="1"/>
  <c r="CK221" i="1"/>
  <c r="CL221" i="1"/>
  <c r="CN221" i="1"/>
  <c r="CO221" i="1"/>
  <c r="CP221" i="1"/>
  <c r="CQ221" i="1"/>
  <c r="CR221" i="1"/>
  <c r="CS221" i="1"/>
  <c r="CT221" i="1"/>
  <c r="CU221" i="1"/>
  <c r="B222" i="1"/>
  <c r="C222" i="1"/>
  <c r="D222" i="1"/>
  <c r="E222" i="1"/>
  <c r="F222" i="1"/>
  <c r="G222" i="1"/>
  <c r="H222" i="1"/>
  <c r="I222" i="1"/>
  <c r="K222" i="1"/>
  <c r="L222" i="1"/>
  <c r="M222" i="1"/>
  <c r="N222" i="1"/>
  <c r="O222" i="1"/>
  <c r="P222" i="1"/>
  <c r="Q222" i="1"/>
  <c r="R222" i="1"/>
  <c r="T222" i="1"/>
  <c r="U222" i="1"/>
  <c r="V222" i="1"/>
  <c r="W222" i="1"/>
  <c r="X222" i="1"/>
  <c r="Y222" i="1"/>
  <c r="Z222" i="1"/>
  <c r="AA222" i="1"/>
  <c r="AC222" i="1"/>
  <c r="AD222" i="1"/>
  <c r="AE222" i="1"/>
  <c r="AF222" i="1"/>
  <c r="AG222" i="1"/>
  <c r="AH222" i="1"/>
  <c r="AI222" i="1"/>
  <c r="AJ222" i="1"/>
  <c r="AL222" i="1"/>
  <c r="AM222" i="1"/>
  <c r="AN222" i="1"/>
  <c r="AO222" i="1"/>
  <c r="AP222" i="1"/>
  <c r="AQ222" i="1"/>
  <c r="AR222" i="1"/>
  <c r="AS222" i="1"/>
  <c r="AU222" i="1"/>
  <c r="AV222" i="1"/>
  <c r="AW222" i="1"/>
  <c r="AX222" i="1"/>
  <c r="AY222" i="1"/>
  <c r="AZ222" i="1"/>
  <c r="BA222" i="1"/>
  <c r="BB222" i="1"/>
  <c r="BD222" i="1"/>
  <c r="BE222" i="1"/>
  <c r="BF222" i="1"/>
  <c r="BG222" i="1"/>
  <c r="BH222" i="1"/>
  <c r="BI222" i="1"/>
  <c r="BJ222" i="1"/>
  <c r="BK222" i="1"/>
  <c r="BM222" i="1"/>
  <c r="BN222" i="1"/>
  <c r="BO222" i="1"/>
  <c r="BP222" i="1"/>
  <c r="BQ222" i="1"/>
  <c r="BR222" i="1"/>
  <c r="BS222" i="1"/>
  <c r="BT222" i="1"/>
  <c r="BV222" i="1"/>
  <c r="BW222" i="1"/>
  <c r="BX222" i="1"/>
  <c r="BY222" i="1"/>
  <c r="BZ222" i="1"/>
  <c r="CA222" i="1"/>
  <c r="CB222" i="1"/>
  <c r="CC222" i="1"/>
  <c r="CE222" i="1"/>
  <c r="CF222" i="1"/>
  <c r="CG222" i="1"/>
  <c r="CH222" i="1"/>
  <c r="CI222" i="1"/>
  <c r="CJ222" i="1"/>
  <c r="CK222" i="1"/>
  <c r="CL222" i="1"/>
  <c r="CN222" i="1"/>
  <c r="CO222" i="1"/>
  <c r="CP222" i="1"/>
  <c r="CQ222" i="1"/>
  <c r="CR222" i="1"/>
  <c r="CS222" i="1"/>
  <c r="CT222" i="1"/>
  <c r="CU222" i="1"/>
  <c r="B223" i="1"/>
  <c r="C223" i="1"/>
  <c r="D223" i="1"/>
  <c r="E223" i="1"/>
  <c r="F223" i="1"/>
  <c r="G223" i="1"/>
  <c r="H223" i="1"/>
  <c r="I223" i="1"/>
  <c r="K223" i="1"/>
  <c r="L223" i="1"/>
  <c r="M223" i="1"/>
  <c r="N223" i="1"/>
  <c r="O223" i="1"/>
  <c r="P223" i="1"/>
  <c r="Q223" i="1"/>
  <c r="R223" i="1"/>
  <c r="T223" i="1"/>
  <c r="U223" i="1"/>
  <c r="V223" i="1"/>
  <c r="W223" i="1"/>
  <c r="X223" i="1"/>
  <c r="Y223" i="1"/>
  <c r="Z223" i="1"/>
  <c r="AA223" i="1"/>
  <c r="AC223" i="1"/>
  <c r="AD223" i="1"/>
  <c r="AE223" i="1"/>
  <c r="AF223" i="1"/>
  <c r="AG223" i="1"/>
  <c r="AH223" i="1"/>
  <c r="AI223" i="1"/>
  <c r="AJ223" i="1"/>
  <c r="AL223" i="1"/>
  <c r="AM223" i="1"/>
  <c r="AN223" i="1"/>
  <c r="AO223" i="1"/>
  <c r="AP223" i="1"/>
  <c r="AQ223" i="1"/>
  <c r="AR223" i="1"/>
  <c r="AS223" i="1"/>
  <c r="AU223" i="1"/>
  <c r="AV223" i="1"/>
  <c r="AW223" i="1"/>
  <c r="AX223" i="1"/>
  <c r="AY223" i="1"/>
  <c r="AZ223" i="1"/>
  <c r="BA223" i="1"/>
  <c r="BB223" i="1"/>
  <c r="BD223" i="1"/>
  <c r="BE223" i="1"/>
  <c r="BF223" i="1"/>
  <c r="BG223" i="1"/>
  <c r="BH223" i="1"/>
  <c r="BI223" i="1"/>
  <c r="BJ223" i="1"/>
  <c r="BK223" i="1"/>
  <c r="BM223" i="1"/>
  <c r="BN223" i="1"/>
  <c r="BO223" i="1"/>
  <c r="BP223" i="1"/>
  <c r="BQ223" i="1"/>
  <c r="BR223" i="1"/>
  <c r="BS223" i="1"/>
  <c r="BT223" i="1"/>
  <c r="BV223" i="1"/>
  <c r="BW223" i="1"/>
  <c r="BX223" i="1"/>
  <c r="BY223" i="1"/>
  <c r="BZ223" i="1"/>
  <c r="CA223" i="1"/>
  <c r="CB223" i="1"/>
  <c r="CC223" i="1"/>
  <c r="CE223" i="1"/>
  <c r="CF223" i="1"/>
  <c r="CG223" i="1"/>
  <c r="CH223" i="1"/>
  <c r="CI223" i="1"/>
  <c r="CJ223" i="1"/>
  <c r="CK223" i="1"/>
  <c r="CL223" i="1"/>
  <c r="CN223" i="1"/>
  <c r="CO223" i="1"/>
  <c r="CP223" i="1"/>
  <c r="CQ223" i="1"/>
  <c r="CR223" i="1"/>
  <c r="CS223" i="1"/>
  <c r="CT223" i="1"/>
  <c r="CU223" i="1"/>
  <c r="B224" i="1"/>
  <c r="C224" i="1"/>
  <c r="D224" i="1"/>
  <c r="E224" i="1"/>
  <c r="F224" i="1"/>
  <c r="G224" i="1"/>
  <c r="H224" i="1"/>
  <c r="I224" i="1"/>
  <c r="K224" i="1"/>
  <c r="L224" i="1"/>
  <c r="M224" i="1"/>
  <c r="N224" i="1"/>
  <c r="O224" i="1"/>
  <c r="P224" i="1"/>
  <c r="Q224" i="1"/>
  <c r="R224" i="1"/>
  <c r="T224" i="1"/>
  <c r="U224" i="1"/>
  <c r="V224" i="1"/>
  <c r="W224" i="1"/>
  <c r="X224" i="1"/>
  <c r="Y224" i="1"/>
  <c r="Z224" i="1"/>
  <c r="AA224" i="1"/>
  <c r="AC224" i="1"/>
  <c r="AD224" i="1"/>
  <c r="AE224" i="1"/>
  <c r="AF224" i="1"/>
  <c r="AG224" i="1"/>
  <c r="AH224" i="1"/>
  <c r="AI224" i="1"/>
  <c r="AJ224" i="1"/>
  <c r="AL224" i="1"/>
  <c r="AM224" i="1"/>
  <c r="AN224" i="1"/>
  <c r="AO224" i="1"/>
  <c r="AP224" i="1"/>
  <c r="AQ224" i="1"/>
  <c r="AR224" i="1"/>
  <c r="AS224" i="1"/>
  <c r="AU224" i="1"/>
  <c r="AV224" i="1"/>
  <c r="AW224" i="1"/>
  <c r="AX224" i="1"/>
  <c r="AY224" i="1"/>
  <c r="AZ224" i="1"/>
  <c r="BA224" i="1"/>
  <c r="BB224" i="1"/>
  <c r="BD224" i="1"/>
  <c r="BE224" i="1"/>
  <c r="BF224" i="1"/>
  <c r="BG224" i="1"/>
  <c r="BH224" i="1"/>
  <c r="BI224" i="1"/>
  <c r="BJ224" i="1"/>
  <c r="BK224" i="1"/>
  <c r="BM224" i="1"/>
  <c r="BN224" i="1"/>
  <c r="BO224" i="1"/>
  <c r="BP224" i="1"/>
  <c r="BQ224" i="1"/>
  <c r="BR224" i="1"/>
  <c r="BS224" i="1"/>
  <c r="BT224" i="1"/>
  <c r="BV224" i="1"/>
  <c r="BW224" i="1"/>
  <c r="BX224" i="1"/>
  <c r="BY224" i="1"/>
  <c r="BZ224" i="1"/>
  <c r="CA224" i="1"/>
  <c r="CB224" i="1"/>
  <c r="CC224" i="1"/>
  <c r="CE224" i="1"/>
  <c r="CF224" i="1"/>
  <c r="CG224" i="1"/>
  <c r="CH224" i="1"/>
  <c r="CI224" i="1"/>
  <c r="CJ224" i="1"/>
  <c r="CK224" i="1"/>
  <c r="CL224" i="1"/>
  <c r="CN224" i="1"/>
  <c r="CO224" i="1"/>
  <c r="CP224" i="1"/>
  <c r="CQ224" i="1"/>
  <c r="CR224" i="1"/>
  <c r="CS224" i="1"/>
  <c r="CT224" i="1"/>
  <c r="CU224" i="1"/>
  <c r="B225" i="1"/>
  <c r="C225" i="1"/>
  <c r="D225" i="1"/>
  <c r="E225" i="1"/>
  <c r="F225" i="1"/>
  <c r="G225" i="1"/>
  <c r="H225" i="1"/>
  <c r="I225" i="1"/>
  <c r="K225" i="1"/>
  <c r="L225" i="1"/>
  <c r="M225" i="1"/>
  <c r="N225" i="1"/>
  <c r="O225" i="1"/>
  <c r="P225" i="1"/>
  <c r="Q225" i="1"/>
  <c r="R225" i="1"/>
  <c r="T225" i="1"/>
  <c r="U225" i="1"/>
  <c r="V225" i="1"/>
  <c r="W225" i="1"/>
  <c r="X225" i="1"/>
  <c r="Y225" i="1"/>
  <c r="Z225" i="1"/>
  <c r="AA225" i="1"/>
  <c r="AC225" i="1"/>
  <c r="AD225" i="1"/>
  <c r="AE225" i="1"/>
  <c r="AF225" i="1"/>
  <c r="AG225" i="1"/>
  <c r="AH225" i="1"/>
  <c r="AI225" i="1"/>
  <c r="AJ225" i="1"/>
  <c r="AL225" i="1"/>
  <c r="AM225" i="1"/>
  <c r="AN225" i="1"/>
  <c r="AO225" i="1"/>
  <c r="AP225" i="1"/>
  <c r="AQ225" i="1"/>
  <c r="AR225" i="1"/>
  <c r="AS225" i="1"/>
  <c r="AU225" i="1"/>
  <c r="AV225" i="1"/>
  <c r="AW225" i="1"/>
  <c r="AX225" i="1"/>
  <c r="AY225" i="1"/>
  <c r="AZ225" i="1"/>
  <c r="BA225" i="1"/>
  <c r="BB225" i="1"/>
  <c r="BD225" i="1"/>
  <c r="BE225" i="1"/>
  <c r="BF225" i="1"/>
  <c r="BG225" i="1"/>
  <c r="BH225" i="1"/>
  <c r="BI225" i="1"/>
  <c r="BJ225" i="1"/>
  <c r="BK225" i="1"/>
  <c r="BM225" i="1"/>
  <c r="BN225" i="1"/>
  <c r="BO225" i="1"/>
  <c r="BP225" i="1"/>
  <c r="BQ225" i="1"/>
  <c r="BR225" i="1"/>
  <c r="BS225" i="1"/>
  <c r="BT225" i="1"/>
  <c r="BV225" i="1"/>
  <c r="BW225" i="1"/>
  <c r="BX225" i="1"/>
  <c r="BY225" i="1"/>
  <c r="BZ225" i="1"/>
  <c r="CA225" i="1"/>
  <c r="CB225" i="1"/>
  <c r="CC225" i="1"/>
  <c r="CE225" i="1"/>
  <c r="CF225" i="1"/>
  <c r="CG225" i="1"/>
  <c r="CH225" i="1"/>
  <c r="CI225" i="1"/>
  <c r="CJ225" i="1"/>
  <c r="CK225" i="1"/>
  <c r="CL225" i="1"/>
  <c r="CN225" i="1"/>
  <c r="CO225" i="1"/>
  <c r="CP225" i="1"/>
  <c r="CQ225" i="1"/>
  <c r="CR225" i="1"/>
  <c r="CS225" i="1"/>
  <c r="CT225" i="1"/>
  <c r="CU225" i="1"/>
  <c r="B226" i="1"/>
  <c r="C226" i="1"/>
  <c r="D226" i="1"/>
  <c r="E226" i="1"/>
  <c r="F226" i="1"/>
  <c r="G226" i="1"/>
  <c r="H226" i="1"/>
  <c r="I226" i="1"/>
  <c r="K226" i="1"/>
  <c r="L226" i="1"/>
  <c r="M226" i="1"/>
  <c r="N226" i="1"/>
  <c r="O226" i="1"/>
  <c r="P226" i="1"/>
  <c r="Q226" i="1"/>
  <c r="R226" i="1"/>
  <c r="T226" i="1"/>
  <c r="U226" i="1"/>
  <c r="V226" i="1"/>
  <c r="W226" i="1"/>
  <c r="X226" i="1"/>
  <c r="Y226" i="1"/>
  <c r="Z226" i="1"/>
  <c r="AA226" i="1"/>
  <c r="AC226" i="1"/>
  <c r="AD226" i="1"/>
  <c r="AE226" i="1"/>
  <c r="AF226" i="1"/>
  <c r="AG226" i="1"/>
  <c r="AH226" i="1"/>
  <c r="AI226" i="1"/>
  <c r="AJ226" i="1"/>
  <c r="AL226" i="1"/>
  <c r="AM226" i="1"/>
  <c r="AN226" i="1"/>
  <c r="AO226" i="1"/>
  <c r="AP226" i="1"/>
  <c r="AQ226" i="1"/>
  <c r="AR226" i="1"/>
  <c r="AS226" i="1"/>
  <c r="AU226" i="1"/>
  <c r="AV226" i="1"/>
  <c r="AW226" i="1"/>
  <c r="AX226" i="1"/>
  <c r="AY226" i="1"/>
  <c r="AZ226" i="1"/>
  <c r="BA226" i="1"/>
  <c r="BB226" i="1"/>
  <c r="BD226" i="1"/>
  <c r="BE226" i="1"/>
  <c r="BF226" i="1"/>
  <c r="BG226" i="1"/>
  <c r="BH226" i="1"/>
  <c r="BI226" i="1"/>
  <c r="BJ226" i="1"/>
  <c r="BK226" i="1"/>
  <c r="BM226" i="1"/>
  <c r="BN226" i="1"/>
  <c r="BO226" i="1"/>
  <c r="BP226" i="1"/>
  <c r="BQ226" i="1"/>
  <c r="BR226" i="1"/>
  <c r="BS226" i="1"/>
  <c r="BT226" i="1"/>
  <c r="BV226" i="1"/>
  <c r="BW226" i="1"/>
  <c r="BX226" i="1"/>
  <c r="BY226" i="1"/>
  <c r="BZ226" i="1"/>
  <c r="CA226" i="1"/>
  <c r="CB226" i="1"/>
  <c r="CC226" i="1"/>
  <c r="CE226" i="1"/>
  <c r="CF226" i="1"/>
  <c r="CG226" i="1"/>
  <c r="CH226" i="1"/>
  <c r="CI226" i="1"/>
  <c r="CJ226" i="1"/>
  <c r="CK226" i="1"/>
  <c r="CL226" i="1"/>
  <c r="CN226" i="1"/>
  <c r="CO226" i="1"/>
  <c r="CP226" i="1"/>
  <c r="CQ226" i="1"/>
  <c r="CR226" i="1"/>
  <c r="CS226" i="1"/>
  <c r="CT226" i="1"/>
  <c r="CU226" i="1"/>
  <c r="B227" i="1"/>
  <c r="C227" i="1"/>
  <c r="D227" i="1"/>
  <c r="E227" i="1"/>
  <c r="F227" i="1"/>
  <c r="G227" i="1"/>
  <c r="H227" i="1"/>
  <c r="I227" i="1"/>
  <c r="K227" i="1"/>
  <c r="L227" i="1"/>
  <c r="M227" i="1"/>
  <c r="N227" i="1"/>
  <c r="O227" i="1"/>
  <c r="P227" i="1"/>
  <c r="Q227" i="1"/>
  <c r="R227" i="1"/>
  <c r="T227" i="1"/>
  <c r="U227" i="1"/>
  <c r="V227" i="1"/>
  <c r="W227" i="1"/>
  <c r="X227" i="1"/>
  <c r="Y227" i="1"/>
  <c r="Z227" i="1"/>
  <c r="AA227" i="1"/>
  <c r="AC227" i="1"/>
  <c r="AD227" i="1"/>
  <c r="AE227" i="1"/>
  <c r="AF227" i="1"/>
  <c r="AG227" i="1"/>
  <c r="AH227" i="1"/>
  <c r="AI227" i="1"/>
  <c r="AJ227" i="1"/>
  <c r="AL227" i="1"/>
  <c r="AM227" i="1"/>
  <c r="AN227" i="1"/>
  <c r="AO227" i="1"/>
  <c r="AP227" i="1"/>
  <c r="AQ227" i="1"/>
  <c r="AR227" i="1"/>
  <c r="AS227" i="1"/>
  <c r="AU227" i="1"/>
  <c r="AV227" i="1"/>
  <c r="AW227" i="1"/>
  <c r="AX227" i="1"/>
  <c r="AY227" i="1"/>
  <c r="AZ227" i="1"/>
  <c r="BA227" i="1"/>
  <c r="BB227" i="1"/>
  <c r="BD227" i="1"/>
  <c r="BE227" i="1"/>
  <c r="BF227" i="1"/>
  <c r="BG227" i="1"/>
  <c r="BH227" i="1"/>
  <c r="BI227" i="1"/>
  <c r="BJ227" i="1"/>
  <c r="BK227" i="1"/>
  <c r="BM227" i="1"/>
  <c r="BN227" i="1"/>
  <c r="BO227" i="1"/>
  <c r="BP227" i="1"/>
  <c r="BQ227" i="1"/>
  <c r="BR227" i="1"/>
  <c r="BS227" i="1"/>
  <c r="BT227" i="1"/>
  <c r="BV227" i="1"/>
  <c r="BW227" i="1"/>
  <c r="BX227" i="1"/>
  <c r="BY227" i="1"/>
  <c r="BZ227" i="1"/>
  <c r="CA227" i="1"/>
  <c r="CB227" i="1"/>
  <c r="CC227" i="1"/>
  <c r="CE227" i="1"/>
  <c r="CF227" i="1"/>
  <c r="CG227" i="1"/>
  <c r="CH227" i="1"/>
  <c r="CI227" i="1"/>
  <c r="CJ227" i="1"/>
  <c r="CK227" i="1"/>
  <c r="CL227" i="1"/>
  <c r="CN227" i="1"/>
  <c r="CO227" i="1"/>
  <c r="CP227" i="1"/>
  <c r="CQ227" i="1"/>
  <c r="CR227" i="1"/>
  <c r="CS227" i="1"/>
  <c r="CT227" i="1"/>
  <c r="CU227" i="1"/>
  <c r="B228" i="1"/>
  <c r="C228" i="1"/>
  <c r="D228" i="1"/>
  <c r="E228" i="1"/>
  <c r="F228" i="1"/>
  <c r="G228" i="1"/>
  <c r="H228" i="1"/>
  <c r="I228" i="1"/>
  <c r="K228" i="1"/>
  <c r="L228" i="1"/>
  <c r="M228" i="1"/>
  <c r="N228" i="1"/>
  <c r="O228" i="1"/>
  <c r="P228" i="1"/>
  <c r="Q228" i="1"/>
  <c r="R228" i="1"/>
  <c r="T228" i="1"/>
  <c r="U228" i="1"/>
  <c r="V228" i="1"/>
  <c r="W228" i="1"/>
  <c r="X228" i="1"/>
  <c r="Y228" i="1"/>
  <c r="Z228" i="1"/>
  <c r="AA228" i="1"/>
  <c r="AC228" i="1"/>
  <c r="AD228" i="1"/>
  <c r="AE228" i="1"/>
  <c r="AF228" i="1"/>
  <c r="AG228" i="1"/>
  <c r="AH228" i="1"/>
  <c r="AI228" i="1"/>
  <c r="AJ228" i="1"/>
  <c r="AL228" i="1"/>
  <c r="AM228" i="1"/>
  <c r="AN228" i="1"/>
  <c r="AO228" i="1"/>
  <c r="AP228" i="1"/>
  <c r="AQ228" i="1"/>
  <c r="AR228" i="1"/>
  <c r="AS228" i="1"/>
  <c r="AU228" i="1"/>
  <c r="AV228" i="1"/>
  <c r="AW228" i="1"/>
  <c r="AX228" i="1"/>
  <c r="AY228" i="1"/>
  <c r="AZ228" i="1"/>
  <c r="BA228" i="1"/>
  <c r="BB228" i="1"/>
  <c r="BD228" i="1"/>
  <c r="BE228" i="1"/>
  <c r="BF228" i="1"/>
  <c r="BG228" i="1"/>
  <c r="BH228" i="1"/>
  <c r="BI228" i="1"/>
  <c r="BJ228" i="1"/>
  <c r="BK228" i="1"/>
  <c r="BM228" i="1"/>
  <c r="BN228" i="1"/>
  <c r="BO228" i="1"/>
  <c r="BP228" i="1"/>
  <c r="BQ228" i="1"/>
  <c r="BR228" i="1"/>
  <c r="BS228" i="1"/>
  <c r="BT228" i="1"/>
  <c r="BV228" i="1"/>
  <c r="BW228" i="1"/>
  <c r="BX228" i="1"/>
  <c r="BY228" i="1"/>
  <c r="BZ228" i="1"/>
  <c r="CA228" i="1"/>
  <c r="CB228" i="1"/>
  <c r="CC228" i="1"/>
  <c r="CE228" i="1"/>
  <c r="CF228" i="1"/>
  <c r="CG228" i="1"/>
  <c r="CH228" i="1"/>
  <c r="CI228" i="1"/>
  <c r="CJ228" i="1"/>
  <c r="CK228" i="1"/>
  <c r="CL228" i="1"/>
  <c r="CN228" i="1"/>
  <c r="CO228" i="1"/>
  <c r="CP228" i="1"/>
  <c r="CQ228" i="1"/>
  <c r="CR228" i="1"/>
  <c r="CS228" i="1"/>
  <c r="CT228" i="1"/>
  <c r="CU228" i="1"/>
  <c r="B229" i="1"/>
  <c r="C229" i="1"/>
  <c r="D229" i="1"/>
  <c r="E229" i="1"/>
  <c r="F229" i="1"/>
  <c r="G229" i="1"/>
  <c r="H229" i="1"/>
  <c r="I229" i="1"/>
  <c r="K229" i="1"/>
  <c r="L229" i="1"/>
  <c r="M229" i="1"/>
  <c r="N229" i="1"/>
  <c r="O229" i="1"/>
  <c r="P229" i="1"/>
  <c r="Q229" i="1"/>
  <c r="R229" i="1"/>
  <c r="T229" i="1"/>
  <c r="U229" i="1"/>
  <c r="V229" i="1"/>
  <c r="W229" i="1"/>
  <c r="X229" i="1"/>
  <c r="Y229" i="1"/>
  <c r="Z229" i="1"/>
  <c r="AA229" i="1"/>
  <c r="AC229" i="1"/>
  <c r="AD229" i="1"/>
  <c r="AE229" i="1"/>
  <c r="AF229" i="1"/>
  <c r="AG229" i="1"/>
  <c r="AH229" i="1"/>
  <c r="AI229" i="1"/>
  <c r="AJ229" i="1"/>
  <c r="AL229" i="1"/>
  <c r="AM229" i="1"/>
  <c r="AN229" i="1"/>
  <c r="AO229" i="1"/>
  <c r="AP229" i="1"/>
  <c r="AQ229" i="1"/>
  <c r="AR229" i="1"/>
  <c r="AS229" i="1"/>
  <c r="AU229" i="1"/>
  <c r="AV229" i="1"/>
  <c r="AW229" i="1"/>
  <c r="AX229" i="1"/>
  <c r="AY229" i="1"/>
  <c r="AZ229" i="1"/>
  <c r="BA229" i="1"/>
  <c r="BB229" i="1"/>
  <c r="BD229" i="1"/>
  <c r="BE229" i="1"/>
  <c r="BF229" i="1"/>
  <c r="BG229" i="1"/>
  <c r="BH229" i="1"/>
  <c r="BI229" i="1"/>
  <c r="BJ229" i="1"/>
  <c r="BK229" i="1"/>
  <c r="BM229" i="1"/>
  <c r="BN229" i="1"/>
  <c r="BO229" i="1"/>
  <c r="BP229" i="1"/>
  <c r="BQ229" i="1"/>
  <c r="BR229" i="1"/>
  <c r="BS229" i="1"/>
  <c r="BT229" i="1"/>
  <c r="BV229" i="1"/>
  <c r="BW229" i="1"/>
  <c r="BX229" i="1"/>
  <c r="BY229" i="1"/>
  <c r="BZ229" i="1"/>
  <c r="CA229" i="1"/>
  <c r="CB229" i="1"/>
  <c r="CC229" i="1"/>
  <c r="CE229" i="1"/>
  <c r="CF229" i="1"/>
  <c r="CG229" i="1"/>
  <c r="CH229" i="1"/>
  <c r="CI229" i="1"/>
  <c r="CJ229" i="1"/>
  <c r="CK229" i="1"/>
  <c r="CL229" i="1"/>
  <c r="CN229" i="1"/>
  <c r="CO229" i="1"/>
  <c r="CP229" i="1"/>
  <c r="CQ229" i="1"/>
  <c r="CR229" i="1"/>
  <c r="CS229" i="1"/>
  <c r="CT229" i="1"/>
  <c r="CU229" i="1"/>
  <c r="B230" i="1"/>
  <c r="C230" i="1"/>
  <c r="D230" i="1"/>
  <c r="E230" i="1"/>
  <c r="F230" i="1"/>
  <c r="G230" i="1"/>
  <c r="H230" i="1"/>
  <c r="I230" i="1"/>
  <c r="K230" i="1"/>
  <c r="L230" i="1"/>
  <c r="M230" i="1"/>
  <c r="N230" i="1"/>
  <c r="O230" i="1"/>
  <c r="P230" i="1"/>
  <c r="Q230" i="1"/>
  <c r="R230" i="1"/>
  <c r="T230" i="1"/>
  <c r="U230" i="1"/>
  <c r="V230" i="1"/>
  <c r="W230" i="1"/>
  <c r="X230" i="1"/>
  <c r="Y230" i="1"/>
  <c r="Z230" i="1"/>
  <c r="AA230" i="1"/>
  <c r="AC230" i="1"/>
  <c r="AD230" i="1"/>
  <c r="AE230" i="1"/>
  <c r="AF230" i="1"/>
  <c r="AG230" i="1"/>
  <c r="AH230" i="1"/>
  <c r="AI230" i="1"/>
  <c r="AJ230" i="1"/>
  <c r="AL230" i="1"/>
  <c r="AM230" i="1"/>
  <c r="AN230" i="1"/>
  <c r="AO230" i="1"/>
  <c r="AP230" i="1"/>
  <c r="AQ230" i="1"/>
  <c r="AR230" i="1"/>
  <c r="AS230" i="1"/>
  <c r="AU230" i="1"/>
  <c r="AV230" i="1"/>
  <c r="AW230" i="1"/>
  <c r="AX230" i="1"/>
  <c r="AY230" i="1"/>
  <c r="AZ230" i="1"/>
  <c r="BA230" i="1"/>
  <c r="BB230" i="1"/>
  <c r="BD230" i="1"/>
  <c r="BE230" i="1"/>
  <c r="BF230" i="1"/>
  <c r="BG230" i="1"/>
  <c r="BH230" i="1"/>
  <c r="BI230" i="1"/>
  <c r="BJ230" i="1"/>
  <c r="BK230" i="1"/>
  <c r="BM230" i="1"/>
  <c r="BN230" i="1"/>
  <c r="BO230" i="1"/>
  <c r="BP230" i="1"/>
  <c r="BQ230" i="1"/>
  <c r="BR230" i="1"/>
  <c r="BS230" i="1"/>
  <c r="BT230" i="1"/>
  <c r="BV230" i="1"/>
  <c r="BW230" i="1"/>
  <c r="BX230" i="1"/>
  <c r="BY230" i="1"/>
  <c r="BZ230" i="1"/>
  <c r="CA230" i="1"/>
  <c r="CB230" i="1"/>
  <c r="CC230" i="1"/>
  <c r="CE230" i="1"/>
  <c r="CF230" i="1"/>
  <c r="CG230" i="1"/>
  <c r="CH230" i="1"/>
  <c r="CI230" i="1"/>
  <c r="CJ230" i="1"/>
  <c r="CK230" i="1"/>
  <c r="CL230" i="1"/>
  <c r="CN230" i="1"/>
  <c r="CO230" i="1"/>
  <c r="CP230" i="1"/>
  <c r="CQ230" i="1"/>
  <c r="CR230" i="1"/>
  <c r="CS230" i="1"/>
  <c r="CT230" i="1"/>
  <c r="CU230" i="1"/>
  <c r="B231" i="1"/>
  <c r="C231" i="1"/>
  <c r="D231" i="1"/>
  <c r="E231" i="1"/>
  <c r="F231" i="1"/>
  <c r="G231" i="1"/>
  <c r="H231" i="1"/>
  <c r="I231" i="1"/>
  <c r="K231" i="1"/>
  <c r="L231" i="1"/>
  <c r="M231" i="1"/>
  <c r="N231" i="1"/>
  <c r="O231" i="1"/>
  <c r="P231" i="1"/>
  <c r="Q231" i="1"/>
  <c r="R231" i="1"/>
  <c r="T231" i="1"/>
  <c r="U231" i="1"/>
  <c r="V231" i="1"/>
  <c r="W231" i="1"/>
  <c r="X231" i="1"/>
  <c r="Y231" i="1"/>
  <c r="Z231" i="1"/>
  <c r="AA231" i="1"/>
  <c r="AC231" i="1"/>
  <c r="AD231" i="1"/>
  <c r="AE231" i="1"/>
  <c r="AF231" i="1"/>
  <c r="AG231" i="1"/>
  <c r="AH231" i="1"/>
  <c r="AI231" i="1"/>
  <c r="AJ231" i="1"/>
  <c r="AL231" i="1"/>
  <c r="AM231" i="1"/>
  <c r="AN231" i="1"/>
  <c r="AO231" i="1"/>
  <c r="AP231" i="1"/>
  <c r="AQ231" i="1"/>
  <c r="AR231" i="1"/>
  <c r="AS231" i="1"/>
  <c r="AU231" i="1"/>
  <c r="AV231" i="1"/>
  <c r="AW231" i="1"/>
  <c r="AX231" i="1"/>
  <c r="AY231" i="1"/>
  <c r="AZ231" i="1"/>
  <c r="BA231" i="1"/>
  <c r="BB231" i="1"/>
  <c r="BD231" i="1"/>
  <c r="BE231" i="1"/>
  <c r="BF231" i="1"/>
  <c r="BG231" i="1"/>
  <c r="BH231" i="1"/>
  <c r="BI231" i="1"/>
  <c r="BJ231" i="1"/>
  <c r="BK231" i="1"/>
  <c r="BM231" i="1"/>
  <c r="BN231" i="1"/>
  <c r="BO231" i="1"/>
  <c r="BP231" i="1"/>
  <c r="BQ231" i="1"/>
  <c r="BR231" i="1"/>
  <c r="BS231" i="1"/>
  <c r="BT231" i="1"/>
  <c r="BV231" i="1"/>
  <c r="BW231" i="1"/>
  <c r="BX231" i="1"/>
  <c r="BY231" i="1"/>
  <c r="BZ231" i="1"/>
  <c r="CA231" i="1"/>
  <c r="CB231" i="1"/>
  <c r="CC231" i="1"/>
  <c r="CE231" i="1"/>
  <c r="CF231" i="1"/>
  <c r="CG231" i="1"/>
  <c r="CH231" i="1"/>
  <c r="CI231" i="1"/>
  <c r="CJ231" i="1"/>
  <c r="CK231" i="1"/>
  <c r="CL231" i="1"/>
  <c r="CN231" i="1"/>
  <c r="CO231" i="1"/>
  <c r="CP231" i="1"/>
  <c r="CQ231" i="1"/>
  <c r="CR231" i="1"/>
  <c r="CS231" i="1"/>
  <c r="CT231" i="1"/>
  <c r="CU231" i="1"/>
  <c r="B232" i="1"/>
  <c r="C232" i="1"/>
  <c r="D232" i="1"/>
  <c r="E232" i="1"/>
  <c r="F232" i="1"/>
  <c r="G232" i="1"/>
  <c r="H232" i="1"/>
  <c r="I232" i="1"/>
  <c r="K232" i="1"/>
  <c r="L232" i="1"/>
  <c r="M232" i="1"/>
  <c r="N232" i="1"/>
  <c r="O232" i="1"/>
  <c r="P232" i="1"/>
  <c r="Q232" i="1"/>
  <c r="R232" i="1"/>
  <c r="T232" i="1"/>
  <c r="U232" i="1"/>
  <c r="V232" i="1"/>
  <c r="W232" i="1"/>
  <c r="X232" i="1"/>
  <c r="Y232" i="1"/>
  <c r="Z232" i="1"/>
  <c r="AA232" i="1"/>
  <c r="AC232" i="1"/>
  <c r="AD232" i="1"/>
  <c r="AE232" i="1"/>
  <c r="AF232" i="1"/>
  <c r="AG232" i="1"/>
  <c r="AH232" i="1"/>
  <c r="AI232" i="1"/>
  <c r="AJ232" i="1"/>
  <c r="AL232" i="1"/>
  <c r="AM232" i="1"/>
  <c r="AN232" i="1"/>
  <c r="AO232" i="1"/>
  <c r="AP232" i="1"/>
  <c r="AQ232" i="1"/>
  <c r="AR232" i="1"/>
  <c r="AS232" i="1"/>
  <c r="AU232" i="1"/>
  <c r="AV232" i="1"/>
  <c r="AW232" i="1"/>
  <c r="AX232" i="1"/>
  <c r="AY232" i="1"/>
  <c r="AZ232" i="1"/>
  <c r="BA232" i="1"/>
  <c r="BB232" i="1"/>
  <c r="BD232" i="1"/>
  <c r="BE232" i="1"/>
  <c r="BF232" i="1"/>
  <c r="BG232" i="1"/>
  <c r="BH232" i="1"/>
  <c r="BI232" i="1"/>
  <c r="BJ232" i="1"/>
  <c r="BK232" i="1"/>
  <c r="BM232" i="1"/>
  <c r="BN232" i="1"/>
  <c r="BO232" i="1"/>
  <c r="BP232" i="1"/>
  <c r="BQ232" i="1"/>
  <c r="BR232" i="1"/>
  <c r="BS232" i="1"/>
  <c r="BT232" i="1"/>
  <c r="BV232" i="1"/>
  <c r="BW232" i="1"/>
  <c r="BX232" i="1"/>
  <c r="BY232" i="1"/>
  <c r="BZ232" i="1"/>
  <c r="CA232" i="1"/>
  <c r="CB232" i="1"/>
  <c r="CC232" i="1"/>
  <c r="CE232" i="1"/>
  <c r="CF232" i="1"/>
  <c r="CG232" i="1"/>
  <c r="CH232" i="1"/>
  <c r="CI232" i="1"/>
  <c r="CJ232" i="1"/>
  <c r="CK232" i="1"/>
  <c r="CL232" i="1"/>
  <c r="CN232" i="1"/>
  <c r="CO232" i="1"/>
  <c r="CP232" i="1"/>
  <c r="CQ232" i="1"/>
  <c r="CR232" i="1"/>
  <c r="CS232" i="1"/>
  <c r="CT232" i="1"/>
  <c r="CU232" i="1"/>
  <c r="B233" i="1"/>
  <c r="C233" i="1"/>
  <c r="D233" i="1"/>
  <c r="E233" i="1"/>
  <c r="F233" i="1"/>
  <c r="G233" i="1"/>
  <c r="H233" i="1"/>
  <c r="I233" i="1"/>
  <c r="K233" i="1"/>
  <c r="L233" i="1"/>
  <c r="M233" i="1"/>
  <c r="N233" i="1"/>
  <c r="O233" i="1"/>
  <c r="P233" i="1"/>
  <c r="Q233" i="1"/>
  <c r="R233" i="1"/>
  <c r="T233" i="1"/>
  <c r="U233" i="1"/>
  <c r="V233" i="1"/>
  <c r="W233" i="1"/>
  <c r="X233" i="1"/>
  <c r="Y233" i="1"/>
  <c r="Z233" i="1"/>
  <c r="AA233" i="1"/>
  <c r="AC233" i="1"/>
  <c r="AD233" i="1"/>
  <c r="AE233" i="1"/>
  <c r="AF233" i="1"/>
  <c r="AG233" i="1"/>
  <c r="AH233" i="1"/>
  <c r="AI233" i="1"/>
  <c r="AJ233" i="1"/>
  <c r="AL233" i="1"/>
  <c r="AM233" i="1"/>
  <c r="AN233" i="1"/>
  <c r="AO233" i="1"/>
  <c r="AP233" i="1"/>
  <c r="AQ233" i="1"/>
  <c r="AR233" i="1"/>
  <c r="AS233" i="1"/>
  <c r="AU233" i="1"/>
  <c r="AV233" i="1"/>
  <c r="AW233" i="1"/>
  <c r="AX233" i="1"/>
  <c r="AY233" i="1"/>
  <c r="AZ233" i="1"/>
  <c r="BA233" i="1"/>
  <c r="BB233" i="1"/>
  <c r="BD233" i="1"/>
  <c r="BE233" i="1"/>
  <c r="BF233" i="1"/>
  <c r="BG233" i="1"/>
  <c r="BH233" i="1"/>
  <c r="BI233" i="1"/>
  <c r="BJ233" i="1"/>
  <c r="BK233" i="1"/>
  <c r="BM233" i="1"/>
  <c r="BN233" i="1"/>
  <c r="BO233" i="1"/>
  <c r="BP233" i="1"/>
  <c r="BQ233" i="1"/>
  <c r="BR233" i="1"/>
  <c r="BS233" i="1"/>
  <c r="BT233" i="1"/>
  <c r="BV233" i="1"/>
  <c r="BW233" i="1"/>
  <c r="BX233" i="1"/>
  <c r="BY233" i="1"/>
  <c r="BZ233" i="1"/>
  <c r="CA233" i="1"/>
  <c r="CB233" i="1"/>
  <c r="CC233" i="1"/>
  <c r="CE233" i="1"/>
  <c r="CF233" i="1"/>
  <c r="CG233" i="1"/>
  <c r="CH233" i="1"/>
  <c r="CI233" i="1"/>
  <c r="CJ233" i="1"/>
  <c r="CK233" i="1"/>
  <c r="CL233" i="1"/>
  <c r="CN233" i="1"/>
  <c r="CO233" i="1"/>
  <c r="CP233" i="1"/>
  <c r="CQ233" i="1"/>
  <c r="CR233" i="1"/>
  <c r="CS233" i="1"/>
  <c r="CT233" i="1"/>
  <c r="CU233" i="1"/>
  <c r="B234" i="1"/>
  <c r="C234" i="1"/>
  <c r="D234" i="1"/>
  <c r="E234" i="1"/>
  <c r="F234" i="1"/>
  <c r="G234" i="1"/>
  <c r="H234" i="1"/>
  <c r="I234" i="1"/>
  <c r="K234" i="1"/>
  <c r="L234" i="1"/>
  <c r="M234" i="1"/>
  <c r="N234" i="1"/>
  <c r="O234" i="1"/>
  <c r="P234" i="1"/>
  <c r="Q234" i="1"/>
  <c r="R234" i="1"/>
  <c r="T234" i="1"/>
  <c r="U234" i="1"/>
  <c r="V234" i="1"/>
  <c r="W234" i="1"/>
  <c r="X234" i="1"/>
  <c r="Y234" i="1"/>
  <c r="Z234" i="1"/>
  <c r="AA234" i="1"/>
  <c r="AC234" i="1"/>
  <c r="AD234" i="1"/>
  <c r="AE234" i="1"/>
  <c r="AF234" i="1"/>
  <c r="AG234" i="1"/>
  <c r="AH234" i="1"/>
  <c r="AI234" i="1"/>
  <c r="AJ234" i="1"/>
  <c r="AL234" i="1"/>
  <c r="AM234" i="1"/>
  <c r="AN234" i="1"/>
  <c r="AO234" i="1"/>
  <c r="AP234" i="1"/>
  <c r="AQ234" i="1"/>
  <c r="AR234" i="1"/>
  <c r="AS234" i="1"/>
  <c r="AU234" i="1"/>
  <c r="AV234" i="1"/>
  <c r="AW234" i="1"/>
  <c r="AX234" i="1"/>
  <c r="AY234" i="1"/>
  <c r="AZ234" i="1"/>
  <c r="BA234" i="1"/>
  <c r="BB234" i="1"/>
  <c r="BD234" i="1"/>
  <c r="BE234" i="1"/>
  <c r="BF234" i="1"/>
  <c r="BG234" i="1"/>
  <c r="BH234" i="1"/>
  <c r="BI234" i="1"/>
  <c r="BJ234" i="1"/>
  <c r="BK234" i="1"/>
  <c r="BM234" i="1"/>
  <c r="BN234" i="1"/>
  <c r="BO234" i="1"/>
  <c r="BP234" i="1"/>
  <c r="BQ234" i="1"/>
  <c r="BR234" i="1"/>
  <c r="BS234" i="1"/>
  <c r="BT234" i="1"/>
  <c r="BV234" i="1"/>
  <c r="BW234" i="1"/>
  <c r="BX234" i="1"/>
  <c r="BY234" i="1"/>
  <c r="BZ234" i="1"/>
  <c r="CA234" i="1"/>
  <c r="CB234" i="1"/>
  <c r="CC234" i="1"/>
  <c r="CE234" i="1"/>
  <c r="CF234" i="1"/>
  <c r="CG234" i="1"/>
  <c r="CH234" i="1"/>
  <c r="CI234" i="1"/>
  <c r="CJ234" i="1"/>
  <c r="CK234" i="1"/>
  <c r="CL234" i="1"/>
  <c r="CN234" i="1"/>
  <c r="CO234" i="1"/>
  <c r="CP234" i="1"/>
  <c r="CQ234" i="1"/>
  <c r="CR234" i="1"/>
  <c r="CS234" i="1"/>
  <c r="CT234" i="1"/>
  <c r="CU234" i="1"/>
  <c r="B235" i="1"/>
  <c r="C235" i="1"/>
  <c r="D235" i="1"/>
  <c r="E235" i="1"/>
  <c r="F235" i="1"/>
  <c r="G235" i="1"/>
  <c r="H235" i="1"/>
  <c r="I235" i="1"/>
  <c r="K235" i="1"/>
  <c r="L235" i="1"/>
  <c r="M235" i="1"/>
  <c r="N235" i="1"/>
  <c r="O235" i="1"/>
  <c r="P235" i="1"/>
  <c r="Q235" i="1"/>
  <c r="R235" i="1"/>
  <c r="T235" i="1"/>
  <c r="U235" i="1"/>
  <c r="V235" i="1"/>
  <c r="W235" i="1"/>
  <c r="X235" i="1"/>
  <c r="Y235" i="1"/>
  <c r="Z235" i="1"/>
  <c r="AA235" i="1"/>
  <c r="AC235" i="1"/>
  <c r="AD235" i="1"/>
  <c r="AE235" i="1"/>
  <c r="AF235" i="1"/>
  <c r="AG235" i="1"/>
  <c r="AH235" i="1"/>
  <c r="AI235" i="1"/>
  <c r="AJ235" i="1"/>
  <c r="AL235" i="1"/>
  <c r="AM235" i="1"/>
  <c r="AN235" i="1"/>
  <c r="AO235" i="1"/>
  <c r="AP235" i="1"/>
  <c r="AQ235" i="1"/>
  <c r="AR235" i="1"/>
  <c r="AS235" i="1"/>
  <c r="AU235" i="1"/>
  <c r="AV235" i="1"/>
  <c r="AW235" i="1"/>
  <c r="AX235" i="1"/>
  <c r="AY235" i="1"/>
  <c r="AZ235" i="1"/>
  <c r="BA235" i="1"/>
  <c r="BB235" i="1"/>
  <c r="BD235" i="1"/>
  <c r="BE235" i="1"/>
  <c r="BF235" i="1"/>
  <c r="BG235" i="1"/>
  <c r="BH235" i="1"/>
  <c r="BI235" i="1"/>
  <c r="BJ235" i="1"/>
  <c r="BK235" i="1"/>
  <c r="BM235" i="1"/>
  <c r="BN235" i="1"/>
  <c r="BO235" i="1"/>
  <c r="BP235" i="1"/>
  <c r="BQ235" i="1"/>
  <c r="BR235" i="1"/>
  <c r="BS235" i="1"/>
  <c r="BT235" i="1"/>
  <c r="BV235" i="1"/>
  <c r="BW235" i="1"/>
  <c r="BX235" i="1"/>
  <c r="BY235" i="1"/>
  <c r="BZ235" i="1"/>
  <c r="CA235" i="1"/>
  <c r="CB235" i="1"/>
  <c r="CC235" i="1"/>
  <c r="CE235" i="1"/>
  <c r="CF235" i="1"/>
  <c r="CG235" i="1"/>
  <c r="CH235" i="1"/>
  <c r="CI235" i="1"/>
  <c r="CJ235" i="1"/>
  <c r="CK235" i="1"/>
  <c r="CL235" i="1"/>
  <c r="CN235" i="1"/>
  <c r="CO235" i="1"/>
  <c r="CP235" i="1"/>
  <c r="CQ235" i="1"/>
  <c r="CR235" i="1"/>
  <c r="CS235" i="1"/>
  <c r="CT235" i="1"/>
  <c r="CU235" i="1"/>
  <c r="B236" i="1"/>
  <c r="C236" i="1"/>
  <c r="D236" i="1"/>
  <c r="E236" i="1"/>
  <c r="F236" i="1"/>
  <c r="G236" i="1"/>
  <c r="H236" i="1"/>
  <c r="I236" i="1"/>
  <c r="K236" i="1"/>
  <c r="L236" i="1"/>
  <c r="M236" i="1"/>
  <c r="N236" i="1"/>
  <c r="O236" i="1"/>
  <c r="P236" i="1"/>
  <c r="Q236" i="1"/>
  <c r="R236" i="1"/>
  <c r="T236" i="1"/>
  <c r="U236" i="1"/>
  <c r="V236" i="1"/>
  <c r="W236" i="1"/>
  <c r="X236" i="1"/>
  <c r="Y236" i="1"/>
  <c r="Z236" i="1"/>
  <c r="AA236" i="1"/>
  <c r="AC236" i="1"/>
  <c r="AD236" i="1"/>
  <c r="AE236" i="1"/>
  <c r="AF236" i="1"/>
  <c r="AG236" i="1"/>
  <c r="AH236" i="1"/>
  <c r="AI236" i="1"/>
  <c r="AJ236" i="1"/>
  <c r="AL236" i="1"/>
  <c r="AM236" i="1"/>
  <c r="AN236" i="1"/>
  <c r="AO236" i="1"/>
  <c r="AP236" i="1"/>
  <c r="AQ236" i="1"/>
  <c r="AR236" i="1"/>
  <c r="AS236" i="1"/>
  <c r="AU236" i="1"/>
  <c r="AV236" i="1"/>
  <c r="AW236" i="1"/>
  <c r="AX236" i="1"/>
  <c r="AY236" i="1"/>
  <c r="AZ236" i="1"/>
  <c r="BA236" i="1"/>
  <c r="BB236" i="1"/>
  <c r="BD236" i="1"/>
  <c r="BE236" i="1"/>
  <c r="BF236" i="1"/>
  <c r="BG236" i="1"/>
  <c r="BH236" i="1"/>
  <c r="BI236" i="1"/>
  <c r="BJ236" i="1"/>
  <c r="BK236" i="1"/>
  <c r="BM236" i="1"/>
  <c r="BN236" i="1"/>
  <c r="BO236" i="1"/>
  <c r="BP236" i="1"/>
  <c r="BQ236" i="1"/>
  <c r="BR236" i="1"/>
  <c r="BS236" i="1"/>
  <c r="BT236" i="1"/>
  <c r="BV236" i="1"/>
  <c r="BW236" i="1"/>
  <c r="BX236" i="1"/>
  <c r="BY236" i="1"/>
  <c r="BZ236" i="1"/>
  <c r="CA236" i="1"/>
  <c r="CB236" i="1"/>
  <c r="CC236" i="1"/>
  <c r="CE236" i="1"/>
  <c r="CF236" i="1"/>
  <c r="CG236" i="1"/>
  <c r="CH236" i="1"/>
  <c r="CI236" i="1"/>
  <c r="CJ236" i="1"/>
  <c r="CK236" i="1"/>
  <c r="CL236" i="1"/>
  <c r="CN236" i="1"/>
  <c r="CO236" i="1"/>
  <c r="CP236" i="1"/>
  <c r="CQ236" i="1"/>
  <c r="CR236" i="1"/>
  <c r="CS236" i="1"/>
  <c r="CT236" i="1"/>
  <c r="CU236" i="1"/>
  <c r="B237" i="1"/>
  <c r="C237" i="1"/>
  <c r="D237" i="1"/>
  <c r="E237" i="1"/>
  <c r="F237" i="1"/>
  <c r="G237" i="1"/>
  <c r="H237" i="1"/>
  <c r="I237" i="1"/>
  <c r="K237" i="1"/>
  <c r="L237" i="1"/>
  <c r="M237" i="1"/>
  <c r="N237" i="1"/>
  <c r="O237" i="1"/>
  <c r="P237" i="1"/>
  <c r="Q237" i="1"/>
  <c r="R237" i="1"/>
  <c r="T237" i="1"/>
  <c r="U237" i="1"/>
  <c r="V237" i="1"/>
  <c r="W237" i="1"/>
  <c r="X237" i="1"/>
  <c r="Y237" i="1"/>
  <c r="Z237" i="1"/>
  <c r="AA237" i="1"/>
  <c r="AC237" i="1"/>
  <c r="AD237" i="1"/>
  <c r="AE237" i="1"/>
  <c r="AF237" i="1"/>
  <c r="AG237" i="1"/>
  <c r="AH237" i="1"/>
  <c r="AI237" i="1"/>
  <c r="AJ237" i="1"/>
  <c r="AL237" i="1"/>
  <c r="AM237" i="1"/>
  <c r="AN237" i="1"/>
  <c r="AO237" i="1"/>
  <c r="AP237" i="1"/>
  <c r="AQ237" i="1"/>
  <c r="AR237" i="1"/>
  <c r="AS237" i="1"/>
  <c r="AU237" i="1"/>
  <c r="AV237" i="1"/>
  <c r="AW237" i="1"/>
  <c r="AX237" i="1"/>
  <c r="AY237" i="1"/>
  <c r="AZ237" i="1"/>
  <c r="BA237" i="1"/>
  <c r="BB237" i="1"/>
  <c r="BD237" i="1"/>
  <c r="BE237" i="1"/>
  <c r="BF237" i="1"/>
  <c r="BG237" i="1"/>
  <c r="BH237" i="1"/>
  <c r="BI237" i="1"/>
  <c r="BJ237" i="1"/>
  <c r="BK237" i="1"/>
  <c r="BM237" i="1"/>
  <c r="BN237" i="1"/>
  <c r="BO237" i="1"/>
  <c r="BP237" i="1"/>
  <c r="BQ237" i="1"/>
  <c r="BR237" i="1"/>
  <c r="BS237" i="1"/>
  <c r="BT237" i="1"/>
  <c r="BV237" i="1"/>
  <c r="BW237" i="1"/>
  <c r="BX237" i="1"/>
  <c r="BY237" i="1"/>
  <c r="BZ237" i="1"/>
  <c r="CA237" i="1"/>
  <c r="CB237" i="1"/>
  <c r="CC237" i="1"/>
  <c r="CE237" i="1"/>
  <c r="CF237" i="1"/>
  <c r="CG237" i="1"/>
  <c r="CH237" i="1"/>
  <c r="CI237" i="1"/>
  <c r="CJ237" i="1"/>
  <c r="CK237" i="1"/>
  <c r="CL237" i="1"/>
  <c r="CN237" i="1"/>
  <c r="CO237" i="1"/>
  <c r="CP237" i="1"/>
  <c r="CQ237" i="1"/>
  <c r="CR237" i="1"/>
  <c r="CS237" i="1"/>
  <c r="CT237" i="1"/>
  <c r="CU237" i="1"/>
  <c r="B238" i="1"/>
  <c r="C238" i="1"/>
  <c r="D238" i="1"/>
  <c r="E238" i="1"/>
  <c r="F238" i="1"/>
  <c r="G238" i="1"/>
  <c r="H238" i="1"/>
  <c r="I238" i="1"/>
  <c r="K238" i="1"/>
  <c r="L238" i="1"/>
  <c r="M238" i="1"/>
  <c r="N238" i="1"/>
  <c r="O238" i="1"/>
  <c r="P238" i="1"/>
  <c r="Q238" i="1"/>
  <c r="R238" i="1"/>
  <c r="T238" i="1"/>
  <c r="U238" i="1"/>
  <c r="V238" i="1"/>
  <c r="W238" i="1"/>
  <c r="X238" i="1"/>
  <c r="Y238" i="1"/>
  <c r="Z238" i="1"/>
  <c r="AA238" i="1"/>
  <c r="AC238" i="1"/>
  <c r="AD238" i="1"/>
  <c r="AE238" i="1"/>
  <c r="AF238" i="1"/>
  <c r="AG238" i="1"/>
  <c r="AH238" i="1"/>
  <c r="AI238" i="1"/>
  <c r="AJ238" i="1"/>
  <c r="AL238" i="1"/>
  <c r="AM238" i="1"/>
  <c r="AN238" i="1"/>
  <c r="AO238" i="1"/>
  <c r="AP238" i="1"/>
  <c r="AQ238" i="1"/>
  <c r="AR238" i="1"/>
  <c r="AS238" i="1"/>
  <c r="AU238" i="1"/>
  <c r="AV238" i="1"/>
  <c r="AW238" i="1"/>
  <c r="AX238" i="1"/>
  <c r="AY238" i="1"/>
  <c r="AZ238" i="1"/>
  <c r="BA238" i="1"/>
  <c r="BB238" i="1"/>
  <c r="BD238" i="1"/>
  <c r="BE238" i="1"/>
  <c r="BF238" i="1"/>
  <c r="BG238" i="1"/>
  <c r="BH238" i="1"/>
  <c r="BI238" i="1"/>
  <c r="BJ238" i="1"/>
  <c r="BK238" i="1"/>
  <c r="BM238" i="1"/>
  <c r="BN238" i="1"/>
  <c r="BO238" i="1"/>
  <c r="BP238" i="1"/>
  <c r="BQ238" i="1"/>
  <c r="BR238" i="1"/>
  <c r="BS238" i="1"/>
  <c r="BT238" i="1"/>
  <c r="BV238" i="1"/>
  <c r="BW238" i="1"/>
  <c r="BX238" i="1"/>
  <c r="BY238" i="1"/>
  <c r="BZ238" i="1"/>
  <c r="CA238" i="1"/>
  <c r="CB238" i="1"/>
  <c r="CC238" i="1"/>
  <c r="CE238" i="1"/>
  <c r="CF238" i="1"/>
  <c r="CG238" i="1"/>
  <c r="CH238" i="1"/>
  <c r="CI238" i="1"/>
  <c r="CJ238" i="1"/>
  <c r="CK238" i="1"/>
  <c r="CL238" i="1"/>
  <c r="CN238" i="1"/>
  <c r="CO238" i="1"/>
  <c r="CP238" i="1"/>
  <c r="CQ238" i="1"/>
  <c r="CR238" i="1"/>
  <c r="CS238" i="1"/>
  <c r="CT238" i="1"/>
  <c r="CU238" i="1"/>
  <c r="B239" i="1"/>
  <c r="C239" i="1"/>
  <c r="D239" i="1"/>
  <c r="E239" i="1"/>
  <c r="F239" i="1"/>
  <c r="G239" i="1"/>
  <c r="H239" i="1"/>
  <c r="I239" i="1"/>
  <c r="K239" i="1"/>
  <c r="L239" i="1"/>
  <c r="M239" i="1"/>
  <c r="N239" i="1"/>
  <c r="O239" i="1"/>
  <c r="P239" i="1"/>
  <c r="Q239" i="1"/>
  <c r="R239" i="1"/>
  <c r="T239" i="1"/>
  <c r="U239" i="1"/>
  <c r="V239" i="1"/>
  <c r="W239" i="1"/>
  <c r="X239" i="1"/>
  <c r="Y239" i="1"/>
  <c r="Z239" i="1"/>
  <c r="AA239" i="1"/>
  <c r="AC239" i="1"/>
  <c r="AD239" i="1"/>
  <c r="AE239" i="1"/>
  <c r="AF239" i="1"/>
  <c r="AG239" i="1"/>
  <c r="AH239" i="1"/>
  <c r="AI239" i="1"/>
  <c r="AJ239" i="1"/>
  <c r="AL239" i="1"/>
  <c r="AM239" i="1"/>
  <c r="AN239" i="1"/>
  <c r="AO239" i="1"/>
  <c r="AP239" i="1"/>
  <c r="AQ239" i="1"/>
  <c r="AR239" i="1"/>
  <c r="AS239" i="1"/>
  <c r="AU239" i="1"/>
  <c r="AV239" i="1"/>
  <c r="AW239" i="1"/>
  <c r="AX239" i="1"/>
  <c r="AY239" i="1"/>
  <c r="AZ239" i="1"/>
  <c r="BA239" i="1"/>
  <c r="BB239" i="1"/>
  <c r="BD239" i="1"/>
  <c r="BE239" i="1"/>
  <c r="BF239" i="1"/>
  <c r="BG239" i="1"/>
  <c r="BH239" i="1"/>
  <c r="BI239" i="1"/>
  <c r="BJ239" i="1"/>
  <c r="BK239" i="1"/>
  <c r="BM239" i="1"/>
  <c r="BN239" i="1"/>
  <c r="BO239" i="1"/>
  <c r="BP239" i="1"/>
  <c r="BQ239" i="1"/>
  <c r="BR239" i="1"/>
  <c r="BS239" i="1"/>
  <c r="BT239" i="1"/>
  <c r="BV239" i="1"/>
  <c r="BW239" i="1"/>
  <c r="BX239" i="1"/>
  <c r="BY239" i="1"/>
  <c r="BZ239" i="1"/>
  <c r="CA239" i="1"/>
  <c r="CB239" i="1"/>
  <c r="CC239" i="1"/>
  <c r="CE239" i="1"/>
  <c r="CF239" i="1"/>
  <c r="CG239" i="1"/>
  <c r="CH239" i="1"/>
  <c r="CI239" i="1"/>
  <c r="CJ239" i="1"/>
  <c r="CK239" i="1"/>
  <c r="CL239" i="1"/>
  <c r="CN239" i="1"/>
  <c r="CO239" i="1"/>
  <c r="CP239" i="1"/>
  <c r="CQ239" i="1"/>
  <c r="CR239" i="1"/>
  <c r="CS239" i="1"/>
  <c r="CT239" i="1"/>
  <c r="CU239" i="1"/>
  <c r="B240" i="1"/>
  <c r="C240" i="1"/>
  <c r="D240" i="1"/>
  <c r="E240" i="1"/>
  <c r="F240" i="1"/>
  <c r="G240" i="1"/>
  <c r="H240" i="1"/>
  <c r="I240" i="1"/>
  <c r="K240" i="1"/>
  <c r="L240" i="1"/>
  <c r="M240" i="1"/>
  <c r="N240" i="1"/>
  <c r="O240" i="1"/>
  <c r="P240" i="1"/>
  <c r="Q240" i="1"/>
  <c r="R240" i="1"/>
  <c r="T240" i="1"/>
  <c r="U240" i="1"/>
  <c r="V240" i="1"/>
  <c r="W240" i="1"/>
  <c r="X240" i="1"/>
  <c r="Y240" i="1"/>
  <c r="Z240" i="1"/>
  <c r="AA240" i="1"/>
  <c r="AC240" i="1"/>
  <c r="AD240" i="1"/>
  <c r="AE240" i="1"/>
  <c r="AF240" i="1"/>
  <c r="AG240" i="1"/>
  <c r="AH240" i="1"/>
  <c r="AI240" i="1"/>
  <c r="AJ240" i="1"/>
  <c r="AL240" i="1"/>
  <c r="AM240" i="1"/>
  <c r="AN240" i="1"/>
  <c r="AO240" i="1"/>
  <c r="AP240" i="1"/>
  <c r="AQ240" i="1"/>
  <c r="AR240" i="1"/>
  <c r="AS240" i="1"/>
  <c r="AU240" i="1"/>
  <c r="AV240" i="1"/>
  <c r="AW240" i="1"/>
  <c r="AX240" i="1"/>
  <c r="AY240" i="1"/>
  <c r="AZ240" i="1"/>
  <c r="BA240" i="1"/>
  <c r="BB240" i="1"/>
  <c r="BD240" i="1"/>
  <c r="BE240" i="1"/>
  <c r="BF240" i="1"/>
  <c r="BG240" i="1"/>
  <c r="BH240" i="1"/>
  <c r="BI240" i="1"/>
  <c r="BJ240" i="1"/>
  <c r="BK240" i="1"/>
  <c r="BM240" i="1"/>
  <c r="BN240" i="1"/>
  <c r="BO240" i="1"/>
  <c r="BP240" i="1"/>
  <c r="BQ240" i="1"/>
  <c r="BR240" i="1"/>
  <c r="BS240" i="1"/>
  <c r="BT240" i="1"/>
  <c r="BV240" i="1"/>
  <c r="BW240" i="1"/>
  <c r="BX240" i="1"/>
  <c r="BY240" i="1"/>
  <c r="BZ240" i="1"/>
  <c r="CA240" i="1"/>
  <c r="CB240" i="1"/>
  <c r="CC240" i="1"/>
  <c r="CE240" i="1"/>
  <c r="CF240" i="1"/>
  <c r="CG240" i="1"/>
  <c r="CH240" i="1"/>
  <c r="CI240" i="1"/>
  <c r="CJ240" i="1"/>
  <c r="CK240" i="1"/>
  <c r="CL240" i="1"/>
  <c r="CN240" i="1"/>
  <c r="CO240" i="1"/>
  <c r="CP240" i="1"/>
  <c r="CQ240" i="1"/>
  <c r="CR240" i="1"/>
  <c r="CS240" i="1"/>
  <c r="CT240" i="1"/>
  <c r="CU240" i="1"/>
  <c r="B241" i="1"/>
  <c r="C241" i="1"/>
  <c r="D241" i="1"/>
  <c r="E241" i="1"/>
  <c r="F241" i="1"/>
  <c r="G241" i="1"/>
  <c r="H241" i="1"/>
  <c r="I241" i="1"/>
  <c r="K241" i="1"/>
  <c r="L241" i="1"/>
  <c r="M241" i="1"/>
  <c r="N241" i="1"/>
  <c r="O241" i="1"/>
  <c r="P241" i="1"/>
  <c r="Q241" i="1"/>
  <c r="R241" i="1"/>
  <c r="T241" i="1"/>
  <c r="U241" i="1"/>
  <c r="V241" i="1"/>
  <c r="W241" i="1"/>
  <c r="X241" i="1"/>
  <c r="Y241" i="1"/>
  <c r="Z241" i="1"/>
  <c r="AA241" i="1"/>
  <c r="AC241" i="1"/>
  <c r="AD241" i="1"/>
  <c r="AE241" i="1"/>
  <c r="AF241" i="1"/>
  <c r="AG241" i="1"/>
  <c r="AH241" i="1"/>
  <c r="AI241" i="1"/>
  <c r="AJ241" i="1"/>
  <c r="AL241" i="1"/>
  <c r="AM241" i="1"/>
  <c r="AN241" i="1"/>
  <c r="AO241" i="1"/>
  <c r="AP241" i="1"/>
  <c r="AQ241" i="1"/>
  <c r="AR241" i="1"/>
  <c r="AS241" i="1"/>
  <c r="AU241" i="1"/>
  <c r="AV241" i="1"/>
  <c r="AW241" i="1"/>
  <c r="AX241" i="1"/>
  <c r="AY241" i="1"/>
  <c r="AZ241" i="1"/>
  <c r="BA241" i="1"/>
  <c r="BB241" i="1"/>
  <c r="BD241" i="1"/>
  <c r="BE241" i="1"/>
  <c r="BF241" i="1"/>
  <c r="BG241" i="1"/>
  <c r="BH241" i="1"/>
  <c r="BI241" i="1"/>
  <c r="BJ241" i="1"/>
  <c r="BK241" i="1"/>
  <c r="BM241" i="1"/>
  <c r="BN241" i="1"/>
  <c r="BO241" i="1"/>
  <c r="BP241" i="1"/>
  <c r="BQ241" i="1"/>
  <c r="BR241" i="1"/>
  <c r="BS241" i="1"/>
  <c r="BT241" i="1"/>
  <c r="BV241" i="1"/>
  <c r="BW241" i="1"/>
  <c r="BX241" i="1"/>
  <c r="BY241" i="1"/>
  <c r="BZ241" i="1"/>
  <c r="CA241" i="1"/>
  <c r="CB241" i="1"/>
  <c r="CC241" i="1"/>
  <c r="CE241" i="1"/>
  <c r="CF241" i="1"/>
  <c r="CG241" i="1"/>
  <c r="CH241" i="1"/>
  <c r="CI241" i="1"/>
  <c r="CJ241" i="1"/>
  <c r="CK241" i="1"/>
  <c r="CL241" i="1"/>
  <c r="CN241" i="1"/>
  <c r="CO241" i="1"/>
  <c r="CP241" i="1"/>
  <c r="CQ241" i="1"/>
  <c r="CR241" i="1"/>
  <c r="CS241" i="1"/>
  <c r="CT241" i="1"/>
  <c r="CU241" i="1"/>
  <c r="B242" i="1"/>
  <c r="C242" i="1"/>
  <c r="D242" i="1"/>
  <c r="E242" i="1"/>
  <c r="F242" i="1"/>
  <c r="G242" i="1"/>
  <c r="H242" i="1"/>
  <c r="I242" i="1"/>
  <c r="K242" i="1"/>
  <c r="L242" i="1"/>
  <c r="M242" i="1"/>
  <c r="N242" i="1"/>
  <c r="O242" i="1"/>
  <c r="P242" i="1"/>
  <c r="Q242" i="1"/>
  <c r="R242" i="1"/>
  <c r="T242" i="1"/>
  <c r="U242" i="1"/>
  <c r="V242" i="1"/>
  <c r="W242" i="1"/>
  <c r="X242" i="1"/>
  <c r="Y242" i="1"/>
  <c r="Z242" i="1"/>
  <c r="AA242" i="1"/>
  <c r="AC242" i="1"/>
  <c r="AD242" i="1"/>
  <c r="AE242" i="1"/>
  <c r="AF242" i="1"/>
  <c r="AG242" i="1"/>
  <c r="AH242" i="1"/>
  <c r="AI242" i="1"/>
  <c r="AJ242" i="1"/>
  <c r="AL242" i="1"/>
  <c r="AM242" i="1"/>
  <c r="AN242" i="1"/>
  <c r="AO242" i="1"/>
  <c r="AP242" i="1"/>
  <c r="AQ242" i="1"/>
  <c r="AR242" i="1"/>
  <c r="AS242" i="1"/>
  <c r="AU242" i="1"/>
  <c r="AV242" i="1"/>
  <c r="AW242" i="1"/>
  <c r="AX242" i="1"/>
  <c r="AY242" i="1"/>
  <c r="AZ242" i="1"/>
  <c r="BA242" i="1"/>
  <c r="BB242" i="1"/>
  <c r="BD242" i="1"/>
  <c r="BE242" i="1"/>
  <c r="BF242" i="1"/>
  <c r="BG242" i="1"/>
  <c r="BH242" i="1"/>
  <c r="BI242" i="1"/>
  <c r="BJ242" i="1"/>
  <c r="BK242" i="1"/>
  <c r="BM242" i="1"/>
  <c r="BN242" i="1"/>
  <c r="BO242" i="1"/>
  <c r="BP242" i="1"/>
  <c r="BQ242" i="1"/>
  <c r="BR242" i="1"/>
  <c r="BS242" i="1"/>
  <c r="BT242" i="1"/>
  <c r="BV242" i="1"/>
  <c r="BW242" i="1"/>
  <c r="BX242" i="1"/>
  <c r="BY242" i="1"/>
  <c r="BZ242" i="1"/>
  <c r="CA242" i="1"/>
  <c r="CB242" i="1"/>
  <c r="CC242" i="1"/>
  <c r="CE242" i="1"/>
  <c r="CF242" i="1"/>
  <c r="CG242" i="1"/>
  <c r="CH242" i="1"/>
  <c r="CI242" i="1"/>
  <c r="CJ242" i="1"/>
  <c r="CK242" i="1"/>
  <c r="CL242" i="1"/>
  <c r="CN242" i="1"/>
  <c r="CO242" i="1"/>
  <c r="CP242" i="1"/>
  <c r="CQ242" i="1"/>
  <c r="CR242" i="1"/>
  <c r="CS242" i="1"/>
  <c r="CT242" i="1"/>
  <c r="CU242" i="1"/>
  <c r="B243" i="1"/>
  <c r="C243" i="1"/>
  <c r="D243" i="1"/>
  <c r="E243" i="1"/>
  <c r="F243" i="1"/>
  <c r="G243" i="1"/>
  <c r="H243" i="1"/>
  <c r="I243" i="1"/>
  <c r="K243" i="1"/>
  <c r="L243" i="1"/>
  <c r="M243" i="1"/>
  <c r="N243" i="1"/>
  <c r="O243" i="1"/>
  <c r="P243" i="1"/>
  <c r="Q243" i="1"/>
  <c r="R243" i="1"/>
  <c r="T243" i="1"/>
  <c r="U243" i="1"/>
  <c r="V243" i="1"/>
  <c r="W243" i="1"/>
  <c r="X243" i="1"/>
  <c r="Y243" i="1"/>
  <c r="Z243" i="1"/>
  <c r="AA243" i="1"/>
  <c r="AC243" i="1"/>
  <c r="AD243" i="1"/>
  <c r="AE243" i="1"/>
  <c r="AF243" i="1"/>
  <c r="AG243" i="1"/>
  <c r="AH243" i="1"/>
  <c r="AI243" i="1"/>
  <c r="AJ243" i="1"/>
  <c r="AL243" i="1"/>
  <c r="AM243" i="1"/>
  <c r="AN243" i="1"/>
  <c r="AO243" i="1"/>
  <c r="AP243" i="1"/>
  <c r="AQ243" i="1"/>
  <c r="AR243" i="1"/>
  <c r="AS243" i="1"/>
  <c r="AU243" i="1"/>
  <c r="AV243" i="1"/>
  <c r="AW243" i="1"/>
  <c r="AX243" i="1"/>
  <c r="AY243" i="1"/>
  <c r="AZ243" i="1"/>
  <c r="BA243" i="1"/>
  <c r="BB243" i="1"/>
  <c r="BD243" i="1"/>
  <c r="BE243" i="1"/>
  <c r="BF243" i="1"/>
  <c r="BG243" i="1"/>
  <c r="BH243" i="1"/>
  <c r="BI243" i="1"/>
  <c r="BJ243" i="1"/>
  <c r="BK243" i="1"/>
  <c r="BM243" i="1"/>
  <c r="BN243" i="1"/>
  <c r="BO243" i="1"/>
  <c r="BP243" i="1"/>
  <c r="BQ243" i="1"/>
  <c r="BR243" i="1"/>
  <c r="BS243" i="1"/>
  <c r="BT243" i="1"/>
  <c r="BV243" i="1"/>
  <c r="BW243" i="1"/>
  <c r="BX243" i="1"/>
  <c r="BY243" i="1"/>
  <c r="BZ243" i="1"/>
  <c r="CA243" i="1"/>
  <c r="CB243" i="1"/>
  <c r="CC243" i="1"/>
  <c r="CE243" i="1"/>
  <c r="CF243" i="1"/>
  <c r="CG243" i="1"/>
  <c r="CH243" i="1"/>
  <c r="CI243" i="1"/>
  <c r="CJ243" i="1"/>
  <c r="CK243" i="1"/>
  <c r="CL243" i="1"/>
  <c r="CN243" i="1"/>
  <c r="CO243" i="1"/>
  <c r="CP243" i="1"/>
  <c r="CQ243" i="1"/>
  <c r="CR243" i="1"/>
  <c r="CS243" i="1"/>
  <c r="CT243" i="1"/>
  <c r="CU243" i="1"/>
  <c r="B244" i="1"/>
  <c r="C244" i="1"/>
  <c r="D244" i="1"/>
  <c r="E244" i="1"/>
  <c r="F244" i="1"/>
  <c r="G244" i="1"/>
  <c r="H244" i="1"/>
  <c r="I244" i="1"/>
  <c r="K244" i="1"/>
  <c r="L244" i="1"/>
  <c r="M244" i="1"/>
  <c r="N244" i="1"/>
  <c r="O244" i="1"/>
  <c r="P244" i="1"/>
  <c r="Q244" i="1"/>
  <c r="R244" i="1"/>
  <c r="T244" i="1"/>
  <c r="U244" i="1"/>
  <c r="V244" i="1"/>
  <c r="W244" i="1"/>
  <c r="X244" i="1"/>
  <c r="Y244" i="1"/>
  <c r="Z244" i="1"/>
  <c r="AA244" i="1"/>
  <c r="AC244" i="1"/>
  <c r="AD244" i="1"/>
  <c r="AE244" i="1"/>
  <c r="AF244" i="1"/>
  <c r="AG244" i="1"/>
  <c r="AH244" i="1"/>
  <c r="AI244" i="1"/>
  <c r="AJ244" i="1"/>
  <c r="AL244" i="1"/>
  <c r="AM244" i="1"/>
  <c r="AN244" i="1"/>
  <c r="AO244" i="1"/>
  <c r="AP244" i="1"/>
  <c r="AQ244" i="1"/>
  <c r="AR244" i="1"/>
  <c r="AS244" i="1"/>
  <c r="AU244" i="1"/>
  <c r="AV244" i="1"/>
  <c r="AW244" i="1"/>
  <c r="AX244" i="1"/>
  <c r="AY244" i="1"/>
  <c r="AZ244" i="1"/>
  <c r="BA244" i="1"/>
  <c r="BB244" i="1"/>
  <c r="BD244" i="1"/>
  <c r="BE244" i="1"/>
  <c r="BF244" i="1"/>
  <c r="BG244" i="1"/>
  <c r="BH244" i="1"/>
  <c r="BI244" i="1"/>
  <c r="BJ244" i="1"/>
  <c r="BK244" i="1"/>
  <c r="BM244" i="1"/>
  <c r="BN244" i="1"/>
  <c r="BO244" i="1"/>
  <c r="BP244" i="1"/>
  <c r="BQ244" i="1"/>
  <c r="BR244" i="1"/>
  <c r="BS244" i="1"/>
  <c r="BT244" i="1"/>
  <c r="BV244" i="1"/>
  <c r="BW244" i="1"/>
  <c r="BX244" i="1"/>
  <c r="BY244" i="1"/>
  <c r="BZ244" i="1"/>
  <c r="CA244" i="1"/>
  <c r="CB244" i="1"/>
  <c r="CC244" i="1"/>
  <c r="CE244" i="1"/>
  <c r="CF244" i="1"/>
  <c r="CG244" i="1"/>
  <c r="CH244" i="1"/>
  <c r="CI244" i="1"/>
  <c r="CJ244" i="1"/>
  <c r="CK244" i="1"/>
  <c r="CL244" i="1"/>
  <c r="CN244" i="1"/>
  <c r="CO244" i="1"/>
  <c r="CP244" i="1"/>
  <c r="CQ244" i="1"/>
  <c r="CR244" i="1"/>
  <c r="CS244" i="1"/>
  <c r="CT244" i="1"/>
  <c r="CU244" i="1"/>
  <c r="B245" i="1"/>
  <c r="C245" i="1"/>
  <c r="D245" i="1"/>
  <c r="E245" i="1"/>
  <c r="F245" i="1"/>
  <c r="G245" i="1"/>
  <c r="H245" i="1"/>
  <c r="I245" i="1"/>
  <c r="K245" i="1"/>
  <c r="L245" i="1"/>
  <c r="M245" i="1"/>
  <c r="N245" i="1"/>
  <c r="O245" i="1"/>
  <c r="P245" i="1"/>
  <c r="Q245" i="1"/>
  <c r="R245" i="1"/>
  <c r="T245" i="1"/>
  <c r="U245" i="1"/>
  <c r="V245" i="1"/>
  <c r="W245" i="1"/>
  <c r="X245" i="1"/>
  <c r="Y245" i="1"/>
  <c r="Z245" i="1"/>
  <c r="AA245" i="1"/>
  <c r="AC245" i="1"/>
  <c r="AD245" i="1"/>
  <c r="AE245" i="1"/>
  <c r="AF245" i="1"/>
  <c r="AG245" i="1"/>
  <c r="AH245" i="1"/>
  <c r="AI245" i="1"/>
  <c r="AJ245" i="1"/>
  <c r="AL245" i="1"/>
  <c r="AM245" i="1"/>
  <c r="AN245" i="1"/>
  <c r="AO245" i="1"/>
  <c r="AP245" i="1"/>
  <c r="AQ245" i="1"/>
  <c r="AR245" i="1"/>
  <c r="AS245" i="1"/>
  <c r="AU245" i="1"/>
  <c r="AV245" i="1"/>
  <c r="AW245" i="1"/>
  <c r="AX245" i="1"/>
  <c r="AY245" i="1"/>
  <c r="AZ245" i="1"/>
  <c r="BA245" i="1"/>
  <c r="BB245" i="1"/>
  <c r="BD245" i="1"/>
  <c r="BE245" i="1"/>
  <c r="BF245" i="1"/>
  <c r="BG245" i="1"/>
  <c r="BH245" i="1"/>
  <c r="BI245" i="1"/>
  <c r="BJ245" i="1"/>
  <c r="BK245" i="1"/>
  <c r="BM245" i="1"/>
  <c r="BN245" i="1"/>
  <c r="BO245" i="1"/>
  <c r="BP245" i="1"/>
  <c r="BQ245" i="1"/>
  <c r="BR245" i="1"/>
  <c r="BS245" i="1"/>
  <c r="BT245" i="1"/>
  <c r="BV245" i="1"/>
  <c r="BW245" i="1"/>
  <c r="BX245" i="1"/>
  <c r="BY245" i="1"/>
  <c r="BZ245" i="1"/>
  <c r="CA245" i="1"/>
  <c r="CB245" i="1"/>
  <c r="CC245" i="1"/>
  <c r="CE245" i="1"/>
  <c r="CF245" i="1"/>
  <c r="CG245" i="1"/>
  <c r="CH245" i="1"/>
  <c r="CI245" i="1"/>
  <c r="CJ245" i="1"/>
  <c r="CK245" i="1"/>
  <c r="CL245" i="1"/>
  <c r="CN245" i="1"/>
  <c r="CO245" i="1"/>
  <c r="CP245" i="1"/>
  <c r="CQ245" i="1"/>
  <c r="CR245" i="1"/>
  <c r="CS245" i="1"/>
  <c r="CT245" i="1"/>
  <c r="CU245" i="1"/>
  <c r="B246" i="1"/>
  <c r="C246" i="1"/>
  <c r="D246" i="1"/>
  <c r="E246" i="1"/>
  <c r="F246" i="1"/>
  <c r="G246" i="1"/>
  <c r="H246" i="1"/>
  <c r="I246" i="1"/>
  <c r="K246" i="1"/>
  <c r="L246" i="1"/>
  <c r="M246" i="1"/>
  <c r="N246" i="1"/>
  <c r="O246" i="1"/>
  <c r="P246" i="1"/>
  <c r="Q246" i="1"/>
  <c r="R246" i="1"/>
  <c r="T246" i="1"/>
  <c r="U246" i="1"/>
  <c r="V246" i="1"/>
  <c r="W246" i="1"/>
  <c r="X246" i="1"/>
  <c r="Y246" i="1"/>
  <c r="Z246" i="1"/>
  <c r="AA246" i="1"/>
  <c r="AC246" i="1"/>
  <c r="AD246" i="1"/>
  <c r="AE246" i="1"/>
  <c r="AF246" i="1"/>
  <c r="AG246" i="1"/>
  <c r="AH246" i="1"/>
  <c r="AI246" i="1"/>
  <c r="AJ246" i="1"/>
  <c r="AL246" i="1"/>
  <c r="AM246" i="1"/>
  <c r="AN246" i="1"/>
  <c r="AO246" i="1"/>
  <c r="AP246" i="1"/>
  <c r="AQ246" i="1"/>
  <c r="AR246" i="1"/>
  <c r="AS246" i="1"/>
  <c r="AU246" i="1"/>
  <c r="AV246" i="1"/>
  <c r="AW246" i="1"/>
  <c r="AX246" i="1"/>
  <c r="AY246" i="1"/>
  <c r="AZ246" i="1"/>
  <c r="BA246" i="1"/>
  <c r="BB246" i="1"/>
  <c r="BD246" i="1"/>
  <c r="BE246" i="1"/>
  <c r="BF246" i="1"/>
  <c r="BG246" i="1"/>
  <c r="BH246" i="1"/>
  <c r="BI246" i="1"/>
  <c r="BJ246" i="1"/>
  <c r="BK246" i="1"/>
  <c r="BM246" i="1"/>
  <c r="BN246" i="1"/>
  <c r="BO246" i="1"/>
  <c r="BP246" i="1"/>
  <c r="BQ246" i="1"/>
  <c r="BR246" i="1"/>
  <c r="BS246" i="1"/>
  <c r="BT246" i="1"/>
  <c r="BV246" i="1"/>
  <c r="BW246" i="1"/>
  <c r="BX246" i="1"/>
  <c r="BY246" i="1"/>
  <c r="BZ246" i="1"/>
  <c r="CA246" i="1"/>
  <c r="CB246" i="1"/>
  <c r="CC246" i="1"/>
  <c r="CE246" i="1"/>
  <c r="CF246" i="1"/>
  <c r="CG246" i="1"/>
  <c r="CH246" i="1"/>
  <c r="CI246" i="1"/>
  <c r="CJ246" i="1"/>
  <c r="CK246" i="1"/>
  <c r="CL246" i="1"/>
  <c r="CN246" i="1"/>
  <c r="CO246" i="1"/>
  <c r="CP246" i="1"/>
  <c r="CQ246" i="1"/>
  <c r="CR246" i="1"/>
  <c r="CS246" i="1"/>
  <c r="CT246" i="1"/>
  <c r="CU246" i="1"/>
  <c r="B247" i="1"/>
  <c r="C247" i="1"/>
  <c r="D247" i="1"/>
  <c r="E247" i="1"/>
  <c r="F247" i="1"/>
  <c r="G247" i="1"/>
  <c r="H247" i="1"/>
  <c r="I247" i="1"/>
  <c r="K247" i="1"/>
  <c r="L247" i="1"/>
  <c r="M247" i="1"/>
  <c r="N247" i="1"/>
  <c r="O247" i="1"/>
  <c r="P247" i="1"/>
  <c r="Q247" i="1"/>
  <c r="R247" i="1"/>
  <c r="T247" i="1"/>
  <c r="U247" i="1"/>
  <c r="V247" i="1"/>
  <c r="W247" i="1"/>
  <c r="X247" i="1"/>
  <c r="Y247" i="1"/>
  <c r="Z247" i="1"/>
  <c r="AA247" i="1"/>
  <c r="AC247" i="1"/>
  <c r="AD247" i="1"/>
  <c r="AE247" i="1"/>
  <c r="AF247" i="1"/>
  <c r="AG247" i="1"/>
  <c r="AH247" i="1"/>
  <c r="AI247" i="1"/>
  <c r="AJ247" i="1"/>
  <c r="AL247" i="1"/>
  <c r="AM247" i="1"/>
  <c r="AN247" i="1"/>
  <c r="AO247" i="1"/>
  <c r="AP247" i="1"/>
  <c r="AQ247" i="1"/>
  <c r="AR247" i="1"/>
  <c r="AS247" i="1"/>
  <c r="AU247" i="1"/>
  <c r="AV247" i="1"/>
  <c r="AW247" i="1"/>
  <c r="AX247" i="1"/>
  <c r="AY247" i="1"/>
  <c r="AZ247" i="1"/>
  <c r="BA247" i="1"/>
  <c r="BB247" i="1"/>
  <c r="BD247" i="1"/>
  <c r="BE247" i="1"/>
  <c r="BF247" i="1"/>
  <c r="BG247" i="1"/>
  <c r="BH247" i="1"/>
  <c r="BI247" i="1"/>
  <c r="BJ247" i="1"/>
  <c r="BK247" i="1"/>
  <c r="BM247" i="1"/>
  <c r="BN247" i="1"/>
  <c r="BO247" i="1"/>
  <c r="BP247" i="1"/>
  <c r="BQ247" i="1"/>
  <c r="BR247" i="1"/>
  <c r="BS247" i="1"/>
  <c r="BT247" i="1"/>
  <c r="BV247" i="1"/>
  <c r="BW247" i="1"/>
  <c r="BX247" i="1"/>
  <c r="BY247" i="1"/>
  <c r="BZ247" i="1"/>
  <c r="CA247" i="1"/>
  <c r="CB247" i="1"/>
  <c r="CC247" i="1"/>
  <c r="CE247" i="1"/>
  <c r="CF247" i="1"/>
  <c r="CG247" i="1"/>
  <c r="CH247" i="1"/>
  <c r="CI247" i="1"/>
  <c r="CJ247" i="1"/>
  <c r="CK247" i="1"/>
  <c r="CL247" i="1"/>
  <c r="CN247" i="1"/>
  <c r="CO247" i="1"/>
  <c r="CP247" i="1"/>
  <c r="CQ247" i="1"/>
  <c r="CR247" i="1"/>
  <c r="CS247" i="1"/>
  <c r="CT247" i="1"/>
  <c r="CU247" i="1"/>
  <c r="B248" i="1"/>
  <c r="C248" i="1"/>
  <c r="D248" i="1"/>
  <c r="E248" i="1"/>
  <c r="F248" i="1"/>
  <c r="G248" i="1"/>
  <c r="H248" i="1"/>
  <c r="I248" i="1"/>
  <c r="K248" i="1"/>
  <c r="L248" i="1"/>
  <c r="M248" i="1"/>
  <c r="N248" i="1"/>
  <c r="O248" i="1"/>
  <c r="P248" i="1"/>
  <c r="Q248" i="1"/>
  <c r="R248" i="1"/>
  <c r="T248" i="1"/>
  <c r="U248" i="1"/>
  <c r="V248" i="1"/>
  <c r="W248" i="1"/>
  <c r="X248" i="1"/>
  <c r="Y248" i="1"/>
  <c r="Z248" i="1"/>
  <c r="AA248" i="1"/>
  <c r="AC248" i="1"/>
  <c r="AD248" i="1"/>
  <c r="AE248" i="1"/>
  <c r="AF248" i="1"/>
  <c r="AG248" i="1"/>
  <c r="AH248" i="1"/>
  <c r="AI248" i="1"/>
  <c r="AJ248" i="1"/>
  <c r="AL248" i="1"/>
  <c r="AM248" i="1"/>
  <c r="AN248" i="1"/>
  <c r="AO248" i="1"/>
  <c r="AP248" i="1"/>
  <c r="AQ248" i="1"/>
  <c r="AR248" i="1"/>
  <c r="AS248" i="1"/>
  <c r="AU248" i="1"/>
  <c r="AV248" i="1"/>
  <c r="AW248" i="1"/>
  <c r="AX248" i="1"/>
  <c r="AY248" i="1"/>
  <c r="AZ248" i="1"/>
  <c r="BA248" i="1"/>
  <c r="BB248" i="1"/>
  <c r="BD248" i="1"/>
  <c r="BE248" i="1"/>
  <c r="BF248" i="1"/>
  <c r="BG248" i="1"/>
  <c r="BH248" i="1"/>
  <c r="BI248" i="1"/>
  <c r="BJ248" i="1"/>
  <c r="BK248" i="1"/>
  <c r="BM248" i="1"/>
  <c r="BN248" i="1"/>
  <c r="BO248" i="1"/>
  <c r="BP248" i="1"/>
  <c r="BQ248" i="1"/>
  <c r="BR248" i="1"/>
  <c r="BS248" i="1"/>
  <c r="BT248" i="1"/>
  <c r="BV248" i="1"/>
  <c r="BW248" i="1"/>
  <c r="BX248" i="1"/>
  <c r="BY248" i="1"/>
  <c r="BZ248" i="1"/>
  <c r="CA248" i="1"/>
  <c r="CB248" i="1"/>
  <c r="CC248" i="1"/>
  <c r="CE248" i="1"/>
  <c r="CF248" i="1"/>
  <c r="CG248" i="1"/>
  <c r="CH248" i="1"/>
  <c r="CI248" i="1"/>
  <c r="CJ248" i="1"/>
  <c r="CK248" i="1"/>
  <c r="CL248" i="1"/>
  <c r="CN248" i="1"/>
  <c r="CO248" i="1"/>
  <c r="CP248" i="1"/>
  <c r="CQ248" i="1"/>
  <c r="CR248" i="1"/>
  <c r="CS248" i="1"/>
  <c r="CT248" i="1"/>
  <c r="CU248" i="1"/>
  <c r="B249" i="1"/>
  <c r="C249" i="1"/>
  <c r="D249" i="1"/>
  <c r="E249" i="1"/>
  <c r="F249" i="1"/>
  <c r="G249" i="1"/>
  <c r="H249" i="1"/>
  <c r="I249" i="1"/>
  <c r="K249" i="1"/>
  <c r="L249" i="1"/>
  <c r="M249" i="1"/>
  <c r="N249" i="1"/>
  <c r="O249" i="1"/>
  <c r="P249" i="1"/>
  <c r="Q249" i="1"/>
  <c r="R249" i="1"/>
  <c r="T249" i="1"/>
  <c r="U249" i="1"/>
  <c r="V249" i="1"/>
  <c r="W249" i="1"/>
  <c r="X249" i="1"/>
  <c r="Y249" i="1"/>
  <c r="Z249" i="1"/>
  <c r="AA249" i="1"/>
  <c r="AC249" i="1"/>
  <c r="AD249" i="1"/>
  <c r="AE249" i="1"/>
  <c r="AF249" i="1"/>
  <c r="AG249" i="1"/>
  <c r="AH249" i="1"/>
  <c r="AI249" i="1"/>
  <c r="AJ249" i="1"/>
  <c r="AL249" i="1"/>
  <c r="AM249" i="1"/>
  <c r="AN249" i="1"/>
  <c r="AO249" i="1"/>
  <c r="AP249" i="1"/>
  <c r="AQ249" i="1"/>
  <c r="AR249" i="1"/>
  <c r="AS249" i="1"/>
  <c r="AU249" i="1"/>
  <c r="AV249" i="1"/>
  <c r="AW249" i="1"/>
  <c r="AX249" i="1"/>
  <c r="AY249" i="1"/>
  <c r="AZ249" i="1"/>
  <c r="BA249" i="1"/>
  <c r="BB249" i="1"/>
  <c r="BD249" i="1"/>
  <c r="BE249" i="1"/>
  <c r="BF249" i="1"/>
  <c r="BG249" i="1"/>
  <c r="BH249" i="1"/>
  <c r="BI249" i="1"/>
  <c r="BJ249" i="1"/>
  <c r="BK249" i="1"/>
  <c r="BM249" i="1"/>
  <c r="BN249" i="1"/>
  <c r="BO249" i="1"/>
  <c r="BP249" i="1"/>
  <c r="BQ249" i="1"/>
  <c r="BR249" i="1"/>
  <c r="BS249" i="1"/>
  <c r="BT249" i="1"/>
  <c r="BV249" i="1"/>
  <c r="BW249" i="1"/>
  <c r="BX249" i="1"/>
  <c r="BY249" i="1"/>
  <c r="BZ249" i="1"/>
  <c r="CA249" i="1"/>
  <c r="CB249" i="1"/>
  <c r="CC249" i="1"/>
  <c r="CE249" i="1"/>
  <c r="CF249" i="1"/>
  <c r="CG249" i="1"/>
  <c r="CH249" i="1"/>
  <c r="CI249" i="1"/>
  <c r="CJ249" i="1"/>
  <c r="CK249" i="1"/>
  <c r="CL249" i="1"/>
  <c r="CN249" i="1"/>
  <c r="CO249" i="1"/>
  <c r="CP249" i="1"/>
  <c r="CQ249" i="1"/>
  <c r="CR249" i="1"/>
  <c r="CS249" i="1"/>
  <c r="CT249" i="1"/>
  <c r="CU249" i="1"/>
  <c r="B250" i="1"/>
  <c r="C250" i="1"/>
  <c r="D250" i="1"/>
  <c r="E250" i="1"/>
  <c r="F250" i="1"/>
  <c r="G250" i="1"/>
  <c r="H250" i="1"/>
  <c r="I250" i="1"/>
  <c r="K250" i="1"/>
  <c r="L250" i="1"/>
  <c r="M250" i="1"/>
  <c r="N250" i="1"/>
  <c r="O250" i="1"/>
  <c r="P250" i="1"/>
  <c r="Q250" i="1"/>
  <c r="R250" i="1"/>
  <c r="T250" i="1"/>
  <c r="U250" i="1"/>
  <c r="V250" i="1"/>
  <c r="W250" i="1"/>
  <c r="X250" i="1"/>
  <c r="Y250" i="1"/>
  <c r="Z250" i="1"/>
  <c r="AA250" i="1"/>
  <c r="AC250" i="1"/>
  <c r="AD250" i="1"/>
  <c r="AE250" i="1"/>
  <c r="AF250" i="1"/>
  <c r="AG250" i="1"/>
  <c r="AH250" i="1"/>
  <c r="AI250" i="1"/>
  <c r="AJ250" i="1"/>
  <c r="AL250" i="1"/>
  <c r="AM250" i="1"/>
  <c r="AN250" i="1"/>
  <c r="AO250" i="1"/>
  <c r="AP250" i="1"/>
  <c r="AQ250" i="1"/>
  <c r="AR250" i="1"/>
  <c r="AS250" i="1"/>
  <c r="AU250" i="1"/>
  <c r="AV250" i="1"/>
  <c r="AW250" i="1"/>
  <c r="AX250" i="1"/>
  <c r="AY250" i="1"/>
  <c r="AZ250" i="1"/>
  <c r="BA250" i="1"/>
  <c r="BB250" i="1"/>
  <c r="BD250" i="1"/>
  <c r="BE250" i="1"/>
  <c r="BF250" i="1"/>
  <c r="BG250" i="1"/>
  <c r="BH250" i="1"/>
  <c r="BI250" i="1"/>
  <c r="BJ250" i="1"/>
  <c r="BK250" i="1"/>
  <c r="BM250" i="1"/>
  <c r="BN250" i="1"/>
  <c r="BO250" i="1"/>
  <c r="BP250" i="1"/>
  <c r="BQ250" i="1"/>
  <c r="BR250" i="1"/>
  <c r="BS250" i="1"/>
  <c r="BT250" i="1"/>
  <c r="BV250" i="1"/>
  <c r="BW250" i="1"/>
  <c r="BX250" i="1"/>
  <c r="BY250" i="1"/>
  <c r="BZ250" i="1"/>
  <c r="CA250" i="1"/>
  <c r="CB250" i="1"/>
  <c r="CC250" i="1"/>
  <c r="CE250" i="1"/>
  <c r="CF250" i="1"/>
  <c r="CG250" i="1"/>
  <c r="CH250" i="1"/>
  <c r="CI250" i="1"/>
  <c r="CJ250" i="1"/>
  <c r="CK250" i="1"/>
  <c r="CL250" i="1"/>
  <c r="CN250" i="1"/>
  <c r="CO250" i="1"/>
  <c r="CP250" i="1"/>
  <c r="CQ250" i="1"/>
  <c r="CR250" i="1"/>
  <c r="CS250" i="1"/>
  <c r="CT250" i="1"/>
  <c r="CU250" i="1"/>
  <c r="B251" i="1"/>
  <c r="C251" i="1"/>
  <c r="D251" i="1"/>
  <c r="E251" i="1"/>
  <c r="F251" i="1"/>
  <c r="G251" i="1"/>
  <c r="H251" i="1"/>
  <c r="I251" i="1"/>
  <c r="K251" i="1"/>
  <c r="L251" i="1"/>
  <c r="M251" i="1"/>
  <c r="N251" i="1"/>
  <c r="O251" i="1"/>
  <c r="P251" i="1"/>
  <c r="Q251" i="1"/>
  <c r="R251" i="1"/>
  <c r="T251" i="1"/>
  <c r="U251" i="1"/>
  <c r="V251" i="1"/>
  <c r="W251" i="1"/>
  <c r="X251" i="1"/>
  <c r="Y251" i="1"/>
  <c r="Z251" i="1"/>
  <c r="AA251" i="1"/>
  <c r="AC251" i="1"/>
  <c r="AD251" i="1"/>
  <c r="AE251" i="1"/>
  <c r="AF251" i="1"/>
  <c r="AG251" i="1"/>
  <c r="AH251" i="1"/>
  <c r="AI251" i="1"/>
  <c r="AJ251" i="1"/>
  <c r="AL251" i="1"/>
  <c r="AM251" i="1"/>
  <c r="AN251" i="1"/>
  <c r="AO251" i="1"/>
  <c r="AP251" i="1"/>
  <c r="AQ251" i="1"/>
  <c r="AR251" i="1"/>
  <c r="AS251" i="1"/>
  <c r="AU251" i="1"/>
  <c r="AV251" i="1"/>
  <c r="AW251" i="1"/>
  <c r="AX251" i="1"/>
  <c r="AY251" i="1"/>
  <c r="AZ251" i="1"/>
  <c r="BA251" i="1"/>
  <c r="BB251" i="1"/>
  <c r="BD251" i="1"/>
  <c r="BE251" i="1"/>
  <c r="BF251" i="1"/>
  <c r="BG251" i="1"/>
  <c r="BH251" i="1"/>
  <c r="BI251" i="1"/>
  <c r="BJ251" i="1"/>
  <c r="BK251" i="1"/>
  <c r="BM251" i="1"/>
  <c r="BN251" i="1"/>
  <c r="BO251" i="1"/>
  <c r="BP251" i="1"/>
  <c r="BQ251" i="1"/>
  <c r="BR251" i="1"/>
  <c r="BS251" i="1"/>
  <c r="BT251" i="1"/>
  <c r="BV251" i="1"/>
  <c r="BW251" i="1"/>
  <c r="BX251" i="1"/>
  <c r="BY251" i="1"/>
  <c r="BZ251" i="1"/>
  <c r="CA251" i="1"/>
  <c r="CB251" i="1"/>
  <c r="CC251" i="1"/>
  <c r="CE251" i="1"/>
  <c r="CF251" i="1"/>
  <c r="CG251" i="1"/>
  <c r="CH251" i="1"/>
  <c r="CI251" i="1"/>
  <c r="CJ251" i="1"/>
  <c r="CK251" i="1"/>
  <c r="CL251" i="1"/>
  <c r="CN251" i="1"/>
  <c r="CO251" i="1"/>
  <c r="CP251" i="1"/>
  <c r="CQ251" i="1"/>
  <c r="CR251" i="1"/>
  <c r="CS251" i="1"/>
  <c r="CT251" i="1"/>
  <c r="CU251" i="1"/>
  <c r="B252" i="1"/>
  <c r="C252" i="1"/>
  <c r="D252" i="1"/>
  <c r="E252" i="1"/>
  <c r="F252" i="1"/>
  <c r="G252" i="1"/>
  <c r="H252" i="1"/>
  <c r="I252" i="1"/>
  <c r="K252" i="1"/>
  <c r="L252" i="1"/>
  <c r="M252" i="1"/>
  <c r="N252" i="1"/>
  <c r="O252" i="1"/>
  <c r="P252" i="1"/>
  <c r="Q252" i="1"/>
  <c r="R252" i="1"/>
  <c r="T252" i="1"/>
  <c r="U252" i="1"/>
  <c r="V252" i="1"/>
  <c r="W252" i="1"/>
  <c r="X252" i="1"/>
  <c r="Y252" i="1"/>
  <c r="Z252" i="1"/>
  <c r="AA252" i="1"/>
  <c r="AC252" i="1"/>
  <c r="AD252" i="1"/>
  <c r="AE252" i="1"/>
  <c r="AF252" i="1"/>
  <c r="AG252" i="1"/>
  <c r="AH252" i="1"/>
  <c r="AI252" i="1"/>
  <c r="AJ252" i="1"/>
  <c r="AL252" i="1"/>
  <c r="AM252" i="1"/>
  <c r="AN252" i="1"/>
  <c r="AO252" i="1"/>
  <c r="AP252" i="1"/>
  <c r="AQ252" i="1"/>
  <c r="AR252" i="1"/>
  <c r="AS252" i="1"/>
  <c r="AU252" i="1"/>
  <c r="AV252" i="1"/>
  <c r="AW252" i="1"/>
  <c r="AX252" i="1"/>
  <c r="AY252" i="1"/>
  <c r="AZ252" i="1"/>
  <c r="BA252" i="1"/>
  <c r="BB252" i="1"/>
  <c r="BD252" i="1"/>
  <c r="BE252" i="1"/>
  <c r="BF252" i="1"/>
  <c r="BG252" i="1"/>
  <c r="BH252" i="1"/>
  <c r="BI252" i="1"/>
  <c r="BJ252" i="1"/>
  <c r="BK252" i="1"/>
  <c r="BM252" i="1"/>
  <c r="BN252" i="1"/>
  <c r="BO252" i="1"/>
  <c r="BP252" i="1"/>
  <c r="BQ252" i="1"/>
  <c r="BR252" i="1"/>
  <c r="BS252" i="1"/>
  <c r="BT252" i="1"/>
  <c r="BV252" i="1"/>
  <c r="BW252" i="1"/>
  <c r="BX252" i="1"/>
  <c r="BY252" i="1"/>
  <c r="BZ252" i="1"/>
  <c r="CA252" i="1"/>
  <c r="CB252" i="1"/>
  <c r="CC252" i="1"/>
  <c r="CE252" i="1"/>
  <c r="CF252" i="1"/>
  <c r="CG252" i="1"/>
  <c r="CH252" i="1"/>
  <c r="CI252" i="1"/>
  <c r="CJ252" i="1"/>
  <c r="CK252" i="1"/>
  <c r="CL252" i="1"/>
  <c r="CN252" i="1"/>
  <c r="CO252" i="1"/>
  <c r="CP252" i="1"/>
  <c r="CQ252" i="1"/>
  <c r="CR252" i="1"/>
  <c r="CS252" i="1"/>
  <c r="CT252" i="1"/>
  <c r="CU252" i="1"/>
  <c r="B253" i="1"/>
  <c r="C253" i="1"/>
  <c r="D253" i="1"/>
  <c r="E253" i="1"/>
  <c r="F253" i="1"/>
  <c r="G253" i="1"/>
  <c r="H253" i="1"/>
  <c r="I253" i="1"/>
  <c r="K253" i="1"/>
  <c r="L253" i="1"/>
  <c r="M253" i="1"/>
  <c r="N253" i="1"/>
  <c r="O253" i="1"/>
  <c r="P253" i="1"/>
  <c r="Q253" i="1"/>
  <c r="R253" i="1"/>
  <c r="T253" i="1"/>
  <c r="U253" i="1"/>
  <c r="V253" i="1"/>
  <c r="W253" i="1"/>
  <c r="X253" i="1"/>
  <c r="Y253" i="1"/>
  <c r="Z253" i="1"/>
  <c r="AA253" i="1"/>
  <c r="AC253" i="1"/>
  <c r="AD253" i="1"/>
  <c r="AE253" i="1"/>
  <c r="AF253" i="1"/>
  <c r="AG253" i="1"/>
  <c r="AH253" i="1"/>
  <c r="AI253" i="1"/>
  <c r="AJ253" i="1"/>
  <c r="AL253" i="1"/>
  <c r="AM253" i="1"/>
  <c r="AN253" i="1"/>
  <c r="AO253" i="1"/>
  <c r="AP253" i="1"/>
  <c r="AQ253" i="1"/>
  <c r="AR253" i="1"/>
  <c r="AS253" i="1"/>
  <c r="AU253" i="1"/>
  <c r="AV253" i="1"/>
  <c r="AW253" i="1"/>
  <c r="AX253" i="1"/>
  <c r="AY253" i="1"/>
  <c r="AZ253" i="1"/>
  <c r="BA253" i="1"/>
  <c r="BB253" i="1"/>
  <c r="BD253" i="1"/>
  <c r="BE253" i="1"/>
  <c r="BF253" i="1"/>
  <c r="BG253" i="1"/>
  <c r="BH253" i="1"/>
  <c r="BI253" i="1"/>
  <c r="BJ253" i="1"/>
  <c r="BK253" i="1"/>
  <c r="BM253" i="1"/>
  <c r="BN253" i="1"/>
  <c r="BO253" i="1"/>
  <c r="BP253" i="1"/>
  <c r="BQ253" i="1"/>
  <c r="BR253" i="1"/>
  <c r="BS253" i="1"/>
  <c r="BT253" i="1"/>
  <c r="BV253" i="1"/>
  <c r="BW253" i="1"/>
  <c r="BX253" i="1"/>
  <c r="BY253" i="1"/>
  <c r="BZ253" i="1"/>
  <c r="CA253" i="1"/>
  <c r="CB253" i="1"/>
  <c r="CC253" i="1"/>
  <c r="CE253" i="1"/>
  <c r="CF253" i="1"/>
  <c r="CG253" i="1"/>
  <c r="CH253" i="1"/>
  <c r="CI253" i="1"/>
  <c r="CJ253" i="1"/>
  <c r="CK253" i="1"/>
  <c r="CL253" i="1"/>
  <c r="CN253" i="1"/>
  <c r="CO253" i="1"/>
  <c r="CP253" i="1"/>
  <c r="CQ253" i="1"/>
  <c r="CR253" i="1"/>
  <c r="CS253" i="1"/>
  <c r="CT253" i="1"/>
  <c r="CU253" i="1"/>
  <c r="B254" i="1"/>
  <c r="C254" i="1"/>
  <c r="D254" i="1"/>
  <c r="E254" i="1"/>
  <c r="F254" i="1"/>
  <c r="G254" i="1"/>
  <c r="H254" i="1"/>
  <c r="I254" i="1"/>
  <c r="K254" i="1"/>
  <c r="L254" i="1"/>
  <c r="M254" i="1"/>
  <c r="N254" i="1"/>
  <c r="O254" i="1"/>
  <c r="P254" i="1"/>
  <c r="Q254" i="1"/>
  <c r="R254" i="1"/>
  <c r="T254" i="1"/>
  <c r="U254" i="1"/>
  <c r="V254" i="1"/>
  <c r="W254" i="1"/>
  <c r="X254" i="1"/>
  <c r="Y254" i="1"/>
  <c r="Z254" i="1"/>
  <c r="AA254" i="1"/>
  <c r="AC254" i="1"/>
  <c r="AD254" i="1"/>
  <c r="AE254" i="1"/>
  <c r="AF254" i="1"/>
  <c r="AG254" i="1"/>
  <c r="AH254" i="1"/>
  <c r="AI254" i="1"/>
  <c r="AJ254" i="1"/>
  <c r="AL254" i="1"/>
  <c r="AM254" i="1"/>
  <c r="AN254" i="1"/>
  <c r="AO254" i="1"/>
  <c r="AP254" i="1"/>
  <c r="AQ254" i="1"/>
  <c r="AR254" i="1"/>
  <c r="AS254" i="1"/>
  <c r="AU254" i="1"/>
  <c r="AV254" i="1"/>
  <c r="AW254" i="1"/>
  <c r="AX254" i="1"/>
  <c r="AY254" i="1"/>
  <c r="AZ254" i="1"/>
  <c r="BA254" i="1"/>
  <c r="BB254" i="1"/>
  <c r="BD254" i="1"/>
  <c r="BE254" i="1"/>
  <c r="BF254" i="1"/>
  <c r="BG254" i="1"/>
  <c r="BH254" i="1"/>
  <c r="BI254" i="1"/>
  <c r="BJ254" i="1"/>
  <c r="BK254" i="1"/>
  <c r="BM254" i="1"/>
  <c r="BN254" i="1"/>
  <c r="BO254" i="1"/>
  <c r="BP254" i="1"/>
  <c r="BQ254" i="1"/>
  <c r="BR254" i="1"/>
  <c r="BS254" i="1"/>
  <c r="BT254" i="1"/>
  <c r="BV254" i="1"/>
  <c r="BW254" i="1"/>
  <c r="BX254" i="1"/>
  <c r="BY254" i="1"/>
  <c r="BZ254" i="1"/>
  <c r="CA254" i="1"/>
  <c r="CB254" i="1"/>
  <c r="CC254" i="1"/>
  <c r="CE254" i="1"/>
  <c r="CF254" i="1"/>
  <c r="CG254" i="1"/>
  <c r="CH254" i="1"/>
  <c r="CI254" i="1"/>
  <c r="CJ254" i="1"/>
  <c r="CK254" i="1"/>
  <c r="CL254" i="1"/>
  <c r="CN254" i="1"/>
  <c r="CO254" i="1"/>
  <c r="CP254" i="1"/>
  <c r="CQ254" i="1"/>
  <c r="CR254" i="1"/>
  <c r="CS254" i="1"/>
  <c r="CT254" i="1"/>
  <c r="CU254" i="1"/>
  <c r="B255" i="1"/>
  <c r="C255" i="1"/>
  <c r="D255" i="1"/>
  <c r="E255" i="1"/>
  <c r="F255" i="1"/>
  <c r="G255" i="1"/>
  <c r="H255" i="1"/>
  <c r="I255" i="1"/>
  <c r="K255" i="1"/>
  <c r="L255" i="1"/>
  <c r="M255" i="1"/>
  <c r="N255" i="1"/>
  <c r="O255" i="1"/>
  <c r="P255" i="1"/>
  <c r="Q255" i="1"/>
  <c r="R255" i="1"/>
  <c r="T255" i="1"/>
  <c r="U255" i="1"/>
  <c r="V255" i="1"/>
  <c r="W255" i="1"/>
  <c r="X255" i="1"/>
  <c r="Y255" i="1"/>
  <c r="Z255" i="1"/>
  <c r="AA255" i="1"/>
  <c r="AC255" i="1"/>
  <c r="AD255" i="1"/>
  <c r="AE255" i="1"/>
  <c r="AF255" i="1"/>
  <c r="AG255" i="1"/>
  <c r="AH255" i="1"/>
  <c r="AI255" i="1"/>
  <c r="AJ255" i="1"/>
  <c r="AL255" i="1"/>
  <c r="AM255" i="1"/>
  <c r="AN255" i="1"/>
  <c r="AO255" i="1"/>
  <c r="AP255" i="1"/>
  <c r="AQ255" i="1"/>
  <c r="AR255" i="1"/>
  <c r="AS255" i="1"/>
  <c r="AU255" i="1"/>
  <c r="AV255" i="1"/>
  <c r="AW255" i="1"/>
  <c r="AX255" i="1"/>
  <c r="AY255" i="1"/>
  <c r="AZ255" i="1"/>
  <c r="BA255" i="1"/>
  <c r="BB255" i="1"/>
  <c r="BD255" i="1"/>
  <c r="BE255" i="1"/>
  <c r="BF255" i="1"/>
  <c r="BG255" i="1"/>
  <c r="BH255" i="1"/>
  <c r="BI255" i="1"/>
  <c r="BJ255" i="1"/>
  <c r="BK255" i="1"/>
  <c r="BM255" i="1"/>
  <c r="BN255" i="1"/>
  <c r="BO255" i="1"/>
  <c r="BP255" i="1"/>
  <c r="BQ255" i="1"/>
  <c r="BR255" i="1"/>
  <c r="BS255" i="1"/>
  <c r="BT255" i="1"/>
  <c r="BV255" i="1"/>
  <c r="BW255" i="1"/>
  <c r="BX255" i="1"/>
  <c r="BY255" i="1"/>
  <c r="BZ255" i="1"/>
  <c r="CA255" i="1"/>
  <c r="CB255" i="1"/>
  <c r="CC255" i="1"/>
  <c r="CE255" i="1"/>
  <c r="CF255" i="1"/>
  <c r="CG255" i="1"/>
  <c r="CH255" i="1"/>
  <c r="CI255" i="1"/>
  <c r="CJ255" i="1"/>
  <c r="CK255" i="1"/>
  <c r="CL255" i="1"/>
  <c r="CN255" i="1"/>
  <c r="CO255" i="1"/>
  <c r="CP255" i="1"/>
  <c r="CQ255" i="1"/>
  <c r="CR255" i="1"/>
  <c r="CS255" i="1"/>
  <c r="CT255" i="1"/>
  <c r="CU255" i="1"/>
  <c r="B256" i="1"/>
  <c r="C256" i="1"/>
  <c r="D256" i="1"/>
  <c r="E256" i="1"/>
  <c r="F256" i="1"/>
  <c r="G256" i="1"/>
  <c r="H256" i="1"/>
  <c r="I256" i="1"/>
  <c r="K256" i="1"/>
  <c r="L256" i="1"/>
  <c r="M256" i="1"/>
  <c r="N256" i="1"/>
  <c r="O256" i="1"/>
  <c r="P256" i="1"/>
  <c r="Q256" i="1"/>
  <c r="R256" i="1"/>
  <c r="T256" i="1"/>
  <c r="U256" i="1"/>
  <c r="V256" i="1"/>
  <c r="W256" i="1"/>
  <c r="X256" i="1"/>
  <c r="Y256" i="1"/>
  <c r="Z256" i="1"/>
  <c r="AA256" i="1"/>
  <c r="AC256" i="1"/>
  <c r="AD256" i="1"/>
  <c r="AE256" i="1"/>
  <c r="AF256" i="1"/>
  <c r="AG256" i="1"/>
  <c r="AH256" i="1"/>
  <c r="AI256" i="1"/>
  <c r="AJ256" i="1"/>
  <c r="AL256" i="1"/>
  <c r="AM256" i="1"/>
  <c r="AN256" i="1"/>
  <c r="AO256" i="1"/>
  <c r="AP256" i="1"/>
  <c r="AQ256" i="1"/>
  <c r="AR256" i="1"/>
  <c r="AS256" i="1"/>
  <c r="AU256" i="1"/>
  <c r="AV256" i="1"/>
  <c r="AW256" i="1"/>
  <c r="AX256" i="1"/>
  <c r="AY256" i="1"/>
  <c r="AZ256" i="1"/>
  <c r="BA256" i="1"/>
  <c r="BB256" i="1"/>
  <c r="BD256" i="1"/>
  <c r="BE256" i="1"/>
  <c r="BF256" i="1"/>
  <c r="BG256" i="1"/>
  <c r="BH256" i="1"/>
  <c r="BI256" i="1"/>
  <c r="BJ256" i="1"/>
  <c r="BK256" i="1"/>
  <c r="BM256" i="1"/>
  <c r="BN256" i="1"/>
  <c r="BO256" i="1"/>
  <c r="BP256" i="1"/>
  <c r="BQ256" i="1"/>
  <c r="BR256" i="1"/>
  <c r="BS256" i="1"/>
  <c r="BT256" i="1"/>
  <c r="BV256" i="1"/>
  <c r="BW256" i="1"/>
  <c r="BX256" i="1"/>
  <c r="BY256" i="1"/>
  <c r="BZ256" i="1"/>
  <c r="CA256" i="1"/>
  <c r="CB256" i="1"/>
  <c r="CC256" i="1"/>
  <c r="CE256" i="1"/>
  <c r="CF256" i="1"/>
  <c r="CG256" i="1"/>
  <c r="CH256" i="1"/>
  <c r="CI256" i="1"/>
  <c r="CJ256" i="1"/>
  <c r="CK256" i="1"/>
  <c r="CL256" i="1"/>
  <c r="CN256" i="1"/>
  <c r="CO256" i="1"/>
  <c r="CP256" i="1"/>
  <c r="CQ256" i="1"/>
  <c r="CR256" i="1"/>
  <c r="CS256" i="1"/>
  <c r="CT256" i="1"/>
  <c r="CU256" i="1"/>
  <c r="B257" i="1"/>
  <c r="C257" i="1"/>
  <c r="D257" i="1"/>
  <c r="E257" i="1"/>
  <c r="F257" i="1"/>
  <c r="G257" i="1"/>
  <c r="H257" i="1"/>
  <c r="I257" i="1"/>
  <c r="K257" i="1"/>
  <c r="L257" i="1"/>
  <c r="M257" i="1"/>
  <c r="N257" i="1"/>
  <c r="O257" i="1"/>
  <c r="P257" i="1"/>
  <c r="Q257" i="1"/>
  <c r="R257" i="1"/>
  <c r="T257" i="1"/>
  <c r="U257" i="1"/>
  <c r="V257" i="1"/>
  <c r="W257" i="1"/>
  <c r="X257" i="1"/>
  <c r="Y257" i="1"/>
  <c r="Z257" i="1"/>
  <c r="AA257" i="1"/>
  <c r="AC257" i="1"/>
  <c r="AD257" i="1"/>
  <c r="AE257" i="1"/>
  <c r="AF257" i="1"/>
  <c r="AG257" i="1"/>
  <c r="AH257" i="1"/>
  <c r="AI257" i="1"/>
  <c r="AJ257" i="1"/>
  <c r="AL257" i="1"/>
  <c r="AM257" i="1"/>
  <c r="AN257" i="1"/>
  <c r="AO257" i="1"/>
  <c r="AP257" i="1"/>
  <c r="AQ257" i="1"/>
  <c r="AR257" i="1"/>
  <c r="AS257" i="1"/>
  <c r="AU257" i="1"/>
  <c r="AV257" i="1"/>
  <c r="AW257" i="1"/>
  <c r="AX257" i="1"/>
  <c r="AY257" i="1"/>
  <c r="AZ257" i="1"/>
  <c r="BA257" i="1"/>
  <c r="BB257" i="1"/>
  <c r="BD257" i="1"/>
  <c r="BE257" i="1"/>
  <c r="BF257" i="1"/>
  <c r="BG257" i="1"/>
  <c r="BH257" i="1"/>
  <c r="BI257" i="1"/>
  <c r="BJ257" i="1"/>
  <c r="BK257" i="1"/>
  <c r="BM257" i="1"/>
  <c r="BN257" i="1"/>
  <c r="BO257" i="1"/>
  <c r="BP257" i="1"/>
  <c r="BQ257" i="1"/>
  <c r="BR257" i="1"/>
  <c r="BS257" i="1"/>
  <c r="BT257" i="1"/>
  <c r="BV257" i="1"/>
  <c r="BW257" i="1"/>
  <c r="BX257" i="1"/>
  <c r="BY257" i="1"/>
  <c r="BZ257" i="1"/>
  <c r="CA257" i="1"/>
  <c r="CB257" i="1"/>
  <c r="CC257" i="1"/>
  <c r="CE257" i="1"/>
  <c r="CF257" i="1"/>
  <c r="CG257" i="1"/>
  <c r="CH257" i="1"/>
  <c r="CI257" i="1"/>
  <c r="CJ257" i="1"/>
  <c r="CK257" i="1"/>
  <c r="CL257" i="1"/>
  <c r="CN257" i="1"/>
  <c r="CO257" i="1"/>
  <c r="CP257" i="1"/>
  <c r="CQ257" i="1"/>
  <c r="CR257" i="1"/>
  <c r="CS257" i="1"/>
  <c r="CT257" i="1"/>
  <c r="CU257" i="1"/>
  <c r="B258" i="1"/>
  <c r="C258" i="1"/>
  <c r="D258" i="1"/>
  <c r="E258" i="1"/>
  <c r="F258" i="1"/>
  <c r="G258" i="1"/>
  <c r="H258" i="1"/>
  <c r="I258" i="1"/>
  <c r="K258" i="1"/>
  <c r="L258" i="1"/>
  <c r="M258" i="1"/>
  <c r="N258" i="1"/>
  <c r="O258" i="1"/>
  <c r="P258" i="1"/>
  <c r="Q258" i="1"/>
  <c r="R258" i="1"/>
  <c r="T258" i="1"/>
  <c r="U258" i="1"/>
  <c r="V258" i="1"/>
  <c r="W258" i="1"/>
  <c r="X258" i="1"/>
  <c r="Y258" i="1"/>
  <c r="Z258" i="1"/>
  <c r="AA258" i="1"/>
  <c r="AC258" i="1"/>
  <c r="AD258" i="1"/>
  <c r="AE258" i="1"/>
  <c r="AF258" i="1"/>
  <c r="AG258" i="1"/>
  <c r="AH258" i="1"/>
  <c r="AI258" i="1"/>
  <c r="AJ258" i="1"/>
  <c r="AL258" i="1"/>
  <c r="AM258" i="1"/>
  <c r="AN258" i="1"/>
  <c r="AO258" i="1"/>
  <c r="AP258" i="1"/>
  <c r="AQ258" i="1"/>
  <c r="AR258" i="1"/>
  <c r="AS258" i="1"/>
  <c r="AU258" i="1"/>
  <c r="AV258" i="1"/>
  <c r="AW258" i="1"/>
  <c r="AX258" i="1"/>
  <c r="AY258" i="1"/>
  <c r="AZ258" i="1"/>
  <c r="BA258" i="1"/>
  <c r="BB258" i="1"/>
  <c r="BD258" i="1"/>
  <c r="BE258" i="1"/>
  <c r="BF258" i="1"/>
  <c r="BG258" i="1"/>
  <c r="BH258" i="1"/>
  <c r="BI258" i="1"/>
  <c r="BJ258" i="1"/>
  <c r="BK258" i="1"/>
  <c r="BM258" i="1"/>
  <c r="BN258" i="1"/>
  <c r="BO258" i="1"/>
  <c r="BP258" i="1"/>
  <c r="BQ258" i="1"/>
  <c r="BR258" i="1"/>
  <c r="BS258" i="1"/>
  <c r="BT258" i="1"/>
  <c r="BV258" i="1"/>
  <c r="BW258" i="1"/>
  <c r="BX258" i="1"/>
  <c r="BY258" i="1"/>
  <c r="BZ258" i="1"/>
  <c r="CA258" i="1"/>
  <c r="CB258" i="1"/>
  <c r="CC258" i="1"/>
  <c r="CE258" i="1"/>
  <c r="CF258" i="1"/>
  <c r="CG258" i="1"/>
  <c r="CH258" i="1"/>
  <c r="CI258" i="1"/>
  <c r="CJ258" i="1"/>
  <c r="CK258" i="1"/>
  <c r="CL258" i="1"/>
  <c r="CN258" i="1"/>
  <c r="CO258" i="1"/>
  <c r="CP258" i="1"/>
  <c r="CQ258" i="1"/>
  <c r="CR258" i="1"/>
  <c r="CS258" i="1"/>
  <c r="CT258" i="1"/>
  <c r="CU258" i="1"/>
  <c r="B259" i="1"/>
  <c r="C259" i="1"/>
  <c r="D259" i="1"/>
  <c r="E259" i="1"/>
  <c r="F259" i="1"/>
  <c r="G259" i="1"/>
  <c r="H259" i="1"/>
  <c r="I259" i="1"/>
  <c r="K259" i="1"/>
  <c r="L259" i="1"/>
  <c r="M259" i="1"/>
  <c r="N259" i="1"/>
  <c r="O259" i="1"/>
  <c r="P259" i="1"/>
  <c r="Q259" i="1"/>
  <c r="R259" i="1"/>
  <c r="T259" i="1"/>
  <c r="U259" i="1"/>
  <c r="V259" i="1"/>
  <c r="W259" i="1"/>
  <c r="X259" i="1"/>
  <c r="Y259" i="1"/>
  <c r="Z259" i="1"/>
  <c r="AA259" i="1"/>
  <c r="AC259" i="1"/>
  <c r="AD259" i="1"/>
  <c r="AE259" i="1"/>
  <c r="AF259" i="1"/>
  <c r="AG259" i="1"/>
  <c r="AH259" i="1"/>
  <c r="AI259" i="1"/>
  <c r="AJ259" i="1"/>
  <c r="AL259" i="1"/>
  <c r="AM259" i="1"/>
  <c r="AN259" i="1"/>
  <c r="AO259" i="1"/>
  <c r="AP259" i="1"/>
  <c r="AQ259" i="1"/>
  <c r="AR259" i="1"/>
  <c r="AS259" i="1"/>
  <c r="AU259" i="1"/>
  <c r="AV259" i="1"/>
  <c r="AW259" i="1"/>
  <c r="AX259" i="1"/>
  <c r="AY259" i="1"/>
  <c r="AZ259" i="1"/>
  <c r="BA259" i="1"/>
  <c r="BB259" i="1"/>
  <c r="BD259" i="1"/>
  <c r="BE259" i="1"/>
  <c r="BF259" i="1"/>
  <c r="BG259" i="1"/>
  <c r="BH259" i="1"/>
  <c r="BI259" i="1"/>
  <c r="BJ259" i="1"/>
  <c r="BK259" i="1"/>
  <c r="BM259" i="1"/>
  <c r="BN259" i="1"/>
  <c r="BO259" i="1"/>
  <c r="BP259" i="1"/>
  <c r="BQ259" i="1"/>
  <c r="BR259" i="1"/>
  <c r="BS259" i="1"/>
  <c r="BT259" i="1"/>
  <c r="BV259" i="1"/>
  <c r="BW259" i="1"/>
  <c r="BX259" i="1"/>
  <c r="BY259" i="1"/>
  <c r="BZ259" i="1"/>
  <c r="CA259" i="1"/>
  <c r="CB259" i="1"/>
  <c r="CC259" i="1"/>
  <c r="CE259" i="1"/>
  <c r="CF259" i="1"/>
  <c r="CG259" i="1"/>
  <c r="CH259" i="1"/>
  <c r="CI259" i="1"/>
  <c r="CJ259" i="1"/>
  <c r="CK259" i="1"/>
  <c r="CL259" i="1"/>
  <c r="CN259" i="1"/>
  <c r="CO259" i="1"/>
  <c r="CP259" i="1"/>
  <c r="CQ259" i="1"/>
  <c r="CR259" i="1"/>
  <c r="CS259" i="1"/>
  <c r="CT259" i="1"/>
  <c r="CU259" i="1"/>
  <c r="B260" i="1"/>
  <c r="C260" i="1"/>
  <c r="D260" i="1"/>
  <c r="E260" i="1"/>
  <c r="F260" i="1"/>
  <c r="G260" i="1"/>
  <c r="H260" i="1"/>
  <c r="I260" i="1"/>
  <c r="K260" i="1"/>
  <c r="L260" i="1"/>
  <c r="M260" i="1"/>
  <c r="N260" i="1"/>
  <c r="O260" i="1"/>
  <c r="P260" i="1"/>
  <c r="Q260" i="1"/>
  <c r="R260" i="1"/>
  <c r="T260" i="1"/>
  <c r="U260" i="1"/>
  <c r="V260" i="1"/>
  <c r="W260" i="1"/>
  <c r="X260" i="1"/>
  <c r="Y260" i="1"/>
  <c r="Z260" i="1"/>
  <c r="AA260" i="1"/>
  <c r="AC260" i="1"/>
  <c r="AD260" i="1"/>
  <c r="AE260" i="1"/>
  <c r="AF260" i="1"/>
  <c r="AG260" i="1"/>
  <c r="AH260" i="1"/>
  <c r="AI260" i="1"/>
  <c r="AJ260" i="1"/>
  <c r="AL260" i="1"/>
  <c r="AM260" i="1"/>
  <c r="AN260" i="1"/>
  <c r="AO260" i="1"/>
  <c r="AP260" i="1"/>
  <c r="AQ260" i="1"/>
  <c r="AR260" i="1"/>
  <c r="AS260" i="1"/>
  <c r="AU260" i="1"/>
  <c r="AV260" i="1"/>
  <c r="AW260" i="1"/>
  <c r="AX260" i="1"/>
  <c r="AY260" i="1"/>
  <c r="AZ260" i="1"/>
  <c r="BA260" i="1"/>
  <c r="BB260" i="1"/>
  <c r="BD260" i="1"/>
  <c r="BE260" i="1"/>
  <c r="BF260" i="1"/>
  <c r="BG260" i="1"/>
  <c r="BH260" i="1"/>
  <c r="BI260" i="1"/>
  <c r="BJ260" i="1"/>
  <c r="BK260" i="1"/>
  <c r="BM260" i="1"/>
  <c r="BN260" i="1"/>
  <c r="BO260" i="1"/>
  <c r="BP260" i="1"/>
  <c r="BQ260" i="1"/>
  <c r="BR260" i="1"/>
  <c r="BS260" i="1"/>
  <c r="BT260" i="1"/>
  <c r="BV260" i="1"/>
  <c r="BW260" i="1"/>
  <c r="BX260" i="1"/>
  <c r="BY260" i="1"/>
  <c r="BZ260" i="1"/>
  <c r="CA260" i="1"/>
  <c r="CB260" i="1"/>
  <c r="CC260" i="1"/>
  <c r="CE260" i="1"/>
  <c r="CF260" i="1"/>
  <c r="CG260" i="1"/>
  <c r="CH260" i="1"/>
  <c r="CI260" i="1"/>
  <c r="CJ260" i="1"/>
  <c r="CK260" i="1"/>
  <c r="CL260" i="1"/>
  <c r="CN260" i="1"/>
  <c r="CO260" i="1"/>
  <c r="CP260" i="1"/>
  <c r="CQ260" i="1"/>
  <c r="CR260" i="1"/>
  <c r="CS260" i="1"/>
  <c r="CT260" i="1"/>
  <c r="CU260" i="1"/>
  <c r="B261" i="1"/>
  <c r="C261" i="1"/>
  <c r="D261" i="1"/>
  <c r="E261" i="1"/>
  <c r="F261" i="1"/>
  <c r="G261" i="1"/>
  <c r="H261" i="1"/>
  <c r="I261" i="1"/>
  <c r="K261" i="1"/>
  <c r="L261" i="1"/>
  <c r="M261" i="1"/>
  <c r="N261" i="1"/>
  <c r="O261" i="1"/>
  <c r="P261" i="1"/>
  <c r="Q261" i="1"/>
  <c r="R261" i="1"/>
  <c r="T261" i="1"/>
  <c r="U261" i="1"/>
  <c r="V261" i="1"/>
  <c r="W261" i="1"/>
  <c r="X261" i="1"/>
  <c r="Y261" i="1"/>
  <c r="Z261" i="1"/>
  <c r="AA261" i="1"/>
  <c r="AC261" i="1"/>
  <c r="AD261" i="1"/>
  <c r="AE261" i="1"/>
  <c r="AF261" i="1"/>
  <c r="AG261" i="1"/>
  <c r="AH261" i="1"/>
  <c r="AI261" i="1"/>
  <c r="AJ261" i="1"/>
  <c r="AL261" i="1"/>
  <c r="AM261" i="1"/>
  <c r="AN261" i="1"/>
  <c r="AO261" i="1"/>
  <c r="AP261" i="1"/>
  <c r="AQ261" i="1"/>
  <c r="AR261" i="1"/>
  <c r="AS261" i="1"/>
  <c r="AU261" i="1"/>
  <c r="AV261" i="1"/>
  <c r="AW261" i="1"/>
  <c r="AX261" i="1"/>
  <c r="AY261" i="1"/>
  <c r="AZ261" i="1"/>
  <c r="BA261" i="1"/>
  <c r="BB261" i="1"/>
  <c r="BD261" i="1"/>
  <c r="BE261" i="1"/>
  <c r="BF261" i="1"/>
  <c r="BG261" i="1"/>
  <c r="BH261" i="1"/>
  <c r="BI261" i="1"/>
  <c r="BJ261" i="1"/>
  <c r="BK261" i="1"/>
  <c r="BM261" i="1"/>
  <c r="BN261" i="1"/>
  <c r="BO261" i="1"/>
  <c r="BP261" i="1"/>
  <c r="BQ261" i="1"/>
  <c r="BR261" i="1"/>
  <c r="BS261" i="1"/>
  <c r="BT261" i="1"/>
  <c r="BV261" i="1"/>
  <c r="BW261" i="1"/>
  <c r="BX261" i="1"/>
  <c r="BY261" i="1"/>
  <c r="BZ261" i="1"/>
  <c r="CA261" i="1"/>
  <c r="CB261" i="1"/>
  <c r="CC261" i="1"/>
  <c r="CE261" i="1"/>
  <c r="CF261" i="1"/>
  <c r="CG261" i="1"/>
  <c r="CH261" i="1"/>
  <c r="CI261" i="1"/>
  <c r="CJ261" i="1"/>
  <c r="CK261" i="1"/>
  <c r="CL261" i="1"/>
  <c r="CN261" i="1"/>
  <c r="CO261" i="1"/>
  <c r="CP261" i="1"/>
  <c r="CQ261" i="1"/>
  <c r="CR261" i="1"/>
  <c r="CS261" i="1"/>
  <c r="CT261" i="1"/>
  <c r="CU261" i="1"/>
  <c r="B262" i="1"/>
  <c r="C262" i="1"/>
  <c r="D262" i="1"/>
  <c r="E262" i="1"/>
  <c r="F262" i="1"/>
  <c r="G262" i="1"/>
  <c r="H262" i="1"/>
  <c r="I262" i="1"/>
  <c r="K262" i="1"/>
  <c r="L262" i="1"/>
  <c r="M262" i="1"/>
  <c r="N262" i="1"/>
  <c r="O262" i="1"/>
  <c r="P262" i="1"/>
  <c r="Q262" i="1"/>
  <c r="R262" i="1"/>
  <c r="T262" i="1"/>
  <c r="U262" i="1"/>
  <c r="V262" i="1"/>
  <c r="W262" i="1"/>
  <c r="X262" i="1"/>
  <c r="Y262" i="1"/>
  <c r="Z262" i="1"/>
  <c r="AA262" i="1"/>
  <c r="AC262" i="1"/>
  <c r="AD262" i="1"/>
  <c r="AE262" i="1"/>
  <c r="AF262" i="1"/>
  <c r="AG262" i="1"/>
  <c r="AH262" i="1"/>
  <c r="AI262" i="1"/>
  <c r="AJ262" i="1"/>
  <c r="AL262" i="1"/>
  <c r="AM262" i="1"/>
  <c r="AN262" i="1"/>
  <c r="AO262" i="1"/>
  <c r="AP262" i="1"/>
  <c r="AQ262" i="1"/>
  <c r="AR262" i="1"/>
  <c r="AS262" i="1"/>
  <c r="AU262" i="1"/>
  <c r="AV262" i="1"/>
  <c r="AW262" i="1"/>
  <c r="AX262" i="1"/>
  <c r="AY262" i="1"/>
  <c r="AZ262" i="1"/>
  <c r="BA262" i="1"/>
  <c r="BB262" i="1"/>
  <c r="BD262" i="1"/>
  <c r="BE262" i="1"/>
  <c r="BF262" i="1"/>
  <c r="BG262" i="1"/>
  <c r="BH262" i="1"/>
  <c r="BI262" i="1"/>
  <c r="BJ262" i="1"/>
  <c r="BK262" i="1"/>
  <c r="BM262" i="1"/>
  <c r="BN262" i="1"/>
  <c r="BO262" i="1"/>
  <c r="BP262" i="1"/>
  <c r="BQ262" i="1"/>
  <c r="BR262" i="1"/>
  <c r="BS262" i="1"/>
  <c r="BT262" i="1"/>
  <c r="BV262" i="1"/>
  <c r="BW262" i="1"/>
  <c r="BX262" i="1"/>
  <c r="BY262" i="1"/>
  <c r="BZ262" i="1"/>
  <c r="CA262" i="1"/>
  <c r="CB262" i="1"/>
  <c r="CC262" i="1"/>
  <c r="CE262" i="1"/>
  <c r="CF262" i="1"/>
  <c r="CG262" i="1"/>
  <c r="CH262" i="1"/>
  <c r="CI262" i="1"/>
  <c r="CJ262" i="1"/>
  <c r="CK262" i="1"/>
  <c r="CL262" i="1"/>
  <c r="CN262" i="1"/>
  <c r="CO262" i="1"/>
  <c r="CP262" i="1"/>
  <c r="CQ262" i="1"/>
  <c r="CR262" i="1"/>
  <c r="CS262" i="1"/>
  <c r="CT262" i="1"/>
  <c r="CU262" i="1"/>
  <c r="B263" i="1"/>
  <c r="C263" i="1"/>
  <c r="D263" i="1"/>
  <c r="E263" i="1"/>
  <c r="F263" i="1"/>
  <c r="G263" i="1"/>
  <c r="H263" i="1"/>
  <c r="I263" i="1"/>
  <c r="K263" i="1"/>
  <c r="L263" i="1"/>
  <c r="M263" i="1"/>
  <c r="N263" i="1"/>
  <c r="O263" i="1"/>
  <c r="P263" i="1"/>
  <c r="Q263" i="1"/>
  <c r="R263" i="1"/>
  <c r="T263" i="1"/>
  <c r="U263" i="1"/>
  <c r="V263" i="1"/>
  <c r="W263" i="1"/>
  <c r="X263" i="1"/>
  <c r="Y263" i="1"/>
  <c r="Z263" i="1"/>
  <c r="AA263" i="1"/>
  <c r="AC263" i="1"/>
  <c r="AD263" i="1"/>
  <c r="AE263" i="1"/>
  <c r="AF263" i="1"/>
  <c r="AG263" i="1"/>
  <c r="AH263" i="1"/>
  <c r="AI263" i="1"/>
  <c r="AJ263" i="1"/>
  <c r="AL263" i="1"/>
  <c r="AM263" i="1"/>
  <c r="AN263" i="1"/>
  <c r="AO263" i="1"/>
  <c r="AP263" i="1"/>
  <c r="AQ263" i="1"/>
  <c r="AR263" i="1"/>
  <c r="AS263" i="1"/>
  <c r="AU263" i="1"/>
  <c r="AV263" i="1"/>
  <c r="AW263" i="1"/>
  <c r="AX263" i="1"/>
  <c r="AY263" i="1"/>
  <c r="AZ263" i="1"/>
  <c r="BA263" i="1"/>
  <c r="BB263" i="1"/>
  <c r="BD263" i="1"/>
  <c r="BE263" i="1"/>
  <c r="BF263" i="1"/>
  <c r="BG263" i="1"/>
  <c r="BH263" i="1"/>
  <c r="BI263" i="1"/>
  <c r="BJ263" i="1"/>
  <c r="BK263" i="1"/>
  <c r="BM263" i="1"/>
  <c r="BN263" i="1"/>
  <c r="BO263" i="1"/>
  <c r="BP263" i="1"/>
  <c r="BQ263" i="1"/>
  <c r="BR263" i="1"/>
  <c r="BS263" i="1"/>
  <c r="BT263" i="1"/>
  <c r="BV263" i="1"/>
  <c r="BW263" i="1"/>
  <c r="BX263" i="1"/>
  <c r="BY263" i="1"/>
  <c r="BZ263" i="1"/>
  <c r="CA263" i="1"/>
  <c r="CB263" i="1"/>
  <c r="CC263" i="1"/>
  <c r="CE263" i="1"/>
  <c r="CF263" i="1"/>
  <c r="CG263" i="1"/>
  <c r="CH263" i="1"/>
  <c r="CI263" i="1"/>
  <c r="CJ263" i="1"/>
  <c r="CK263" i="1"/>
  <c r="CL263" i="1"/>
  <c r="CN263" i="1"/>
  <c r="CO263" i="1"/>
  <c r="CP263" i="1"/>
  <c r="CQ263" i="1"/>
  <c r="CR263" i="1"/>
  <c r="CS263" i="1"/>
  <c r="CT263" i="1"/>
  <c r="CU263" i="1"/>
  <c r="B264" i="1"/>
  <c r="C264" i="1"/>
  <c r="D264" i="1"/>
  <c r="E264" i="1"/>
  <c r="F264" i="1"/>
  <c r="G264" i="1"/>
  <c r="H264" i="1"/>
  <c r="I264" i="1"/>
  <c r="K264" i="1"/>
  <c r="L264" i="1"/>
  <c r="M264" i="1"/>
  <c r="N264" i="1"/>
  <c r="O264" i="1"/>
  <c r="P264" i="1"/>
  <c r="Q264" i="1"/>
  <c r="R264" i="1"/>
  <c r="T264" i="1"/>
  <c r="U264" i="1"/>
  <c r="V264" i="1"/>
  <c r="W264" i="1"/>
  <c r="X264" i="1"/>
  <c r="Y264" i="1"/>
  <c r="Z264" i="1"/>
  <c r="AA264" i="1"/>
  <c r="AC264" i="1"/>
  <c r="AD264" i="1"/>
  <c r="AE264" i="1"/>
  <c r="AF264" i="1"/>
  <c r="AG264" i="1"/>
  <c r="AH264" i="1"/>
  <c r="AI264" i="1"/>
  <c r="AJ264" i="1"/>
  <c r="AL264" i="1"/>
  <c r="AM264" i="1"/>
  <c r="AN264" i="1"/>
  <c r="AO264" i="1"/>
  <c r="AP264" i="1"/>
  <c r="AQ264" i="1"/>
  <c r="AR264" i="1"/>
  <c r="AS264" i="1"/>
  <c r="AU264" i="1"/>
  <c r="AV264" i="1"/>
  <c r="AW264" i="1"/>
  <c r="AX264" i="1"/>
  <c r="AY264" i="1"/>
  <c r="AZ264" i="1"/>
  <c r="BA264" i="1"/>
  <c r="BB264" i="1"/>
  <c r="BD264" i="1"/>
  <c r="BE264" i="1"/>
  <c r="BF264" i="1"/>
  <c r="BG264" i="1"/>
  <c r="BH264" i="1"/>
  <c r="BI264" i="1"/>
  <c r="BJ264" i="1"/>
  <c r="BK264" i="1"/>
  <c r="BM264" i="1"/>
  <c r="BN264" i="1"/>
  <c r="BO264" i="1"/>
  <c r="BP264" i="1"/>
  <c r="BQ264" i="1"/>
  <c r="BR264" i="1"/>
  <c r="BS264" i="1"/>
  <c r="BT264" i="1"/>
  <c r="BV264" i="1"/>
  <c r="BW264" i="1"/>
  <c r="BX264" i="1"/>
  <c r="BY264" i="1"/>
  <c r="BZ264" i="1"/>
  <c r="CA264" i="1"/>
  <c r="CB264" i="1"/>
  <c r="CC264" i="1"/>
  <c r="CE264" i="1"/>
  <c r="CF264" i="1"/>
  <c r="CG264" i="1"/>
  <c r="CH264" i="1"/>
  <c r="CI264" i="1"/>
  <c r="CJ264" i="1"/>
  <c r="CK264" i="1"/>
  <c r="CL264" i="1"/>
  <c r="CN264" i="1"/>
  <c r="CO264" i="1"/>
  <c r="CP264" i="1"/>
  <c r="CQ264" i="1"/>
  <c r="CR264" i="1"/>
  <c r="CS264" i="1"/>
  <c r="CT264" i="1"/>
  <c r="CU264" i="1"/>
  <c r="B265" i="1"/>
  <c r="C265" i="1"/>
  <c r="D265" i="1"/>
  <c r="E265" i="1"/>
  <c r="F265" i="1"/>
  <c r="G265" i="1"/>
  <c r="H265" i="1"/>
  <c r="I265" i="1"/>
  <c r="K265" i="1"/>
  <c r="L265" i="1"/>
  <c r="M265" i="1"/>
  <c r="N265" i="1"/>
  <c r="O265" i="1"/>
  <c r="P265" i="1"/>
  <c r="Q265" i="1"/>
  <c r="R265" i="1"/>
  <c r="T265" i="1"/>
  <c r="U265" i="1"/>
  <c r="V265" i="1"/>
  <c r="W265" i="1"/>
  <c r="X265" i="1"/>
  <c r="Y265" i="1"/>
  <c r="Z265" i="1"/>
  <c r="AA265" i="1"/>
  <c r="AC265" i="1"/>
  <c r="AD265" i="1"/>
  <c r="AE265" i="1"/>
  <c r="AF265" i="1"/>
  <c r="AG265" i="1"/>
  <c r="AH265" i="1"/>
  <c r="AI265" i="1"/>
  <c r="AJ265" i="1"/>
  <c r="AL265" i="1"/>
  <c r="AM265" i="1"/>
  <c r="AN265" i="1"/>
  <c r="AO265" i="1"/>
  <c r="AP265" i="1"/>
  <c r="AQ265" i="1"/>
  <c r="AR265" i="1"/>
  <c r="AS265" i="1"/>
  <c r="AU265" i="1"/>
  <c r="AV265" i="1"/>
  <c r="AW265" i="1"/>
  <c r="AX265" i="1"/>
  <c r="AY265" i="1"/>
  <c r="AZ265" i="1"/>
  <c r="BA265" i="1"/>
  <c r="BB265" i="1"/>
  <c r="BD265" i="1"/>
  <c r="BE265" i="1"/>
  <c r="BF265" i="1"/>
  <c r="BG265" i="1"/>
  <c r="BH265" i="1"/>
  <c r="BI265" i="1"/>
  <c r="BJ265" i="1"/>
  <c r="BK265" i="1"/>
  <c r="BM265" i="1"/>
  <c r="BN265" i="1"/>
  <c r="BO265" i="1"/>
  <c r="BP265" i="1"/>
  <c r="BQ265" i="1"/>
  <c r="BR265" i="1"/>
  <c r="BS265" i="1"/>
  <c r="BT265" i="1"/>
  <c r="BV265" i="1"/>
  <c r="BW265" i="1"/>
  <c r="BX265" i="1"/>
  <c r="BY265" i="1"/>
  <c r="BZ265" i="1"/>
  <c r="CA265" i="1"/>
  <c r="CB265" i="1"/>
  <c r="CC265" i="1"/>
  <c r="CE265" i="1"/>
  <c r="CF265" i="1"/>
  <c r="CG265" i="1"/>
  <c r="CH265" i="1"/>
  <c r="CI265" i="1"/>
  <c r="CJ265" i="1"/>
  <c r="CK265" i="1"/>
  <c r="CL265" i="1"/>
  <c r="CN265" i="1"/>
  <c r="CO265" i="1"/>
  <c r="CP265" i="1"/>
  <c r="CQ265" i="1"/>
  <c r="CR265" i="1"/>
  <c r="CS265" i="1"/>
  <c r="CT265" i="1"/>
  <c r="CU265" i="1"/>
  <c r="B266" i="1"/>
  <c r="C266" i="1"/>
  <c r="D266" i="1"/>
  <c r="E266" i="1"/>
  <c r="F266" i="1"/>
  <c r="G266" i="1"/>
  <c r="H266" i="1"/>
  <c r="I266" i="1"/>
  <c r="K266" i="1"/>
  <c r="L266" i="1"/>
  <c r="M266" i="1"/>
  <c r="N266" i="1"/>
  <c r="O266" i="1"/>
  <c r="P266" i="1"/>
  <c r="Q266" i="1"/>
  <c r="R266" i="1"/>
  <c r="T266" i="1"/>
  <c r="U266" i="1"/>
  <c r="V266" i="1"/>
  <c r="W266" i="1"/>
  <c r="X266" i="1"/>
  <c r="Y266" i="1"/>
  <c r="Z266" i="1"/>
  <c r="AA266" i="1"/>
  <c r="AC266" i="1"/>
  <c r="AD266" i="1"/>
  <c r="AE266" i="1"/>
  <c r="AF266" i="1"/>
  <c r="AG266" i="1"/>
  <c r="AH266" i="1"/>
  <c r="AI266" i="1"/>
  <c r="AJ266" i="1"/>
  <c r="AL266" i="1"/>
  <c r="AM266" i="1"/>
  <c r="AN266" i="1"/>
  <c r="AO266" i="1"/>
  <c r="AP266" i="1"/>
  <c r="AQ266" i="1"/>
  <c r="AR266" i="1"/>
  <c r="AS266" i="1"/>
  <c r="AU266" i="1"/>
  <c r="AV266" i="1"/>
  <c r="AW266" i="1"/>
  <c r="AX266" i="1"/>
  <c r="AY266" i="1"/>
  <c r="AZ266" i="1"/>
  <c r="BA266" i="1"/>
  <c r="BB266" i="1"/>
  <c r="BD266" i="1"/>
  <c r="BE266" i="1"/>
  <c r="BF266" i="1"/>
  <c r="BG266" i="1"/>
  <c r="BH266" i="1"/>
  <c r="BI266" i="1"/>
  <c r="BJ266" i="1"/>
  <c r="BK266" i="1"/>
  <c r="BM266" i="1"/>
  <c r="BN266" i="1"/>
  <c r="BO266" i="1"/>
  <c r="BP266" i="1"/>
  <c r="BQ266" i="1"/>
  <c r="BR266" i="1"/>
  <c r="BS266" i="1"/>
  <c r="BT266" i="1"/>
  <c r="BV266" i="1"/>
  <c r="BW266" i="1"/>
  <c r="BX266" i="1"/>
  <c r="BY266" i="1"/>
  <c r="BZ266" i="1"/>
  <c r="CA266" i="1"/>
  <c r="CB266" i="1"/>
  <c r="CC266" i="1"/>
  <c r="CE266" i="1"/>
  <c r="CF266" i="1"/>
  <c r="CG266" i="1"/>
  <c r="CH266" i="1"/>
  <c r="CI266" i="1"/>
  <c r="CJ266" i="1"/>
  <c r="CK266" i="1"/>
  <c r="CL266" i="1"/>
  <c r="CN266" i="1"/>
  <c r="CO266" i="1"/>
  <c r="CP266" i="1"/>
  <c r="CQ266" i="1"/>
  <c r="CR266" i="1"/>
  <c r="CS266" i="1"/>
  <c r="CT266" i="1"/>
  <c r="CU266" i="1"/>
  <c r="B267" i="1"/>
  <c r="C267" i="1"/>
  <c r="D267" i="1"/>
  <c r="E267" i="1"/>
  <c r="F267" i="1"/>
  <c r="G267" i="1"/>
  <c r="H267" i="1"/>
  <c r="I267" i="1"/>
  <c r="K267" i="1"/>
  <c r="L267" i="1"/>
  <c r="M267" i="1"/>
  <c r="N267" i="1"/>
  <c r="O267" i="1"/>
  <c r="P267" i="1"/>
  <c r="Q267" i="1"/>
  <c r="R267" i="1"/>
  <c r="T267" i="1"/>
  <c r="U267" i="1"/>
  <c r="V267" i="1"/>
  <c r="W267" i="1"/>
  <c r="X267" i="1"/>
  <c r="Y267" i="1"/>
  <c r="Z267" i="1"/>
  <c r="AA267" i="1"/>
  <c r="AC267" i="1"/>
  <c r="AD267" i="1"/>
  <c r="AE267" i="1"/>
  <c r="AF267" i="1"/>
  <c r="AG267" i="1"/>
  <c r="AH267" i="1"/>
  <c r="AI267" i="1"/>
  <c r="AJ267" i="1"/>
  <c r="AL267" i="1"/>
  <c r="AM267" i="1"/>
  <c r="AN267" i="1"/>
  <c r="AO267" i="1"/>
  <c r="AP267" i="1"/>
  <c r="AQ267" i="1"/>
  <c r="AR267" i="1"/>
  <c r="AS267" i="1"/>
  <c r="AU267" i="1"/>
  <c r="AV267" i="1"/>
  <c r="AW267" i="1"/>
  <c r="AX267" i="1"/>
  <c r="AY267" i="1"/>
  <c r="AZ267" i="1"/>
  <c r="BA267" i="1"/>
  <c r="BB267" i="1"/>
  <c r="BD267" i="1"/>
  <c r="BE267" i="1"/>
  <c r="BF267" i="1"/>
  <c r="BG267" i="1"/>
  <c r="BH267" i="1"/>
  <c r="BI267" i="1"/>
  <c r="BJ267" i="1"/>
  <c r="BK267" i="1"/>
  <c r="BM267" i="1"/>
  <c r="BN267" i="1"/>
  <c r="BO267" i="1"/>
  <c r="BP267" i="1"/>
  <c r="BQ267" i="1"/>
  <c r="BR267" i="1"/>
  <c r="BS267" i="1"/>
  <c r="BT267" i="1"/>
  <c r="BV267" i="1"/>
  <c r="BW267" i="1"/>
  <c r="BX267" i="1"/>
  <c r="BY267" i="1"/>
  <c r="BZ267" i="1"/>
  <c r="CA267" i="1"/>
  <c r="CB267" i="1"/>
  <c r="CC267" i="1"/>
  <c r="CE267" i="1"/>
  <c r="CF267" i="1"/>
  <c r="CG267" i="1"/>
  <c r="CH267" i="1"/>
  <c r="CI267" i="1"/>
  <c r="CJ267" i="1"/>
  <c r="CK267" i="1"/>
  <c r="CL267" i="1"/>
  <c r="CN267" i="1"/>
  <c r="CO267" i="1"/>
  <c r="CP267" i="1"/>
  <c r="CQ267" i="1"/>
  <c r="CR267" i="1"/>
  <c r="CS267" i="1"/>
  <c r="CT267" i="1"/>
  <c r="CU267" i="1"/>
  <c r="B268" i="1"/>
  <c r="C268" i="1"/>
  <c r="D268" i="1"/>
  <c r="E268" i="1"/>
  <c r="F268" i="1"/>
  <c r="G268" i="1"/>
  <c r="H268" i="1"/>
  <c r="I268" i="1"/>
  <c r="K268" i="1"/>
  <c r="L268" i="1"/>
  <c r="M268" i="1"/>
  <c r="N268" i="1"/>
  <c r="O268" i="1"/>
  <c r="P268" i="1"/>
  <c r="Q268" i="1"/>
  <c r="R268" i="1"/>
  <c r="T268" i="1"/>
  <c r="U268" i="1"/>
  <c r="V268" i="1"/>
  <c r="W268" i="1"/>
  <c r="X268" i="1"/>
  <c r="Y268" i="1"/>
  <c r="Z268" i="1"/>
  <c r="AA268" i="1"/>
  <c r="AC268" i="1"/>
  <c r="AD268" i="1"/>
  <c r="AE268" i="1"/>
  <c r="AF268" i="1"/>
  <c r="AG268" i="1"/>
  <c r="AH268" i="1"/>
  <c r="AI268" i="1"/>
  <c r="AJ268" i="1"/>
  <c r="AL268" i="1"/>
  <c r="AM268" i="1"/>
  <c r="AN268" i="1"/>
  <c r="AO268" i="1"/>
  <c r="AP268" i="1"/>
  <c r="AQ268" i="1"/>
  <c r="AR268" i="1"/>
  <c r="AS268" i="1"/>
  <c r="AU268" i="1"/>
  <c r="AV268" i="1"/>
  <c r="AW268" i="1"/>
  <c r="AX268" i="1"/>
  <c r="AY268" i="1"/>
  <c r="AZ268" i="1"/>
  <c r="BA268" i="1"/>
  <c r="BB268" i="1"/>
  <c r="BD268" i="1"/>
  <c r="BE268" i="1"/>
  <c r="BF268" i="1"/>
  <c r="BG268" i="1"/>
  <c r="BH268" i="1"/>
  <c r="BI268" i="1"/>
  <c r="BJ268" i="1"/>
  <c r="BK268" i="1"/>
  <c r="BM268" i="1"/>
  <c r="BN268" i="1"/>
  <c r="BO268" i="1"/>
  <c r="BP268" i="1"/>
  <c r="BQ268" i="1"/>
  <c r="BR268" i="1"/>
  <c r="BS268" i="1"/>
  <c r="BT268" i="1"/>
  <c r="BV268" i="1"/>
  <c r="BW268" i="1"/>
  <c r="BX268" i="1"/>
  <c r="BY268" i="1"/>
  <c r="BZ268" i="1"/>
  <c r="CA268" i="1"/>
  <c r="CB268" i="1"/>
  <c r="CC268" i="1"/>
  <c r="CE268" i="1"/>
  <c r="CF268" i="1"/>
  <c r="CG268" i="1"/>
  <c r="CH268" i="1"/>
  <c r="CI268" i="1"/>
  <c r="CJ268" i="1"/>
  <c r="CK268" i="1"/>
  <c r="CL268" i="1"/>
  <c r="CN268" i="1"/>
  <c r="CO268" i="1"/>
  <c r="CP268" i="1"/>
  <c r="CQ268" i="1"/>
  <c r="CR268" i="1"/>
  <c r="CS268" i="1"/>
  <c r="CT268" i="1"/>
  <c r="CU268" i="1"/>
  <c r="B269" i="1"/>
  <c r="C269" i="1"/>
  <c r="D269" i="1"/>
  <c r="E269" i="1"/>
  <c r="F269" i="1"/>
  <c r="G269" i="1"/>
  <c r="H269" i="1"/>
  <c r="I269" i="1"/>
  <c r="K269" i="1"/>
  <c r="L269" i="1"/>
  <c r="M269" i="1"/>
  <c r="N269" i="1"/>
  <c r="O269" i="1"/>
  <c r="P269" i="1"/>
  <c r="Q269" i="1"/>
  <c r="R269" i="1"/>
  <c r="T269" i="1"/>
  <c r="U269" i="1"/>
  <c r="V269" i="1"/>
  <c r="W269" i="1"/>
  <c r="X269" i="1"/>
  <c r="Y269" i="1"/>
  <c r="Z269" i="1"/>
  <c r="AA269" i="1"/>
  <c r="AC269" i="1"/>
  <c r="AD269" i="1"/>
  <c r="AE269" i="1"/>
  <c r="AF269" i="1"/>
  <c r="AG269" i="1"/>
  <c r="AH269" i="1"/>
  <c r="AI269" i="1"/>
  <c r="AJ269" i="1"/>
  <c r="AL269" i="1"/>
  <c r="AM269" i="1"/>
  <c r="AN269" i="1"/>
  <c r="AO269" i="1"/>
  <c r="AP269" i="1"/>
  <c r="AQ269" i="1"/>
  <c r="AR269" i="1"/>
  <c r="AS269" i="1"/>
  <c r="AU269" i="1"/>
  <c r="AV269" i="1"/>
  <c r="AW269" i="1"/>
  <c r="AX269" i="1"/>
  <c r="AY269" i="1"/>
  <c r="AZ269" i="1"/>
  <c r="BA269" i="1"/>
  <c r="BB269" i="1"/>
  <c r="BD269" i="1"/>
  <c r="BE269" i="1"/>
  <c r="BF269" i="1"/>
  <c r="BG269" i="1"/>
  <c r="BH269" i="1"/>
  <c r="BI269" i="1"/>
  <c r="BJ269" i="1"/>
  <c r="BK269" i="1"/>
  <c r="BM269" i="1"/>
  <c r="BN269" i="1"/>
  <c r="BO269" i="1"/>
  <c r="BP269" i="1"/>
  <c r="BQ269" i="1"/>
  <c r="BR269" i="1"/>
  <c r="BS269" i="1"/>
  <c r="BT269" i="1"/>
  <c r="BV269" i="1"/>
  <c r="BW269" i="1"/>
  <c r="BX269" i="1"/>
  <c r="BY269" i="1"/>
  <c r="BZ269" i="1"/>
  <c r="CA269" i="1"/>
  <c r="CB269" i="1"/>
  <c r="CC269" i="1"/>
  <c r="CE269" i="1"/>
  <c r="CF269" i="1"/>
  <c r="CG269" i="1"/>
  <c r="CH269" i="1"/>
  <c r="CI269" i="1"/>
  <c r="CJ269" i="1"/>
  <c r="CK269" i="1"/>
  <c r="CL269" i="1"/>
  <c r="CN269" i="1"/>
  <c r="CO269" i="1"/>
  <c r="CP269" i="1"/>
  <c r="CQ269" i="1"/>
  <c r="CR269" i="1"/>
  <c r="CS269" i="1"/>
  <c r="CT269" i="1"/>
  <c r="CU269" i="1"/>
  <c r="B270" i="1"/>
  <c r="C270" i="1"/>
  <c r="D270" i="1"/>
  <c r="E270" i="1"/>
  <c r="F270" i="1"/>
  <c r="G270" i="1"/>
  <c r="H270" i="1"/>
  <c r="I270" i="1"/>
  <c r="K270" i="1"/>
  <c r="L270" i="1"/>
  <c r="M270" i="1"/>
  <c r="N270" i="1"/>
  <c r="O270" i="1"/>
  <c r="P270" i="1"/>
  <c r="Q270" i="1"/>
  <c r="R270" i="1"/>
  <c r="T270" i="1"/>
  <c r="U270" i="1"/>
  <c r="V270" i="1"/>
  <c r="W270" i="1"/>
  <c r="X270" i="1"/>
  <c r="Y270" i="1"/>
  <c r="Z270" i="1"/>
  <c r="AA270" i="1"/>
  <c r="AC270" i="1"/>
  <c r="AD270" i="1"/>
  <c r="AE270" i="1"/>
  <c r="AF270" i="1"/>
  <c r="AG270" i="1"/>
  <c r="AH270" i="1"/>
  <c r="AI270" i="1"/>
  <c r="AJ270" i="1"/>
  <c r="AL270" i="1"/>
  <c r="AM270" i="1"/>
  <c r="AN270" i="1"/>
  <c r="AO270" i="1"/>
  <c r="AP270" i="1"/>
  <c r="AQ270" i="1"/>
  <c r="AR270" i="1"/>
  <c r="AS270" i="1"/>
  <c r="AU270" i="1"/>
  <c r="AV270" i="1"/>
  <c r="AW270" i="1"/>
  <c r="AX270" i="1"/>
  <c r="AY270" i="1"/>
  <c r="AZ270" i="1"/>
  <c r="BA270" i="1"/>
  <c r="BB270" i="1"/>
  <c r="BD270" i="1"/>
  <c r="BE270" i="1"/>
  <c r="BF270" i="1"/>
  <c r="BG270" i="1"/>
  <c r="BH270" i="1"/>
  <c r="BI270" i="1"/>
  <c r="BJ270" i="1"/>
  <c r="BK270" i="1"/>
  <c r="BM270" i="1"/>
  <c r="BN270" i="1"/>
  <c r="BO270" i="1"/>
  <c r="BP270" i="1"/>
  <c r="BQ270" i="1"/>
  <c r="BR270" i="1"/>
  <c r="BS270" i="1"/>
  <c r="BT270" i="1"/>
  <c r="BV270" i="1"/>
  <c r="BW270" i="1"/>
  <c r="BX270" i="1"/>
  <c r="BY270" i="1"/>
  <c r="BZ270" i="1"/>
  <c r="CA270" i="1"/>
  <c r="CB270" i="1"/>
  <c r="CC270" i="1"/>
  <c r="CE270" i="1"/>
  <c r="CF270" i="1"/>
  <c r="CG270" i="1"/>
  <c r="CH270" i="1"/>
  <c r="CI270" i="1"/>
  <c r="CJ270" i="1"/>
  <c r="CK270" i="1"/>
  <c r="CL270" i="1"/>
  <c r="CN270" i="1"/>
  <c r="CO270" i="1"/>
  <c r="CP270" i="1"/>
  <c r="CQ270" i="1"/>
  <c r="CR270" i="1"/>
  <c r="CS270" i="1"/>
  <c r="CT270" i="1"/>
  <c r="CU270" i="1"/>
  <c r="B271" i="1"/>
  <c r="C271" i="1"/>
  <c r="D271" i="1"/>
  <c r="E271" i="1"/>
  <c r="F271" i="1"/>
  <c r="G271" i="1"/>
  <c r="H271" i="1"/>
  <c r="I271" i="1"/>
  <c r="K271" i="1"/>
  <c r="L271" i="1"/>
  <c r="M271" i="1"/>
  <c r="N271" i="1"/>
  <c r="O271" i="1"/>
  <c r="P271" i="1"/>
  <c r="Q271" i="1"/>
  <c r="R271" i="1"/>
  <c r="T271" i="1"/>
  <c r="U271" i="1"/>
  <c r="V271" i="1"/>
  <c r="W271" i="1"/>
  <c r="X271" i="1"/>
  <c r="Y271" i="1"/>
  <c r="Z271" i="1"/>
  <c r="AA271" i="1"/>
  <c r="AC271" i="1"/>
  <c r="AD271" i="1"/>
  <c r="AE271" i="1"/>
  <c r="AF271" i="1"/>
  <c r="AG271" i="1"/>
  <c r="AH271" i="1"/>
  <c r="AI271" i="1"/>
  <c r="AJ271" i="1"/>
  <c r="AL271" i="1"/>
  <c r="AM271" i="1"/>
  <c r="AN271" i="1"/>
  <c r="AO271" i="1"/>
  <c r="AP271" i="1"/>
  <c r="AQ271" i="1"/>
  <c r="AR271" i="1"/>
  <c r="AS271" i="1"/>
  <c r="AU271" i="1"/>
  <c r="AV271" i="1"/>
  <c r="AW271" i="1"/>
  <c r="AX271" i="1"/>
  <c r="AY271" i="1"/>
  <c r="AZ271" i="1"/>
  <c r="BA271" i="1"/>
  <c r="BB271" i="1"/>
  <c r="BD271" i="1"/>
  <c r="BE271" i="1"/>
  <c r="BF271" i="1"/>
  <c r="BG271" i="1"/>
  <c r="BH271" i="1"/>
  <c r="BI271" i="1"/>
  <c r="BJ271" i="1"/>
  <c r="BK271" i="1"/>
  <c r="BM271" i="1"/>
  <c r="BN271" i="1"/>
  <c r="BO271" i="1"/>
  <c r="BP271" i="1"/>
  <c r="BQ271" i="1"/>
  <c r="BR271" i="1"/>
  <c r="BS271" i="1"/>
  <c r="BT271" i="1"/>
  <c r="BV271" i="1"/>
  <c r="BW271" i="1"/>
  <c r="BX271" i="1"/>
  <c r="BY271" i="1"/>
  <c r="BZ271" i="1"/>
  <c r="CA271" i="1"/>
  <c r="CB271" i="1"/>
  <c r="CC271" i="1"/>
  <c r="CE271" i="1"/>
  <c r="CF271" i="1"/>
  <c r="CG271" i="1"/>
  <c r="CH271" i="1"/>
  <c r="CI271" i="1"/>
  <c r="CJ271" i="1"/>
  <c r="CK271" i="1"/>
  <c r="CL271" i="1"/>
  <c r="CN271" i="1"/>
  <c r="CO271" i="1"/>
  <c r="CP271" i="1"/>
  <c r="CQ271" i="1"/>
  <c r="CR271" i="1"/>
  <c r="CS271" i="1"/>
  <c r="CT271" i="1"/>
  <c r="CU271" i="1"/>
  <c r="B272" i="1"/>
  <c r="C272" i="1"/>
  <c r="D272" i="1"/>
  <c r="E272" i="1"/>
  <c r="F272" i="1"/>
  <c r="G272" i="1"/>
  <c r="H272" i="1"/>
  <c r="I272" i="1"/>
  <c r="K272" i="1"/>
  <c r="L272" i="1"/>
  <c r="M272" i="1"/>
  <c r="N272" i="1"/>
  <c r="O272" i="1"/>
  <c r="P272" i="1"/>
  <c r="Q272" i="1"/>
  <c r="R272" i="1"/>
  <c r="T272" i="1"/>
  <c r="U272" i="1"/>
  <c r="V272" i="1"/>
  <c r="W272" i="1"/>
  <c r="X272" i="1"/>
  <c r="Y272" i="1"/>
  <c r="Z272" i="1"/>
  <c r="AA272" i="1"/>
  <c r="AC272" i="1"/>
  <c r="AD272" i="1"/>
  <c r="AE272" i="1"/>
  <c r="AF272" i="1"/>
  <c r="AG272" i="1"/>
  <c r="AH272" i="1"/>
  <c r="AI272" i="1"/>
  <c r="AJ272" i="1"/>
  <c r="AL272" i="1"/>
  <c r="AM272" i="1"/>
  <c r="AN272" i="1"/>
  <c r="AO272" i="1"/>
  <c r="AP272" i="1"/>
  <c r="AQ272" i="1"/>
  <c r="AR272" i="1"/>
  <c r="AS272" i="1"/>
  <c r="AU272" i="1"/>
  <c r="AV272" i="1"/>
  <c r="AW272" i="1"/>
  <c r="AX272" i="1"/>
  <c r="AY272" i="1"/>
  <c r="AZ272" i="1"/>
  <c r="BA272" i="1"/>
  <c r="BB272" i="1"/>
  <c r="BD272" i="1"/>
  <c r="BE272" i="1"/>
  <c r="BF272" i="1"/>
  <c r="BG272" i="1"/>
  <c r="BH272" i="1"/>
  <c r="BI272" i="1"/>
  <c r="BJ272" i="1"/>
  <c r="BK272" i="1"/>
  <c r="BM272" i="1"/>
  <c r="BN272" i="1"/>
  <c r="BO272" i="1"/>
  <c r="BP272" i="1"/>
  <c r="BQ272" i="1"/>
  <c r="BR272" i="1"/>
  <c r="BS272" i="1"/>
  <c r="BT272" i="1"/>
  <c r="BV272" i="1"/>
  <c r="BW272" i="1"/>
  <c r="BX272" i="1"/>
  <c r="BY272" i="1"/>
  <c r="BZ272" i="1"/>
  <c r="CA272" i="1"/>
  <c r="CB272" i="1"/>
  <c r="CC272" i="1"/>
  <c r="CE272" i="1"/>
  <c r="CF272" i="1"/>
  <c r="CG272" i="1"/>
  <c r="CH272" i="1"/>
  <c r="CI272" i="1"/>
  <c r="CJ272" i="1"/>
  <c r="CK272" i="1"/>
  <c r="CL272" i="1"/>
  <c r="CN272" i="1"/>
  <c r="CO272" i="1"/>
  <c r="CP272" i="1"/>
  <c r="CQ272" i="1"/>
  <c r="CR272" i="1"/>
  <c r="CS272" i="1"/>
  <c r="CT272" i="1"/>
  <c r="CU272" i="1"/>
  <c r="B273" i="1"/>
  <c r="C273" i="1"/>
  <c r="D273" i="1"/>
  <c r="E273" i="1"/>
  <c r="F273" i="1"/>
  <c r="G273" i="1"/>
  <c r="H273" i="1"/>
  <c r="I273" i="1"/>
  <c r="K273" i="1"/>
  <c r="L273" i="1"/>
  <c r="M273" i="1"/>
  <c r="N273" i="1"/>
  <c r="O273" i="1"/>
  <c r="P273" i="1"/>
  <c r="Q273" i="1"/>
  <c r="R273" i="1"/>
  <c r="T273" i="1"/>
  <c r="U273" i="1"/>
  <c r="V273" i="1"/>
  <c r="W273" i="1"/>
  <c r="X273" i="1"/>
  <c r="Y273" i="1"/>
  <c r="Z273" i="1"/>
  <c r="AA273" i="1"/>
  <c r="AC273" i="1"/>
  <c r="AD273" i="1"/>
  <c r="AE273" i="1"/>
  <c r="AF273" i="1"/>
  <c r="AG273" i="1"/>
  <c r="AH273" i="1"/>
  <c r="AI273" i="1"/>
  <c r="AJ273" i="1"/>
  <c r="AL273" i="1"/>
  <c r="AM273" i="1"/>
  <c r="AN273" i="1"/>
  <c r="AO273" i="1"/>
  <c r="AP273" i="1"/>
  <c r="AQ273" i="1"/>
  <c r="AR273" i="1"/>
  <c r="AS273" i="1"/>
  <c r="AU273" i="1"/>
  <c r="AV273" i="1"/>
  <c r="AW273" i="1"/>
  <c r="AX273" i="1"/>
  <c r="AY273" i="1"/>
  <c r="AZ273" i="1"/>
  <c r="BA273" i="1"/>
  <c r="BB273" i="1"/>
  <c r="BD273" i="1"/>
  <c r="BE273" i="1"/>
  <c r="BF273" i="1"/>
  <c r="BG273" i="1"/>
  <c r="BH273" i="1"/>
  <c r="BI273" i="1"/>
  <c r="BJ273" i="1"/>
  <c r="BK273" i="1"/>
  <c r="BM273" i="1"/>
  <c r="BN273" i="1"/>
  <c r="BO273" i="1"/>
  <c r="BP273" i="1"/>
  <c r="BQ273" i="1"/>
  <c r="BR273" i="1"/>
  <c r="BS273" i="1"/>
  <c r="BT273" i="1"/>
  <c r="BV273" i="1"/>
  <c r="BW273" i="1"/>
  <c r="BX273" i="1"/>
  <c r="BY273" i="1"/>
  <c r="BZ273" i="1"/>
  <c r="CA273" i="1"/>
  <c r="CB273" i="1"/>
  <c r="CC273" i="1"/>
  <c r="CE273" i="1"/>
  <c r="CF273" i="1"/>
  <c r="CG273" i="1"/>
  <c r="CH273" i="1"/>
  <c r="CI273" i="1"/>
  <c r="CJ273" i="1"/>
  <c r="CK273" i="1"/>
  <c r="CL273" i="1"/>
  <c r="CN273" i="1"/>
  <c r="CO273" i="1"/>
  <c r="CP273" i="1"/>
  <c r="CQ273" i="1"/>
  <c r="CR273" i="1"/>
  <c r="CS273" i="1"/>
  <c r="CT273" i="1"/>
  <c r="CU273" i="1"/>
  <c r="B274" i="1"/>
  <c r="C274" i="1"/>
  <c r="D274" i="1"/>
  <c r="E274" i="1"/>
  <c r="F274" i="1"/>
  <c r="G274" i="1"/>
  <c r="H274" i="1"/>
  <c r="I274" i="1"/>
  <c r="K274" i="1"/>
  <c r="L274" i="1"/>
  <c r="M274" i="1"/>
  <c r="N274" i="1"/>
  <c r="O274" i="1"/>
  <c r="P274" i="1"/>
  <c r="Q274" i="1"/>
  <c r="R274" i="1"/>
  <c r="T274" i="1"/>
  <c r="U274" i="1"/>
  <c r="V274" i="1"/>
  <c r="W274" i="1"/>
  <c r="X274" i="1"/>
  <c r="Y274" i="1"/>
  <c r="Z274" i="1"/>
  <c r="AA274" i="1"/>
  <c r="AC274" i="1"/>
  <c r="AD274" i="1"/>
  <c r="AE274" i="1"/>
  <c r="AF274" i="1"/>
  <c r="AG274" i="1"/>
  <c r="AH274" i="1"/>
  <c r="AI274" i="1"/>
  <c r="AJ274" i="1"/>
  <c r="AL274" i="1"/>
  <c r="AM274" i="1"/>
  <c r="AN274" i="1"/>
  <c r="AO274" i="1"/>
  <c r="AP274" i="1"/>
  <c r="AQ274" i="1"/>
  <c r="AR274" i="1"/>
  <c r="AS274" i="1"/>
  <c r="AU274" i="1"/>
  <c r="AV274" i="1"/>
  <c r="AW274" i="1"/>
  <c r="AX274" i="1"/>
  <c r="AY274" i="1"/>
  <c r="AZ274" i="1"/>
  <c r="BA274" i="1"/>
  <c r="BB274" i="1"/>
  <c r="BD274" i="1"/>
  <c r="BE274" i="1"/>
  <c r="BF274" i="1"/>
  <c r="BG274" i="1"/>
  <c r="BH274" i="1"/>
  <c r="BI274" i="1"/>
  <c r="BJ274" i="1"/>
  <c r="BK274" i="1"/>
  <c r="BM274" i="1"/>
  <c r="BN274" i="1"/>
  <c r="BO274" i="1"/>
  <c r="BP274" i="1"/>
  <c r="BQ274" i="1"/>
  <c r="BR274" i="1"/>
  <c r="BS274" i="1"/>
  <c r="BT274" i="1"/>
  <c r="BV274" i="1"/>
  <c r="BW274" i="1"/>
  <c r="BX274" i="1"/>
  <c r="BY274" i="1"/>
  <c r="BZ274" i="1"/>
  <c r="CA274" i="1"/>
  <c r="CB274" i="1"/>
  <c r="CC274" i="1"/>
  <c r="CE274" i="1"/>
  <c r="CF274" i="1"/>
  <c r="CG274" i="1"/>
  <c r="CH274" i="1"/>
  <c r="CI274" i="1"/>
  <c r="CJ274" i="1"/>
  <c r="CK274" i="1"/>
  <c r="CL274" i="1"/>
  <c r="CN274" i="1"/>
  <c r="CO274" i="1"/>
  <c r="CP274" i="1"/>
  <c r="CQ274" i="1"/>
  <c r="CR274" i="1"/>
  <c r="CS274" i="1"/>
  <c r="CT274" i="1"/>
  <c r="CU274" i="1"/>
  <c r="B275" i="1"/>
  <c r="C275" i="1"/>
  <c r="D275" i="1"/>
  <c r="E275" i="1"/>
  <c r="F275" i="1"/>
  <c r="G275" i="1"/>
  <c r="H275" i="1"/>
  <c r="I275" i="1"/>
  <c r="K275" i="1"/>
  <c r="L275" i="1"/>
  <c r="M275" i="1"/>
  <c r="N275" i="1"/>
  <c r="O275" i="1"/>
  <c r="P275" i="1"/>
  <c r="Q275" i="1"/>
  <c r="R275" i="1"/>
  <c r="T275" i="1"/>
  <c r="U275" i="1"/>
  <c r="V275" i="1"/>
  <c r="W275" i="1"/>
  <c r="X275" i="1"/>
  <c r="Y275" i="1"/>
  <c r="Z275" i="1"/>
  <c r="AA275" i="1"/>
  <c r="AC275" i="1"/>
  <c r="AD275" i="1"/>
  <c r="AE275" i="1"/>
  <c r="AF275" i="1"/>
  <c r="AG275" i="1"/>
  <c r="AH275" i="1"/>
  <c r="AI275" i="1"/>
  <c r="AJ275" i="1"/>
  <c r="AL275" i="1"/>
  <c r="AM275" i="1"/>
  <c r="AN275" i="1"/>
  <c r="AO275" i="1"/>
  <c r="AP275" i="1"/>
  <c r="AQ275" i="1"/>
  <c r="AR275" i="1"/>
  <c r="AS275" i="1"/>
  <c r="AU275" i="1"/>
  <c r="AV275" i="1"/>
  <c r="AW275" i="1"/>
  <c r="AX275" i="1"/>
  <c r="AY275" i="1"/>
  <c r="AZ275" i="1"/>
  <c r="BA275" i="1"/>
  <c r="BB275" i="1"/>
  <c r="BD275" i="1"/>
  <c r="BE275" i="1"/>
  <c r="BF275" i="1"/>
  <c r="BG275" i="1"/>
  <c r="BH275" i="1"/>
  <c r="BI275" i="1"/>
  <c r="BJ275" i="1"/>
  <c r="BK275" i="1"/>
  <c r="BM275" i="1"/>
  <c r="BN275" i="1"/>
  <c r="BO275" i="1"/>
  <c r="BP275" i="1"/>
  <c r="BQ275" i="1"/>
  <c r="BR275" i="1"/>
  <c r="BS275" i="1"/>
  <c r="BT275" i="1"/>
  <c r="BV275" i="1"/>
  <c r="BW275" i="1"/>
  <c r="BX275" i="1"/>
  <c r="BY275" i="1"/>
  <c r="BZ275" i="1"/>
  <c r="CA275" i="1"/>
  <c r="CB275" i="1"/>
  <c r="CC275" i="1"/>
  <c r="CE275" i="1"/>
  <c r="CF275" i="1"/>
  <c r="CG275" i="1"/>
  <c r="CH275" i="1"/>
  <c r="CI275" i="1"/>
  <c r="CJ275" i="1"/>
  <c r="CK275" i="1"/>
  <c r="CL275" i="1"/>
  <c r="CN275" i="1"/>
  <c r="CO275" i="1"/>
  <c r="CP275" i="1"/>
  <c r="CQ275" i="1"/>
  <c r="CR275" i="1"/>
  <c r="CS275" i="1"/>
  <c r="CT275" i="1"/>
  <c r="CU275" i="1"/>
  <c r="B276" i="1"/>
  <c r="C276" i="1"/>
  <c r="D276" i="1"/>
  <c r="E276" i="1"/>
  <c r="F276" i="1"/>
  <c r="G276" i="1"/>
  <c r="H276" i="1"/>
  <c r="I276" i="1"/>
  <c r="K276" i="1"/>
  <c r="L276" i="1"/>
  <c r="M276" i="1"/>
  <c r="N276" i="1"/>
  <c r="O276" i="1"/>
  <c r="P276" i="1"/>
  <c r="Q276" i="1"/>
  <c r="R276" i="1"/>
  <c r="T276" i="1"/>
  <c r="U276" i="1"/>
  <c r="V276" i="1"/>
  <c r="W276" i="1"/>
  <c r="X276" i="1"/>
  <c r="Y276" i="1"/>
  <c r="Z276" i="1"/>
  <c r="AA276" i="1"/>
  <c r="AC276" i="1"/>
  <c r="AD276" i="1"/>
  <c r="AE276" i="1"/>
  <c r="AF276" i="1"/>
  <c r="AG276" i="1"/>
  <c r="AH276" i="1"/>
  <c r="AI276" i="1"/>
  <c r="AJ276" i="1"/>
  <c r="AL276" i="1"/>
  <c r="AM276" i="1"/>
  <c r="AN276" i="1"/>
  <c r="AO276" i="1"/>
  <c r="AP276" i="1"/>
  <c r="AQ276" i="1"/>
  <c r="AR276" i="1"/>
  <c r="AS276" i="1"/>
  <c r="AU276" i="1"/>
  <c r="AV276" i="1"/>
  <c r="AW276" i="1"/>
  <c r="AX276" i="1"/>
  <c r="AY276" i="1"/>
  <c r="AZ276" i="1"/>
  <c r="BA276" i="1"/>
  <c r="BB276" i="1"/>
  <c r="BD276" i="1"/>
  <c r="BE276" i="1"/>
  <c r="BF276" i="1"/>
  <c r="BG276" i="1"/>
  <c r="BH276" i="1"/>
  <c r="BI276" i="1"/>
  <c r="BJ276" i="1"/>
  <c r="BK276" i="1"/>
  <c r="BM276" i="1"/>
  <c r="BN276" i="1"/>
  <c r="BO276" i="1"/>
  <c r="BP276" i="1"/>
  <c r="BQ276" i="1"/>
  <c r="BR276" i="1"/>
  <c r="BS276" i="1"/>
  <c r="BT276" i="1"/>
  <c r="BV276" i="1"/>
  <c r="BW276" i="1"/>
  <c r="BX276" i="1"/>
  <c r="BY276" i="1"/>
  <c r="BZ276" i="1"/>
  <c r="CA276" i="1"/>
  <c r="CB276" i="1"/>
  <c r="CC276" i="1"/>
  <c r="CE276" i="1"/>
  <c r="CF276" i="1"/>
  <c r="CG276" i="1"/>
  <c r="CH276" i="1"/>
  <c r="CI276" i="1"/>
  <c r="CJ276" i="1"/>
  <c r="CK276" i="1"/>
  <c r="CL276" i="1"/>
  <c r="CN276" i="1"/>
  <c r="CO276" i="1"/>
  <c r="CP276" i="1"/>
  <c r="CQ276" i="1"/>
  <c r="CR276" i="1"/>
  <c r="CS276" i="1"/>
  <c r="CT276" i="1"/>
  <c r="CU276" i="1"/>
  <c r="B277" i="1"/>
  <c r="C277" i="1"/>
  <c r="D277" i="1"/>
  <c r="E277" i="1"/>
  <c r="F277" i="1"/>
  <c r="G277" i="1"/>
  <c r="H277" i="1"/>
  <c r="I277" i="1"/>
  <c r="K277" i="1"/>
  <c r="L277" i="1"/>
  <c r="M277" i="1"/>
  <c r="N277" i="1"/>
  <c r="O277" i="1"/>
  <c r="P277" i="1"/>
  <c r="Q277" i="1"/>
  <c r="R277" i="1"/>
  <c r="T277" i="1"/>
  <c r="U277" i="1"/>
  <c r="V277" i="1"/>
  <c r="W277" i="1"/>
  <c r="X277" i="1"/>
  <c r="Y277" i="1"/>
  <c r="Z277" i="1"/>
  <c r="AA277" i="1"/>
  <c r="AC277" i="1"/>
  <c r="AD277" i="1"/>
  <c r="AE277" i="1"/>
  <c r="AF277" i="1"/>
  <c r="AG277" i="1"/>
  <c r="AH277" i="1"/>
  <c r="AI277" i="1"/>
  <c r="AJ277" i="1"/>
  <c r="AL277" i="1"/>
  <c r="AM277" i="1"/>
  <c r="AN277" i="1"/>
  <c r="AO277" i="1"/>
  <c r="AP277" i="1"/>
  <c r="AQ277" i="1"/>
  <c r="AR277" i="1"/>
  <c r="AS277" i="1"/>
  <c r="AU277" i="1"/>
  <c r="AV277" i="1"/>
  <c r="AW277" i="1"/>
  <c r="AX277" i="1"/>
  <c r="AY277" i="1"/>
  <c r="AZ277" i="1"/>
  <c r="BA277" i="1"/>
  <c r="BB277" i="1"/>
  <c r="BD277" i="1"/>
  <c r="BE277" i="1"/>
  <c r="BF277" i="1"/>
  <c r="BG277" i="1"/>
  <c r="BH277" i="1"/>
  <c r="BI277" i="1"/>
  <c r="BJ277" i="1"/>
  <c r="BK277" i="1"/>
  <c r="BM277" i="1"/>
  <c r="BN277" i="1"/>
  <c r="BO277" i="1"/>
  <c r="BP277" i="1"/>
  <c r="BQ277" i="1"/>
  <c r="BR277" i="1"/>
  <c r="BS277" i="1"/>
  <c r="BT277" i="1"/>
  <c r="BV277" i="1"/>
  <c r="BW277" i="1"/>
  <c r="BX277" i="1"/>
  <c r="BY277" i="1"/>
  <c r="BZ277" i="1"/>
  <c r="CA277" i="1"/>
  <c r="CB277" i="1"/>
  <c r="CC277" i="1"/>
  <c r="CE277" i="1"/>
  <c r="CF277" i="1"/>
  <c r="CG277" i="1"/>
  <c r="CH277" i="1"/>
  <c r="CI277" i="1"/>
  <c r="CJ277" i="1"/>
  <c r="CK277" i="1"/>
  <c r="CL277" i="1"/>
  <c r="CN277" i="1"/>
  <c r="CO277" i="1"/>
  <c r="CP277" i="1"/>
  <c r="CQ277" i="1"/>
  <c r="CR277" i="1"/>
  <c r="CS277" i="1"/>
  <c r="CT277" i="1"/>
  <c r="CU277" i="1"/>
  <c r="B278" i="1"/>
  <c r="C278" i="1"/>
  <c r="D278" i="1"/>
  <c r="E278" i="1"/>
  <c r="F278" i="1"/>
  <c r="G278" i="1"/>
  <c r="H278" i="1"/>
  <c r="I278" i="1"/>
  <c r="K278" i="1"/>
  <c r="L278" i="1"/>
  <c r="M278" i="1"/>
  <c r="N278" i="1"/>
  <c r="O278" i="1"/>
  <c r="P278" i="1"/>
  <c r="Q278" i="1"/>
  <c r="R278" i="1"/>
  <c r="T278" i="1"/>
  <c r="U278" i="1"/>
  <c r="V278" i="1"/>
  <c r="W278" i="1"/>
  <c r="X278" i="1"/>
  <c r="Y278" i="1"/>
  <c r="Z278" i="1"/>
  <c r="AA278" i="1"/>
  <c r="AC278" i="1"/>
  <c r="AD278" i="1"/>
  <c r="AE278" i="1"/>
  <c r="AF278" i="1"/>
  <c r="AG278" i="1"/>
  <c r="AH278" i="1"/>
  <c r="AI278" i="1"/>
  <c r="AJ278" i="1"/>
  <c r="AL278" i="1"/>
  <c r="AM278" i="1"/>
  <c r="AN278" i="1"/>
  <c r="AO278" i="1"/>
  <c r="AP278" i="1"/>
  <c r="AQ278" i="1"/>
  <c r="AR278" i="1"/>
  <c r="AS278" i="1"/>
  <c r="AU278" i="1"/>
  <c r="AV278" i="1"/>
  <c r="AW278" i="1"/>
  <c r="AX278" i="1"/>
  <c r="AY278" i="1"/>
  <c r="AZ278" i="1"/>
  <c r="BA278" i="1"/>
  <c r="BB278" i="1"/>
  <c r="BD278" i="1"/>
  <c r="BE278" i="1"/>
  <c r="BF278" i="1"/>
  <c r="BG278" i="1"/>
  <c r="BH278" i="1"/>
  <c r="BI278" i="1"/>
  <c r="BJ278" i="1"/>
  <c r="BK278" i="1"/>
  <c r="BM278" i="1"/>
  <c r="BN278" i="1"/>
  <c r="BO278" i="1"/>
  <c r="BP278" i="1"/>
  <c r="BQ278" i="1"/>
  <c r="BR278" i="1"/>
  <c r="BS278" i="1"/>
  <c r="BT278" i="1"/>
  <c r="BV278" i="1"/>
  <c r="BW278" i="1"/>
  <c r="BX278" i="1"/>
  <c r="BY278" i="1"/>
  <c r="BZ278" i="1"/>
  <c r="CA278" i="1"/>
  <c r="CB278" i="1"/>
  <c r="CC278" i="1"/>
  <c r="CE278" i="1"/>
  <c r="CF278" i="1"/>
  <c r="CG278" i="1"/>
  <c r="CH278" i="1"/>
  <c r="CI278" i="1"/>
  <c r="CJ278" i="1"/>
  <c r="CK278" i="1"/>
  <c r="CL278" i="1"/>
  <c r="CN278" i="1"/>
  <c r="CO278" i="1"/>
  <c r="CP278" i="1"/>
  <c r="CQ278" i="1"/>
  <c r="CR278" i="1"/>
  <c r="CS278" i="1"/>
  <c r="CT278" i="1"/>
  <c r="CU278" i="1"/>
  <c r="B279" i="1"/>
  <c r="C279" i="1"/>
  <c r="D279" i="1"/>
  <c r="E279" i="1"/>
  <c r="F279" i="1"/>
  <c r="G279" i="1"/>
  <c r="H279" i="1"/>
  <c r="I279" i="1"/>
  <c r="K279" i="1"/>
  <c r="L279" i="1"/>
  <c r="M279" i="1"/>
  <c r="N279" i="1"/>
  <c r="O279" i="1"/>
  <c r="P279" i="1"/>
  <c r="Q279" i="1"/>
  <c r="R279" i="1"/>
  <c r="T279" i="1"/>
  <c r="U279" i="1"/>
  <c r="V279" i="1"/>
  <c r="W279" i="1"/>
  <c r="X279" i="1"/>
  <c r="Y279" i="1"/>
  <c r="Z279" i="1"/>
  <c r="AA279" i="1"/>
  <c r="AC279" i="1"/>
  <c r="AD279" i="1"/>
  <c r="AE279" i="1"/>
  <c r="AF279" i="1"/>
  <c r="AG279" i="1"/>
  <c r="AH279" i="1"/>
  <c r="AI279" i="1"/>
  <c r="AJ279" i="1"/>
  <c r="AL279" i="1"/>
  <c r="AM279" i="1"/>
  <c r="AN279" i="1"/>
  <c r="AO279" i="1"/>
  <c r="AP279" i="1"/>
  <c r="AQ279" i="1"/>
  <c r="AR279" i="1"/>
  <c r="AS279" i="1"/>
  <c r="AU279" i="1"/>
  <c r="AV279" i="1"/>
  <c r="AW279" i="1"/>
  <c r="AX279" i="1"/>
  <c r="AY279" i="1"/>
  <c r="AZ279" i="1"/>
  <c r="BA279" i="1"/>
  <c r="BB279" i="1"/>
  <c r="BD279" i="1"/>
  <c r="BE279" i="1"/>
  <c r="BF279" i="1"/>
  <c r="BG279" i="1"/>
  <c r="BH279" i="1"/>
  <c r="BI279" i="1"/>
  <c r="BJ279" i="1"/>
  <c r="BK279" i="1"/>
  <c r="BM279" i="1"/>
  <c r="BN279" i="1"/>
  <c r="BO279" i="1"/>
  <c r="BP279" i="1"/>
  <c r="BQ279" i="1"/>
  <c r="BR279" i="1"/>
  <c r="BS279" i="1"/>
  <c r="BT279" i="1"/>
  <c r="BV279" i="1"/>
  <c r="BW279" i="1"/>
  <c r="BX279" i="1"/>
  <c r="BY279" i="1"/>
  <c r="BZ279" i="1"/>
  <c r="CA279" i="1"/>
  <c r="CB279" i="1"/>
  <c r="CC279" i="1"/>
  <c r="CE279" i="1"/>
  <c r="CF279" i="1"/>
  <c r="CG279" i="1"/>
  <c r="CH279" i="1"/>
  <c r="CI279" i="1"/>
  <c r="CJ279" i="1"/>
  <c r="CK279" i="1"/>
  <c r="CL279" i="1"/>
  <c r="CN279" i="1"/>
  <c r="CO279" i="1"/>
  <c r="CP279" i="1"/>
  <c r="CQ279" i="1"/>
  <c r="CR279" i="1"/>
  <c r="CS279" i="1"/>
  <c r="CT279" i="1"/>
  <c r="CU279" i="1"/>
  <c r="B280" i="1"/>
  <c r="C280" i="1"/>
  <c r="D280" i="1"/>
  <c r="E280" i="1"/>
  <c r="F280" i="1"/>
  <c r="G280" i="1"/>
  <c r="H280" i="1"/>
  <c r="I280" i="1"/>
  <c r="K280" i="1"/>
  <c r="L280" i="1"/>
  <c r="M280" i="1"/>
  <c r="N280" i="1"/>
  <c r="O280" i="1"/>
  <c r="P280" i="1"/>
  <c r="Q280" i="1"/>
  <c r="R280" i="1"/>
  <c r="T280" i="1"/>
  <c r="U280" i="1"/>
  <c r="V280" i="1"/>
  <c r="W280" i="1"/>
  <c r="X280" i="1"/>
  <c r="Y280" i="1"/>
  <c r="Z280" i="1"/>
  <c r="AA280" i="1"/>
  <c r="AC280" i="1"/>
  <c r="AD280" i="1"/>
  <c r="AE280" i="1"/>
  <c r="AF280" i="1"/>
  <c r="AG280" i="1"/>
  <c r="AH280" i="1"/>
  <c r="AI280" i="1"/>
  <c r="AJ280" i="1"/>
  <c r="AL280" i="1"/>
  <c r="AM280" i="1"/>
  <c r="AN280" i="1"/>
  <c r="AO280" i="1"/>
  <c r="AP280" i="1"/>
  <c r="AQ280" i="1"/>
  <c r="AR280" i="1"/>
  <c r="AS280" i="1"/>
  <c r="AU280" i="1"/>
  <c r="AV280" i="1"/>
  <c r="AW280" i="1"/>
  <c r="AX280" i="1"/>
  <c r="AY280" i="1"/>
  <c r="AZ280" i="1"/>
  <c r="BA280" i="1"/>
  <c r="BB280" i="1"/>
  <c r="BD280" i="1"/>
  <c r="BE280" i="1"/>
  <c r="BF280" i="1"/>
  <c r="BG280" i="1"/>
  <c r="BH280" i="1"/>
  <c r="BI280" i="1"/>
  <c r="BJ280" i="1"/>
  <c r="BK280" i="1"/>
  <c r="BM280" i="1"/>
  <c r="BN280" i="1"/>
  <c r="BO280" i="1"/>
  <c r="BP280" i="1"/>
  <c r="BQ280" i="1"/>
  <c r="BR280" i="1"/>
  <c r="BS280" i="1"/>
  <c r="BT280" i="1"/>
  <c r="BV280" i="1"/>
  <c r="BW280" i="1"/>
  <c r="BX280" i="1"/>
  <c r="BY280" i="1"/>
  <c r="BZ280" i="1"/>
  <c r="CA280" i="1"/>
  <c r="CB280" i="1"/>
  <c r="CC280" i="1"/>
  <c r="CE280" i="1"/>
  <c r="CF280" i="1"/>
  <c r="CG280" i="1"/>
  <c r="CH280" i="1"/>
  <c r="CI280" i="1"/>
  <c r="CJ280" i="1"/>
  <c r="CK280" i="1"/>
  <c r="CL280" i="1"/>
  <c r="CN280" i="1"/>
  <c r="CO280" i="1"/>
  <c r="CP280" i="1"/>
  <c r="CQ280" i="1"/>
  <c r="CR280" i="1"/>
  <c r="CS280" i="1"/>
  <c r="CT280" i="1"/>
  <c r="CU280" i="1"/>
  <c r="B281" i="1"/>
  <c r="C281" i="1"/>
  <c r="D281" i="1"/>
  <c r="E281" i="1"/>
  <c r="F281" i="1"/>
  <c r="G281" i="1"/>
  <c r="H281" i="1"/>
  <c r="I281" i="1"/>
  <c r="K281" i="1"/>
  <c r="L281" i="1"/>
  <c r="M281" i="1"/>
  <c r="N281" i="1"/>
  <c r="O281" i="1"/>
  <c r="P281" i="1"/>
  <c r="Q281" i="1"/>
  <c r="R281" i="1"/>
  <c r="T281" i="1"/>
  <c r="U281" i="1"/>
  <c r="V281" i="1"/>
  <c r="W281" i="1"/>
  <c r="X281" i="1"/>
  <c r="Y281" i="1"/>
  <c r="Z281" i="1"/>
  <c r="AA281" i="1"/>
  <c r="AC281" i="1"/>
  <c r="AD281" i="1"/>
  <c r="AE281" i="1"/>
  <c r="AF281" i="1"/>
  <c r="AG281" i="1"/>
  <c r="AH281" i="1"/>
  <c r="AI281" i="1"/>
  <c r="AJ281" i="1"/>
  <c r="AL281" i="1"/>
  <c r="AM281" i="1"/>
  <c r="AN281" i="1"/>
  <c r="AO281" i="1"/>
  <c r="AP281" i="1"/>
  <c r="AQ281" i="1"/>
  <c r="AR281" i="1"/>
  <c r="AS281" i="1"/>
  <c r="AU281" i="1"/>
  <c r="AV281" i="1"/>
  <c r="AW281" i="1"/>
  <c r="AX281" i="1"/>
  <c r="AY281" i="1"/>
  <c r="AZ281" i="1"/>
  <c r="BA281" i="1"/>
  <c r="BB281" i="1"/>
  <c r="BD281" i="1"/>
  <c r="BE281" i="1"/>
  <c r="BF281" i="1"/>
  <c r="BG281" i="1"/>
  <c r="BH281" i="1"/>
  <c r="BI281" i="1"/>
  <c r="BJ281" i="1"/>
  <c r="BK281" i="1"/>
  <c r="BM281" i="1"/>
  <c r="BN281" i="1"/>
  <c r="BO281" i="1"/>
  <c r="BP281" i="1"/>
  <c r="BQ281" i="1"/>
  <c r="BR281" i="1"/>
  <c r="BS281" i="1"/>
  <c r="BT281" i="1"/>
  <c r="BV281" i="1"/>
  <c r="BW281" i="1"/>
  <c r="BX281" i="1"/>
  <c r="BY281" i="1"/>
  <c r="BZ281" i="1"/>
  <c r="CA281" i="1"/>
  <c r="CB281" i="1"/>
  <c r="CC281" i="1"/>
  <c r="CE281" i="1"/>
  <c r="CF281" i="1"/>
  <c r="CG281" i="1"/>
  <c r="CH281" i="1"/>
  <c r="CI281" i="1"/>
  <c r="CJ281" i="1"/>
  <c r="CK281" i="1"/>
  <c r="CL281" i="1"/>
  <c r="CN281" i="1"/>
  <c r="CO281" i="1"/>
  <c r="CP281" i="1"/>
  <c r="CQ281" i="1"/>
  <c r="CR281" i="1"/>
  <c r="CS281" i="1"/>
  <c r="CT281" i="1"/>
  <c r="CU281" i="1"/>
  <c r="B282" i="1"/>
  <c r="C282" i="1"/>
  <c r="D282" i="1"/>
  <c r="E282" i="1"/>
  <c r="F282" i="1"/>
  <c r="G282" i="1"/>
  <c r="H282" i="1"/>
  <c r="I282" i="1"/>
  <c r="K282" i="1"/>
  <c r="L282" i="1"/>
  <c r="M282" i="1"/>
  <c r="N282" i="1"/>
  <c r="O282" i="1"/>
  <c r="P282" i="1"/>
  <c r="Q282" i="1"/>
  <c r="R282" i="1"/>
  <c r="T282" i="1"/>
  <c r="U282" i="1"/>
  <c r="V282" i="1"/>
  <c r="W282" i="1"/>
  <c r="X282" i="1"/>
  <c r="Y282" i="1"/>
  <c r="Z282" i="1"/>
  <c r="AA282" i="1"/>
  <c r="AC282" i="1"/>
  <c r="AD282" i="1"/>
  <c r="AE282" i="1"/>
  <c r="AF282" i="1"/>
  <c r="AG282" i="1"/>
  <c r="AH282" i="1"/>
  <c r="AI282" i="1"/>
  <c r="AJ282" i="1"/>
  <c r="AL282" i="1"/>
  <c r="AM282" i="1"/>
  <c r="AN282" i="1"/>
  <c r="AO282" i="1"/>
  <c r="AP282" i="1"/>
  <c r="AQ282" i="1"/>
  <c r="AR282" i="1"/>
  <c r="AS282" i="1"/>
  <c r="AU282" i="1"/>
  <c r="AV282" i="1"/>
  <c r="AW282" i="1"/>
  <c r="AX282" i="1"/>
  <c r="AY282" i="1"/>
  <c r="AZ282" i="1"/>
  <c r="BA282" i="1"/>
  <c r="BB282" i="1"/>
  <c r="BD282" i="1"/>
  <c r="BE282" i="1"/>
  <c r="BF282" i="1"/>
  <c r="BG282" i="1"/>
  <c r="BH282" i="1"/>
  <c r="BI282" i="1"/>
  <c r="BJ282" i="1"/>
  <c r="BK282" i="1"/>
  <c r="BM282" i="1"/>
  <c r="BN282" i="1"/>
  <c r="BO282" i="1"/>
  <c r="BP282" i="1"/>
  <c r="BQ282" i="1"/>
  <c r="BR282" i="1"/>
  <c r="BS282" i="1"/>
  <c r="BT282" i="1"/>
  <c r="BV282" i="1"/>
  <c r="BW282" i="1"/>
  <c r="BX282" i="1"/>
  <c r="BY282" i="1"/>
  <c r="BZ282" i="1"/>
  <c r="CA282" i="1"/>
  <c r="CB282" i="1"/>
  <c r="CC282" i="1"/>
  <c r="CE282" i="1"/>
  <c r="CF282" i="1"/>
  <c r="CG282" i="1"/>
  <c r="CH282" i="1"/>
  <c r="CI282" i="1"/>
  <c r="CJ282" i="1"/>
  <c r="CK282" i="1"/>
  <c r="CL282" i="1"/>
  <c r="CN282" i="1"/>
  <c r="CO282" i="1"/>
  <c r="CP282" i="1"/>
  <c r="CQ282" i="1"/>
  <c r="CR282" i="1"/>
  <c r="CS282" i="1"/>
  <c r="CT282" i="1"/>
  <c r="CU282" i="1"/>
  <c r="B283" i="1"/>
  <c r="C283" i="1"/>
  <c r="D283" i="1"/>
  <c r="E283" i="1"/>
  <c r="F283" i="1"/>
  <c r="G283" i="1"/>
  <c r="H283" i="1"/>
  <c r="I283" i="1"/>
  <c r="K283" i="1"/>
  <c r="L283" i="1"/>
  <c r="M283" i="1"/>
  <c r="N283" i="1"/>
  <c r="O283" i="1"/>
  <c r="P283" i="1"/>
  <c r="Q283" i="1"/>
  <c r="R283" i="1"/>
  <c r="T283" i="1"/>
  <c r="U283" i="1"/>
  <c r="V283" i="1"/>
  <c r="W283" i="1"/>
  <c r="X283" i="1"/>
  <c r="Y283" i="1"/>
  <c r="Z283" i="1"/>
  <c r="AA283" i="1"/>
  <c r="AC283" i="1"/>
  <c r="AD283" i="1"/>
  <c r="AE283" i="1"/>
  <c r="AF283" i="1"/>
  <c r="AG283" i="1"/>
  <c r="AH283" i="1"/>
  <c r="AI283" i="1"/>
  <c r="AJ283" i="1"/>
  <c r="AL283" i="1"/>
  <c r="AM283" i="1"/>
  <c r="AN283" i="1"/>
  <c r="AO283" i="1"/>
  <c r="AP283" i="1"/>
  <c r="AQ283" i="1"/>
  <c r="AR283" i="1"/>
  <c r="AS283" i="1"/>
  <c r="AU283" i="1"/>
  <c r="AV283" i="1"/>
  <c r="AW283" i="1"/>
  <c r="AX283" i="1"/>
  <c r="AY283" i="1"/>
  <c r="AZ283" i="1"/>
  <c r="BA283" i="1"/>
  <c r="BB283" i="1"/>
  <c r="BD283" i="1"/>
  <c r="BE283" i="1"/>
  <c r="BF283" i="1"/>
  <c r="BG283" i="1"/>
  <c r="BH283" i="1"/>
  <c r="BI283" i="1"/>
  <c r="BJ283" i="1"/>
  <c r="BK283" i="1"/>
  <c r="BM283" i="1"/>
  <c r="BN283" i="1"/>
  <c r="BO283" i="1"/>
  <c r="BP283" i="1"/>
  <c r="BQ283" i="1"/>
  <c r="BR283" i="1"/>
  <c r="BS283" i="1"/>
  <c r="BT283" i="1"/>
  <c r="BV283" i="1"/>
  <c r="BW283" i="1"/>
  <c r="BX283" i="1"/>
  <c r="BY283" i="1"/>
  <c r="BZ283" i="1"/>
  <c r="CA283" i="1"/>
  <c r="CB283" i="1"/>
  <c r="CC283" i="1"/>
  <c r="CE283" i="1"/>
  <c r="CF283" i="1"/>
  <c r="CG283" i="1"/>
  <c r="CH283" i="1"/>
  <c r="CI283" i="1"/>
  <c r="CJ283" i="1"/>
  <c r="CK283" i="1"/>
  <c r="CL283" i="1"/>
  <c r="CN283" i="1"/>
  <c r="CO283" i="1"/>
  <c r="CP283" i="1"/>
  <c r="CQ283" i="1"/>
  <c r="CR283" i="1"/>
  <c r="CS283" i="1"/>
  <c r="CT283" i="1"/>
  <c r="CU283" i="1"/>
  <c r="B284" i="1"/>
  <c r="C284" i="1"/>
  <c r="D284" i="1"/>
  <c r="E284" i="1"/>
  <c r="F284" i="1"/>
  <c r="G284" i="1"/>
  <c r="H284" i="1"/>
  <c r="I284" i="1"/>
  <c r="K284" i="1"/>
  <c r="L284" i="1"/>
  <c r="M284" i="1"/>
  <c r="N284" i="1"/>
  <c r="O284" i="1"/>
  <c r="P284" i="1"/>
  <c r="Q284" i="1"/>
  <c r="R284" i="1"/>
  <c r="T284" i="1"/>
  <c r="U284" i="1"/>
  <c r="V284" i="1"/>
  <c r="W284" i="1"/>
  <c r="X284" i="1"/>
  <c r="Y284" i="1"/>
  <c r="Z284" i="1"/>
  <c r="AA284" i="1"/>
  <c r="AC284" i="1"/>
  <c r="AD284" i="1"/>
  <c r="AE284" i="1"/>
  <c r="AF284" i="1"/>
  <c r="AG284" i="1"/>
  <c r="AH284" i="1"/>
  <c r="AI284" i="1"/>
  <c r="AJ284" i="1"/>
  <c r="AL284" i="1"/>
  <c r="AM284" i="1"/>
  <c r="AN284" i="1"/>
  <c r="AO284" i="1"/>
  <c r="AP284" i="1"/>
  <c r="AQ284" i="1"/>
  <c r="AR284" i="1"/>
  <c r="AS284" i="1"/>
  <c r="AU284" i="1"/>
  <c r="AV284" i="1"/>
  <c r="AW284" i="1"/>
  <c r="AX284" i="1"/>
  <c r="AY284" i="1"/>
  <c r="AZ284" i="1"/>
  <c r="BA284" i="1"/>
  <c r="BB284" i="1"/>
  <c r="BD284" i="1"/>
  <c r="BE284" i="1"/>
  <c r="BF284" i="1"/>
  <c r="BG284" i="1"/>
  <c r="BH284" i="1"/>
  <c r="BI284" i="1"/>
  <c r="BJ284" i="1"/>
  <c r="BK284" i="1"/>
  <c r="BM284" i="1"/>
  <c r="BN284" i="1"/>
  <c r="BO284" i="1"/>
  <c r="BP284" i="1"/>
  <c r="BQ284" i="1"/>
  <c r="BR284" i="1"/>
  <c r="BS284" i="1"/>
  <c r="BT284" i="1"/>
  <c r="BV284" i="1"/>
  <c r="BW284" i="1"/>
  <c r="BX284" i="1"/>
  <c r="BY284" i="1"/>
  <c r="BZ284" i="1"/>
  <c r="CA284" i="1"/>
  <c r="CB284" i="1"/>
  <c r="CC284" i="1"/>
  <c r="CE284" i="1"/>
  <c r="CF284" i="1"/>
  <c r="CG284" i="1"/>
  <c r="CH284" i="1"/>
  <c r="CI284" i="1"/>
  <c r="CJ284" i="1"/>
  <c r="CK284" i="1"/>
  <c r="CL284" i="1"/>
  <c r="CN284" i="1"/>
  <c r="CO284" i="1"/>
  <c r="CP284" i="1"/>
  <c r="CQ284" i="1"/>
  <c r="CR284" i="1"/>
  <c r="CS284" i="1"/>
  <c r="CT284" i="1"/>
  <c r="CU284" i="1"/>
  <c r="B285" i="1"/>
  <c r="C285" i="1"/>
  <c r="D285" i="1"/>
  <c r="E285" i="1"/>
  <c r="F285" i="1"/>
  <c r="G285" i="1"/>
  <c r="H285" i="1"/>
  <c r="I285" i="1"/>
  <c r="K285" i="1"/>
  <c r="L285" i="1"/>
  <c r="M285" i="1"/>
  <c r="N285" i="1"/>
  <c r="O285" i="1"/>
  <c r="P285" i="1"/>
  <c r="Q285" i="1"/>
  <c r="R285" i="1"/>
  <c r="T285" i="1"/>
  <c r="U285" i="1"/>
  <c r="V285" i="1"/>
  <c r="W285" i="1"/>
  <c r="X285" i="1"/>
  <c r="Y285" i="1"/>
  <c r="Z285" i="1"/>
  <c r="AA285" i="1"/>
  <c r="AC285" i="1"/>
  <c r="AD285" i="1"/>
  <c r="AE285" i="1"/>
  <c r="AF285" i="1"/>
  <c r="AG285" i="1"/>
  <c r="AH285" i="1"/>
  <c r="AI285" i="1"/>
  <c r="AJ285" i="1"/>
  <c r="AL285" i="1"/>
  <c r="AM285" i="1"/>
  <c r="AN285" i="1"/>
  <c r="AO285" i="1"/>
  <c r="AP285" i="1"/>
  <c r="AQ285" i="1"/>
  <c r="AR285" i="1"/>
  <c r="AS285" i="1"/>
  <c r="AU285" i="1"/>
  <c r="AV285" i="1"/>
  <c r="AW285" i="1"/>
  <c r="AX285" i="1"/>
  <c r="AY285" i="1"/>
  <c r="AZ285" i="1"/>
  <c r="BA285" i="1"/>
  <c r="BB285" i="1"/>
  <c r="BD285" i="1"/>
  <c r="BE285" i="1"/>
  <c r="BF285" i="1"/>
  <c r="BG285" i="1"/>
  <c r="BH285" i="1"/>
  <c r="BI285" i="1"/>
  <c r="BJ285" i="1"/>
  <c r="BK285" i="1"/>
  <c r="BM285" i="1"/>
  <c r="BN285" i="1"/>
  <c r="BO285" i="1"/>
  <c r="BP285" i="1"/>
  <c r="BQ285" i="1"/>
  <c r="BR285" i="1"/>
  <c r="BS285" i="1"/>
  <c r="BT285" i="1"/>
  <c r="BV285" i="1"/>
  <c r="BW285" i="1"/>
  <c r="BX285" i="1"/>
  <c r="BY285" i="1"/>
  <c r="BZ285" i="1"/>
  <c r="CA285" i="1"/>
  <c r="CB285" i="1"/>
  <c r="CC285" i="1"/>
  <c r="CE285" i="1"/>
  <c r="CF285" i="1"/>
  <c r="CG285" i="1"/>
  <c r="CH285" i="1"/>
  <c r="CI285" i="1"/>
  <c r="CJ285" i="1"/>
  <c r="CK285" i="1"/>
  <c r="CL285" i="1"/>
  <c r="CN285" i="1"/>
  <c r="CO285" i="1"/>
  <c r="CP285" i="1"/>
  <c r="CQ285" i="1"/>
  <c r="CR285" i="1"/>
  <c r="CS285" i="1"/>
  <c r="CT285" i="1"/>
  <c r="CU285" i="1"/>
  <c r="B286" i="1"/>
  <c r="C286" i="1"/>
  <c r="D286" i="1"/>
  <c r="E286" i="1"/>
  <c r="F286" i="1"/>
  <c r="G286" i="1"/>
  <c r="H286" i="1"/>
  <c r="I286" i="1"/>
  <c r="K286" i="1"/>
  <c r="L286" i="1"/>
  <c r="M286" i="1"/>
  <c r="N286" i="1"/>
  <c r="O286" i="1"/>
  <c r="P286" i="1"/>
  <c r="Q286" i="1"/>
  <c r="R286" i="1"/>
  <c r="T286" i="1"/>
  <c r="U286" i="1"/>
  <c r="V286" i="1"/>
  <c r="W286" i="1"/>
  <c r="X286" i="1"/>
  <c r="Y286" i="1"/>
  <c r="Z286" i="1"/>
  <c r="AA286" i="1"/>
  <c r="AC286" i="1"/>
  <c r="AD286" i="1"/>
  <c r="AE286" i="1"/>
  <c r="AF286" i="1"/>
  <c r="AG286" i="1"/>
  <c r="AH286" i="1"/>
  <c r="AI286" i="1"/>
  <c r="AJ286" i="1"/>
  <c r="AL286" i="1"/>
  <c r="AM286" i="1"/>
  <c r="AN286" i="1"/>
  <c r="AO286" i="1"/>
  <c r="AP286" i="1"/>
  <c r="AQ286" i="1"/>
  <c r="AR286" i="1"/>
  <c r="AS286" i="1"/>
  <c r="AU286" i="1"/>
  <c r="AV286" i="1"/>
  <c r="AW286" i="1"/>
  <c r="AX286" i="1"/>
  <c r="AY286" i="1"/>
  <c r="AZ286" i="1"/>
  <c r="BA286" i="1"/>
  <c r="BB286" i="1"/>
  <c r="BD286" i="1"/>
  <c r="BE286" i="1"/>
  <c r="BF286" i="1"/>
  <c r="BG286" i="1"/>
  <c r="BH286" i="1"/>
  <c r="BI286" i="1"/>
  <c r="BJ286" i="1"/>
  <c r="BK286" i="1"/>
  <c r="BM286" i="1"/>
  <c r="BN286" i="1"/>
  <c r="BO286" i="1"/>
  <c r="BP286" i="1"/>
  <c r="BQ286" i="1"/>
  <c r="BR286" i="1"/>
  <c r="BS286" i="1"/>
  <c r="BT286" i="1"/>
  <c r="BV286" i="1"/>
  <c r="BW286" i="1"/>
  <c r="BX286" i="1"/>
  <c r="BY286" i="1"/>
  <c r="BZ286" i="1"/>
  <c r="CA286" i="1"/>
  <c r="CB286" i="1"/>
  <c r="CC286" i="1"/>
  <c r="CE286" i="1"/>
  <c r="CF286" i="1"/>
  <c r="CG286" i="1"/>
  <c r="CH286" i="1"/>
  <c r="CI286" i="1"/>
  <c r="CJ286" i="1"/>
  <c r="CK286" i="1"/>
  <c r="CL286" i="1"/>
  <c r="CN286" i="1"/>
  <c r="CO286" i="1"/>
  <c r="CP286" i="1"/>
  <c r="CQ286" i="1"/>
  <c r="CR286" i="1"/>
  <c r="CS286" i="1"/>
  <c r="CT286" i="1"/>
  <c r="CU286" i="1"/>
  <c r="B287" i="1"/>
  <c r="C287" i="1"/>
  <c r="D287" i="1"/>
  <c r="E287" i="1"/>
  <c r="F287" i="1"/>
  <c r="G287" i="1"/>
  <c r="H287" i="1"/>
  <c r="I287" i="1"/>
  <c r="K287" i="1"/>
  <c r="L287" i="1"/>
  <c r="M287" i="1"/>
  <c r="N287" i="1"/>
  <c r="O287" i="1"/>
  <c r="P287" i="1"/>
  <c r="Q287" i="1"/>
  <c r="R287" i="1"/>
  <c r="T287" i="1"/>
  <c r="U287" i="1"/>
  <c r="V287" i="1"/>
  <c r="W287" i="1"/>
  <c r="X287" i="1"/>
  <c r="Y287" i="1"/>
  <c r="Z287" i="1"/>
  <c r="AA287" i="1"/>
  <c r="AC287" i="1"/>
  <c r="AD287" i="1"/>
  <c r="AE287" i="1"/>
  <c r="AF287" i="1"/>
  <c r="AG287" i="1"/>
  <c r="AH287" i="1"/>
  <c r="AI287" i="1"/>
  <c r="AJ287" i="1"/>
  <c r="AL287" i="1"/>
  <c r="AM287" i="1"/>
  <c r="AN287" i="1"/>
  <c r="AO287" i="1"/>
  <c r="AP287" i="1"/>
  <c r="AQ287" i="1"/>
  <c r="AR287" i="1"/>
  <c r="AS287" i="1"/>
  <c r="AU287" i="1"/>
  <c r="AV287" i="1"/>
  <c r="AW287" i="1"/>
  <c r="AX287" i="1"/>
  <c r="AY287" i="1"/>
  <c r="AZ287" i="1"/>
  <c r="BA287" i="1"/>
  <c r="BB287" i="1"/>
  <c r="BD287" i="1"/>
  <c r="BE287" i="1"/>
  <c r="BF287" i="1"/>
  <c r="BG287" i="1"/>
  <c r="BH287" i="1"/>
  <c r="BI287" i="1"/>
  <c r="BJ287" i="1"/>
  <c r="BK287" i="1"/>
  <c r="BM287" i="1"/>
  <c r="BN287" i="1"/>
  <c r="BO287" i="1"/>
  <c r="BP287" i="1"/>
  <c r="BQ287" i="1"/>
  <c r="BR287" i="1"/>
  <c r="BS287" i="1"/>
  <c r="BT287" i="1"/>
  <c r="BV287" i="1"/>
  <c r="BW287" i="1"/>
  <c r="BX287" i="1"/>
  <c r="BY287" i="1"/>
  <c r="BZ287" i="1"/>
  <c r="CA287" i="1"/>
  <c r="CB287" i="1"/>
  <c r="CC287" i="1"/>
  <c r="CE287" i="1"/>
  <c r="CF287" i="1"/>
  <c r="CG287" i="1"/>
  <c r="CH287" i="1"/>
  <c r="CI287" i="1"/>
  <c r="CJ287" i="1"/>
  <c r="CK287" i="1"/>
  <c r="CL287" i="1"/>
  <c r="CN287" i="1"/>
  <c r="CO287" i="1"/>
  <c r="CP287" i="1"/>
  <c r="CQ287" i="1"/>
  <c r="CR287" i="1"/>
  <c r="CS287" i="1"/>
  <c r="CT287" i="1"/>
  <c r="CU287" i="1"/>
  <c r="B288" i="1"/>
  <c r="C288" i="1"/>
  <c r="D288" i="1"/>
  <c r="E288" i="1"/>
  <c r="F288" i="1"/>
  <c r="G288" i="1"/>
  <c r="H288" i="1"/>
  <c r="I288" i="1"/>
  <c r="K288" i="1"/>
  <c r="L288" i="1"/>
  <c r="M288" i="1"/>
  <c r="N288" i="1"/>
  <c r="O288" i="1"/>
  <c r="P288" i="1"/>
  <c r="Q288" i="1"/>
  <c r="R288" i="1"/>
  <c r="T288" i="1"/>
  <c r="U288" i="1"/>
  <c r="V288" i="1"/>
  <c r="W288" i="1"/>
  <c r="X288" i="1"/>
  <c r="Y288" i="1"/>
  <c r="Z288" i="1"/>
  <c r="AA288" i="1"/>
  <c r="AC288" i="1"/>
  <c r="AD288" i="1"/>
  <c r="AE288" i="1"/>
  <c r="AF288" i="1"/>
  <c r="AG288" i="1"/>
  <c r="AH288" i="1"/>
  <c r="AI288" i="1"/>
  <c r="AJ288" i="1"/>
  <c r="AL288" i="1"/>
  <c r="AM288" i="1"/>
  <c r="AN288" i="1"/>
  <c r="AO288" i="1"/>
  <c r="AP288" i="1"/>
  <c r="AQ288" i="1"/>
  <c r="AR288" i="1"/>
  <c r="AS288" i="1"/>
  <c r="AU288" i="1"/>
  <c r="AV288" i="1"/>
  <c r="AW288" i="1"/>
  <c r="AX288" i="1"/>
  <c r="AY288" i="1"/>
  <c r="AZ288" i="1"/>
  <c r="BA288" i="1"/>
  <c r="BB288" i="1"/>
  <c r="BD288" i="1"/>
  <c r="BE288" i="1"/>
  <c r="BF288" i="1"/>
  <c r="BG288" i="1"/>
  <c r="BH288" i="1"/>
  <c r="BI288" i="1"/>
  <c r="BJ288" i="1"/>
  <c r="BK288" i="1"/>
  <c r="BM288" i="1"/>
  <c r="BN288" i="1"/>
  <c r="BO288" i="1"/>
  <c r="BP288" i="1"/>
  <c r="BQ288" i="1"/>
  <c r="BR288" i="1"/>
  <c r="BS288" i="1"/>
  <c r="BT288" i="1"/>
  <c r="BV288" i="1"/>
  <c r="BW288" i="1"/>
  <c r="BX288" i="1"/>
  <c r="BY288" i="1"/>
  <c r="BZ288" i="1"/>
  <c r="CA288" i="1"/>
  <c r="CB288" i="1"/>
  <c r="CC288" i="1"/>
  <c r="CE288" i="1"/>
  <c r="CF288" i="1"/>
  <c r="CG288" i="1"/>
  <c r="CH288" i="1"/>
  <c r="CI288" i="1"/>
  <c r="CJ288" i="1"/>
  <c r="CK288" i="1"/>
  <c r="CL288" i="1"/>
  <c r="CN288" i="1"/>
  <c r="CO288" i="1"/>
  <c r="CP288" i="1"/>
  <c r="CQ288" i="1"/>
  <c r="CR288" i="1"/>
  <c r="CS288" i="1"/>
  <c r="CT288" i="1"/>
  <c r="CU288" i="1"/>
  <c r="B289" i="1"/>
  <c r="C289" i="1"/>
  <c r="D289" i="1"/>
  <c r="E289" i="1"/>
  <c r="F289" i="1"/>
  <c r="G289" i="1"/>
  <c r="H289" i="1"/>
  <c r="I289" i="1"/>
  <c r="K289" i="1"/>
  <c r="L289" i="1"/>
  <c r="M289" i="1"/>
  <c r="N289" i="1"/>
  <c r="O289" i="1"/>
  <c r="P289" i="1"/>
  <c r="Q289" i="1"/>
  <c r="R289" i="1"/>
  <c r="T289" i="1"/>
  <c r="U289" i="1"/>
  <c r="V289" i="1"/>
  <c r="W289" i="1"/>
  <c r="X289" i="1"/>
  <c r="Y289" i="1"/>
  <c r="Z289" i="1"/>
  <c r="AA289" i="1"/>
  <c r="AC289" i="1"/>
  <c r="AD289" i="1"/>
  <c r="AE289" i="1"/>
  <c r="AF289" i="1"/>
  <c r="AG289" i="1"/>
  <c r="AH289" i="1"/>
  <c r="AI289" i="1"/>
  <c r="AJ289" i="1"/>
  <c r="AL289" i="1"/>
  <c r="AM289" i="1"/>
  <c r="AN289" i="1"/>
  <c r="AO289" i="1"/>
  <c r="AP289" i="1"/>
  <c r="AQ289" i="1"/>
  <c r="AR289" i="1"/>
  <c r="AS289" i="1"/>
  <c r="AU289" i="1"/>
  <c r="AV289" i="1"/>
  <c r="AW289" i="1"/>
  <c r="AX289" i="1"/>
  <c r="AY289" i="1"/>
  <c r="AZ289" i="1"/>
  <c r="BA289" i="1"/>
  <c r="BB289" i="1"/>
  <c r="BD289" i="1"/>
  <c r="BE289" i="1"/>
  <c r="BF289" i="1"/>
  <c r="BG289" i="1"/>
  <c r="BH289" i="1"/>
  <c r="BI289" i="1"/>
  <c r="BJ289" i="1"/>
  <c r="BK289" i="1"/>
  <c r="BM289" i="1"/>
  <c r="BN289" i="1"/>
  <c r="BO289" i="1"/>
  <c r="BP289" i="1"/>
  <c r="BQ289" i="1"/>
  <c r="BR289" i="1"/>
  <c r="BS289" i="1"/>
  <c r="BT289" i="1"/>
  <c r="BV289" i="1"/>
  <c r="BW289" i="1"/>
  <c r="BX289" i="1"/>
  <c r="BY289" i="1"/>
  <c r="BZ289" i="1"/>
  <c r="CA289" i="1"/>
  <c r="CB289" i="1"/>
  <c r="CC289" i="1"/>
  <c r="CE289" i="1"/>
  <c r="CF289" i="1"/>
  <c r="CG289" i="1"/>
  <c r="CH289" i="1"/>
  <c r="CI289" i="1"/>
  <c r="CJ289" i="1"/>
  <c r="CK289" i="1"/>
  <c r="CL289" i="1"/>
  <c r="CN289" i="1"/>
  <c r="CO289" i="1"/>
  <c r="CP289" i="1"/>
  <c r="CQ289" i="1"/>
  <c r="CR289" i="1"/>
  <c r="CS289" i="1"/>
  <c r="CT289" i="1"/>
  <c r="CU289" i="1"/>
  <c r="B290" i="1"/>
  <c r="C290" i="1"/>
  <c r="D290" i="1"/>
  <c r="E290" i="1"/>
  <c r="F290" i="1"/>
  <c r="G290" i="1"/>
  <c r="H290" i="1"/>
  <c r="I290" i="1"/>
  <c r="K290" i="1"/>
  <c r="L290" i="1"/>
  <c r="M290" i="1"/>
  <c r="N290" i="1"/>
  <c r="O290" i="1"/>
  <c r="P290" i="1"/>
  <c r="Q290" i="1"/>
  <c r="R290" i="1"/>
  <c r="T290" i="1"/>
  <c r="U290" i="1"/>
  <c r="V290" i="1"/>
  <c r="W290" i="1"/>
  <c r="X290" i="1"/>
  <c r="Y290" i="1"/>
  <c r="Z290" i="1"/>
  <c r="AA290" i="1"/>
  <c r="AC290" i="1"/>
  <c r="AD290" i="1"/>
  <c r="AE290" i="1"/>
  <c r="AF290" i="1"/>
  <c r="AG290" i="1"/>
  <c r="AH290" i="1"/>
  <c r="AI290" i="1"/>
  <c r="AJ290" i="1"/>
  <c r="AL290" i="1"/>
  <c r="AM290" i="1"/>
  <c r="AN290" i="1"/>
  <c r="AO290" i="1"/>
  <c r="AP290" i="1"/>
  <c r="AQ290" i="1"/>
  <c r="AR290" i="1"/>
  <c r="AS290" i="1"/>
  <c r="AU290" i="1"/>
  <c r="AV290" i="1"/>
  <c r="AW290" i="1"/>
  <c r="AX290" i="1"/>
  <c r="AY290" i="1"/>
  <c r="AZ290" i="1"/>
  <c r="BA290" i="1"/>
  <c r="BB290" i="1"/>
  <c r="BD290" i="1"/>
  <c r="BE290" i="1"/>
  <c r="BF290" i="1"/>
  <c r="BG290" i="1"/>
  <c r="BH290" i="1"/>
  <c r="BI290" i="1"/>
  <c r="BJ290" i="1"/>
  <c r="BK290" i="1"/>
  <c r="BM290" i="1"/>
  <c r="BN290" i="1"/>
  <c r="BO290" i="1"/>
  <c r="BP290" i="1"/>
  <c r="BQ290" i="1"/>
  <c r="BR290" i="1"/>
  <c r="BS290" i="1"/>
  <c r="BT290" i="1"/>
  <c r="BV290" i="1"/>
  <c r="BW290" i="1"/>
  <c r="BX290" i="1"/>
  <c r="BY290" i="1"/>
  <c r="BZ290" i="1"/>
  <c r="CA290" i="1"/>
  <c r="CB290" i="1"/>
  <c r="CC290" i="1"/>
  <c r="CE290" i="1"/>
  <c r="CF290" i="1"/>
  <c r="CG290" i="1"/>
  <c r="CH290" i="1"/>
  <c r="CI290" i="1"/>
  <c r="CJ290" i="1"/>
  <c r="CK290" i="1"/>
  <c r="CL290" i="1"/>
  <c r="CN290" i="1"/>
  <c r="CO290" i="1"/>
  <c r="CP290" i="1"/>
  <c r="CQ290" i="1"/>
  <c r="CR290" i="1"/>
  <c r="CS290" i="1"/>
  <c r="CT290" i="1"/>
  <c r="CU290" i="1"/>
  <c r="B291" i="1"/>
  <c r="C291" i="1"/>
  <c r="D291" i="1"/>
  <c r="E291" i="1"/>
  <c r="F291" i="1"/>
  <c r="G291" i="1"/>
  <c r="H291" i="1"/>
  <c r="I291" i="1"/>
  <c r="K291" i="1"/>
  <c r="L291" i="1"/>
  <c r="M291" i="1"/>
  <c r="N291" i="1"/>
  <c r="O291" i="1"/>
  <c r="P291" i="1"/>
  <c r="Q291" i="1"/>
  <c r="R291" i="1"/>
  <c r="T291" i="1"/>
  <c r="U291" i="1"/>
  <c r="V291" i="1"/>
  <c r="W291" i="1"/>
  <c r="X291" i="1"/>
  <c r="Y291" i="1"/>
  <c r="Z291" i="1"/>
  <c r="AA291" i="1"/>
  <c r="AC291" i="1"/>
  <c r="AD291" i="1"/>
  <c r="AE291" i="1"/>
  <c r="AF291" i="1"/>
  <c r="AG291" i="1"/>
  <c r="AH291" i="1"/>
  <c r="AI291" i="1"/>
  <c r="AJ291" i="1"/>
  <c r="AL291" i="1"/>
  <c r="AM291" i="1"/>
  <c r="AN291" i="1"/>
  <c r="AO291" i="1"/>
  <c r="AP291" i="1"/>
  <c r="AQ291" i="1"/>
  <c r="AR291" i="1"/>
  <c r="AS291" i="1"/>
  <c r="AU291" i="1"/>
  <c r="AV291" i="1"/>
  <c r="AW291" i="1"/>
  <c r="AX291" i="1"/>
  <c r="AY291" i="1"/>
  <c r="AZ291" i="1"/>
  <c r="BA291" i="1"/>
  <c r="BB291" i="1"/>
  <c r="BD291" i="1"/>
  <c r="BE291" i="1"/>
  <c r="BF291" i="1"/>
  <c r="BG291" i="1"/>
  <c r="BH291" i="1"/>
  <c r="BI291" i="1"/>
  <c r="BJ291" i="1"/>
  <c r="BK291" i="1"/>
  <c r="BM291" i="1"/>
  <c r="BN291" i="1"/>
  <c r="BO291" i="1"/>
  <c r="BP291" i="1"/>
  <c r="BQ291" i="1"/>
  <c r="BR291" i="1"/>
  <c r="BS291" i="1"/>
  <c r="BT291" i="1"/>
  <c r="BV291" i="1"/>
  <c r="BW291" i="1"/>
  <c r="BX291" i="1"/>
  <c r="BY291" i="1"/>
  <c r="BZ291" i="1"/>
  <c r="CA291" i="1"/>
  <c r="CB291" i="1"/>
  <c r="CC291" i="1"/>
  <c r="CE291" i="1"/>
  <c r="CF291" i="1"/>
  <c r="CG291" i="1"/>
  <c r="CH291" i="1"/>
  <c r="CI291" i="1"/>
  <c r="CJ291" i="1"/>
  <c r="CK291" i="1"/>
  <c r="CL291" i="1"/>
  <c r="CN291" i="1"/>
  <c r="CO291" i="1"/>
  <c r="CP291" i="1"/>
  <c r="CQ291" i="1"/>
  <c r="CR291" i="1"/>
  <c r="CS291" i="1"/>
  <c r="CT291" i="1"/>
  <c r="CU291" i="1"/>
  <c r="B292" i="1"/>
  <c r="C292" i="1"/>
  <c r="D292" i="1"/>
  <c r="E292" i="1"/>
  <c r="F292" i="1"/>
  <c r="G292" i="1"/>
  <c r="H292" i="1"/>
  <c r="I292" i="1"/>
  <c r="K292" i="1"/>
  <c r="L292" i="1"/>
  <c r="M292" i="1"/>
  <c r="N292" i="1"/>
  <c r="O292" i="1"/>
  <c r="P292" i="1"/>
  <c r="Q292" i="1"/>
  <c r="R292" i="1"/>
  <c r="T292" i="1"/>
  <c r="U292" i="1"/>
  <c r="V292" i="1"/>
  <c r="W292" i="1"/>
  <c r="X292" i="1"/>
  <c r="Y292" i="1"/>
  <c r="Z292" i="1"/>
  <c r="AA292" i="1"/>
  <c r="AC292" i="1"/>
  <c r="AD292" i="1"/>
  <c r="AE292" i="1"/>
  <c r="AF292" i="1"/>
  <c r="AG292" i="1"/>
  <c r="AH292" i="1"/>
  <c r="AI292" i="1"/>
  <c r="AJ292" i="1"/>
  <c r="AL292" i="1"/>
  <c r="AM292" i="1"/>
  <c r="AN292" i="1"/>
  <c r="AO292" i="1"/>
  <c r="AP292" i="1"/>
  <c r="AQ292" i="1"/>
  <c r="AR292" i="1"/>
  <c r="AS292" i="1"/>
  <c r="AU292" i="1"/>
  <c r="AV292" i="1"/>
  <c r="AW292" i="1"/>
  <c r="AX292" i="1"/>
  <c r="AY292" i="1"/>
  <c r="AZ292" i="1"/>
  <c r="BA292" i="1"/>
  <c r="BB292" i="1"/>
  <c r="BD292" i="1"/>
  <c r="BE292" i="1"/>
  <c r="BF292" i="1"/>
  <c r="BG292" i="1"/>
  <c r="BH292" i="1"/>
  <c r="BI292" i="1"/>
  <c r="BJ292" i="1"/>
  <c r="BK292" i="1"/>
  <c r="BM292" i="1"/>
  <c r="BN292" i="1"/>
  <c r="BO292" i="1"/>
  <c r="BP292" i="1"/>
  <c r="BQ292" i="1"/>
  <c r="BR292" i="1"/>
  <c r="BS292" i="1"/>
  <c r="BT292" i="1"/>
  <c r="BV292" i="1"/>
  <c r="BW292" i="1"/>
  <c r="BX292" i="1"/>
  <c r="BY292" i="1"/>
  <c r="BZ292" i="1"/>
  <c r="CA292" i="1"/>
  <c r="CB292" i="1"/>
  <c r="CC292" i="1"/>
  <c r="CE292" i="1"/>
  <c r="CF292" i="1"/>
  <c r="CG292" i="1"/>
  <c r="CH292" i="1"/>
  <c r="CI292" i="1"/>
  <c r="CJ292" i="1"/>
  <c r="CK292" i="1"/>
  <c r="CL292" i="1"/>
  <c r="CN292" i="1"/>
  <c r="CO292" i="1"/>
  <c r="CP292" i="1"/>
  <c r="CQ292" i="1"/>
  <c r="CR292" i="1"/>
  <c r="CS292" i="1"/>
  <c r="CT292" i="1"/>
  <c r="CU292" i="1"/>
  <c r="B293" i="1"/>
  <c r="C293" i="1"/>
  <c r="D293" i="1"/>
  <c r="E293" i="1"/>
  <c r="F293" i="1"/>
  <c r="G293" i="1"/>
  <c r="H293" i="1"/>
  <c r="I293" i="1"/>
  <c r="K293" i="1"/>
  <c r="L293" i="1"/>
  <c r="M293" i="1"/>
  <c r="N293" i="1"/>
  <c r="O293" i="1"/>
  <c r="P293" i="1"/>
  <c r="Q293" i="1"/>
  <c r="R293" i="1"/>
  <c r="T293" i="1"/>
  <c r="U293" i="1"/>
  <c r="V293" i="1"/>
  <c r="W293" i="1"/>
  <c r="X293" i="1"/>
  <c r="Y293" i="1"/>
  <c r="Z293" i="1"/>
  <c r="AA293" i="1"/>
  <c r="AC293" i="1"/>
  <c r="AD293" i="1"/>
  <c r="AE293" i="1"/>
  <c r="AF293" i="1"/>
  <c r="AG293" i="1"/>
  <c r="AH293" i="1"/>
  <c r="AI293" i="1"/>
  <c r="AJ293" i="1"/>
  <c r="AL293" i="1"/>
  <c r="AM293" i="1"/>
  <c r="AN293" i="1"/>
  <c r="AO293" i="1"/>
  <c r="AP293" i="1"/>
  <c r="AQ293" i="1"/>
  <c r="AR293" i="1"/>
  <c r="AS293" i="1"/>
  <c r="AU293" i="1"/>
  <c r="AV293" i="1"/>
  <c r="AW293" i="1"/>
  <c r="AX293" i="1"/>
  <c r="AY293" i="1"/>
  <c r="AZ293" i="1"/>
  <c r="BA293" i="1"/>
  <c r="BB293" i="1"/>
  <c r="BD293" i="1"/>
  <c r="BE293" i="1"/>
  <c r="BF293" i="1"/>
  <c r="BG293" i="1"/>
  <c r="BH293" i="1"/>
  <c r="BI293" i="1"/>
  <c r="BJ293" i="1"/>
  <c r="BK293" i="1"/>
  <c r="BM293" i="1"/>
  <c r="BN293" i="1"/>
  <c r="BO293" i="1"/>
  <c r="BP293" i="1"/>
  <c r="BQ293" i="1"/>
  <c r="BR293" i="1"/>
  <c r="BS293" i="1"/>
  <c r="BT293" i="1"/>
  <c r="BV293" i="1"/>
  <c r="BW293" i="1"/>
  <c r="BX293" i="1"/>
  <c r="BY293" i="1"/>
  <c r="BZ293" i="1"/>
  <c r="CA293" i="1"/>
  <c r="CB293" i="1"/>
  <c r="CC293" i="1"/>
  <c r="CE293" i="1"/>
  <c r="CF293" i="1"/>
  <c r="CG293" i="1"/>
  <c r="CH293" i="1"/>
  <c r="CI293" i="1"/>
  <c r="CJ293" i="1"/>
  <c r="CK293" i="1"/>
  <c r="CL293" i="1"/>
  <c r="CN293" i="1"/>
  <c r="CO293" i="1"/>
  <c r="CP293" i="1"/>
  <c r="CQ293" i="1"/>
  <c r="CR293" i="1"/>
  <c r="CS293" i="1"/>
  <c r="CT293" i="1"/>
  <c r="CU293" i="1"/>
  <c r="B294" i="1"/>
  <c r="C294" i="1"/>
  <c r="D294" i="1"/>
  <c r="E294" i="1"/>
  <c r="F294" i="1"/>
  <c r="G294" i="1"/>
  <c r="H294" i="1"/>
  <c r="I294" i="1"/>
  <c r="K294" i="1"/>
  <c r="L294" i="1"/>
  <c r="M294" i="1"/>
  <c r="N294" i="1"/>
  <c r="O294" i="1"/>
  <c r="P294" i="1"/>
  <c r="Q294" i="1"/>
  <c r="R294" i="1"/>
  <c r="T294" i="1"/>
  <c r="U294" i="1"/>
  <c r="V294" i="1"/>
  <c r="W294" i="1"/>
  <c r="X294" i="1"/>
  <c r="Y294" i="1"/>
  <c r="Z294" i="1"/>
  <c r="AA294" i="1"/>
  <c r="AC294" i="1"/>
  <c r="AD294" i="1"/>
  <c r="AE294" i="1"/>
  <c r="AF294" i="1"/>
  <c r="AG294" i="1"/>
  <c r="AH294" i="1"/>
  <c r="AI294" i="1"/>
  <c r="AJ294" i="1"/>
  <c r="AL294" i="1"/>
  <c r="AM294" i="1"/>
  <c r="AN294" i="1"/>
  <c r="AO294" i="1"/>
  <c r="AP294" i="1"/>
  <c r="AQ294" i="1"/>
  <c r="AR294" i="1"/>
  <c r="AS294" i="1"/>
  <c r="AU294" i="1"/>
  <c r="AV294" i="1"/>
  <c r="AW294" i="1"/>
  <c r="AX294" i="1"/>
  <c r="AY294" i="1"/>
  <c r="AZ294" i="1"/>
  <c r="BA294" i="1"/>
  <c r="BB294" i="1"/>
  <c r="BD294" i="1"/>
  <c r="BE294" i="1"/>
  <c r="BF294" i="1"/>
  <c r="BG294" i="1"/>
  <c r="BH294" i="1"/>
  <c r="BI294" i="1"/>
  <c r="BJ294" i="1"/>
  <c r="BK294" i="1"/>
  <c r="BM294" i="1"/>
  <c r="BN294" i="1"/>
  <c r="BO294" i="1"/>
  <c r="BP294" i="1"/>
  <c r="BQ294" i="1"/>
  <c r="BR294" i="1"/>
  <c r="BS294" i="1"/>
  <c r="BT294" i="1"/>
  <c r="BV294" i="1"/>
  <c r="BW294" i="1"/>
  <c r="BX294" i="1"/>
  <c r="BY294" i="1"/>
  <c r="BZ294" i="1"/>
  <c r="CA294" i="1"/>
  <c r="CB294" i="1"/>
  <c r="CC294" i="1"/>
  <c r="CE294" i="1"/>
  <c r="CF294" i="1"/>
  <c r="CG294" i="1"/>
  <c r="CH294" i="1"/>
  <c r="CI294" i="1"/>
  <c r="CJ294" i="1"/>
  <c r="CK294" i="1"/>
  <c r="CL294" i="1"/>
  <c r="CN294" i="1"/>
  <c r="CO294" i="1"/>
  <c r="CP294" i="1"/>
  <c r="CQ294" i="1"/>
  <c r="CR294" i="1"/>
  <c r="CS294" i="1"/>
  <c r="CT294" i="1"/>
  <c r="CU294" i="1"/>
  <c r="B295" i="1"/>
  <c r="C295" i="1"/>
  <c r="D295" i="1"/>
  <c r="E295" i="1"/>
  <c r="F295" i="1"/>
  <c r="G295" i="1"/>
  <c r="H295" i="1"/>
  <c r="I295" i="1"/>
  <c r="K295" i="1"/>
  <c r="L295" i="1"/>
  <c r="M295" i="1"/>
  <c r="N295" i="1"/>
  <c r="O295" i="1"/>
  <c r="P295" i="1"/>
  <c r="Q295" i="1"/>
  <c r="R295" i="1"/>
  <c r="T295" i="1"/>
  <c r="U295" i="1"/>
  <c r="V295" i="1"/>
  <c r="W295" i="1"/>
  <c r="X295" i="1"/>
  <c r="Y295" i="1"/>
  <c r="Z295" i="1"/>
  <c r="AA295" i="1"/>
  <c r="AC295" i="1"/>
  <c r="AD295" i="1"/>
  <c r="AE295" i="1"/>
  <c r="AF295" i="1"/>
  <c r="AG295" i="1"/>
  <c r="AH295" i="1"/>
  <c r="AI295" i="1"/>
  <c r="AJ295" i="1"/>
  <c r="AL295" i="1"/>
  <c r="AM295" i="1"/>
  <c r="AN295" i="1"/>
  <c r="AO295" i="1"/>
  <c r="AP295" i="1"/>
  <c r="AQ295" i="1"/>
  <c r="AR295" i="1"/>
  <c r="AS295" i="1"/>
  <c r="AU295" i="1"/>
  <c r="AV295" i="1"/>
  <c r="AW295" i="1"/>
  <c r="AX295" i="1"/>
  <c r="AY295" i="1"/>
  <c r="AZ295" i="1"/>
  <c r="BA295" i="1"/>
  <c r="BB295" i="1"/>
  <c r="BD295" i="1"/>
  <c r="BE295" i="1"/>
  <c r="BF295" i="1"/>
  <c r="BG295" i="1"/>
  <c r="BH295" i="1"/>
  <c r="BI295" i="1"/>
  <c r="BJ295" i="1"/>
  <c r="BK295" i="1"/>
  <c r="BM295" i="1"/>
  <c r="BN295" i="1"/>
  <c r="BO295" i="1"/>
  <c r="BP295" i="1"/>
  <c r="BQ295" i="1"/>
  <c r="BR295" i="1"/>
  <c r="BS295" i="1"/>
  <c r="BT295" i="1"/>
  <c r="BV295" i="1"/>
  <c r="BW295" i="1"/>
  <c r="BX295" i="1"/>
  <c r="BY295" i="1"/>
  <c r="BZ295" i="1"/>
  <c r="CA295" i="1"/>
  <c r="CB295" i="1"/>
  <c r="CC295" i="1"/>
  <c r="CE295" i="1"/>
  <c r="CF295" i="1"/>
  <c r="CG295" i="1"/>
  <c r="CH295" i="1"/>
  <c r="CI295" i="1"/>
  <c r="CJ295" i="1"/>
  <c r="CK295" i="1"/>
  <c r="CL295" i="1"/>
  <c r="CN295" i="1"/>
  <c r="CO295" i="1"/>
  <c r="CP295" i="1"/>
  <c r="CQ295" i="1"/>
  <c r="CR295" i="1"/>
  <c r="CS295" i="1"/>
  <c r="CT295" i="1"/>
  <c r="CU295" i="1"/>
  <c r="B296" i="1"/>
  <c r="C296" i="1"/>
  <c r="D296" i="1"/>
  <c r="E296" i="1"/>
  <c r="F296" i="1"/>
  <c r="G296" i="1"/>
  <c r="H296" i="1"/>
  <c r="I296" i="1"/>
  <c r="K296" i="1"/>
  <c r="L296" i="1"/>
  <c r="M296" i="1"/>
  <c r="N296" i="1"/>
  <c r="O296" i="1"/>
  <c r="P296" i="1"/>
  <c r="Q296" i="1"/>
  <c r="R296" i="1"/>
  <c r="T296" i="1"/>
  <c r="U296" i="1"/>
  <c r="V296" i="1"/>
  <c r="W296" i="1"/>
  <c r="X296" i="1"/>
  <c r="Y296" i="1"/>
  <c r="Z296" i="1"/>
  <c r="AA296" i="1"/>
  <c r="AC296" i="1"/>
  <c r="AD296" i="1"/>
  <c r="AE296" i="1"/>
  <c r="AF296" i="1"/>
  <c r="AG296" i="1"/>
  <c r="AH296" i="1"/>
  <c r="AI296" i="1"/>
  <c r="AJ296" i="1"/>
  <c r="AL296" i="1"/>
  <c r="AM296" i="1"/>
  <c r="AN296" i="1"/>
  <c r="AO296" i="1"/>
  <c r="AP296" i="1"/>
  <c r="AQ296" i="1"/>
  <c r="AR296" i="1"/>
  <c r="AS296" i="1"/>
  <c r="AU296" i="1"/>
  <c r="AV296" i="1"/>
  <c r="AW296" i="1"/>
  <c r="AX296" i="1"/>
  <c r="AY296" i="1"/>
  <c r="AZ296" i="1"/>
  <c r="BA296" i="1"/>
  <c r="BB296" i="1"/>
  <c r="BD296" i="1"/>
  <c r="BE296" i="1"/>
  <c r="BF296" i="1"/>
  <c r="BG296" i="1"/>
  <c r="BH296" i="1"/>
  <c r="BI296" i="1"/>
  <c r="BJ296" i="1"/>
  <c r="BK296" i="1"/>
  <c r="BM296" i="1"/>
  <c r="BN296" i="1"/>
  <c r="BO296" i="1"/>
  <c r="BP296" i="1"/>
  <c r="BQ296" i="1"/>
  <c r="BR296" i="1"/>
  <c r="BS296" i="1"/>
  <c r="BT296" i="1"/>
  <c r="BV296" i="1"/>
  <c r="BW296" i="1"/>
  <c r="BX296" i="1"/>
  <c r="BY296" i="1"/>
  <c r="BZ296" i="1"/>
  <c r="CA296" i="1"/>
  <c r="CB296" i="1"/>
  <c r="CC296" i="1"/>
  <c r="CE296" i="1"/>
  <c r="CF296" i="1"/>
  <c r="CG296" i="1"/>
  <c r="CH296" i="1"/>
  <c r="CI296" i="1"/>
  <c r="CJ296" i="1"/>
  <c r="CK296" i="1"/>
  <c r="CL296" i="1"/>
  <c r="CN296" i="1"/>
  <c r="CO296" i="1"/>
  <c r="CP296" i="1"/>
  <c r="CQ296" i="1"/>
  <c r="CR296" i="1"/>
  <c r="CS296" i="1"/>
  <c r="CT296" i="1"/>
  <c r="CU296" i="1"/>
  <c r="B297" i="1"/>
  <c r="C297" i="1"/>
  <c r="D297" i="1"/>
  <c r="E297" i="1"/>
  <c r="F297" i="1"/>
  <c r="G297" i="1"/>
  <c r="H297" i="1"/>
  <c r="I297" i="1"/>
  <c r="K297" i="1"/>
  <c r="L297" i="1"/>
  <c r="M297" i="1"/>
  <c r="N297" i="1"/>
  <c r="O297" i="1"/>
  <c r="P297" i="1"/>
  <c r="Q297" i="1"/>
  <c r="R297" i="1"/>
  <c r="T297" i="1"/>
  <c r="U297" i="1"/>
  <c r="V297" i="1"/>
  <c r="W297" i="1"/>
  <c r="X297" i="1"/>
  <c r="Y297" i="1"/>
  <c r="Z297" i="1"/>
  <c r="AA297" i="1"/>
  <c r="AC297" i="1"/>
  <c r="AD297" i="1"/>
  <c r="AE297" i="1"/>
  <c r="AF297" i="1"/>
  <c r="AG297" i="1"/>
  <c r="AH297" i="1"/>
  <c r="AI297" i="1"/>
  <c r="AJ297" i="1"/>
  <c r="AL297" i="1"/>
  <c r="AM297" i="1"/>
  <c r="AN297" i="1"/>
  <c r="AO297" i="1"/>
  <c r="AP297" i="1"/>
  <c r="AQ297" i="1"/>
  <c r="AR297" i="1"/>
  <c r="AS297" i="1"/>
  <c r="AU297" i="1"/>
  <c r="AV297" i="1"/>
  <c r="AW297" i="1"/>
  <c r="AX297" i="1"/>
  <c r="AY297" i="1"/>
  <c r="AZ297" i="1"/>
  <c r="BA297" i="1"/>
  <c r="BB297" i="1"/>
  <c r="BD297" i="1"/>
  <c r="BE297" i="1"/>
  <c r="BF297" i="1"/>
  <c r="BG297" i="1"/>
  <c r="BH297" i="1"/>
  <c r="BI297" i="1"/>
  <c r="BJ297" i="1"/>
  <c r="BK297" i="1"/>
  <c r="BM297" i="1"/>
  <c r="BN297" i="1"/>
  <c r="BO297" i="1"/>
  <c r="BP297" i="1"/>
  <c r="BQ297" i="1"/>
  <c r="BR297" i="1"/>
  <c r="BS297" i="1"/>
  <c r="BT297" i="1"/>
  <c r="BV297" i="1"/>
  <c r="BW297" i="1"/>
  <c r="BX297" i="1"/>
  <c r="BY297" i="1"/>
  <c r="BZ297" i="1"/>
  <c r="CA297" i="1"/>
  <c r="CB297" i="1"/>
  <c r="CC297" i="1"/>
  <c r="CE297" i="1"/>
  <c r="CF297" i="1"/>
  <c r="CG297" i="1"/>
  <c r="CH297" i="1"/>
  <c r="CI297" i="1"/>
  <c r="CJ297" i="1"/>
  <c r="CK297" i="1"/>
  <c r="CL297" i="1"/>
  <c r="CN297" i="1"/>
  <c r="CO297" i="1"/>
  <c r="CP297" i="1"/>
  <c r="CQ297" i="1"/>
  <c r="CR297" i="1"/>
  <c r="CS297" i="1"/>
  <c r="CT297" i="1"/>
  <c r="CU297" i="1"/>
  <c r="B298" i="1"/>
  <c r="C298" i="1"/>
  <c r="D298" i="1"/>
  <c r="E298" i="1"/>
  <c r="F298" i="1"/>
  <c r="G298" i="1"/>
  <c r="H298" i="1"/>
  <c r="I298" i="1"/>
  <c r="K298" i="1"/>
  <c r="L298" i="1"/>
  <c r="M298" i="1"/>
  <c r="N298" i="1"/>
  <c r="O298" i="1"/>
  <c r="P298" i="1"/>
  <c r="Q298" i="1"/>
  <c r="R298" i="1"/>
  <c r="T298" i="1"/>
  <c r="U298" i="1"/>
  <c r="V298" i="1"/>
  <c r="W298" i="1"/>
  <c r="X298" i="1"/>
  <c r="Y298" i="1"/>
  <c r="Z298" i="1"/>
  <c r="AA298" i="1"/>
  <c r="AC298" i="1"/>
  <c r="AD298" i="1"/>
  <c r="AE298" i="1"/>
  <c r="AF298" i="1"/>
  <c r="AG298" i="1"/>
  <c r="AH298" i="1"/>
  <c r="AI298" i="1"/>
  <c r="AJ298" i="1"/>
  <c r="AL298" i="1"/>
  <c r="AM298" i="1"/>
  <c r="AN298" i="1"/>
  <c r="AO298" i="1"/>
  <c r="AP298" i="1"/>
  <c r="AQ298" i="1"/>
  <c r="AR298" i="1"/>
  <c r="AS298" i="1"/>
  <c r="AU298" i="1"/>
  <c r="AV298" i="1"/>
  <c r="AW298" i="1"/>
  <c r="AX298" i="1"/>
  <c r="AY298" i="1"/>
  <c r="AZ298" i="1"/>
  <c r="BA298" i="1"/>
  <c r="BB298" i="1"/>
  <c r="BD298" i="1"/>
  <c r="BE298" i="1"/>
  <c r="BF298" i="1"/>
  <c r="BG298" i="1"/>
  <c r="BH298" i="1"/>
  <c r="BI298" i="1"/>
  <c r="BJ298" i="1"/>
  <c r="BK298" i="1"/>
  <c r="BM298" i="1"/>
  <c r="BN298" i="1"/>
  <c r="BO298" i="1"/>
  <c r="BP298" i="1"/>
  <c r="BQ298" i="1"/>
  <c r="BR298" i="1"/>
  <c r="BS298" i="1"/>
  <c r="BT298" i="1"/>
  <c r="BV298" i="1"/>
  <c r="BW298" i="1"/>
  <c r="BX298" i="1"/>
  <c r="BY298" i="1"/>
  <c r="BZ298" i="1"/>
  <c r="CA298" i="1"/>
  <c r="CB298" i="1"/>
  <c r="CC298" i="1"/>
  <c r="CE298" i="1"/>
  <c r="CF298" i="1"/>
  <c r="CG298" i="1"/>
  <c r="CH298" i="1"/>
  <c r="CI298" i="1"/>
  <c r="CJ298" i="1"/>
  <c r="CK298" i="1"/>
  <c r="CL298" i="1"/>
  <c r="CN298" i="1"/>
  <c r="CO298" i="1"/>
  <c r="CP298" i="1"/>
  <c r="CQ298" i="1"/>
  <c r="CR298" i="1"/>
  <c r="CS298" i="1"/>
  <c r="CT298" i="1"/>
  <c r="CU298" i="1"/>
  <c r="B299" i="1"/>
  <c r="C299" i="1"/>
  <c r="D299" i="1"/>
  <c r="E299" i="1"/>
  <c r="F299" i="1"/>
  <c r="G299" i="1"/>
  <c r="H299" i="1"/>
  <c r="I299" i="1"/>
  <c r="K299" i="1"/>
  <c r="L299" i="1"/>
  <c r="M299" i="1"/>
  <c r="N299" i="1"/>
  <c r="O299" i="1"/>
  <c r="P299" i="1"/>
  <c r="Q299" i="1"/>
  <c r="R299" i="1"/>
  <c r="T299" i="1"/>
  <c r="U299" i="1"/>
  <c r="V299" i="1"/>
  <c r="W299" i="1"/>
  <c r="X299" i="1"/>
  <c r="Y299" i="1"/>
  <c r="Z299" i="1"/>
  <c r="AA299" i="1"/>
  <c r="AC299" i="1"/>
  <c r="AD299" i="1"/>
  <c r="AE299" i="1"/>
  <c r="AF299" i="1"/>
  <c r="AG299" i="1"/>
  <c r="AH299" i="1"/>
  <c r="AI299" i="1"/>
  <c r="AJ299" i="1"/>
  <c r="AL299" i="1"/>
  <c r="AM299" i="1"/>
  <c r="AN299" i="1"/>
  <c r="AO299" i="1"/>
  <c r="AP299" i="1"/>
  <c r="AQ299" i="1"/>
  <c r="AR299" i="1"/>
  <c r="AS299" i="1"/>
  <c r="AU299" i="1"/>
  <c r="AV299" i="1"/>
  <c r="AW299" i="1"/>
  <c r="AX299" i="1"/>
  <c r="AY299" i="1"/>
  <c r="AZ299" i="1"/>
  <c r="BA299" i="1"/>
  <c r="BB299" i="1"/>
  <c r="BD299" i="1"/>
  <c r="BE299" i="1"/>
  <c r="BF299" i="1"/>
  <c r="BG299" i="1"/>
  <c r="BH299" i="1"/>
  <c r="BI299" i="1"/>
  <c r="BJ299" i="1"/>
  <c r="BK299" i="1"/>
  <c r="BM299" i="1"/>
  <c r="BN299" i="1"/>
  <c r="BO299" i="1"/>
  <c r="BP299" i="1"/>
  <c r="BQ299" i="1"/>
  <c r="BR299" i="1"/>
  <c r="BS299" i="1"/>
  <c r="BT299" i="1"/>
  <c r="BV299" i="1"/>
  <c r="BW299" i="1"/>
  <c r="BX299" i="1"/>
  <c r="BY299" i="1"/>
  <c r="BZ299" i="1"/>
  <c r="CA299" i="1"/>
  <c r="CB299" i="1"/>
  <c r="CC299" i="1"/>
  <c r="CE299" i="1"/>
  <c r="CF299" i="1"/>
  <c r="CG299" i="1"/>
  <c r="CH299" i="1"/>
  <c r="CI299" i="1"/>
  <c r="CJ299" i="1"/>
  <c r="CK299" i="1"/>
  <c r="CL299" i="1"/>
  <c r="CN299" i="1"/>
  <c r="CO299" i="1"/>
  <c r="CP299" i="1"/>
  <c r="CQ299" i="1"/>
  <c r="CR299" i="1"/>
  <c r="CS299" i="1"/>
  <c r="CT299" i="1"/>
  <c r="CU299" i="1"/>
  <c r="B300" i="1"/>
  <c r="C300" i="1"/>
  <c r="D300" i="1"/>
  <c r="E300" i="1"/>
  <c r="F300" i="1"/>
  <c r="G300" i="1"/>
  <c r="H300" i="1"/>
  <c r="I300" i="1"/>
  <c r="K300" i="1"/>
  <c r="L300" i="1"/>
  <c r="M300" i="1"/>
  <c r="N300" i="1"/>
  <c r="O300" i="1"/>
  <c r="P300" i="1"/>
  <c r="Q300" i="1"/>
  <c r="R300" i="1"/>
  <c r="T300" i="1"/>
  <c r="U300" i="1"/>
  <c r="V300" i="1"/>
  <c r="W300" i="1"/>
  <c r="X300" i="1"/>
  <c r="Y300" i="1"/>
  <c r="Z300" i="1"/>
  <c r="AA300" i="1"/>
  <c r="AC300" i="1"/>
  <c r="AD300" i="1"/>
  <c r="AE300" i="1"/>
  <c r="AF300" i="1"/>
  <c r="AG300" i="1"/>
  <c r="AH300" i="1"/>
  <c r="AI300" i="1"/>
  <c r="AJ300" i="1"/>
  <c r="AL300" i="1"/>
  <c r="AM300" i="1"/>
  <c r="AN300" i="1"/>
  <c r="AO300" i="1"/>
  <c r="AP300" i="1"/>
  <c r="AQ300" i="1"/>
  <c r="AR300" i="1"/>
  <c r="AS300" i="1"/>
  <c r="AU300" i="1"/>
  <c r="AV300" i="1"/>
  <c r="AW300" i="1"/>
  <c r="AX300" i="1"/>
  <c r="AY300" i="1"/>
  <c r="AZ300" i="1"/>
  <c r="BA300" i="1"/>
  <c r="BB300" i="1"/>
  <c r="BD300" i="1"/>
  <c r="BE300" i="1"/>
  <c r="BF300" i="1"/>
  <c r="BG300" i="1"/>
  <c r="BH300" i="1"/>
  <c r="BI300" i="1"/>
  <c r="BJ300" i="1"/>
  <c r="BK300" i="1"/>
  <c r="BM300" i="1"/>
  <c r="BN300" i="1"/>
  <c r="BO300" i="1"/>
  <c r="BP300" i="1"/>
  <c r="BQ300" i="1"/>
  <c r="BR300" i="1"/>
  <c r="BS300" i="1"/>
  <c r="BT300" i="1"/>
  <c r="BV300" i="1"/>
  <c r="BW300" i="1"/>
  <c r="BX300" i="1"/>
  <c r="BY300" i="1"/>
  <c r="BZ300" i="1"/>
  <c r="CA300" i="1"/>
  <c r="CB300" i="1"/>
  <c r="CC300" i="1"/>
  <c r="CE300" i="1"/>
  <c r="CF300" i="1"/>
  <c r="CG300" i="1"/>
  <c r="CH300" i="1"/>
  <c r="CI300" i="1"/>
  <c r="CJ300" i="1"/>
  <c r="CK300" i="1"/>
  <c r="CL300" i="1"/>
  <c r="CN300" i="1"/>
  <c r="CO300" i="1"/>
  <c r="CP300" i="1"/>
  <c r="CQ300" i="1"/>
  <c r="CR300" i="1"/>
  <c r="CS300" i="1"/>
  <c r="CT300" i="1"/>
  <c r="CU300" i="1"/>
  <c r="B301" i="1"/>
  <c r="C301" i="1"/>
  <c r="D301" i="1"/>
  <c r="E301" i="1"/>
  <c r="F301" i="1"/>
  <c r="G301" i="1"/>
  <c r="H301" i="1"/>
  <c r="I301" i="1"/>
  <c r="K301" i="1"/>
  <c r="L301" i="1"/>
  <c r="M301" i="1"/>
  <c r="N301" i="1"/>
  <c r="O301" i="1"/>
  <c r="P301" i="1"/>
  <c r="Q301" i="1"/>
  <c r="R301" i="1"/>
  <c r="T301" i="1"/>
  <c r="U301" i="1"/>
  <c r="V301" i="1"/>
  <c r="W301" i="1"/>
  <c r="X301" i="1"/>
  <c r="Y301" i="1"/>
  <c r="Z301" i="1"/>
  <c r="AA301" i="1"/>
  <c r="AC301" i="1"/>
  <c r="AD301" i="1"/>
  <c r="AE301" i="1"/>
  <c r="AF301" i="1"/>
  <c r="AG301" i="1"/>
  <c r="AH301" i="1"/>
  <c r="AI301" i="1"/>
  <c r="AJ301" i="1"/>
  <c r="AL301" i="1"/>
  <c r="AM301" i="1"/>
  <c r="AN301" i="1"/>
  <c r="AO301" i="1"/>
  <c r="AP301" i="1"/>
  <c r="AQ301" i="1"/>
  <c r="AR301" i="1"/>
  <c r="AS301" i="1"/>
  <c r="AU301" i="1"/>
  <c r="AV301" i="1"/>
  <c r="AW301" i="1"/>
  <c r="AX301" i="1"/>
  <c r="AY301" i="1"/>
  <c r="AZ301" i="1"/>
  <c r="BA301" i="1"/>
  <c r="BB301" i="1"/>
  <c r="BD301" i="1"/>
  <c r="BE301" i="1"/>
  <c r="BF301" i="1"/>
  <c r="BG301" i="1"/>
  <c r="BH301" i="1"/>
  <c r="BI301" i="1"/>
  <c r="BJ301" i="1"/>
  <c r="BK301" i="1"/>
  <c r="BM301" i="1"/>
  <c r="BN301" i="1"/>
  <c r="BO301" i="1"/>
  <c r="BP301" i="1"/>
  <c r="BQ301" i="1"/>
  <c r="BR301" i="1"/>
  <c r="BS301" i="1"/>
  <c r="BT301" i="1"/>
  <c r="BV301" i="1"/>
  <c r="BW301" i="1"/>
  <c r="BX301" i="1"/>
  <c r="BY301" i="1"/>
  <c r="BZ301" i="1"/>
  <c r="CA301" i="1"/>
  <c r="CB301" i="1"/>
  <c r="CC301" i="1"/>
  <c r="CE301" i="1"/>
  <c r="CF301" i="1"/>
  <c r="CG301" i="1"/>
  <c r="CH301" i="1"/>
  <c r="CI301" i="1"/>
  <c r="CJ301" i="1"/>
  <c r="CK301" i="1"/>
  <c r="CL301" i="1"/>
  <c r="CN301" i="1"/>
  <c r="CO301" i="1"/>
  <c r="CP301" i="1"/>
  <c r="CQ301" i="1"/>
  <c r="CR301" i="1"/>
  <c r="CS301" i="1"/>
  <c r="CT301" i="1"/>
  <c r="CU301" i="1"/>
  <c r="B302" i="1"/>
  <c r="C302" i="1"/>
  <c r="D302" i="1"/>
  <c r="E302" i="1"/>
  <c r="F302" i="1"/>
  <c r="G302" i="1"/>
  <c r="H302" i="1"/>
  <c r="I302" i="1"/>
  <c r="K302" i="1"/>
  <c r="L302" i="1"/>
  <c r="M302" i="1"/>
  <c r="N302" i="1"/>
  <c r="O302" i="1"/>
  <c r="P302" i="1"/>
  <c r="Q302" i="1"/>
  <c r="R302" i="1"/>
  <c r="T302" i="1"/>
  <c r="U302" i="1"/>
  <c r="V302" i="1"/>
  <c r="W302" i="1"/>
  <c r="X302" i="1"/>
  <c r="Y302" i="1"/>
  <c r="Z302" i="1"/>
  <c r="AA302" i="1"/>
  <c r="AC302" i="1"/>
  <c r="AD302" i="1"/>
  <c r="AE302" i="1"/>
  <c r="AF302" i="1"/>
  <c r="AG302" i="1"/>
  <c r="AH302" i="1"/>
  <c r="AI302" i="1"/>
  <c r="AJ302" i="1"/>
  <c r="AL302" i="1"/>
  <c r="AM302" i="1"/>
  <c r="AN302" i="1"/>
  <c r="AO302" i="1"/>
  <c r="AP302" i="1"/>
  <c r="AQ302" i="1"/>
  <c r="AR302" i="1"/>
  <c r="AS302" i="1"/>
  <c r="AU302" i="1"/>
  <c r="AV302" i="1"/>
  <c r="AW302" i="1"/>
  <c r="AX302" i="1"/>
  <c r="AY302" i="1"/>
  <c r="AZ302" i="1"/>
  <c r="BA302" i="1"/>
  <c r="BB302" i="1"/>
  <c r="BD302" i="1"/>
  <c r="BE302" i="1"/>
  <c r="BF302" i="1"/>
  <c r="BG302" i="1"/>
  <c r="BH302" i="1"/>
  <c r="BI302" i="1"/>
  <c r="BJ302" i="1"/>
  <c r="BK302" i="1"/>
  <c r="BM302" i="1"/>
  <c r="BN302" i="1"/>
  <c r="BO302" i="1"/>
  <c r="BP302" i="1"/>
  <c r="BQ302" i="1"/>
  <c r="BR302" i="1"/>
  <c r="BS302" i="1"/>
  <c r="BT302" i="1"/>
  <c r="BV302" i="1"/>
  <c r="BW302" i="1"/>
  <c r="BX302" i="1"/>
  <c r="BY302" i="1"/>
  <c r="BZ302" i="1"/>
  <c r="CA302" i="1"/>
  <c r="CB302" i="1"/>
  <c r="CC302" i="1"/>
  <c r="CE302" i="1"/>
  <c r="CF302" i="1"/>
  <c r="CG302" i="1"/>
  <c r="CH302" i="1"/>
  <c r="CI302" i="1"/>
  <c r="CJ302" i="1"/>
  <c r="CK302" i="1"/>
  <c r="CL302" i="1"/>
  <c r="CN302" i="1"/>
  <c r="CO302" i="1"/>
  <c r="CP302" i="1"/>
  <c r="CQ302" i="1"/>
  <c r="CR302" i="1"/>
  <c r="CS302" i="1"/>
  <c r="CT302" i="1"/>
  <c r="CU302" i="1"/>
  <c r="B303" i="1"/>
  <c r="C303" i="1"/>
  <c r="D303" i="1"/>
  <c r="E303" i="1"/>
  <c r="F303" i="1"/>
  <c r="G303" i="1"/>
  <c r="H303" i="1"/>
  <c r="I303" i="1"/>
  <c r="K303" i="1"/>
  <c r="L303" i="1"/>
  <c r="M303" i="1"/>
  <c r="N303" i="1"/>
  <c r="O303" i="1"/>
  <c r="P303" i="1"/>
  <c r="Q303" i="1"/>
  <c r="R303" i="1"/>
  <c r="T303" i="1"/>
  <c r="U303" i="1"/>
  <c r="V303" i="1"/>
  <c r="W303" i="1"/>
  <c r="X303" i="1"/>
  <c r="Y303" i="1"/>
  <c r="Z303" i="1"/>
  <c r="AA303" i="1"/>
  <c r="AC303" i="1"/>
  <c r="AD303" i="1"/>
  <c r="AE303" i="1"/>
  <c r="AF303" i="1"/>
  <c r="AG303" i="1"/>
  <c r="AH303" i="1"/>
  <c r="AI303" i="1"/>
  <c r="AJ303" i="1"/>
  <c r="AL303" i="1"/>
  <c r="AM303" i="1"/>
  <c r="AN303" i="1"/>
  <c r="AO303" i="1"/>
  <c r="AP303" i="1"/>
  <c r="AQ303" i="1"/>
  <c r="AR303" i="1"/>
  <c r="AS303" i="1"/>
  <c r="AU303" i="1"/>
  <c r="AV303" i="1"/>
  <c r="AW303" i="1"/>
  <c r="AX303" i="1"/>
  <c r="AY303" i="1"/>
  <c r="AZ303" i="1"/>
  <c r="BA303" i="1"/>
  <c r="BB303" i="1"/>
  <c r="BD303" i="1"/>
  <c r="BE303" i="1"/>
  <c r="BF303" i="1"/>
  <c r="BG303" i="1"/>
  <c r="BH303" i="1"/>
  <c r="BI303" i="1"/>
  <c r="BJ303" i="1"/>
  <c r="BK303" i="1"/>
  <c r="BM303" i="1"/>
  <c r="BN303" i="1"/>
  <c r="BO303" i="1"/>
  <c r="BP303" i="1"/>
  <c r="BQ303" i="1"/>
  <c r="BR303" i="1"/>
  <c r="BS303" i="1"/>
  <c r="BT303" i="1"/>
  <c r="BV303" i="1"/>
  <c r="BW303" i="1"/>
  <c r="BX303" i="1"/>
  <c r="BY303" i="1"/>
  <c r="BZ303" i="1"/>
  <c r="CA303" i="1"/>
  <c r="CB303" i="1"/>
  <c r="CC303" i="1"/>
  <c r="CE303" i="1"/>
  <c r="CF303" i="1"/>
  <c r="CG303" i="1"/>
  <c r="CH303" i="1"/>
  <c r="CI303" i="1"/>
  <c r="CJ303" i="1"/>
  <c r="CK303" i="1"/>
  <c r="CL303" i="1"/>
  <c r="CN303" i="1"/>
  <c r="CO303" i="1"/>
  <c r="CP303" i="1"/>
  <c r="CQ303" i="1"/>
  <c r="CR303" i="1"/>
  <c r="CS303" i="1"/>
  <c r="CT303" i="1"/>
  <c r="CU303" i="1"/>
  <c r="B304" i="1"/>
  <c r="C304" i="1"/>
  <c r="D304" i="1"/>
  <c r="E304" i="1"/>
  <c r="F304" i="1"/>
  <c r="G304" i="1"/>
  <c r="H304" i="1"/>
  <c r="I304" i="1"/>
  <c r="K304" i="1"/>
  <c r="L304" i="1"/>
  <c r="M304" i="1"/>
  <c r="N304" i="1"/>
  <c r="O304" i="1"/>
  <c r="P304" i="1"/>
  <c r="Q304" i="1"/>
  <c r="R304" i="1"/>
  <c r="T304" i="1"/>
  <c r="U304" i="1"/>
  <c r="V304" i="1"/>
  <c r="W304" i="1"/>
  <c r="X304" i="1"/>
  <c r="Y304" i="1"/>
  <c r="Z304" i="1"/>
  <c r="AA304" i="1"/>
  <c r="AC304" i="1"/>
  <c r="AD304" i="1"/>
  <c r="AE304" i="1"/>
  <c r="AF304" i="1"/>
  <c r="AG304" i="1"/>
  <c r="AH304" i="1"/>
  <c r="AI304" i="1"/>
  <c r="AJ304" i="1"/>
  <c r="AL304" i="1"/>
  <c r="AM304" i="1"/>
  <c r="AN304" i="1"/>
  <c r="AO304" i="1"/>
  <c r="AP304" i="1"/>
  <c r="AQ304" i="1"/>
  <c r="AR304" i="1"/>
  <c r="AS304" i="1"/>
  <c r="AU304" i="1"/>
  <c r="AV304" i="1"/>
  <c r="AW304" i="1"/>
  <c r="AX304" i="1"/>
  <c r="AY304" i="1"/>
  <c r="AZ304" i="1"/>
  <c r="BA304" i="1"/>
  <c r="BB304" i="1"/>
  <c r="BD304" i="1"/>
  <c r="BE304" i="1"/>
  <c r="BF304" i="1"/>
  <c r="BG304" i="1"/>
  <c r="BH304" i="1"/>
  <c r="BI304" i="1"/>
  <c r="BJ304" i="1"/>
  <c r="BK304" i="1"/>
  <c r="BM304" i="1"/>
  <c r="BN304" i="1"/>
  <c r="BO304" i="1"/>
  <c r="BP304" i="1"/>
  <c r="BQ304" i="1"/>
  <c r="BR304" i="1"/>
  <c r="BS304" i="1"/>
  <c r="BT304" i="1"/>
  <c r="BV304" i="1"/>
  <c r="BW304" i="1"/>
  <c r="BX304" i="1"/>
  <c r="BY304" i="1"/>
  <c r="BZ304" i="1"/>
  <c r="CA304" i="1"/>
  <c r="CB304" i="1"/>
  <c r="CC304" i="1"/>
  <c r="CE304" i="1"/>
  <c r="CF304" i="1"/>
  <c r="CG304" i="1"/>
  <c r="CH304" i="1"/>
  <c r="CI304" i="1"/>
  <c r="CJ304" i="1"/>
  <c r="CK304" i="1"/>
  <c r="CL304" i="1"/>
  <c r="CN304" i="1"/>
  <c r="CO304" i="1"/>
  <c r="CP304" i="1"/>
  <c r="CQ304" i="1"/>
  <c r="CR304" i="1"/>
  <c r="CS304" i="1"/>
  <c r="CT304" i="1"/>
  <c r="CU304" i="1"/>
  <c r="B305" i="1"/>
  <c r="C305" i="1"/>
  <c r="D305" i="1"/>
  <c r="E305" i="1"/>
  <c r="F305" i="1"/>
  <c r="G305" i="1"/>
  <c r="H305" i="1"/>
  <c r="I305" i="1"/>
  <c r="K305" i="1"/>
  <c r="L305" i="1"/>
  <c r="M305" i="1"/>
  <c r="N305" i="1"/>
  <c r="O305" i="1"/>
  <c r="P305" i="1"/>
  <c r="Q305" i="1"/>
  <c r="R305" i="1"/>
  <c r="T305" i="1"/>
  <c r="U305" i="1"/>
  <c r="V305" i="1"/>
  <c r="W305" i="1"/>
  <c r="X305" i="1"/>
  <c r="Y305" i="1"/>
  <c r="Z305" i="1"/>
  <c r="AA305" i="1"/>
  <c r="AC305" i="1"/>
  <c r="AD305" i="1"/>
  <c r="AE305" i="1"/>
  <c r="AF305" i="1"/>
  <c r="AG305" i="1"/>
  <c r="AH305" i="1"/>
  <c r="AI305" i="1"/>
  <c r="AJ305" i="1"/>
  <c r="AL305" i="1"/>
  <c r="AM305" i="1"/>
  <c r="AN305" i="1"/>
  <c r="AO305" i="1"/>
  <c r="AP305" i="1"/>
  <c r="AQ305" i="1"/>
  <c r="AR305" i="1"/>
  <c r="AS305" i="1"/>
  <c r="AU305" i="1"/>
  <c r="AV305" i="1"/>
  <c r="AW305" i="1"/>
  <c r="AX305" i="1"/>
  <c r="AY305" i="1"/>
  <c r="AZ305" i="1"/>
  <c r="BA305" i="1"/>
  <c r="BB305" i="1"/>
  <c r="BD305" i="1"/>
  <c r="BE305" i="1"/>
  <c r="BF305" i="1"/>
  <c r="BG305" i="1"/>
  <c r="BH305" i="1"/>
  <c r="BI305" i="1"/>
  <c r="BJ305" i="1"/>
  <c r="BK305" i="1"/>
  <c r="BM305" i="1"/>
  <c r="BN305" i="1"/>
  <c r="BO305" i="1"/>
  <c r="BP305" i="1"/>
  <c r="BQ305" i="1"/>
  <c r="BR305" i="1"/>
  <c r="BS305" i="1"/>
  <c r="BT305" i="1"/>
  <c r="BV305" i="1"/>
  <c r="BW305" i="1"/>
  <c r="BX305" i="1"/>
  <c r="BY305" i="1"/>
  <c r="BZ305" i="1"/>
  <c r="CA305" i="1"/>
  <c r="CB305" i="1"/>
  <c r="CC305" i="1"/>
  <c r="CE305" i="1"/>
  <c r="CF305" i="1"/>
  <c r="CG305" i="1"/>
  <c r="CH305" i="1"/>
  <c r="CI305" i="1"/>
  <c r="CJ305" i="1"/>
  <c r="CK305" i="1"/>
  <c r="CL305" i="1"/>
  <c r="CN305" i="1"/>
  <c r="CO305" i="1"/>
  <c r="CP305" i="1"/>
  <c r="CQ305" i="1"/>
  <c r="CR305" i="1"/>
  <c r="CS305" i="1"/>
  <c r="CT305" i="1"/>
  <c r="CU305" i="1"/>
  <c r="B306" i="1"/>
  <c r="C306" i="1"/>
  <c r="D306" i="1"/>
  <c r="E306" i="1"/>
  <c r="F306" i="1"/>
  <c r="G306" i="1"/>
  <c r="H306" i="1"/>
  <c r="I306" i="1"/>
  <c r="K306" i="1"/>
  <c r="L306" i="1"/>
  <c r="M306" i="1"/>
  <c r="N306" i="1"/>
  <c r="O306" i="1"/>
  <c r="P306" i="1"/>
  <c r="Q306" i="1"/>
  <c r="R306" i="1"/>
  <c r="T306" i="1"/>
  <c r="U306" i="1"/>
  <c r="V306" i="1"/>
  <c r="W306" i="1"/>
  <c r="X306" i="1"/>
  <c r="Y306" i="1"/>
  <c r="Z306" i="1"/>
  <c r="AA306" i="1"/>
  <c r="AC306" i="1"/>
  <c r="AD306" i="1"/>
  <c r="AE306" i="1"/>
  <c r="AF306" i="1"/>
  <c r="AG306" i="1"/>
  <c r="AH306" i="1"/>
  <c r="AI306" i="1"/>
  <c r="AJ306" i="1"/>
  <c r="AL306" i="1"/>
  <c r="AM306" i="1"/>
  <c r="AN306" i="1"/>
  <c r="AO306" i="1"/>
  <c r="AP306" i="1"/>
  <c r="AQ306" i="1"/>
  <c r="AR306" i="1"/>
  <c r="AS306" i="1"/>
  <c r="AU306" i="1"/>
  <c r="AV306" i="1"/>
  <c r="AW306" i="1"/>
  <c r="AX306" i="1"/>
  <c r="AY306" i="1"/>
  <c r="AZ306" i="1"/>
  <c r="BA306" i="1"/>
  <c r="BB306" i="1"/>
  <c r="BD306" i="1"/>
  <c r="BE306" i="1"/>
  <c r="BF306" i="1"/>
  <c r="BG306" i="1"/>
  <c r="BH306" i="1"/>
  <c r="BI306" i="1"/>
  <c r="BJ306" i="1"/>
  <c r="BK306" i="1"/>
  <c r="BM306" i="1"/>
  <c r="BN306" i="1"/>
  <c r="BO306" i="1"/>
  <c r="BP306" i="1"/>
  <c r="BQ306" i="1"/>
  <c r="BR306" i="1"/>
  <c r="BS306" i="1"/>
  <c r="BT306" i="1"/>
  <c r="BV306" i="1"/>
  <c r="BW306" i="1"/>
  <c r="BX306" i="1"/>
  <c r="BY306" i="1"/>
  <c r="BZ306" i="1"/>
  <c r="CA306" i="1"/>
  <c r="CB306" i="1"/>
  <c r="CC306" i="1"/>
  <c r="CE306" i="1"/>
  <c r="CF306" i="1"/>
  <c r="CG306" i="1"/>
  <c r="CH306" i="1"/>
  <c r="CI306" i="1"/>
  <c r="CJ306" i="1"/>
  <c r="CK306" i="1"/>
  <c r="CL306" i="1"/>
  <c r="CN306" i="1"/>
  <c r="CO306" i="1"/>
  <c r="CP306" i="1"/>
  <c r="CQ306" i="1"/>
  <c r="CR306" i="1"/>
  <c r="CS306" i="1"/>
  <c r="CT306" i="1"/>
  <c r="CU306" i="1"/>
  <c r="B307" i="1"/>
  <c r="C307" i="1"/>
  <c r="D307" i="1"/>
  <c r="E307" i="1"/>
  <c r="F307" i="1"/>
  <c r="G307" i="1"/>
  <c r="H307" i="1"/>
  <c r="I307" i="1"/>
  <c r="K307" i="1"/>
  <c r="L307" i="1"/>
  <c r="M307" i="1"/>
  <c r="N307" i="1"/>
  <c r="O307" i="1"/>
  <c r="P307" i="1"/>
  <c r="Q307" i="1"/>
  <c r="R307" i="1"/>
  <c r="T307" i="1"/>
  <c r="U307" i="1"/>
  <c r="V307" i="1"/>
  <c r="W307" i="1"/>
  <c r="X307" i="1"/>
  <c r="Y307" i="1"/>
  <c r="Z307" i="1"/>
  <c r="AA307" i="1"/>
  <c r="AC307" i="1"/>
  <c r="AD307" i="1"/>
  <c r="AE307" i="1"/>
  <c r="AF307" i="1"/>
  <c r="AG307" i="1"/>
  <c r="AH307" i="1"/>
  <c r="AI307" i="1"/>
  <c r="AJ307" i="1"/>
  <c r="AL307" i="1"/>
  <c r="AM307" i="1"/>
  <c r="AN307" i="1"/>
  <c r="AO307" i="1"/>
  <c r="AP307" i="1"/>
  <c r="AQ307" i="1"/>
  <c r="AR307" i="1"/>
  <c r="AS307" i="1"/>
  <c r="AU307" i="1"/>
  <c r="AV307" i="1"/>
  <c r="AW307" i="1"/>
  <c r="AX307" i="1"/>
  <c r="AY307" i="1"/>
  <c r="AZ307" i="1"/>
  <c r="BA307" i="1"/>
  <c r="BB307" i="1"/>
  <c r="BD307" i="1"/>
  <c r="BE307" i="1"/>
  <c r="BF307" i="1"/>
  <c r="BG307" i="1"/>
  <c r="BH307" i="1"/>
  <c r="BI307" i="1"/>
  <c r="BJ307" i="1"/>
  <c r="BK307" i="1"/>
  <c r="BM307" i="1"/>
  <c r="BN307" i="1"/>
  <c r="BO307" i="1"/>
  <c r="BP307" i="1"/>
  <c r="BQ307" i="1"/>
  <c r="BR307" i="1"/>
  <c r="BS307" i="1"/>
  <c r="BT307" i="1"/>
  <c r="BV307" i="1"/>
  <c r="BW307" i="1"/>
  <c r="BX307" i="1"/>
  <c r="BY307" i="1"/>
  <c r="BZ307" i="1"/>
  <c r="CA307" i="1"/>
  <c r="CB307" i="1"/>
  <c r="CC307" i="1"/>
  <c r="CE307" i="1"/>
  <c r="CF307" i="1"/>
  <c r="CG307" i="1"/>
  <c r="CH307" i="1"/>
  <c r="CI307" i="1"/>
  <c r="CJ307" i="1"/>
  <c r="CK307" i="1"/>
  <c r="CL307" i="1"/>
  <c r="CN307" i="1"/>
  <c r="CO307" i="1"/>
  <c r="CP307" i="1"/>
  <c r="CQ307" i="1"/>
  <c r="CR307" i="1"/>
  <c r="CS307" i="1"/>
  <c r="CT307" i="1"/>
  <c r="CU307" i="1"/>
  <c r="B308" i="1"/>
  <c r="C308" i="1"/>
  <c r="D308" i="1"/>
  <c r="E308" i="1"/>
  <c r="F308" i="1"/>
  <c r="G308" i="1"/>
  <c r="H308" i="1"/>
  <c r="I308" i="1"/>
  <c r="K308" i="1"/>
  <c r="L308" i="1"/>
  <c r="M308" i="1"/>
  <c r="N308" i="1"/>
  <c r="O308" i="1"/>
  <c r="P308" i="1"/>
  <c r="Q308" i="1"/>
  <c r="R308" i="1"/>
  <c r="T308" i="1"/>
  <c r="U308" i="1"/>
  <c r="V308" i="1"/>
  <c r="W308" i="1"/>
  <c r="X308" i="1"/>
  <c r="Y308" i="1"/>
  <c r="Z308" i="1"/>
  <c r="AA308" i="1"/>
  <c r="AC308" i="1"/>
  <c r="AD308" i="1"/>
  <c r="AE308" i="1"/>
  <c r="AF308" i="1"/>
  <c r="AG308" i="1"/>
  <c r="AH308" i="1"/>
  <c r="AI308" i="1"/>
  <c r="AJ308" i="1"/>
  <c r="AL308" i="1"/>
  <c r="AM308" i="1"/>
  <c r="AN308" i="1"/>
  <c r="AO308" i="1"/>
  <c r="AP308" i="1"/>
  <c r="AQ308" i="1"/>
  <c r="AR308" i="1"/>
  <c r="AS308" i="1"/>
  <c r="AU308" i="1"/>
  <c r="AV308" i="1"/>
  <c r="AW308" i="1"/>
  <c r="AX308" i="1"/>
  <c r="AY308" i="1"/>
  <c r="AZ308" i="1"/>
  <c r="BA308" i="1"/>
  <c r="BB308" i="1"/>
  <c r="BD308" i="1"/>
  <c r="BE308" i="1"/>
  <c r="BF308" i="1"/>
  <c r="BG308" i="1"/>
  <c r="BH308" i="1"/>
  <c r="BI308" i="1"/>
  <c r="BJ308" i="1"/>
  <c r="BK308" i="1"/>
  <c r="BM308" i="1"/>
  <c r="BN308" i="1"/>
  <c r="BO308" i="1"/>
  <c r="BP308" i="1"/>
  <c r="BQ308" i="1"/>
  <c r="BR308" i="1"/>
  <c r="BS308" i="1"/>
  <c r="BT308" i="1"/>
  <c r="BV308" i="1"/>
  <c r="BW308" i="1"/>
  <c r="BX308" i="1"/>
  <c r="BY308" i="1"/>
  <c r="BZ308" i="1"/>
  <c r="CA308" i="1"/>
  <c r="CB308" i="1"/>
  <c r="CC308" i="1"/>
  <c r="CE308" i="1"/>
  <c r="CF308" i="1"/>
  <c r="CG308" i="1"/>
  <c r="CH308" i="1"/>
  <c r="CI308" i="1"/>
  <c r="CJ308" i="1"/>
  <c r="CK308" i="1"/>
  <c r="CL308" i="1"/>
  <c r="CN308" i="1"/>
  <c r="CO308" i="1"/>
  <c r="CP308" i="1"/>
  <c r="CQ308" i="1"/>
  <c r="CR308" i="1"/>
  <c r="CS308" i="1"/>
  <c r="CT308" i="1"/>
  <c r="CU308" i="1"/>
  <c r="B309" i="1"/>
  <c r="C309" i="1"/>
  <c r="D309" i="1"/>
  <c r="E309" i="1"/>
  <c r="F309" i="1"/>
  <c r="G309" i="1"/>
  <c r="H309" i="1"/>
  <c r="I309" i="1"/>
  <c r="K309" i="1"/>
  <c r="L309" i="1"/>
  <c r="M309" i="1"/>
  <c r="N309" i="1"/>
  <c r="O309" i="1"/>
  <c r="P309" i="1"/>
  <c r="Q309" i="1"/>
  <c r="R309" i="1"/>
  <c r="T309" i="1"/>
  <c r="U309" i="1"/>
  <c r="V309" i="1"/>
  <c r="W309" i="1"/>
  <c r="X309" i="1"/>
  <c r="Y309" i="1"/>
  <c r="Z309" i="1"/>
  <c r="AA309" i="1"/>
  <c r="AC309" i="1"/>
  <c r="AD309" i="1"/>
  <c r="AE309" i="1"/>
  <c r="AF309" i="1"/>
  <c r="AG309" i="1"/>
  <c r="AH309" i="1"/>
  <c r="AI309" i="1"/>
  <c r="AJ309" i="1"/>
  <c r="AL309" i="1"/>
  <c r="AM309" i="1"/>
  <c r="AN309" i="1"/>
  <c r="AO309" i="1"/>
  <c r="AP309" i="1"/>
  <c r="AQ309" i="1"/>
  <c r="AR309" i="1"/>
  <c r="AS309" i="1"/>
  <c r="AU309" i="1"/>
  <c r="AV309" i="1"/>
  <c r="AW309" i="1"/>
  <c r="AX309" i="1"/>
  <c r="AY309" i="1"/>
  <c r="AZ309" i="1"/>
  <c r="BA309" i="1"/>
  <c r="BB309" i="1"/>
  <c r="BD309" i="1"/>
  <c r="BE309" i="1"/>
  <c r="BF309" i="1"/>
  <c r="BG309" i="1"/>
  <c r="BH309" i="1"/>
  <c r="BI309" i="1"/>
  <c r="BJ309" i="1"/>
  <c r="BK309" i="1"/>
  <c r="BM309" i="1"/>
  <c r="BN309" i="1"/>
  <c r="BO309" i="1"/>
  <c r="BP309" i="1"/>
  <c r="BQ309" i="1"/>
  <c r="BR309" i="1"/>
  <c r="BS309" i="1"/>
  <c r="BT309" i="1"/>
  <c r="BV309" i="1"/>
  <c r="BW309" i="1"/>
  <c r="BX309" i="1"/>
  <c r="BY309" i="1"/>
  <c r="BZ309" i="1"/>
  <c r="CA309" i="1"/>
  <c r="CB309" i="1"/>
  <c r="CC309" i="1"/>
  <c r="CE309" i="1"/>
  <c r="CF309" i="1"/>
  <c r="CG309" i="1"/>
  <c r="CH309" i="1"/>
  <c r="CI309" i="1"/>
  <c r="CJ309" i="1"/>
  <c r="CK309" i="1"/>
  <c r="CL309" i="1"/>
  <c r="CN309" i="1"/>
  <c r="CO309" i="1"/>
  <c r="CP309" i="1"/>
  <c r="CQ309" i="1"/>
  <c r="CR309" i="1"/>
  <c r="CS309" i="1"/>
  <c r="CT309" i="1"/>
  <c r="CU309" i="1"/>
  <c r="B310" i="1"/>
  <c r="C310" i="1"/>
  <c r="D310" i="1"/>
  <c r="E310" i="1"/>
  <c r="F310" i="1"/>
  <c r="G310" i="1"/>
  <c r="H310" i="1"/>
  <c r="I310" i="1"/>
  <c r="K310" i="1"/>
  <c r="L310" i="1"/>
  <c r="M310" i="1"/>
  <c r="N310" i="1"/>
  <c r="O310" i="1"/>
  <c r="P310" i="1"/>
  <c r="Q310" i="1"/>
  <c r="R310" i="1"/>
  <c r="T310" i="1"/>
  <c r="U310" i="1"/>
  <c r="V310" i="1"/>
  <c r="W310" i="1"/>
  <c r="X310" i="1"/>
  <c r="Y310" i="1"/>
  <c r="Z310" i="1"/>
  <c r="AA310" i="1"/>
  <c r="AC310" i="1"/>
  <c r="AD310" i="1"/>
  <c r="AE310" i="1"/>
  <c r="AF310" i="1"/>
  <c r="AG310" i="1"/>
  <c r="AH310" i="1"/>
  <c r="AI310" i="1"/>
  <c r="AJ310" i="1"/>
  <c r="AL310" i="1"/>
  <c r="AM310" i="1"/>
  <c r="AN310" i="1"/>
  <c r="AO310" i="1"/>
  <c r="AP310" i="1"/>
  <c r="AQ310" i="1"/>
  <c r="AR310" i="1"/>
  <c r="AS310" i="1"/>
  <c r="AU310" i="1"/>
  <c r="AV310" i="1"/>
  <c r="AW310" i="1"/>
  <c r="AX310" i="1"/>
  <c r="AY310" i="1"/>
  <c r="AZ310" i="1"/>
  <c r="BA310" i="1"/>
  <c r="BB310" i="1"/>
  <c r="BD310" i="1"/>
  <c r="BE310" i="1"/>
  <c r="BF310" i="1"/>
  <c r="BG310" i="1"/>
  <c r="BH310" i="1"/>
  <c r="BI310" i="1"/>
  <c r="BJ310" i="1"/>
  <c r="BK310" i="1"/>
  <c r="BM310" i="1"/>
  <c r="BN310" i="1"/>
  <c r="BO310" i="1"/>
  <c r="BP310" i="1"/>
  <c r="BQ310" i="1"/>
  <c r="BR310" i="1"/>
  <c r="BS310" i="1"/>
  <c r="BT310" i="1"/>
  <c r="BV310" i="1"/>
  <c r="BW310" i="1"/>
  <c r="BX310" i="1"/>
  <c r="BY310" i="1"/>
  <c r="BZ310" i="1"/>
  <c r="CA310" i="1"/>
  <c r="CB310" i="1"/>
  <c r="CC310" i="1"/>
  <c r="CE310" i="1"/>
  <c r="CF310" i="1"/>
  <c r="CG310" i="1"/>
  <c r="CH310" i="1"/>
  <c r="CI310" i="1"/>
  <c r="CJ310" i="1"/>
  <c r="CK310" i="1"/>
  <c r="CL310" i="1"/>
  <c r="CN310" i="1"/>
  <c r="CO310" i="1"/>
  <c r="CP310" i="1"/>
  <c r="CQ310" i="1"/>
  <c r="CR310" i="1"/>
  <c r="CS310" i="1"/>
  <c r="CT310" i="1"/>
  <c r="CU310" i="1"/>
  <c r="B311" i="1"/>
  <c r="C311" i="1"/>
  <c r="D311" i="1"/>
  <c r="E311" i="1"/>
  <c r="F311" i="1"/>
  <c r="G311" i="1"/>
  <c r="H311" i="1"/>
  <c r="I311" i="1"/>
  <c r="K311" i="1"/>
  <c r="L311" i="1"/>
  <c r="M311" i="1"/>
  <c r="N311" i="1"/>
  <c r="O311" i="1"/>
  <c r="P311" i="1"/>
  <c r="Q311" i="1"/>
  <c r="R311" i="1"/>
  <c r="T311" i="1"/>
  <c r="U311" i="1"/>
  <c r="V311" i="1"/>
  <c r="W311" i="1"/>
  <c r="X311" i="1"/>
  <c r="Y311" i="1"/>
  <c r="Z311" i="1"/>
  <c r="AA311" i="1"/>
  <c r="AC311" i="1"/>
  <c r="AD311" i="1"/>
  <c r="AE311" i="1"/>
  <c r="AF311" i="1"/>
  <c r="AG311" i="1"/>
  <c r="AH311" i="1"/>
  <c r="AI311" i="1"/>
  <c r="AJ311" i="1"/>
  <c r="AL311" i="1"/>
  <c r="AM311" i="1"/>
  <c r="AN311" i="1"/>
  <c r="AO311" i="1"/>
  <c r="AP311" i="1"/>
  <c r="AQ311" i="1"/>
  <c r="AR311" i="1"/>
  <c r="AS311" i="1"/>
  <c r="AU311" i="1"/>
  <c r="AV311" i="1"/>
  <c r="AW311" i="1"/>
  <c r="AX311" i="1"/>
  <c r="AY311" i="1"/>
  <c r="AZ311" i="1"/>
  <c r="BA311" i="1"/>
  <c r="BB311" i="1"/>
  <c r="BD311" i="1"/>
  <c r="BE311" i="1"/>
  <c r="BF311" i="1"/>
  <c r="BG311" i="1"/>
  <c r="BH311" i="1"/>
  <c r="BI311" i="1"/>
  <c r="BJ311" i="1"/>
  <c r="BK311" i="1"/>
  <c r="BM311" i="1"/>
  <c r="BN311" i="1"/>
  <c r="BO311" i="1"/>
  <c r="BP311" i="1"/>
  <c r="BQ311" i="1"/>
  <c r="BR311" i="1"/>
  <c r="BS311" i="1"/>
  <c r="BT311" i="1"/>
  <c r="BV311" i="1"/>
  <c r="BW311" i="1"/>
  <c r="BX311" i="1"/>
  <c r="BY311" i="1"/>
  <c r="BZ311" i="1"/>
  <c r="CA311" i="1"/>
  <c r="CB311" i="1"/>
  <c r="CC311" i="1"/>
  <c r="CE311" i="1"/>
  <c r="CF311" i="1"/>
  <c r="CG311" i="1"/>
  <c r="CH311" i="1"/>
  <c r="CI311" i="1"/>
  <c r="CJ311" i="1"/>
  <c r="CK311" i="1"/>
  <c r="CL311" i="1"/>
  <c r="CN311" i="1"/>
  <c r="CO311" i="1"/>
  <c r="CP311" i="1"/>
  <c r="CQ311" i="1"/>
  <c r="CR311" i="1"/>
  <c r="CS311" i="1"/>
  <c r="CT311" i="1"/>
  <c r="CU311" i="1"/>
  <c r="B312" i="1"/>
  <c r="C312" i="1"/>
  <c r="D312" i="1"/>
  <c r="E312" i="1"/>
  <c r="F312" i="1"/>
  <c r="G312" i="1"/>
  <c r="H312" i="1"/>
  <c r="I312" i="1"/>
  <c r="K312" i="1"/>
  <c r="L312" i="1"/>
  <c r="M312" i="1"/>
  <c r="N312" i="1"/>
  <c r="O312" i="1"/>
  <c r="P312" i="1"/>
  <c r="Q312" i="1"/>
  <c r="R312" i="1"/>
  <c r="T312" i="1"/>
  <c r="U312" i="1"/>
  <c r="V312" i="1"/>
  <c r="W312" i="1"/>
  <c r="X312" i="1"/>
  <c r="Y312" i="1"/>
  <c r="Z312" i="1"/>
  <c r="AA312" i="1"/>
  <c r="AC312" i="1"/>
  <c r="AD312" i="1"/>
  <c r="AE312" i="1"/>
  <c r="AF312" i="1"/>
  <c r="AG312" i="1"/>
  <c r="AH312" i="1"/>
  <c r="AI312" i="1"/>
  <c r="AJ312" i="1"/>
  <c r="AL312" i="1"/>
  <c r="AM312" i="1"/>
  <c r="AN312" i="1"/>
  <c r="AO312" i="1"/>
  <c r="AP312" i="1"/>
  <c r="AQ312" i="1"/>
  <c r="AR312" i="1"/>
  <c r="AS312" i="1"/>
  <c r="AU312" i="1"/>
  <c r="AV312" i="1"/>
  <c r="AW312" i="1"/>
  <c r="AX312" i="1"/>
  <c r="AY312" i="1"/>
  <c r="AZ312" i="1"/>
  <c r="BA312" i="1"/>
  <c r="BB312" i="1"/>
  <c r="BD312" i="1"/>
  <c r="BE312" i="1"/>
  <c r="BF312" i="1"/>
  <c r="BG312" i="1"/>
  <c r="BH312" i="1"/>
  <c r="BI312" i="1"/>
  <c r="BJ312" i="1"/>
  <c r="BK312" i="1"/>
  <c r="BM312" i="1"/>
  <c r="BN312" i="1"/>
  <c r="BO312" i="1"/>
  <c r="BP312" i="1"/>
  <c r="BQ312" i="1"/>
  <c r="BR312" i="1"/>
  <c r="BS312" i="1"/>
  <c r="BT312" i="1"/>
  <c r="BV312" i="1"/>
  <c r="BW312" i="1"/>
  <c r="BX312" i="1"/>
  <c r="BY312" i="1"/>
  <c r="BZ312" i="1"/>
  <c r="CA312" i="1"/>
  <c r="CB312" i="1"/>
  <c r="CC312" i="1"/>
  <c r="CE312" i="1"/>
  <c r="CF312" i="1"/>
  <c r="CG312" i="1"/>
  <c r="CH312" i="1"/>
  <c r="CI312" i="1"/>
  <c r="CJ312" i="1"/>
  <c r="CK312" i="1"/>
  <c r="CL312" i="1"/>
  <c r="CN312" i="1"/>
  <c r="CO312" i="1"/>
  <c r="CP312" i="1"/>
  <c r="CQ312" i="1"/>
  <c r="CR312" i="1"/>
  <c r="CS312" i="1"/>
  <c r="CT312" i="1"/>
  <c r="CU312" i="1"/>
  <c r="B313" i="1"/>
  <c r="C313" i="1"/>
  <c r="D313" i="1"/>
  <c r="E313" i="1"/>
  <c r="F313" i="1"/>
  <c r="G313" i="1"/>
  <c r="H313" i="1"/>
  <c r="I313" i="1"/>
  <c r="K313" i="1"/>
  <c r="L313" i="1"/>
  <c r="M313" i="1"/>
  <c r="N313" i="1"/>
  <c r="O313" i="1"/>
  <c r="P313" i="1"/>
  <c r="Q313" i="1"/>
  <c r="R313" i="1"/>
  <c r="T313" i="1"/>
  <c r="U313" i="1"/>
  <c r="V313" i="1"/>
  <c r="W313" i="1"/>
  <c r="X313" i="1"/>
  <c r="Y313" i="1"/>
  <c r="Z313" i="1"/>
  <c r="AA313" i="1"/>
  <c r="AC313" i="1"/>
  <c r="AD313" i="1"/>
  <c r="AE313" i="1"/>
  <c r="AF313" i="1"/>
  <c r="AG313" i="1"/>
  <c r="AH313" i="1"/>
  <c r="AI313" i="1"/>
  <c r="AJ313" i="1"/>
  <c r="AL313" i="1"/>
  <c r="AM313" i="1"/>
  <c r="AN313" i="1"/>
  <c r="AO313" i="1"/>
  <c r="AP313" i="1"/>
  <c r="AQ313" i="1"/>
  <c r="AR313" i="1"/>
  <c r="AS313" i="1"/>
  <c r="AU313" i="1"/>
  <c r="AV313" i="1"/>
  <c r="AW313" i="1"/>
  <c r="AX313" i="1"/>
  <c r="AY313" i="1"/>
  <c r="AZ313" i="1"/>
  <c r="BA313" i="1"/>
  <c r="BB313" i="1"/>
  <c r="BD313" i="1"/>
  <c r="BE313" i="1"/>
  <c r="BF313" i="1"/>
  <c r="BG313" i="1"/>
  <c r="BH313" i="1"/>
  <c r="BI313" i="1"/>
  <c r="BJ313" i="1"/>
  <c r="BK313" i="1"/>
  <c r="BM313" i="1"/>
  <c r="BN313" i="1"/>
  <c r="BO313" i="1"/>
  <c r="BP313" i="1"/>
  <c r="BQ313" i="1"/>
  <c r="BR313" i="1"/>
  <c r="BS313" i="1"/>
  <c r="BT313" i="1"/>
  <c r="BV313" i="1"/>
  <c r="BW313" i="1"/>
  <c r="BX313" i="1"/>
  <c r="BY313" i="1"/>
  <c r="BZ313" i="1"/>
  <c r="CA313" i="1"/>
  <c r="CB313" i="1"/>
  <c r="CC313" i="1"/>
  <c r="CE313" i="1"/>
  <c r="CF313" i="1"/>
  <c r="CG313" i="1"/>
  <c r="CH313" i="1"/>
  <c r="CI313" i="1"/>
  <c r="CJ313" i="1"/>
  <c r="CK313" i="1"/>
  <c r="CL313" i="1"/>
  <c r="CN313" i="1"/>
  <c r="CO313" i="1"/>
  <c r="CP313" i="1"/>
  <c r="CQ313" i="1"/>
  <c r="CR313" i="1"/>
  <c r="CS313" i="1"/>
  <c r="CT313" i="1"/>
  <c r="CU313" i="1"/>
  <c r="B314" i="1"/>
  <c r="C314" i="1"/>
  <c r="D314" i="1"/>
  <c r="E314" i="1"/>
  <c r="F314" i="1"/>
  <c r="G314" i="1"/>
  <c r="H314" i="1"/>
  <c r="I314" i="1"/>
  <c r="K314" i="1"/>
  <c r="L314" i="1"/>
  <c r="M314" i="1"/>
  <c r="N314" i="1"/>
  <c r="O314" i="1"/>
  <c r="P314" i="1"/>
  <c r="Q314" i="1"/>
  <c r="R314" i="1"/>
  <c r="T314" i="1"/>
  <c r="U314" i="1"/>
  <c r="V314" i="1"/>
  <c r="W314" i="1"/>
  <c r="X314" i="1"/>
  <c r="Y314" i="1"/>
  <c r="Z314" i="1"/>
  <c r="AA314" i="1"/>
  <c r="AC314" i="1"/>
  <c r="AD314" i="1"/>
  <c r="AE314" i="1"/>
  <c r="AF314" i="1"/>
  <c r="AG314" i="1"/>
  <c r="AH314" i="1"/>
  <c r="AI314" i="1"/>
  <c r="AJ314" i="1"/>
  <c r="AL314" i="1"/>
  <c r="AM314" i="1"/>
  <c r="AN314" i="1"/>
  <c r="AO314" i="1"/>
  <c r="AP314" i="1"/>
  <c r="AQ314" i="1"/>
  <c r="AR314" i="1"/>
  <c r="AS314" i="1"/>
  <c r="AU314" i="1"/>
  <c r="AV314" i="1"/>
  <c r="AW314" i="1"/>
  <c r="AX314" i="1"/>
  <c r="AY314" i="1"/>
  <c r="AZ314" i="1"/>
  <c r="BA314" i="1"/>
  <c r="BB314" i="1"/>
  <c r="BD314" i="1"/>
  <c r="BE314" i="1"/>
  <c r="BF314" i="1"/>
  <c r="BG314" i="1"/>
  <c r="BH314" i="1"/>
  <c r="BI314" i="1"/>
  <c r="BJ314" i="1"/>
  <c r="BK314" i="1"/>
  <c r="BM314" i="1"/>
  <c r="BN314" i="1"/>
  <c r="BO314" i="1"/>
  <c r="BP314" i="1"/>
  <c r="BQ314" i="1"/>
  <c r="BR314" i="1"/>
  <c r="BS314" i="1"/>
  <c r="BT314" i="1"/>
  <c r="BV314" i="1"/>
  <c r="BW314" i="1"/>
  <c r="BX314" i="1"/>
  <c r="BY314" i="1"/>
  <c r="BZ314" i="1"/>
  <c r="CA314" i="1"/>
  <c r="CB314" i="1"/>
  <c r="CC314" i="1"/>
  <c r="CE314" i="1"/>
  <c r="CF314" i="1"/>
  <c r="CG314" i="1"/>
  <c r="CH314" i="1"/>
  <c r="CI314" i="1"/>
  <c r="CJ314" i="1"/>
  <c r="CK314" i="1"/>
  <c r="CL314" i="1"/>
  <c r="CN314" i="1"/>
  <c r="CO314" i="1"/>
  <c r="CP314" i="1"/>
  <c r="CQ314" i="1"/>
  <c r="CR314" i="1"/>
  <c r="CS314" i="1"/>
  <c r="CT314" i="1"/>
  <c r="CU314" i="1"/>
  <c r="B315" i="1"/>
  <c r="C315" i="1"/>
  <c r="D315" i="1"/>
  <c r="E315" i="1"/>
  <c r="F315" i="1"/>
  <c r="G315" i="1"/>
  <c r="H315" i="1"/>
  <c r="I315" i="1"/>
  <c r="K315" i="1"/>
  <c r="L315" i="1"/>
  <c r="M315" i="1"/>
  <c r="N315" i="1"/>
  <c r="O315" i="1"/>
  <c r="P315" i="1"/>
  <c r="Q315" i="1"/>
  <c r="R315" i="1"/>
  <c r="T315" i="1"/>
  <c r="U315" i="1"/>
  <c r="V315" i="1"/>
  <c r="W315" i="1"/>
  <c r="X315" i="1"/>
  <c r="Y315" i="1"/>
  <c r="Z315" i="1"/>
  <c r="AA315" i="1"/>
  <c r="AC315" i="1"/>
  <c r="AD315" i="1"/>
  <c r="AE315" i="1"/>
  <c r="AF315" i="1"/>
  <c r="AG315" i="1"/>
  <c r="AH315" i="1"/>
  <c r="AI315" i="1"/>
  <c r="AJ315" i="1"/>
  <c r="AL315" i="1"/>
  <c r="AM315" i="1"/>
  <c r="AN315" i="1"/>
  <c r="AO315" i="1"/>
  <c r="AP315" i="1"/>
  <c r="AQ315" i="1"/>
  <c r="AR315" i="1"/>
  <c r="AS315" i="1"/>
  <c r="AU315" i="1"/>
  <c r="AV315" i="1"/>
  <c r="AW315" i="1"/>
  <c r="AX315" i="1"/>
  <c r="AY315" i="1"/>
  <c r="AZ315" i="1"/>
  <c r="BA315" i="1"/>
  <c r="BB315" i="1"/>
  <c r="BD315" i="1"/>
  <c r="BE315" i="1"/>
  <c r="BF315" i="1"/>
  <c r="BG315" i="1"/>
  <c r="BH315" i="1"/>
  <c r="BI315" i="1"/>
  <c r="BJ315" i="1"/>
  <c r="BK315" i="1"/>
  <c r="BM315" i="1"/>
  <c r="BN315" i="1"/>
  <c r="BO315" i="1"/>
  <c r="BP315" i="1"/>
  <c r="BQ315" i="1"/>
  <c r="BR315" i="1"/>
  <c r="BS315" i="1"/>
  <c r="BT315" i="1"/>
  <c r="BV315" i="1"/>
  <c r="BW315" i="1"/>
  <c r="BX315" i="1"/>
  <c r="BY315" i="1"/>
  <c r="BZ315" i="1"/>
  <c r="CA315" i="1"/>
  <c r="CB315" i="1"/>
  <c r="CC315" i="1"/>
  <c r="CE315" i="1"/>
  <c r="CF315" i="1"/>
  <c r="CG315" i="1"/>
  <c r="CH315" i="1"/>
  <c r="CI315" i="1"/>
  <c r="CJ315" i="1"/>
  <c r="CK315" i="1"/>
  <c r="CL315" i="1"/>
  <c r="CN315" i="1"/>
  <c r="CO315" i="1"/>
  <c r="CP315" i="1"/>
  <c r="CQ315" i="1"/>
  <c r="CR315" i="1"/>
  <c r="CS315" i="1"/>
  <c r="CT315" i="1"/>
  <c r="CU315" i="1"/>
  <c r="B316" i="1"/>
  <c r="C316" i="1"/>
  <c r="D316" i="1"/>
  <c r="E316" i="1"/>
  <c r="F316" i="1"/>
  <c r="G316" i="1"/>
  <c r="H316" i="1"/>
  <c r="I316" i="1"/>
  <c r="K316" i="1"/>
  <c r="L316" i="1"/>
  <c r="M316" i="1"/>
  <c r="N316" i="1"/>
  <c r="O316" i="1"/>
  <c r="P316" i="1"/>
  <c r="Q316" i="1"/>
  <c r="R316" i="1"/>
  <c r="T316" i="1"/>
  <c r="U316" i="1"/>
  <c r="V316" i="1"/>
  <c r="W316" i="1"/>
  <c r="X316" i="1"/>
  <c r="Y316" i="1"/>
  <c r="Z316" i="1"/>
  <c r="AA316" i="1"/>
  <c r="AC316" i="1"/>
  <c r="AD316" i="1"/>
  <c r="AE316" i="1"/>
  <c r="AF316" i="1"/>
  <c r="AG316" i="1"/>
  <c r="AH316" i="1"/>
  <c r="AI316" i="1"/>
  <c r="AJ316" i="1"/>
  <c r="AL316" i="1"/>
  <c r="AM316" i="1"/>
  <c r="AN316" i="1"/>
  <c r="AO316" i="1"/>
  <c r="AP316" i="1"/>
  <c r="AQ316" i="1"/>
  <c r="AR316" i="1"/>
  <c r="AS316" i="1"/>
  <c r="AU316" i="1"/>
  <c r="AV316" i="1"/>
  <c r="AW316" i="1"/>
  <c r="AX316" i="1"/>
  <c r="AY316" i="1"/>
  <c r="AZ316" i="1"/>
  <c r="BA316" i="1"/>
  <c r="BB316" i="1"/>
  <c r="BD316" i="1"/>
  <c r="BE316" i="1"/>
  <c r="BF316" i="1"/>
  <c r="BG316" i="1"/>
  <c r="BH316" i="1"/>
  <c r="BI316" i="1"/>
  <c r="BJ316" i="1"/>
  <c r="BK316" i="1"/>
  <c r="BM316" i="1"/>
  <c r="BN316" i="1"/>
  <c r="BO316" i="1"/>
  <c r="BP316" i="1"/>
  <c r="BQ316" i="1"/>
  <c r="BR316" i="1"/>
  <c r="BS316" i="1"/>
  <c r="BT316" i="1"/>
  <c r="BV316" i="1"/>
  <c r="BW316" i="1"/>
  <c r="BX316" i="1"/>
  <c r="BY316" i="1"/>
  <c r="BZ316" i="1"/>
  <c r="CA316" i="1"/>
  <c r="CB316" i="1"/>
  <c r="CC316" i="1"/>
  <c r="CE316" i="1"/>
  <c r="CF316" i="1"/>
  <c r="CG316" i="1"/>
  <c r="CH316" i="1"/>
  <c r="CI316" i="1"/>
  <c r="CJ316" i="1"/>
  <c r="CK316" i="1"/>
  <c r="CL316" i="1"/>
  <c r="CN316" i="1"/>
  <c r="CO316" i="1"/>
  <c r="CP316" i="1"/>
  <c r="CQ316" i="1"/>
  <c r="CR316" i="1"/>
  <c r="CS316" i="1"/>
  <c r="CT316" i="1"/>
  <c r="CU316" i="1"/>
  <c r="B317" i="1"/>
  <c r="C317" i="1"/>
  <c r="D317" i="1"/>
  <c r="E317" i="1"/>
  <c r="F317" i="1"/>
  <c r="G317" i="1"/>
  <c r="H317" i="1"/>
  <c r="I317" i="1"/>
  <c r="K317" i="1"/>
  <c r="L317" i="1"/>
  <c r="M317" i="1"/>
  <c r="N317" i="1"/>
  <c r="O317" i="1"/>
  <c r="P317" i="1"/>
  <c r="Q317" i="1"/>
  <c r="R317" i="1"/>
  <c r="T317" i="1"/>
  <c r="U317" i="1"/>
  <c r="V317" i="1"/>
  <c r="W317" i="1"/>
  <c r="X317" i="1"/>
  <c r="Y317" i="1"/>
  <c r="Z317" i="1"/>
  <c r="AA317" i="1"/>
  <c r="AC317" i="1"/>
  <c r="AD317" i="1"/>
  <c r="AE317" i="1"/>
  <c r="AF317" i="1"/>
  <c r="AG317" i="1"/>
  <c r="AH317" i="1"/>
  <c r="AI317" i="1"/>
  <c r="AJ317" i="1"/>
  <c r="AL317" i="1"/>
  <c r="AM317" i="1"/>
  <c r="AN317" i="1"/>
  <c r="AO317" i="1"/>
  <c r="AP317" i="1"/>
  <c r="AQ317" i="1"/>
  <c r="AR317" i="1"/>
  <c r="AS317" i="1"/>
  <c r="AU317" i="1"/>
  <c r="AV317" i="1"/>
  <c r="AW317" i="1"/>
  <c r="AX317" i="1"/>
  <c r="AY317" i="1"/>
  <c r="AZ317" i="1"/>
  <c r="BA317" i="1"/>
  <c r="BB317" i="1"/>
  <c r="BD317" i="1"/>
  <c r="BE317" i="1"/>
  <c r="BF317" i="1"/>
  <c r="BG317" i="1"/>
  <c r="BH317" i="1"/>
  <c r="BI317" i="1"/>
  <c r="BJ317" i="1"/>
  <c r="BK317" i="1"/>
  <c r="BM317" i="1"/>
  <c r="BN317" i="1"/>
  <c r="BO317" i="1"/>
  <c r="BP317" i="1"/>
  <c r="BQ317" i="1"/>
  <c r="BR317" i="1"/>
  <c r="BS317" i="1"/>
  <c r="BT317" i="1"/>
  <c r="BV317" i="1"/>
  <c r="BW317" i="1"/>
  <c r="BX317" i="1"/>
  <c r="BY317" i="1"/>
  <c r="BZ317" i="1"/>
  <c r="CA317" i="1"/>
  <c r="CB317" i="1"/>
  <c r="CC317" i="1"/>
  <c r="CE317" i="1"/>
  <c r="CF317" i="1"/>
  <c r="CG317" i="1"/>
  <c r="CH317" i="1"/>
  <c r="CI317" i="1"/>
  <c r="CJ317" i="1"/>
  <c r="CK317" i="1"/>
  <c r="CL317" i="1"/>
  <c r="CN317" i="1"/>
  <c r="CO317" i="1"/>
  <c r="CP317" i="1"/>
  <c r="CQ317" i="1"/>
  <c r="CR317" i="1"/>
  <c r="CS317" i="1"/>
  <c r="CT317" i="1"/>
  <c r="CU317" i="1"/>
  <c r="B318" i="1"/>
  <c r="C318" i="1"/>
  <c r="D318" i="1"/>
  <c r="E318" i="1"/>
  <c r="F318" i="1"/>
  <c r="G318" i="1"/>
  <c r="H318" i="1"/>
  <c r="I318" i="1"/>
  <c r="K318" i="1"/>
  <c r="L318" i="1"/>
  <c r="M318" i="1"/>
  <c r="N318" i="1"/>
  <c r="O318" i="1"/>
  <c r="P318" i="1"/>
  <c r="Q318" i="1"/>
  <c r="R318" i="1"/>
  <c r="T318" i="1"/>
  <c r="U318" i="1"/>
  <c r="V318" i="1"/>
  <c r="W318" i="1"/>
  <c r="X318" i="1"/>
  <c r="Y318" i="1"/>
  <c r="Z318" i="1"/>
  <c r="AA318" i="1"/>
  <c r="AC318" i="1"/>
  <c r="AD318" i="1"/>
  <c r="AE318" i="1"/>
  <c r="AF318" i="1"/>
  <c r="AG318" i="1"/>
  <c r="AH318" i="1"/>
  <c r="AI318" i="1"/>
  <c r="AJ318" i="1"/>
  <c r="AL318" i="1"/>
  <c r="AM318" i="1"/>
  <c r="AN318" i="1"/>
  <c r="AO318" i="1"/>
  <c r="AP318" i="1"/>
  <c r="AQ318" i="1"/>
  <c r="AR318" i="1"/>
  <c r="AS318" i="1"/>
  <c r="AU318" i="1"/>
  <c r="AV318" i="1"/>
  <c r="AW318" i="1"/>
  <c r="AX318" i="1"/>
  <c r="AY318" i="1"/>
  <c r="AZ318" i="1"/>
  <c r="BA318" i="1"/>
  <c r="BB318" i="1"/>
  <c r="BD318" i="1"/>
  <c r="BE318" i="1"/>
  <c r="BF318" i="1"/>
  <c r="BG318" i="1"/>
  <c r="BH318" i="1"/>
  <c r="BI318" i="1"/>
  <c r="BJ318" i="1"/>
  <c r="BK318" i="1"/>
  <c r="BM318" i="1"/>
  <c r="BN318" i="1"/>
  <c r="BO318" i="1"/>
  <c r="BP318" i="1"/>
  <c r="BQ318" i="1"/>
  <c r="BR318" i="1"/>
  <c r="BS318" i="1"/>
  <c r="BT318" i="1"/>
  <c r="BV318" i="1"/>
  <c r="BW318" i="1"/>
  <c r="BX318" i="1"/>
  <c r="BY318" i="1"/>
  <c r="BZ318" i="1"/>
  <c r="CA318" i="1"/>
  <c r="CB318" i="1"/>
  <c r="CC318" i="1"/>
  <c r="CE318" i="1"/>
  <c r="CF318" i="1"/>
  <c r="CG318" i="1"/>
  <c r="CH318" i="1"/>
  <c r="CI318" i="1"/>
  <c r="CJ318" i="1"/>
  <c r="CK318" i="1"/>
  <c r="CL318" i="1"/>
  <c r="CN318" i="1"/>
  <c r="CO318" i="1"/>
  <c r="CP318" i="1"/>
  <c r="CQ318" i="1"/>
  <c r="CR318" i="1"/>
  <c r="CS318" i="1"/>
  <c r="CT318" i="1"/>
  <c r="CU318" i="1"/>
  <c r="B319" i="1"/>
  <c r="C319" i="1"/>
  <c r="D319" i="1"/>
  <c r="E319" i="1"/>
  <c r="F319" i="1"/>
  <c r="G319" i="1"/>
  <c r="H319" i="1"/>
  <c r="I319" i="1"/>
  <c r="K319" i="1"/>
  <c r="L319" i="1"/>
  <c r="M319" i="1"/>
  <c r="N319" i="1"/>
  <c r="O319" i="1"/>
  <c r="P319" i="1"/>
  <c r="Q319" i="1"/>
  <c r="R319" i="1"/>
  <c r="T319" i="1"/>
  <c r="U319" i="1"/>
  <c r="V319" i="1"/>
  <c r="W319" i="1"/>
  <c r="X319" i="1"/>
  <c r="Y319" i="1"/>
  <c r="Z319" i="1"/>
  <c r="AA319" i="1"/>
  <c r="AC319" i="1"/>
  <c r="AD319" i="1"/>
  <c r="AE319" i="1"/>
  <c r="AF319" i="1"/>
  <c r="AG319" i="1"/>
  <c r="AH319" i="1"/>
  <c r="AI319" i="1"/>
  <c r="AJ319" i="1"/>
  <c r="AL319" i="1"/>
  <c r="AM319" i="1"/>
  <c r="AN319" i="1"/>
  <c r="AO319" i="1"/>
  <c r="AP319" i="1"/>
  <c r="AQ319" i="1"/>
  <c r="AR319" i="1"/>
  <c r="AS319" i="1"/>
  <c r="AU319" i="1"/>
  <c r="AV319" i="1"/>
  <c r="AW319" i="1"/>
  <c r="AX319" i="1"/>
  <c r="AY319" i="1"/>
  <c r="AZ319" i="1"/>
  <c r="BA319" i="1"/>
  <c r="BB319" i="1"/>
  <c r="BD319" i="1"/>
  <c r="BE319" i="1"/>
  <c r="BF319" i="1"/>
  <c r="BG319" i="1"/>
  <c r="BH319" i="1"/>
  <c r="BI319" i="1"/>
  <c r="BJ319" i="1"/>
  <c r="BK319" i="1"/>
  <c r="BM319" i="1"/>
  <c r="BN319" i="1"/>
  <c r="BO319" i="1"/>
  <c r="BP319" i="1"/>
  <c r="BQ319" i="1"/>
  <c r="BR319" i="1"/>
  <c r="BS319" i="1"/>
  <c r="BT319" i="1"/>
  <c r="BV319" i="1"/>
  <c r="BW319" i="1"/>
  <c r="BX319" i="1"/>
  <c r="BY319" i="1"/>
  <c r="BZ319" i="1"/>
  <c r="CA319" i="1"/>
  <c r="CB319" i="1"/>
  <c r="CC319" i="1"/>
  <c r="CE319" i="1"/>
  <c r="CF319" i="1"/>
  <c r="CG319" i="1"/>
  <c r="CH319" i="1"/>
  <c r="CI319" i="1"/>
  <c r="CJ319" i="1"/>
  <c r="CK319" i="1"/>
  <c r="CL319" i="1"/>
  <c r="CN319" i="1"/>
  <c r="CO319" i="1"/>
  <c r="CP319" i="1"/>
  <c r="CQ319" i="1"/>
  <c r="CR319" i="1"/>
  <c r="CS319" i="1"/>
  <c r="CT319" i="1"/>
  <c r="CU319" i="1"/>
  <c r="B320" i="1"/>
  <c r="C320" i="1"/>
  <c r="D320" i="1"/>
  <c r="E320" i="1"/>
  <c r="F320" i="1"/>
  <c r="G320" i="1"/>
  <c r="H320" i="1"/>
  <c r="I320" i="1"/>
  <c r="K320" i="1"/>
  <c r="L320" i="1"/>
  <c r="M320" i="1"/>
  <c r="N320" i="1"/>
  <c r="O320" i="1"/>
  <c r="P320" i="1"/>
  <c r="Q320" i="1"/>
  <c r="R320" i="1"/>
  <c r="T320" i="1"/>
  <c r="U320" i="1"/>
  <c r="V320" i="1"/>
  <c r="W320" i="1"/>
  <c r="X320" i="1"/>
  <c r="Y320" i="1"/>
  <c r="Z320" i="1"/>
  <c r="AA320" i="1"/>
  <c r="AC320" i="1"/>
  <c r="AD320" i="1"/>
  <c r="AE320" i="1"/>
  <c r="AF320" i="1"/>
  <c r="AG320" i="1"/>
  <c r="AH320" i="1"/>
  <c r="AI320" i="1"/>
  <c r="AJ320" i="1"/>
  <c r="AL320" i="1"/>
  <c r="AM320" i="1"/>
  <c r="AN320" i="1"/>
  <c r="AO320" i="1"/>
  <c r="AP320" i="1"/>
  <c r="AQ320" i="1"/>
  <c r="AR320" i="1"/>
  <c r="AS320" i="1"/>
  <c r="AU320" i="1"/>
  <c r="AV320" i="1"/>
  <c r="AW320" i="1"/>
  <c r="AX320" i="1"/>
  <c r="AY320" i="1"/>
  <c r="AZ320" i="1"/>
  <c r="BA320" i="1"/>
  <c r="BB320" i="1"/>
  <c r="BD320" i="1"/>
  <c r="BE320" i="1"/>
  <c r="BF320" i="1"/>
  <c r="BG320" i="1"/>
  <c r="BH320" i="1"/>
  <c r="BI320" i="1"/>
  <c r="BJ320" i="1"/>
  <c r="BK320" i="1"/>
  <c r="BM320" i="1"/>
  <c r="BN320" i="1"/>
  <c r="BO320" i="1"/>
  <c r="BP320" i="1"/>
  <c r="BQ320" i="1"/>
  <c r="BR320" i="1"/>
  <c r="BS320" i="1"/>
  <c r="BT320" i="1"/>
  <c r="BV320" i="1"/>
  <c r="BW320" i="1"/>
  <c r="BX320" i="1"/>
  <c r="BY320" i="1"/>
  <c r="BZ320" i="1"/>
  <c r="CA320" i="1"/>
  <c r="CB320" i="1"/>
  <c r="CC320" i="1"/>
  <c r="CE320" i="1"/>
  <c r="CF320" i="1"/>
  <c r="CG320" i="1"/>
  <c r="CH320" i="1"/>
  <c r="CI320" i="1"/>
  <c r="CJ320" i="1"/>
  <c r="CK320" i="1"/>
  <c r="CL320" i="1"/>
  <c r="CN320" i="1"/>
  <c r="CO320" i="1"/>
  <c r="CP320" i="1"/>
  <c r="CQ320" i="1"/>
  <c r="CR320" i="1"/>
  <c r="CS320" i="1"/>
  <c r="CT320" i="1"/>
  <c r="CU320" i="1"/>
  <c r="B321" i="1"/>
  <c r="C321" i="1"/>
  <c r="D321" i="1"/>
  <c r="E321" i="1"/>
  <c r="F321" i="1"/>
  <c r="G321" i="1"/>
  <c r="H321" i="1"/>
  <c r="I321" i="1"/>
  <c r="K321" i="1"/>
  <c r="L321" i="1"/>
  <c r="M321" i="1"/>
  <c r="N321" i="1"/>
  <c r="O321" i="1"/>
  <c r="P321" i="1"/>
  <c r="Q321" i="1"/>
  <c r="R321" i="1"/>
  <c r="T321" i="1"/>
  <c r="U321" i="1"/>
  <c r="V321" i="1"/>
  <c r="W321" i="1"/>
  <c r="X321" i="1"/>
  <c r="Y321" i="1"/>
  <c r="Z321" i="1"/>
  <c r="AA321" i="1"/>
  <c r="AC321" i="1"/>
  <c r="AD321" i="1"/>
  <c r="AE321" i="1"/>
  <c r="AF321" i="1"/>
  <c r="AG321" i="1"/>
  <c r="AH321" i="1"/>
  <c r="AI321" i="1"/>
  <c r="AJ321" i="1"/>
  <c r="AL321" i="1"/>
  <c r="AM321" i="1"/>
  <c r="AN321" i="1"/>
  <c r="AO321" i="1"/>
  <c r="AP321" i="1"/>
  <c r="AQ321" i="1"/>
  <c r="AR321" i="1"/>
  <c r="AS321" i="1"/>
  <c r="AU321" i="1"/>
  <c r="AV321" i="1"/>
  <c r="AW321" i="1"/>
  <c r="AX321" i="1"/>
  <c r="AY321" i="1"/>
  <c r="AZ321" i="1"/>
  <c r="BA321" i="1"/>
  <c r="BB321" i="1"/>
  <c r="BD321" i="1"/>
  <c r="BE321" i="1"/>
  <c r="BF321" i="1"/>
  <c r="BG321" i="1"/>
  <c r="BH321" i="1"/>
  <c r="BI321" i="1"/>
  <c r="BJ321" i="1"/>
  <c r="BK321" i="1"/>
  <c r="BM321" i="1"/>
  <c r="BN321" i="1"/>
  <c r="BO321" i="1"/>
  <c r="BP321" i="1"/>
  <c r="BQ321" i="1"/>
  <c r="BR321" i="1"/>
  <c r="BS321" i="1"/>
  <c r="BT321" i="1"/>
  <c r="BV321" i="1"/>
  <c r="BW321" i="1"/>
  <c r="BX321" i="1"/>
  <c r="BY321" i="1"/>
  <c r="BZ321" i="1"/>
  <c r="CA321" i="1"/>
  <c r="CB321" i="1"/>
  <c r="CC321" i="1"/>
  <c r="CE321" i="1"/>
  <c r="CF321" i="1"/>
  <c r="CG321" i="1"/>
  <c r="CH321" i="1"/>
  <c r="CI321" i="1"/>
  <c r="CJ321" i="1"/>
  <c r="CK321" i="1"/>
  <c r="CL321" i="1"/>
  <c r="CN321" i="1"/>
  <c r="CO321" i="1"/>
  <c r="CP321" i="1"/>
  <c r="CQ321" i="1"/>
  <c r="CR321" i="1"/>
  <c r="CS321" i="1"/>
  <c r="CT321" i="1"/>
  <c r="CU321" i="1"/>
  <c r="B322" i="1"/>
  <c r="C322" i="1"/>
  <c r="D322" i="1"/>
  <c r="E322" i="1"/>
  <c r="F322" i="1"/>
  <c r="G322" i="1"/>
  <c r="H322" i="1"/>
  <c r="I322" i="1"/>
  <c r="K322" i="1"/>
  <c r="L322" i="1"/>
  <c r="M322" i="1"/>
  <c r="N322" i="1"/>
  <c r="O322" i="1"/>
  <c r="P322" i="1"/>
  <c r="Q322" i="1"/>
  <c r="R322" i="1"/>
  <c r="T322" i="1"/>
  <c r="U322" i="1"/>
  <c r="V322" i="1"/>
  <c r="W322" i="1"/>
  <c r="X322" i="1"/>
  <c r="Y322" i="1"/>
  <c r="Z322" i="1"/>
  <c r="AA322" i="1"/>
  <c r="AC322" i="1"/>
  <c r="AD322" i="1"/>
  <c r="AE322" i="1"/>
  <c r="AF322" i="1"/>
  <c r="AG322" i="1"/>
  <c r="AH322" i="1"/>
  <c r="AI322" i="1"/>
  <c r="AJ322" i="1"/>
  <c r="AL322" i="1"/>
  <c r="AM322" i="1"/>
  <c r="AN322" i="1"/>
  <c r="AO322" i="1"/>
  <c r="AP322" i="1"/>
  <c r="AQ322" i="1"/>
  <c r="AR322" i="1"/>
  <c r="AS322" i="1"/>
  <c r="AU322" i="1"/>
  <c r="AV322" i="1"/>
  <c r="AW322" i="1"/>
  <c r="AX322" i="1"/>
  <c r="AY322" i="1"/>
  <c r="AZ322" i="1"/>
  <c r="BA322" i="1"/>
  <c r="BB322" i="1"/>
  <c r="BD322" i="1"/>
  <c r="BE322" i="1"/>
  <c r="BF322" i="1"/>
  <c r="BG322" i="1"/>
  <c r="BH322" i="1"/>
  <c r="BI322" i="1"/>
  <c r="BJ322" i="1"/>
  <c r="BK322" i="1"/>
  <c r="BM322" i="1"/>
  <c r="BN322" i="1"/>
  <c r="BO322" i="1"/>
  <c r="BP322" i="1"/>
  <c r="BQ322" i="1"/>
  <c r="BR322" i="1"/>
  <c r="BS322" i="1"/>
  <c r="BT322" i="1"/>
  <c r="BV322" i="1"/>
  <c r="BW322" i="1"/>
  <c r="BX322" i="1"/>
  <c r="BY322" i="1"/>
  <c r="BZ322" i="1"/>
  <c r="CA322" i="1"/>
  <c r="CB322" i="1"/>
  <c r="CC322" i="1"/>
  <c r="CE322" i="1"/>
  <c r="CF322" i="1"/>
  <c r="CG322" i="1"/>
  <c r="CH322" i="1"/>
  <c r="CI322" i="1"/>
  <c r="CJ322" i="1"/>
  <c r="CK322" i="1"/>
  <c r="CL322" i="1"/>
  <c r="CN322" i="1"/>
  <c r="CO322" i="1"/>
  <c r="CP322" i="1"/>
  <c r="CQ322" i="1"/>
  <c r="CR322" i="1"/>
  <c r="CS322" i="1"/>
  <c r="CT322" i="1"/>
  <c r="CU322" i="1"/>
  <c r="B323" i="1"/>
  <c r="C323" i="1"/>
  <c r="D323" i="1"/>
  <c r="E323" i="1"/>
  <c r="F323" i="1"/>
  <c r="G323" i="1"/>
  <c r="H323" i="1"/>
  <c r="I323" i="1"/>
  <c r="K323" i="1"/>
  <c r="L323" i="1"/>
  <c r="M323" i="1"/>
  <c r="N323" i="1"/>
  <c r="O323" i="1"/>
  <c r="P323" i="1"/>
  <c r="Q323" i="1"/>
  <c r="R323" i="1"/>
  <c r="T323" i="1"/>
  <c r="U323" i="1"/>
  <c r="V323" i="1"/>
  <c r="W323" i="1"/>
  <c r="X323" i="1"/>
  <c r="Y323" i="1"/>
  <c r="Z323" i="1"/>
  <c r="AA323" i="1"/>
  <c r="AC323" i="1"/>
  <c r="AD323" i="1"/>
  <c r="AE323" i="1"/>
  <c r="AF323" i="1"/>
  <c r="AG323" i="1"/>
  <c r="AH323" i="1"/>
  <c r="AI323" i="1"/>
  <c r="AJ323" i="1"/>
  <c r="AL323" i="1"/>
  <c r="AM323" i="1"/>
  <c r="AN323" i="1"/>
  <c r="AO323" i="1"/>
  <c r="AP323" i="1"/>
  <c r="AQ323" i="1"/>
  <c r="AR323" i="1"/>
  <c r="AS323" i="1"/>
  <c r="AU323" i="1"/>
  <c r="AV323" i="1"/>
  <c r="AW323" i="1"/>
  <c r="AX323" i="1"/>
  <c r="AY323" i="1"/>
  <c r="AZ323" i="1"/>
  <c r="BA323" i="1"/>
  <c r="BB323" i="1"/>
  <c r="BD323" i="1"/>
  <c r="BE323" i="1"/>
  <c r="BF323" i="1"/>
  <c r="BG323" i="1"/>
  <c r="BH323" i="1"/>
  <c r="BI323" i="1"/>
  <c r="BJ323" i="1"/>
  <c r="BK323" i="1"/>
  <c r="BM323" i="1"/>
  <c r="BN323" i="1"/>
  <c r="BO323" i="1"/>
  <c r="BP323" i="1"/>
  <c r="BQ323" i="1"/>
  <c r="BR323" i="1"/>
  <c r="BS323" i="1"/>
  <c r="BT323" i="1"/>
  <c r="BV323" i="1"/>
  <c r="BW323" i="1"/>
  <c r="BX323" i="1"/>
  <c r="BY323" i="1"/>
  <c r="BZ323" i="1"/>
  <c r="CA323" i="1"/>
  <c r="CB323" i="1"/>
  <c r="CC323" i="1"/>
  <c r="CE323" i="1"/>
  <c r="CF323" i="1"/>
  <c r="CG323" i="1"/>
  <c r="CH323" i="1"/>
  <c r="CI323" i="1"/>
  <c r="CJ323" i="1"/>
  <c r="CK323" i="1"/>
  <c r="CL323" i="1"/>
  <c r="CN323" i="1"/>
  <c r="CO323" i="1"/>
  <c r="CP323" i="1"/>
  <c r="CQ323" i="1"/>
  <c r="CR323" i="1"/>
  <c r="CS323" i="1"/>
  <c r="CT323" i="1"/>
  <c r="CU323" i="1"/>
  <c r="B324" i="1"/>
  <c r="C324" i="1"/>
  <c r="D324" i="1"/>
  <c r="E324" i="1"/>
  <c r="F324" i="1"/>
  <c r="G324" i="1"/>
  <c r="H324" i="1"/>
  <c r="I324" i="1"/>
  <c r="K324" i="1"/>
  <c r="L324" i="1"/>
  <c r="M324" i="1"/>
  <c r="N324" i="1"/>
  <c r="O324" i="1"/>
  <c r="P324" i="1"/>
  <c r="Q324" i="1"/>
  <c r="R324" i="1"/>
  <c r="T324" i="1"/>
  <c r="U324" i="1"/>
  <c r="V324" i="1"/>
  <c r="W324" i="1"/>
  <c r="X324" i="1"/>
  <c r="Y324" i="1"/>
  <c r="Z324" i="1"/>
  <c r="AA324" i="1"/>
  <c r="AC324" i="1"/>
  <c r="AD324" i="1"/>
  <c r="AE324" i="1"/>
  <c r="AF324" i="1"/>
  <c r="AG324" i="1"/>
  <c r="AH324" i="1"/>
  <c r="AI324" i="1"/>
  <c r="AJ324" i="1"/>
  <c r="AL324" i="1"/>
  <c r="AM324" i="1"/>
  <c r="AN324" i="1"/>
  <c r="AO324" i="1"/>
  <c r="AP324" i="1"/>
  <c r="AQ324" i="1"/>
  <c r="AR324" i="1"/>
  <c r="AS324" i="1"/>
  <c r="AU324" i="1"/>
  <c r="AV324" i="1"/>
  <c r="AW324" i="1"/>
  <c r="AX324" i="1"/>
  <c r="AY324" i="1"/>
  <c r="AZ324" i="1"/>
  <c r="BA324" i="1"/>
  <c r="BB324" i="1"/>
  <c r="BD324" i="1"/>
  <c r="BE324" i="1"/>
  <c r="BF324" i="1"/>
  <c r="BG324" i="1"/>
  <c r="BH324" i="1"/>
  <c r="BI324" i="1"/>
  <c r="BJ324" i="1"/>
  <c r="BK324" i="1"/>
  <c r="BM324" i="1"/>
  <c r="BN324" i="1"/>
  <c r="BO324" i="1"/>
  <c r="BP324" i="1"/>
  <c r="BQ324" i="1"/>
  <c r="BR324" i="1"/>
  <c r="BS324" i="1"/>
  <c r="BT324" i="1"/>
  <c r="BV324" i="1"/>
  <c r="BW324" i="1"/>
  <c r="BX324" i="1"/>
  <c r="BY324" i="1"/>
  <c r="BZ324" i="1"/>
  <c r="CA324" i="1"/>
  <c r="CB324" i="1"/>
  <c r="CC324" i="1"/>
  <c r="CE324" i="1"/>
  <c r="CF324" i="1"/>
  <c r="CG324" i="1"/>
  <c r="CH324" i="1"/>
  <c r="CI324" i="1"/>
  <c r="CJ324" i="1"/>
  <c r="CK324" i="1"/>
  <c r="CL324" i="1"/>
  <c r="CN324" i="1"/>
  <c r="CO324" i="1"/>
  <c r="CP324" i="1"/>
  <c r="CQ324" i="1"/>
  <c r="CR324" i="1"/>
  <c r="CS324" i="1"/>
  <c r="CT324" i="1"/>
  <c r="CU324" i="1"/>
  <c r="B325" i="1"/>
  <c r="C325" i="1"/>
  <c r="D325" i="1"/>
  <c r="E325" i="1"/>
  <c r="F325" i="1"/>
  <c r="G325" i="1"/>
  <c r="H325" i="1"/>
  <c r="I325" i="1"/>
  <c r="K325" i="1"/>
  <c r="L325" i="1"/>
  <c r="M325" i="1"/>
  <c r="N325" i="1"/>
  <c r="O325" i="1"/>
  <c r="P325" i="1"/>
  <c r="Q325" i="1"/>
  <c r="R325" i="1"/>
  <c r="T325" i="1"/>
  <c r="U325" i="1"/>
  <c r="V325" i="1"/>
  <c r="W325" i="1"/>
  <c r="X325" i="1"/>
  <c r="Y325" i="1"/>
  <c r="Z325" i="1"/>
  <c r="AA325" i="1"/>
  <c r="AC325" i="1"/>
  <c r="AD325" i="1"/>
  <c r="AE325" i="1"/>
  <c r="AF325" i="1"/>
  <c r="AG325" i="1"/>
  <c r="AH325" i="1"/>
  <c r="AI325" i="1"/>
  <c r="AJ325" i="1"/>
  <c r="AL325" i="1"/>
  <c r="AM325" i="1"/>
  <c r="AN325" i="1"/>
  <c r="AO325" i="1"/>
  <c r="AP325" i="1"/>
  <c r="AQ325" i="1"/>
  <c r="AR325" i="1"/>
  <c r="AS325" i="1"/>
  <c r="AU325" i="1"/>
  <c r="AV325" i="1"/>
  <c r="AW325" i="1"/>
  <c r="AX325" i="1"/>
  <c r="AY325" i="1"/>
  <c r="AZ325" i="1"/>
  <c r="BA325" i="1"/>
  <c r="BB325" i="1"/>
  <c r="BD325" i="1"/>
  <c r="BE325" i="1"/>
  <c r="BF325" i="1"/>
  <c r="BG325" i="1"/>
  <c r="BH325" i="1"/>
  <c r="BI325" i="1"/>
  <c r="BJ325" i="1"/>
  <c r="BK325" i="1"/>
  <c r="BM325" i="1"/>
  <c r="BN325" i="1"/>
  <c r="BO325" i="1"/>
  <c r="BP325" i="1"/>
  <c r="BQ325" i="1"/>
  <c r="BR325" i="1"/>
  <c r="BS325" i="1"/>
  <c r="BT325" i="1"/>
  <c r="BV325" i="1"/>
  <c r="BW325" i="1"/>
  <c r="BX325" i="1"/>
  <c r="BY325" i="1"/>
  <c r="BZ325" i="1"/>
  <c r="CA325" i="1"/>
  <c r="CB325" i="1"/>
  <c r="CC325" i="1"/>
  <c r="CE325" i="1"/>
  <c r="CF325" i="1"/>
  <c r="CG325" i="1"/>
  <c r="CH325" i="1"/>
  <c r="CI325" i="1"/>
  <c r="CJ325" i="1"/>
  <c r="CK325" i="1"/>
  <c r="CL325" i="1"/>
  <c r="CN325" i="1"/>
  <c r="CO325" i="1"/>
  <c r="CP325" i="1"/>
  <c r="CQ325" i="1"/>
  <c r="CR325" i="1"/>
  <c r="CS325" i="1"/>
  <c r="CT325" i="1"/>
  <c r="CU325" i="1"/>
  <c r="B326" i="1"/>
  <c r="C326" i="1"/>
  <c r="D326" i="1"/>
  <c r="E326" i="1"/>
  <c r="F326" i="1"/>
  <c r="G326" i="1"/>
  <c r="H326" i="1"/>
  <c r="I326" i="1"/>
  <c r="K326" i="1"/>
  <c r="L326" i="1"/>
  <c r="M326" i="1"/>
  <c r="N326" i="1"/>
  <c r="O326" i="1"/>
  <c r="P326" i="1"/>
  <c r="Q326" i="1"/>
  <c r="R326" i="1"/>
  <c r="T326" i="1"/>
  <c r="U326" i="1"/>
  <c r="V326" i="1"/>
  <c r="W326" i="1"/>
  <c r="X326" i="1"/>
  <c r="Y326" i="1"/>
  <c r="Z326" i="1"/>
  <c r="AA326" i="1"/>
  <c r="AC326" i="1"/>
  <c r="AD326" i="1"/>
  <c r="AE326" i="1"/>
  <c r="AF326" i="1"/>
  <c r="AG326" i="1"/>
  <c r="AH326" i="1"/>
  <c r="AI326" i="1"/>
  <c r="AJ326" i="1"/>
  <c r="AL326" i="1"/>
  <c r="AM326" i="1"/>
  <c r="AN326" i="1"/>
  <c r="AO326" i="1"/>
  <c r="AP326" i="1"/>
  <c r="AQ326" i="1"/>
  <c r="AR326" i="1"/>
  <c r="AS326" i="1"/>
  <c r="AU326" i="1"/>
  <c r="AV326" i="1"/>
  <c r="AW326" i="1"/>
  <c r="AX326" i="1"/>
  <c r="AY326" i="1"/>
  <c r="AZ326" i="1"/>
  <c r="BA326" i="1"/>
  <c r="BB326" i="1"/>
  <c r="BD326" i="1"/>
  <c r="BE326" i="1"/>
  <c r="BF326" i="1"/>
  <c r="BG326" i="1"/>
  <c r="BH326" i="1"/>
  <c r="BI326" i="1"/>
  <c r="BJ326" i="1"/>
  <c r="BK326" i="1"/>
  <c r="BM326" i="1"/>
  <c r="BN326" i="1"/>
  <c r="BO326" i="1"/>
  <c r="BP326" i="1"/>
  <c r="BQ326" i="1"/>
  <c r="BR326" i="1"/>
  <c r="BS326" i="1"/>
  <c r="BT326" i="1"/>
  <c r="BV326" i="1"/>
  <c r="BW326" i="1"/>
  <c r="BX326" i="1"/>
  <c r="BY326" i="1"/>
  <c r="BZ326" i="1"/>
  <c r="CA326" i="1"/>
  <c r="CB326" i="1"/>
  <c r="CC326" i="1"/>
  <c r="CE326" i="1"/>
  <c r="CF326" i="1"/>
  <c r="CG326" i="1"/>
  <c r="CH326" i="1"/>
  <c r="CI326" i="1"/>
  <c r="CJ326" i="1"/>
  <c r="CK326" i="1"/>
  <c r="CL326" i="1"/>
  <c r="CN326" i="1"/>
  <c r="CO326" i="1"/>
  <c r="CP326" i="1"/>
  <c r="CQ326" i="1"/>
  <c r="CR326" i="1"/>
  <c r="CS326" i="1"/>
  <c r="CT326" i="1"/>
  <c r="CU326" i="1"/>
  <c r="B327" i="1"/>
  <c r="C327" i="1"/>
  <c r="D327" i="1"/>
  <c r="E327" i="1"/>
  <c r="F327" i="1"/>
  <c r="G327" i="1"/>
  <c r="H327" i="1"/>
  <c r="I327" i="1"/>
  <c r="K327" i="1"/>
  <c r="L327" i="1"/>
  <c r="M327" i="1"/>
  <c r="N327" i="1"/>
  <c r="O327" i="1"/>
  <c r="P327" i="1"/>
  <c r="Q327" i="1"/>
  <c r="R327" i="1"/>
  <c r="T327" i="1"/>
  <c r="U327" i="1"/>
  <c r="V327" i="1"/>
  <c r="W327" i="1"/>
  <c r="X327" i="1"/>
  <c r="Y327" i="1"/>
  <c r="Z327" i="1"/>
  <c r="AA327" i="1"/>
  <c r="AC327" i="1"/>
  <c r="AD327" i="1"/>
  <c r="AE327" i="1"/>
  <c r="AF327" i="1"/>
  <c r="AG327" i="1"/>
  <c r="AH327" i="1"/>
  <c r="AI327" i="1"/>
  <c r="AJ327" i="1"/>
  <c r="AL327" i="1"/>
  <c r="AM327" i="1"/>
  <c r="AN327" i="1"/>
  <c r="AO327" i="1"/>
  <c r="AP327" i="1"/>
  <c r="AQ327" i="1"/>
  <c r="AR327" i="1"/>
  <c r="AS327" i="1"/>
  <c r="AU327" i="1"/>
  <c r="AV327" i="1"/>
  <c r="AW327" i="1"/>
  <c r="AX327" i="1"/>
  <c r="AY327" i="1"/>
  <c r="AZ327" i="1"/>
  <c r="BA327" i="1"/>
  <c r="BB327" i="1"/>
  <c r="BD327" i="1"/>
  <c r="BE327" i="1"/>
  <c r="BF327" i="1"/>
  <c r="BG327" i="1"/>
  <c r="BH327" i="1"/>
  <c r="BI327" i="1"/>
  <c r="BJ327" i="1"/>
  <c r="BK327" i="1"/>
  <c r="BM327" i="1"/>
  <c r="BN327" i="1"/>
  <c r="BO327" i="1"/>
  <c r="BP327" i="1"/>
  <c r="BQ327" i="1"/>
  <c r="BR327" i="1"/>
  <c r="BS327" i="1"/>
  <c r="BT327" i="1"/>
  <c r="BV327" i="1"/>
  <c r="BW327" i="1"/>
  <c r="BX327" i="1"/>
  <c r="BY327" i="1"/>
  <c r="BZ327" i="1"/>
  <c r="CA327" i="1"/>
  <c r="CB327" i="1"/>
  <c r="CC327" i="1"/>
  <c r="CE327" i="1"/>
  <c r="CF327" i="1"/>
  <c r="CG327" i="1"/>
  <c r="CH327" i="1"/>
  <c r="CI327" i="1"/>
  <c r="CJ327" i="1"/>
  <c r="CK327" i="1"/>
  <c r="CL327" i="1"/>
  <c r="CN327" i="1"/>
  <c r="CO327" i="1"/>
  <c r="CP327" i="1"/>
  <c r="CQ327" i="1"/>
  <c r="CR327" i="1"/>
  <c r="CS327" i="1"/>
  <c r="CT327" i="1"/>
  <c r="CU327" i="1"/>
  <c r="B328" i="1"/>
  <c r="C328" i="1"/>
  <c r="D328" i="1"/>
  <c r="E328" i="1"/>
  <c r="F328" i="1"/>
  <c r="G328" i="1"/>
  <c r="H328" i="1"/>
  <c r="I328" i="1"/>
  <c r="K328" i="1"/>
  <c r="L328" i="1"/>
  <c r="M328" i="1"/>
  <c r="N328" i="1"/>
  <c r="O328" i="1"/>
  <c r="P328" i="1"/>
  <c r="Q328" i="1"/>
  <c r="R328" i="1"/>
  <c r="T328" i="1"/>
  <c r="U328" i="1"/>
  <c r="V328" i="1"/>
  <c r="W328" i="1"/>
  <c r="X328" i="1"/>
  <c r="Y328" i="1"/>
  <c r="Z328" i="1"/>
  <c r="AA328" i="1"/>
  <c r="AC328" i="1"/>
  <c r="AD328" i="1"/>
  <c r="AE328" i="1"/>
  <c r="AF328" i="1"/>
  <c r="AG328" i="1"/>
  <c r="AH328" i="1"/>
  <c r="AI328" i="1"/>
  <c r="AJ328" i="1"/>
  <c r="AL328" i="1"/>
  <c r="AM328" i="1"/>
  <c r="AN328" i="1"/>
  <c r="AO328" i="1"/>
  <c r="AP328" i="1"/>
  <c r="AQ328" i="1"/>
  <c r="AR328" i="1"/>
  <c r="AS328" i="1"/>
  <c r="AU328" i="1"/>
  <c r="AV328" i="1"/>
  <c r="AW328" i="1"/>
  <c r="AX328" i="1"/>
  <c r="AY328" i="1"/>
  <c r="AZ328" i="1"/>
  <c r="BA328" i="1"/>
  <c r="BB328" i="1"/>
  <c r="BD328" i="1"/>
  <c r="BE328" i="1"/>
  <c r="BF328" i="1"/>
  <c r="BG328" i="1"/>
  <c r="BH328" i="1"/>
  <c r="BI328" i="1"/>
  <c r="BJ328" i="1"/>
  <c r="BK328" i="1"/>
  <c r="BM328" i="1"/>
  <c r="BN328" i="1"/>
  <c r="BO328" i="1"/>
  <c r="BP328" i="1"/>
  <c r="BQ328" i="1"/>
  <c r="BR328" i="1"/>
  <c r="BS328" i="1"/>
  <c r="BT328" i="1"/>
  <c r="BV328" i="1"/>
  <c r="BW328" i="1"/>
  <c r="BX328" i="1"/>
  <c r="BY328" i="1"/>
  <c r="BZ328" i="1"/>
  <c r="CA328" i="1"/>
  <c r="CB328" i="1"/>
  <c r="CC328" i="1"/>
  <c r="CE328" i="1"/>
  <c r="CF328" i="1"/>
  <c r="CG328" i="1"/>
  <c r="CH328" i="1"/>
  <c r="CI328" i="1"/>
  <c r="CJ328" i="1"/>
  <c r="CK328" i="1"/>
  <c r="CL328" i="1"/>
  <c r="CN328" i="1"/>
  <c r="CO328" i="1"/>
  <c r="CP328" i="1"/>
  <c r="CQ328" i="1"/>
  <c r="CR328" i="1"/>
  <c r="CS328" i="1"/>
  <c r="CT328" i="1"/>
  <c r="CU328" i="1"/>
  <c r="B329" i="1"/>
  <c r="C329" i="1"/>
  <c r="D329" i="1"/>
  <c r="E329" i="1"/>
  <c r="F329" i="1"/>
  <c r="G329" i="1"/>
  <c r="H329" i="1"/>
  <c r="I329" i="1"/>
  <c r="K329" i="1"/>
  <c r="L329" i="1"/>
  <c r="M329" i="1"/>
  <c r="N329" i="1"/>
  <c r="O329" i="1"/>
  <c r="P329" i="1"/>
  <c r="Q329" i="1"/>
  <c r="R329" i="1"/>
  <c r="T329" i="1"/>
  <c r="U329" i="1"/>
  <c r="V329" i="1"/>
  <c r="W329" i="1"/>
  <c r="X329" i="1"/>
  <c r="Y329" i="1"/>
  <c r="Z329" i="1"/>
  <c r="AA329" i="1"/>
  <c r="AC329" i="1"/>
  <c r="AD329" i="1"/>
  <c r="AE329" i="1"/>
  <c r="AF329" i="1"/>
  <c r="AG329" i="1"/>
  <c r="AH329" i="1"/>
  <c r="AI329" i="1"/>
  <c r="AJ329" i="1"/>
  <c r="AL329" i="1"/>
  <c r="AM329" i="1"/>
  <c r="AN329" i="1"/>
  <c r="AO329" i="1"/>
  <c r="AP329" i="1"/>
  <c r="AQ329" i="1"/>
  <c r="AR329" i="1"/>
  <c r="AS329" i="1"/>
  <c r="AU329" i="1"/>
  <c r="AV329" i="1"/>
  <c r="AW329" i="1"/>
  <c r="AX329" i="1"/>
  <c r="AY329" i="1"/>
  <c r="AZ329" i="1"/>
  <c r="BA329" i="1"/>
  <c r="BB329" i="1"/>
  <c r="BD329" i="1"/>
  <c r="BE329" i="1"/>
  <c r="BF329" i="1"/>
  <c r="BG329" i="1"/>
  <c r="BH329" i="1"/>
  <c r="BI329" i="1"/>
  <c r="BJ329" i="1"/>
  <c r="BK329" i="1"/>
  <c r="BM329" i="1"/>
  <c r="BN329" i="1"/>
  <c r="BO329" i="1"/>
  <c r="BP329" i="1"/>
  <c r="BQ329" i="1"/>
  <c r="BR329" i="1"/>
  <c r="BS329" i="1"/>
  <c r="BT329" i="1"/>
  <c r="BV329" i="1"/>
  <c r="BW329" i="1"/>
  <c r="BX329" i="1"/>
  <c r="BY329" i="1"/>
  <c r="BZ329" i="1"/>
  <c r="CA329" i="1"/>
  <c r="CB329" i="1"/>
  <c r="CC329" i="1"/>
  <c r="CE329" i="1"/>
  <c r="CF329" i="1"/>
  <c r="CG329" i="1"/>
  <c r="CH329" i="1"/>
  <c r="CI329" i="1"/>
  <c r="CJ329" i="1"/>
  <c r="CK329" i="1"/>
  <c r="CL329" i="1"/>
  <c r="CN329" i="1"/>
  <c r="CO329" i="1"/>
  <c r="CP329" i="1"/>
  <c r="CQ329" i="1"/>
  <c r="CR329" i="1"/>
  <c r="CS329" i="1"/>
  <c r="CT329" i="1"/>
  <c r="CU329" i="1"/>
  <c r="B330" i="1"/>
  <c r="C330" i="1"/>
  <c r="D330" i="1"/>
  <c r="E330" i="1"/>
  <c r="F330" i="1"/>
  <c r="G330" i="1"/>
  <c r="H330" i="1"/>
  <c r="I330" i="1"/>
  <c r="K330" i="1"/>
  <c r="L330" i="1"/>
  <c r="M330" i="1"/>
  <c r="N330" i="1"/>
  <c r="O330" i="1"/>
  <c r="P330" i="1"/>
  <c r="Q330" i="1"/>
  <c r="R330" i="1"/>
  <c r="T330" i="1"/>
  <c r="U330" i="1"/>
  <c r="V330" i="1"/>
  <c r="W330" i="1"/>
  <c r="X330" i="1"/>
  <c r="Y330" i="1"/>
  <c r="Z330" i="1"/>
  <c r="AA330" i="1"/>
  <c r="AC330" i="1"/>
  <c r="AD330" i="1"/>
  <c r="AE330" i="1"/>
  <c r="AF330" i="1"/>
  <c r="AG330" i="1"/>
  <c r="AH330" i="1"/>
  <c r="AI330" i="1"/>
  <c r="AJ330" i="1"/>
  <c r="AL330" i="1"/>
  <c r="AM330" i="1"/>
  <c r="AN330" i="1"/>
  <c r="AO330" i="1"/>
  <c r="AP330" i="1"/>
  <c r="AQ330" i="1"/>
  <c r="AR330" i="1"/>
  <c r="AS330" i="1"/>
  <c r="AU330" i="1"/>
  <c r="AV330" i="1"/>
  <c r="AW330" i="1"/>
  <c r="AX330" i="1"/>
  <c r="AY330" i="1"/>
  <c r="AZ330" i="1"/>
  <c r="BA330" i="1"/>
  <c r="BB330" i="1"/>
  <c r="BD330" i="1"/>
  <c r="BE330" i="1"/>
  <c r="BF330" i="1"/>
  <c r="BG330" i="1"/>
  <c r="BH330" i="1"/>
  <c r="BI330" i="1"/>
  <c r="BJ330" i="1"/>
  <c r="BK330" i="1"/>
  <c r="BM330" i="1"/>
  <c r="BN330" i="1"/>
  <c r="BO330" i="1"/>
  <c r="BP330" i="1"/>
  <c r="BQ330" i="1"/>
  <c r="BR330" i="1"/>
  <c r="BS330" i="1"/>
  <c r="BT330" i="1"/>
  <c r="BV330" i="1"/>
  <c r="BW330" i="1"/>
  <c r="BX330" i="1"/>
  <c r="BY330" i="1"/>
  <c r="BZ330" i="1"/>
  <c r="CA330" i="1"/>
  <c r="CB330" i="1"/>
  <c r="CC330" i="1"/>
  <c r="CE330" i="1"/>
  <c r="CF330" i="1"/>
  <c r="CG330" i="1"/>
  <c r="CH330" i="1"/>
  <c r="CI330" i="1"/>
  <c r="CJ330" i="1"/>
  <c r="CK330" i="1"/>
  <c r="CL330" i="1"/>
  <c r="CN330" i="1"/>
  <c r="CO330" i="1"/>
  <c r="CP330" i="1"/>
  <c r="CQ330" i="1"/>
  <c r="CR330" i="1"/>
  <c r="CS330" i="1"/>
  <c r="CT330" i="1"/>
  <c r="CU330" i="1"/>
  <c r="B331" i="1"/>
  <c r="C331" i="1"/>
  <c r="D331" i="1"/>
  <c r="E331" i="1"/>
  <c r="F331" i="1"/>
  <c r="G331" i="1"/>
  <c r="H331" i="1"/>
  <c r="I331" i="1"/>
  <c r="K331" i="1"/>
  <c r="L331" i="1"/>
  <c r="M331" i="1"/>
  <c r="N331" i="1"/>
  <c r="O331" i="1"/>
  <c r="P331" i="1"/>
  <c r="Q331" i="1"/>
  <c r="R331" i="1"/>
  <c r="T331" i="1"/>
  <c r="U331" i="1"/>
  <c r="V331" i="1"/>
  <c r="W331" i="1"/>
  <c r="X331" i="1"/>
  <c r="Y331" i="1"/>
  <c r="Z331" i="1"/>
  <c r="AA331" i="1"/>
  <c r="AC331" i="1"/>
  <c r="AD331" i="1"/>
  <c r="AE331" i="1"/>
  <c r="AF331" i="1"/>
  <c r="AG331" i="1"/>
  <c r="AH331" i="1"/>
  <c r="AI331" i="1"/>
  <c r="AJ331" i="1"/>
  <c r="AL331" i="1"/>
  <c r="AM331" i="1"/>
  <c r="AN331" i="1"/>
  <c r="AO331" i="1"/>
  <c r="AP331" i="1"/>
  <c r="AQ331" i="1"/>
  <c r="AR331" i="1"/>
  <c r="AS331" i="1"/>
  <c r="AU331" i="1"/>
  <c r="AV331" i="1"/>
  <c r="AW331" i="1"/>
  <c r="AX331" i="1"/>
  <c r="AY331" i="1"/>
  <c r="AZ331" i="1"/>
  <c r="BA331" i="1"/>
  <c r="BB331" i="1"/>
  <c r="BD331" i="1"/>
  <c r="BE331" i="1"/>
  <c r="BF331" i="1"/>
  <c r="BG331" i="1"/>
  <c r="BH331" i="1"/>
  <c r="BI331" i="1"/>
  <c r="BJ331" i="1"/>
  <c r="BK331" i="1"/>
  <c r="BM331" i="1"/>
  <c r="BN331" i="1"/>
  <c r="BO331" i="1"/>
  <c r="BP331" i="1"/>
  <c r="BQ331" i="1"/>
  <c r="BR331" i="1"/>
  <c r="BS331" i="1"/>
  <c r="BT331" i="1"/>
  <c r="BV331" i="1"/>
  <c r="BW331" i="1"/>
  <c r="BX331" i="1"/>
  <c r="BY331" i="1"/>
  <c r="BZ331" i="1"/>
  <c r="CA331" i="1"/>
  <c r="CB331" i="1"/>
  <c r="CC331" i="1"/>
  <c r="CE331" i="1"/>
  <c r="CF331" i="1"/>
  <c r="CG331" i="1"/>
  <c r="CH331" i="1"/>
  <c r="CI331" i="1"/>
  <c r="CJ331" i="1"/>
  <c r="CK331" i="1"/>
  <c r="CL331" i="1"/>
  <c r="CN331" i="1"/>
  <c r="CO331" i="1"/>
  <c r="CP331" i="1"/>
  <c r="CQ331" i="1"/>
  <c r="CR331" i="1"/>
  <c r="CS331" i="1"/>
  <c r="CT331" i="1"/>
  <c r="CU331" i="1"/>
  <c r="B332" i="1"/>
  <c r="C332" i="1"/>
  <c r="D332" i="1"/>
  <c r="E332" i="1"/>
  <c r="F332" i="1"/>
  <c r="G332" i="1"/>
  <c r="H332" i="1"/>
  <c r="I332" i="1"/>
  <c r="K332" i="1"/>
  <c r="L332" i="1"/>
  <c r="M332" i="1"/>
  <c r="N332" i="1"/>
  <c r="O332" i="1"/>
  <c r="P332" i="1"/>
  <c r="Q332" i="1"/>
  <c r="R332" i="1"/>
  <c r="T332" i="1"/>
  <c r="U332" i="1"/>
  <c r="V332" i="1"/>
  <c r="W332" i="1"/>
  <c r="X332" i="1"/>
  <c r="Y332" i="1"/>
  <c r="Z332" i="1"/>
  <c r="AA332" i="1"/>
  <c r="AC332" i="1"/>
  <c r="AD332" i="1"/>
  <c r="AE332" i="1"/>
  <c r="AF332" i="1"/>
  <c r="AG332" i="1"/>
  <c r="AH332" i="1"/>
  <c r="AI332" i="1"/>
  <c r="AJ332" i="1"/>
  <c r="AL332" i="1"/>
  <c r="AM332" i="1"/>
  <c r="AN332" i="1"/>
  <c r="AO332" i="1"/>
  <c r="AP332" i="1"/>
  <c r="AQ332" i="1"/>
  <c r="AR332" i="1"/>
  <c r="AS332" i="1"/>
  <c r="AU332" i="1"/>
  <c r="AV332" i="1"/>
  <c r="AW332" i="1"/>
  <c r="AX332" i="1"/>
  <c r="AY332" i="1"/>
  <c r="AZ332" i="1"/>
  <c r="BA332" i="1"/>
  <c r="BB332" i="1"/>
  <c r="BD332" i="1"/>
  <c r="BE332" i="1"/>
  <c r="BF332" i="1"/>
  <c r="BG332" i="1"/>
  <c r="BH332" i="1"/>
  <c r="BI332" i="1"/>
  <c r="BJ332" i="1"/>
  <c r="BK332" i="1"/>
  <c r="BM332" i="1"/>
  <c r="BN332" i="1"/>
  <c r="BO332" i="1"/>
  <c r="BP332" i="1"/>
  <c r="BQ332" i="1"/>
  <c r="BR332" i="1"/>
  <c r="BS332" i="1"/>
  <c r="BT332" i="1"/>
  <c r="BV332" i="1"/>
  <c r="BW332" i="1"/>
  <c r="BX332" i="1"/>
  <c r="BY332" i="1"/>
  <c r="BZ332" i="1"/>
  <c r="CA332" i="1"/>
  <c r="CB332" i="1"/>
  <c r="CC332" i="1"/>
  <c r="CE332" i="1"/>
  <c r="CF332" i="1"/>
  <c r="CG332" i="1"/>
  <c r="CH332" i="1"/>
  <c r="CI332" i="1"/>
  <c r="CJ332" i="1"/>
  <c r="CK332" i="1"/>
  <c r="CL332" i="1"/>
  <c r="CN332" i="1"/>
  <c r="CO332" i="1"/>
  <c r="CP332" i="1"/>
  <c r="CQ332" i="1"/>
  <c r="CR332" i="1"/>
  <c r="CS332" i="1"/>
  <c r="CT332" i="1"/>
  <c r="CU332" i="1"/>
  <c r="B333" i="1"/>
  <c r="C333" i="1"/>
  <c r="D333" i="1"/>
  <c r="E333" i="1"/>
  <c r="F333" i="1"/>
  <c r="G333" i="1"/>
  <c r="H333" i="1"/>
  <c r="I333" i="1"/>
  <c r="K333" i="1"/>
  <c r="L333" i="1"/>
  <c r="M333" i="1"/>
  <c r="N333" i="1"/>
  <c r="O333" i="1"/>
  <c r="P333" i="1"/>
  <c r="Q333" i="1"/>
  <c r="R333" i="1"/>
  <c r="T333" i="1"/>
  <c r="U333" i="1"/>
  <c r="V333" i="1"/>
  <c r="W333" i="1"/>
  <c r="X333" i="1"/>
  <c r="Y333" i="1"/>
  <c r="Z333" i="1"/>
  <c r="AA333" i="1"/>
  <c r="AC333" i="1"/>
  <c r="AD333" i="1"/>
  <c r="AE333" i="1"/>
  <c r="AF333" i="1"/>
  <c r="AG333" i="1"/>
  <c r="AH333" i="1"/>
  <c r="AI333" i="1"/>
  <c r="AJ333" i="1"/>
  <c r="AL333" i="1"/>
  <c r="AM333" i="1"/>
  <c r="AN333" i="1"/>
  <c r="AO333" i="1"/>
  <c r="AP333" i="1"/>
  <c r="AQ333" i="1"/>
  <c r="AR333" i="1"/>
  <c r="AS333" i="1"/>
  <c r="AU333" i="1"/>
  <c r="AV333" i="1"/>
  <c r="AW333" i="1"/>
  <c r="AX333" i="1"/>
  <c r="AY333" i="1"/>
  <c r="AZ333" i="1"/>
  <c r="BA333" i="1"/>
  <c r="BB333" i="1"/>
  <c r="BD333" i="1"/>
  <c r="BE333" i="1"/>
  <c r="BF333" i="1"/>
  <c r="BG333" i="1"/>
  <c r="BH333" i="1"/>
  <c r="BI333" i="1"/>
  <c r="BJ333" i="1"/>
  <c r="BK333" i="1"/>
  <c r="BM333" i="1"/>
  <c r="BN333" i="1"/>
  <c r="BO333" i="1"/>
  <c r="BP333" i="1"/>
  <c r="BQ333" i="1"/>
  <c r="BR333" i="1"/>
  <c r="BS333" i="1"/>
  <c r="BT333" i="1"/>
  <c r="BV333" i="1"/>
  <c r="BW333" i="1"/>
  <c r="BX333" i="1"/>
  <c r="BY333" i="1"/>
  <c r="BZ333" i="1"/>
  <c r="CA333" i="1"/>
  <c r="CB333" i="1"/>
  <c r="CC333" i="1"/>
  <c r="CE333" i="1"/>
  <c r="CF333" i="1"/>
  <c r="CG333" i="1"/>
  <c r="CH333" i="1"/>
  <c r="CI333" i="1"/>
  <c r="CJ333" i="1"/>
  <c r="CK333" i="1"/>
  <c r="CL333" i="1"/>
  <c r="CN333" i="1"/>
  <c r="CO333" i="1"/>
  <c r="CP333" i="1"/>
  <c r="CQ333" i="1"/>
  <c r="CR333" i="1"/>
  <c r="CS333" i="1"/>
  <c r="CT333" i="1"/>
  <c r="CU333" i="1"/>
  <c r="B334" i="1"/>
  <c r="C334" i="1"/>
  <c r="D334" i="1"/>
  <c r="E334" i="1"/>
  <c r="F334" i="1"/>
  <c r="G334" i="1"/>
  <c r="H334" i="1"/>
  <c r="I334" i="1"/>
  <c r="K334" i="1"/>
  <c r="L334" i="1"/>
  <c r="M334" i="1"/>
  <c r="N334" i="1"/>
  <c r="O334" i="1"/>
  <c r="P334" i="1"/>
  <c r="Q334" i="1"/>
  <c r="R334" i="1"/>
  <c r="T334" i="1"/>
  <c r="U334" i="1"/>
  <c r="V334" i="1"/>
  <c r="W334" i="1"/>
  <c r="X334" i="1"/>
  <c r="Y334" i="1"/>
  <c r="Z334" i="1"/>
  <c r="AA334" i="1"/>
  <c r="AC334" i="1"/>
  <c r="AD334" i="1"/>
  <c r="AE334" i="1"/>
  <c r="AF334" i="1"/>
  <c r="AG334" i="1"/>
  <c r="AH334" i="1"/>
  <c r="AI334" i="1"/>
  <c r="AJ334" i="1"/>
  <c r="AL334" i="1"/>
  <c r="AM334" i="1"/>
  <c r="AN334" i="1"/>
  <c r="AO334" i="1"/>
  <c r="AP334" i="1"/>
  <c r="AQ334" i="1"/>
  <c r="AR334" i="1"/>
  <c r="AS334" i="1"/>
  <c r="AU334" i="1"/>
  <c r="AV334" i="1"/>
  <c r="AW334" i="1"/>
  <c r="AX334" i="1"/>
  <c r="AY334" i="1"/>
  <c r="AZ334" i="1"/>
  <c r="BA334" i="1"/>
  <c r="BB334" i="1"/>
  <c r="BD334" i="1"/>
  <c r="BE334" i="1"/>
  <c r="BF334" i="1"/>
  <c r="BG334" i="1"/>
  <c r="BH334" i="1"/>
  <c r="BI334" i="1"/>
  <c r="BJ334" i="1"/>
  <c r="BK334" i="1"/>
  <c r="BM334" i="1"/>
  <c r="BN334" i="1"/>
  <c r="BO334" i="1"/>
  <c r="BP334" i="1"/>
  <c r="BQ334" i="1"/>
  <c r="BR334" i="1"/>
  <c r="BS334" i="1"/>
  <c r="BT334" i="1"/>
  <c r="BV334" i="1"/>
  <c r="BW334" i="1"/>
  <c r="BX334" i="1"/>
  <c r="BY334" i="1"/>
  <c r="BZ334" i="1"/>
  <c r="CA334" i="1"/>
  <c r="CB334" i="1"/>
  <c r="CC334" i="1"/>
  <c r="CE334" i="1"/>
  <c r="CF334" i="1"/>
  <c r="CG334" i="1"/>
  <c r="CH334" i="1"/>
  <c r="CI334" i="1"/>
  <c r="CJ334" i="1"/>
  <c r="CK334" i="1"/>
  <c r="CL334" i="1"/>
  <c r="CN334" i="1"/>
  <c r="CO334" i="1"/>
  <c r="CP334" i="1"/>
  <c r="CQ334" i="1"/>
  <c r="CR334" i="1"/>
  <c r="CS334" i="1"/>
  <c r="CT334" i="1"/>
  <c r="CU334" i="1"/>
  <c r="B335" i="1"/>
  <c r="C335" i="1"/>
  <c r="D335" i="1"/>
  <c r="E335" i="1"/>
  <c r="F335" i="1"/>
  <c r="G335" i="1"/>
  <c r="H335" i="1"/>
  <c r="I335" i="1"/>
  <c r="K335" i="1"/>
  <c r="L335" i="1"/>
  <c r="M335" i="1"/>
  <c r="N335" i="1"/>
  <c r="O335" i="1"/>
  <c r="P335" i="1"/>
  <c r="Q335" i="1"/>
  <c r="R335" i="1"/>
  <c r="T335" i="1"/>
  <c r="U335" i="1"/>
  <c r="V335" i="1"/>
  <c r="W335" i="1"/>
  <c r="X335" i="1"/>
  <c r="Y335" i="1"/>
  <c r="Z335" i="1"/>
  <c r="AA335" i="1"/>
  <c r="AC335" i="1"/>
  <c r="AD335" i="1"/>
  <c r="AE335" i="1"/>
  <c r="AF335" i="1"/>
  <c r="AG335" i="1"/>
  <c r="AH335" i="1"/>
  <c r="AI335" i="1"/>
  <c r="AJ335" i="1"/>
  <c r="AL335" i="1"/>
  <c r="AM335" i="1"/>
  <c r="AN335" i="1"/>
  <c r="AO335" i="1"/>
  <c r="AP335" i="1"/>
  <c r="AQ335" i="1"/>
  <c r="AR335" i="1"/>
  <c r="AS335" i="1"/>
  <c r="AU335" i="1"/>
  <c r="AV335" i="1"/>
  <c r="AW335" i="1"/>
  <c r="AX335" i="1"/>
  <c r="AY335" i="1"/>
  <c r="AZ335" i="1"/>
  <c r="BA335" i="1"/>
  <c r="BB335" i="1"/>
  <c r="BD335" i="1"/>
  <c r="BE335" i="1"/>
  <c r="BF335" i="1"/>
  <c r="BG335" i="1"/>
  <c r="BH335" i="1"/>
  <c r="BI335" i="1"/>
  <c r="BJ335" i="1"/>
  <c r="BK335" i="1"/>
  <c r="BM335" i="1"/>
  <c r="BN335" i="1"/>
  <c r="BO335" i="1"/>
  <c r="BP335" i="1"/>
  <c r="BQ335" i="1"/>
  <c r="BR335" i="1"/>
  <c r="BS335" i="1"/>
  <c r="BT335" i="1"/>
  <c r="BV335" i="1"/>
  <c r="BW335" i="1"/>
  <c r="BX335" i="1"/>
  <c r="BY335" i="1"/>
  <c r="BZ335" i="1"/>
  <c r="CA335" i="1"/>
  <c r="CB335" i="1"/>
  <c r="CC335" i="1"/>
  <c r="CE335" i="1"/>
  <c r="CF335" i="1"/>
  <c r="CG335" i="1"/>
  <c r="CH335" i="1"/>
  <c r="CI335" i="1"/>
  <c r="CJ335" i="1"/>
  <c r="CK335" i="1"/>
  <c r="CL335" i="1"/>
  <c r="CN335" i="1"/>
  <c r="CO335" i="1"/>
  <c r="CP335" i="1"/>
  <c r="CQ335" i="1"/>
  <c r="CR335" i="1"/>
  <c r="CS335" i="1"/>
  <c r="CT335" i="1"/>
  <c r="CU335" i="1"/>
  <c r="B336" i="1"/>
  <c r="C336" i="1"/>
  <c r="D336" i="1"/>
  <c r="E336" i="1"/>
  <c r="F336" i="1"/>
  <c r="G336" i="1"/>
  <c r="H336" i="1"/>
  <c r="I336" i="1"/>
  <c r="K336" i="1"/>
  <c r="L336" i="1"/>
  <c r="M336" i="1"/>
  <c r="N336" i="1"/>
  <c r="O336" i="1"/>
  <c r="P336" i="1"/>
  <c r="Q336" i="1"/>
  <c r="R336" i="1"/>
  <c r="T336" i="1"/>
  <c r="U336" i="1"/>
  <c r="V336" i="1"/>
  <c r="W336" i="1"/>
  <c r="X336" i="1"/>
  <c r="Y336" i="1"/>
  <c r="Z336" i="1"/>
  <c r="AA336" i="1"/>
  <c r="AC336" i="1"/>
  <c r="AD336" i="1"/>
  <c r="AE336" i="1"/>
  <c r="AF336" i="1"/>
  <c r="AG336" i="1"/>
  <c r="AH336" i="1"/>
  <c r="AI336" i="1"/>
  <c r="AJ336" i="1"/>
  <c r="AL336" i="1"/>
  <c r="AM336" i="1"/>
  <c r="AN336" i="1"/>
  <c r="AO336" i="1"/>
  <c r="AP336" i="1"/>
  <c r="AQ336" i="1"/>
  <c r="AR336" i="1"/>
  <c r="AS336" i="1"/>
  <c r="AU336" i="1"/>
  <c r="AV336" i="1"/>
  <c r="AW336" i="1"/>
  <c r="AX336" i="1"/>
  <c r="AY336" i="1"/>
  <c r="AZ336" i="1"/>
  <c r="BA336" i="1"/>
  <c r="BB336" i="1"/>
  <c r="BD336" i="1"/>
  <c r="BE336" i="1"/>
  <c r="BF336" i="1"/>
  <c r="BG336" i="1"/>
  <c r="BH336" i="1"/>
  <c r="BI336" i="1"/>
  <c r="BJ336" i="1"/>
  <c r="BK336" i="1"/>
  <c r="BM336" i="1"/>
  <c r="BN336" i="1"/>
  <c r="BO336" i="1"/>
  <c r="BP336" i="1"/>
  <c r="BQ336" i="1"/>
  <c r="BR336" i="1"/>
  <c r="BS336" i="1"/>
  <c r="BT336" i="1"/>
  <c r="BV336" i="1"/>
  <c r="BW336" i="1"/>
  <c r="BX336" i="1"/>
  <c r="BY336" i="1"/>
  <c r="BZ336" i="1"/>
  <c r="CA336" i="1"/>
  <c r="CB336" i="1"/>
  <c r="CC336" i="1"/>
  <c r="CE336" i="1"/>
  <c r="CF336" i="1"/>
  <c r="CG336" i="1"/>
  <c r="CH336" i="1"/>
  <c r="CI336" i="1"/>
  <c r="CJ336" i="1"/>
  <c r="CK336" i="1"/>
  <c r="CL336" i="1"/>
  <c r="CN336" i="1"/>
  <c r="CO336" i="1"/>
  <c r="CP336" i="1"/>
  <c r="CQ336" i="1"/>
  <c r="CR336" i="1"/>
  <c r="CS336" i="1"/>
  <c r="CT336" i="1"/>
  <c r="CU336" i="1"/>
  <c r="B337" i="1"/>
  <c r="C337" i="1"/>
  <c r="D337" i="1"/>
  <c r="E337" i="1"/>
  <c r="F337" i="1"/>
  <c r="G337" i="1"/>
  <c r="H337" i="1"/>
  <c r="I337" i="1"/>
  <c r="K337" i="1"/>
  <c r="L337" i="1"/>
  <c r="M337" i="1"/>
  <c r="N337" i="1"/>
  <c r="O337" i="1"/>
  <c r="P337" i="1"/>
  <c r="Q337" i="1"/>
  <c r="R337" i="1"/>
  <c r="T337" i="1"/>
  <c r="U337" i="1"/>
  <c r="V337" i="1"/>
  <c r="W337" i="1"/>
  <c r="X337" i="1"/>
  <c r="Y337" i="1"/>
  <c r="Z337" i="1"/>
  <c r="AA337" i="1"/>
  <c r="AC337" i="1"/>
  <c r="AD337" i="1"/>
  <c r="AE337" i="1"/>
  <c r="AF337" i="1"/>
  <c r="AG337" i="1"/>
  <c r="AH337" i="1"/>
  <c r="AI337" i="1"/>
  <c r="AJ337" i="1"/>
  <c r="AL337" i="1"/>
  <c r="AM337" i="1"/>
  <c r="AN337" i="1"/>
  <c r="AO337" i="1"/>
  <c r="AP337" i="1"/>
  <c r="AQ337" i="1"/>
  <c r="AR337" i="1"/>
  <c r="AS337" i="1"/>
  <c r="AU337" i="1"/>
  <c r="AV337" i="1"/>
  <c r="AW337" i="1"/>
  <c r="AX337" i="1"/>
  <c r="AY337" i="1"/>
  <c r="AZ337" i="1"/>
  <c r="BA337" i="1"/>
  <c r="BB337" i="1"/>
  <c r="BD337" i="1"/>
  <c r="BE337" i="1"/>
  <c r="BF337" i="1"/>
  <c r="BG337" i="1"/>
  <c r="BH337" i="1"/>
  <c r="BI337" i="1"/>
  <c r="BJ337" i="1"/>
  <c r="BK337" i="1"/>
  <c r="BM337" i="1"/>
  <c r="BN337" i="1"/>
  <c r="BO337" i="1"/>
  <c r="BP337" i="1"/>
  <c r="BQ337" i="1"/>
  <c r="BR337" i="1"/>
  <c r="BS337" i="1"/>
  <c r="BT337" i="1"/>
  <c r="BV337" i="1"/>
  <c r="BW337" i="1"/>
  <c r="BX337" i="1"/>
  <c r="BY337" i="1"/>
  <c r="BZ337" i="1"/>
  <c r="CA337" i="1"/>
  <c r="CB337" i="1"/>
  <c r="CC337" i="1"/>
  <c r="CE337" i="1"/>
  <c r="CF337" i="1"/>
  <c r="CG337" i="1"/>
  <c r="CH337" i="1"/>
  <c r="CI337" i="1"/>
  <c r="CJ337" i="1"/>
  <c r="CK337" i="1"/>
  <c r="CL337" i="1"/>
  <c r="CN337" i="1"/>
  <c r="CO337" i="1"/>
  <c r="CP337" i="1"/>
  <c r="CQ337" i="1"/>
  <c r="CR337" i="1"/>
  <c r="CS337" i="1"/>
  <c r="CT337" i="1"/>
  <c r="CU337" i="1"/>
  <c r="B338" i="1"/>
  <c r="C338" i="1"/>
  <c r="D338" i="1"/>
  <c r="E338" i="1"/>
  <c r="F338" i="1"/>
  <c r="G338" i="1"/>
  <c r="H338" i="1"/>
  <c r="I338" i="1"/>
  <c r="K338" i="1"/>
  <c r="L338" i="1"/>
  <c r="M338" i="1"/>
  <c r="N338" i="1"/>
  <c r="O338" i="1"/>
  <c r="P338" i="1"/>
  <c r="Q338" i="1"/>
  <c r="R338" i="1"/>
  <c r="T338" i="1"/>
  <c r="U338" i="1"/>
  <c r="V338" i="1"/>
  <c r="W338" i="1"/>
  <c r="X338" i="1"/>
  <c r="Y338" i="1"/>
  <c r="Z338" i="1"/>
  <c r="AA338" i="1"/>
  <c r="AC338" i="1"/>
  <c r="AD338" i="1"/>
  <c r="AE338" i="1"/>
  <c r="AF338" i="1"/>
  <c r="AG338" i="1"/>
  <c r="AH338" i="1"/>
  <c r="AI338" i="1"/>
  <c r="AJ338" i="1"/>
  <c r="AL338" i="1"/>
  <c r="AM338" i="1"/>
  <c r="AN338" i="1"/>
  <c r="AO338" i="1"/>
  <c r="AP338" i="1"/>
  <c r="AQ338" i="1"/>
  <c r="AR338" i="1"/>
  <c r="AS338" i="1"/>
  <c r="AU338" i="1"/>
  <c r="AV338" i="1"/>
  <c r="AW338" i="1"/>
  <c r="AX338" i="1"/>
  <c r="AY338" i="1"/>
  <c r="AZ338" i="1"/>
  <c r="BA338" i="1"/>
  <c r="BB338" i="1"/>
  <c r="BD338" i="1"/>
  <c r="BE338" i="1"/>
  <c r="BF338" i="1"/>
  <c r="BG338" i="1"/>
  <c r="BH338" i="1"/>
  <c r="BI338" i="1"/>
  <c r="BJ338" i="1"/>
  <c r="BK338" i="1"/>
  <c r="BM338" i="1"/>
  <c r="BN338" i="1"/>
  <c r="BO338" i="1"/>
  <c r="BP338" i="1"/>
  <c r="BQ338" i="1"/>
  <c r="BR338" i="1"/>
  <c r="BS338" i="1"/>
  <c r="BT338" i="1"/>
  <c r="BV338" i="1"/>
  <c r="BW338" i="1"/>
  <c r="BX338" i="1"/>
  <c r="BY338" i="1"/>
  <c r="BZ338" i="1"/>
  <c r="CA338" i="1"/>
  <c r="CB338" i="1"/>
  <c r="CC338" i="1"/>
  <c r="CE338" i="1"/>
  <c r="CF338" i="1"/>
  <c r="CG338" i="1"/>
  <c r="CH338" i="1"/>
  <c r="CI338" i="1"/>
  <c r="CJ338" i="1"/>
  <c r="CK338" i="1"/>
  <c r="CL338" i="1"/>
  <c r="CN338" i="1"/>
  <c r="CO338" i="1"/>
  <c r="CP338" i="1"/>
  <c r="CQ338" i="1"/>
  <c r="CR338" i="1"/>
  <c r="CS338" i="1"/>
  <c r="CT338" i="1"/>
  <c r="CU338" i="1"/>
  <c r="B339" i="1"/>
  <c r="C339" i="1"/>
  <c r="D339" i="1"/>
  <c r="E339" i="1"/>
  <c r="F339" i="1"/>
  <c r="G339" i="1"/>
  <c r="H339" i="1"/>
  <c r="I339" i="1"/>
  <c r="K339" i="1"/>
  <c r="L339" i="1"/>
  <c r="M339" i="1"/>
  <c r="N339" i="1"/>
  <c r="O339" i="1"/>
  <c r="P339" i="1"/>
  <c r="Q339" i="1"/>
  <c r="R339" i="1"/>
  <c r="T339" i="1"/>
  <c r="U339" i="1"/>
  <c r="V339" i="1"/>
  <c r="W339" i="1"/>
  <c r="X339" i="1"/>
  <c r="Y339" i="1"/>
  <c r="Z339" i="1"/>
  <c r="AA339" i="1"/>
  <c r="AC339" i="1"/>
  <c r="AD339" i="1"/>
  <c r="AE339" i="1"/>
  <c r="AF339" i="1"/>
  <c r="AG339" i="1"/>
  <c r="AH339" i="1"/>
  <c r="AI339" i="1"/>
  <c r="AJ339" i="1"/>
  <c r="AL339" i="1"/>
  <c r="AM339" i="1"/>
  <c r="AN339" i="1"/>
  <c r="AO339" i="1"/>
  <c r="AP339" i="1"/>
  <c r="AQ339" i="1"/>
  <c r="AR339" i="1"/>
  <c r="AS339" i="1"/>
  <c r="AU339" i="1"/>
  <c r="AV339" i="1"/>
  <c r="AW339" i="1"/>
  <c r="AX339" i="1"/>
  <c r="AY339" i="1"/>
  <c r="AZ339" i="1"/>
  <c r="BA339" i="1"/>
  <c r="BB339" i="1"/>
  <c r="BD339" i="1"/>
  <c r="BE339" i="1"/>
  <c r="BF339" i="1"/>
  <c r="BG339" i="1"/>
  <c r="BH339" i="1"/>
  <c r="BI339" i="1"/>
  <c r="BJ339" i="1"/>
  <c r="BK339" i="1"/>
  <c r="BM339" i="1"/>
  <c r="BN339" i="1"/>
  <c r="BO339" i="1"/>
  <c r="BP339" i="1"/>
  <c r="BQ339" i="1"/>
  <c r="BR339" i="1"/>
  <c r="BS339" i="1"/>
  <c r="BT339" i="1"/>
  <c r="BV339" i="1"/>
  <c r="BW339" i="1"/>
  <c r="BX339" i="1"/>
  <c r="BY339" i="1"/>
  <c r="BZ339" i="1"/>
  <c r="CA339" i="1"/>
  <c r="CB339" i="1"/>
  <c r="CC339" i="1"/>
  <c r="CE339" i="1"/>
  <c r="CF339" i="1"/>
  <c r="CG339" i="1"/>
  <c r="CH339" i="1"/>
  <c r="CI339" i="1"/>
  <c r="CJ339" i="1"/>
  <c r="CK339" i="1"/>
  <c r="CL339" i="1"/>
  <c r="CN339" i="1"/>
  <c r="CO339" i="1"/>
  <c r="CP339" i="1"/>
  <c r="CQ339" i="1"/>
  <c r="CR339" i="1"/>
  <c r="CS339" i="1"/>
  <c r="CT339" i="1"/>
  <c r="CU339" i="1"/>
  <c r="B340" i="1"/>
  <c r="C340" i="1"/>
  <c r="D340" i="1"/>
  <c r="E340" i="1"/>
  <c r="F340" i="1"/>
  <c r="G340" i="1"/>
  <c r="H340" i="1"/>
  <c r="I340" i="1"/>
  <c r="K340" i="1"/>
  <c r="L340" i="1"/>
  <c r="M340" i="1"/>
  <c r="N340" i="1"/>
  <c r="O340" i="1"/>
  <c r="P340" i="1"/>
  <c r="Q340" i="1"/>
  <c r="R340" i="1"/>
  <c r="T340" i="1"/>
  <c r="U340" i="1"/>
  <c r="V340" i="1"/>
  <c r="W340" i="1"/>
  <c r="X340" i="1"/>
  <c r="Y340" i="1"/>
  <c r="Z340" i="1"/>
  <c r="AA340" i="1"/>
  <c r="AC340" i="1"/>
  <c r="AD340" i="1"/>
  <c r="AE340" i="1"/>
  <c r="AF340" i="1"/>
  <c r="AG340" i="1"/>
  <c r="AH340" i="1"/>
  <c r="AI340" i="1"/>
  <c r="AJ340" i="1"/>
  <c r="AL340" i="1"/>
  <c r="AM340" i="1"/>
  <c r="AN340" i="1"/>
  <c r="AO340" i="1"/>
  <c r="AP340" i="1"/>
  <c r="AQ340" i="1"/>
  <c r="AR340" i="1"/>
  <c r="AS340" i="1"/>
  <c r="AU340" i="1"/>
  <c r="AV340" i="1"/>
  <c r="AW340" i="1"/>
  <c r="AX340" i="1"/>
  <c r="AY340" i="1"/>
  <c r="AZ340" i="1"/>
  <c r="BA340" i="1"/>
  <c r="BB340" i="1"/>
  <c r="BD340" i="1"/>
  <c r="BE340" i="1"/>
  <c r="BF340" i="1"/>
  <c r="BG340" i="1"/>
  <c r="BH340" i="1"/>
  <c r="BI340" i="1"/>
  <c r="BJ340" i="1"/>
  <c r="BK340" i="1"/>
  <c r="BM340" i="1"/>
  <c r="BN340" i="1"/>
  <c r="BO340" i="1"/>
  <c r="BP340" i="1"/>
  <c r="BQ340" i="1"/>
  <c r="BR340" i="1"/>
  <c r="BS340" i="1"/>
  <c r="BT340" i="1"/>
  <c r="BV340" i="1"/>
  <c r="BW340" i="1"/>
  <c r="BX340" i="1"/>
  <c r="BY340" i="1"/>
  <c r="BZ340" i="1"/>
  <c r="CA340" i="1"/>
  <c r="CB340" i="1"/>
  <c r="CC340" i="1"/>
  <c r="CE340" i="1"/>
  <c r="CF340" i="1"/>
  <c r="CG340" i="1"/>
  <c r="CH340" i="1"/>
  <c r="CI340" i="1"/>
  <c r="CJ340" i="1"/>
  <c r="CK340" i="1"/>
  <c r="CL340" i="1"/>
  <c r="CN340" i="1"/>
  <c r="CO340" i="1"/>
  <c r="CP340" i="1"/>
  <c r="CQ340" i="1"/>
  <c r="CR340" i="1"/>
  <c r="CS340" i="1"/>
  <c r="CT340" i="1"/>
  <c r="CU340" i="1"/>
  <c r="B341" i="1"/>
  <c r="C341" i="1"/>
  <c r="D341" i="1"/>
  <c r="E341" i="1"/>
  <c r="F341" i="1"/>
  <c r="G341" i="1"/>
  <c r="H341" i="1"/>
  <c r="I341" i="1"/>
  <c r="K341" i="1"/>
  <c r="L341" i="1"/>
  <c r="M341" i="1"/>
  <c r="N341" i="1"/>
  <c r="O341" i="1"/>
  <c r="P341" i="1"/>
  <c r="Q341" i="1"/>
  <c r="R341" i="1"/>
  <c r="T341" i="1"/>
  <c r="U341" i="1"/>
  <c r="V341" i="1"/>
  <c r="W341" i="1"/>
  <c r="X341" i="1"/>
  <c r="Y341" i="1"/>
  <c r="Z341" i="1"/>
  <c r="AA341" i="1"/>
  <c r="AC341" i="1"/>
  <c r="AD341" i="1"/>
  <c r="AE341" i="1"/>
  <c r="AF341" i="1"/>
  <c r="AG341" i="1"/>
  <c r="AH341" i="1"/>
  <c r="AI341" i="1"/>
  <c r="AJ341" i="1"/>
  <c r="AL341" i="1"/>
  <c r="AM341" i="1"/>
  <c r="AN341" i="1"/>
  <c r="AO341" i="1"/>
  <c r="AP341" i="1"/>
  <c r="AQ341" i="1"/>
  <c r="AR341" i="1"/>
  <c r="AS341" i="1"/>
  <c r="AU341" i="1"/>
  <c r="AV341" i="1"/>
  <c r="AW341" i="1"/>
  <c r="AX341" i="1"/>
  <c r="AY341" i="1"/>
  <c r="AZ341" i="1"/>
  <c r="BA341" i="1"/>
  <c r="BB341" i="1"/>
  <c r="BD341" i="1"/>
  <c r="BE341" i="1"/>
  <c r="BF341" i="1"/>
  <c r="BG341" i="1"/>
  <c r="BH341" i="1"/>
  <c r="BI341" i="1"/>
  <c r="BJ341" i="1"/>
  <c r="BK341" i="1"/>
  <c r="BM341" i="1"/>
  <c r="BN341" i="1"/>
  <c r="BO341" i="1"/>
  <c r="BP341" i="1"/>
  <c r="BQ341" i="1"/>
  <c r="BR341" i="1"/>
  <c r="BS341" i="1"/>
  <c r="BT341" i="1"/>
  <c r="BV341" i="1"/>
  <c r="BW341" i="1"/>
  <c r="BX341" i="1"/>
  <c r="BY341" i="1"/>
  <c r="BZ341" i="1"/>
  <c r="CA341" i="1"/>
  <c r="CB341" i="1"/>
  <c r="CC341" i="1"/>
  <c r="CE341" i="1"/>
  <c r="CF341" i="1"/>
  <c r="CG341" i="1"/>
  <c r="CH341" i="1"/>
  <c r="CI341" i="1"/>
  <c r="CJ341" i="1"/>
  <c r="CK341" i="1"/>
  <c r="CL341" i="1"/>
  <c r="CN341" i="1"/>
  <c r="CO341" i="1"/>
  <c r="CP341" i="1"/>
  <c r="CQ341" i="1"/>
  <c r="CR341" i="1"/>
  <c r="CS341" i="1"/>
  <c r="CT341" i="1"/>
  <c r="CU341" i="1"/>
  <c r="B342" i="1"/>
  <c r="C342" i="1"/>
  <c r="D342" i="1"/>
  <c r="E342" i="1"/>
  <c r="F342" i="1"/>
  <c r="G342" i="1"/>
  <c r="H342" i="1"/>
  <c r="I342" i="1"/>
  <c r="K342" i="1"/>
  <c r="L342" i="1"/>
  <c r="M342" i="1"/>
  <c r="N342" i="1"/>
  <c r="O342" i="1"/>
  <c r="P342" i="1"/>
  <c r="Q342" i="1"/>
  <c r="R342" i="1"/>
  <c r="T342" i="1"/>
  <c r="U342" i="1"/>
  <c r="V342" i="1"/>
  <c r="W342" i="1"/>
  <c r="X342" i="1"/>
  <c r="Y342" i="1"/>
  <c r="Z342" i="1"/>
  <c r="AA342" i="1"/>
  <c r="AC342" i="1"/>
  <c r="AD342" i="1"/>
  <c r="AE342" i="1"/>
  <c r="AF342" i="1"/>
  <c r="AG342" i="1"/>
  <c r="AH342" i="1"/>
  <c r="AI342" i="1"/>
  <c r="AJ342" i="1"/>
  <c r="AL342" i="1"/>
  <c r="AM342" i="1"/>
  <c r="AN342" i="1"/>
  <c r="AO342" i="1"/>
  <c r="AP342" i="1"/>
  <c r="AQ342" i="1"/>
  <c r="AR342" i="1"/>
  <c r="AS342" i="1"/>
  <c r="AU342" i="1"/>
  <c r="AV342" i="1"/>
  <c r="AW342" i="1"/>
  <c r="AX342" i="1"/>
  <c r="AY342" i="1"/>
  <c r="AZ342" i="1"/>
  <c r="BA342" i="1"/>
  <c r="BB342" i="1"/>
  <c r="BD342" i="1"/>
  <c r="BE342" i="1"/>
  <c r="BF342" i="1"/>
  <c r="BG342" i="1"/>
  <c r="BH342" i="1"/>
  <c r="BI342" i="1"/>
  <c r="BJ342" i="1"/>
  <c r="BK342" i="1"/>
  <c r="BM342" i="1"/>
  <c r="BN342" i="1"/>
  <c r="BO342" i="1"/>
  <c r="BP342" i="1"/>
  <c r="BQ342" i="1"/>
  <c r="BR342" i="1"/>
  <c r="BS342" i="1"/>
  <c r="BT342" i="1"/>
  <c r="BV342" i="1"/>
  <c r="BW342" i="1"/>
  <c r="BX342" i="1"/>
  <c r="BY342" i="1"/>
  <c r="BZ342" i="1"/>
  <c r="CA342" i="1"/>
  <c r="CB342" i="1"/>
  <c r="CC342" i="1"/>
  <c r="CE342" i="1"/>
  <c r="CF342" i="1"/>
  <c r="CG342" i="1"/>
  <c r="CH342" i="1"/>
  <c r="CI342" i="1"/>
  <c r="CJ342" i="1"/>
  <c r="CK342" i="1"/>
  <c r="CL342" i="1"/>
  <c r="CN342" i="1"/>
  <c r="CO342" i="1"/>
  <c r="CP342" i="1"/>
  <c r="CQ342" i="1"/>
  <c r="CR342" i="1"/>
  <c r="CS342" i="1"/>
  <c r="CT342" i="1"/>
  <c r="CU342" i="1"/>
  <c r="B343" i="1"/>
  <c r="C343" i="1"/>
  <c r="D343" i="1"/>
  <c r="E343" i="1"/>
  <c r="F343" i="1"/>
  <c r="G343" i="1"/>
  <c r="H343" i="1"/>
  <c r="I343" i="1"/>
  <c r="K343" i="1"/>
  <c r="L343" i="1"/>
  <c r="M343" i="1"/>
  <c r="N343" i="1"/>
  <c r="O343" i="1"/>
  <c r="P343" i="1"/>
  <c r="Q343" i="1"/>
  <c r="R343" i="1"/>
  <c r="T343" i="1"/>
  <c r="U343" i="1"/>
  <c r="V343" i="1"/>
  <c r="W343" i="1"/>
  <c r="X343" i="1"/>
  <c r="Y343" i="1"/>
  <c r="Z343" i="1"/>
  <c r="AA343" i="1"/>
  <c r="AC343" i="1"/>
  <c r="AD343" i="1"/>
  <c r="AE343" i="1"/>
  <c r="AF343" i="1"/>
  <c r="AG343" i="1"/>
  <c r="AH343" i="1"/>
  <c r="AI343" i="1"/>
  <c r="AJ343" i="1"/>
  <c r="AL343" i="1"/>
  <c r="AM343" i="1"/>
  <c r="AN343" i="1"/>
  <c r="AO343" i="1"/>
  <c r="AP343" i="1"/>
  <c r="AQ343" i="1"/>
  <c r="AR343" i="1"/>
  <c r="AS343" i="1"/>
  <c r="AU343" i="1"/>
  <c r="AV343" i="1"/>
  <c r="AW343" i="1"/>
  <c r="AX343" i="1"/>
  <c r="AY343" i="1"/>
  <c r="AZ343" i="1"/>
  <c r="BA343" i="1"/>
  <c r="BB343" i="1"/>
  <c r="BD343" i="1"/>
  <c r="BE343" i="1"/>
  <c r="BF343" i="1"/>
  <c r="BG343" i="1"/>
  <c r="BH343" i="1"/>
  <c r="BI343" i="1"/>
  <c r="BJ343" i="1"/>
  <c r="BK343" i="1"/>
  <c r="BM343" i="1"/>
  <c r="BN343" i="1"/>
  <c r="BO343" i="1"/>
  <c r="BP343" i="1"/>
  <c r="BQ343" i="1"/>
  <c r="BR343" i="1"/>
  <c r="BS343" i="1"/>
  <c r="BT343" i="1"/>
  <c r="BV343" i="1"/>
  <c r="BW343" i="1"/>
  <c r="BX343" i="1"/>
  <c r="BY343" i="1"/>
  <c r="BZ343" i="1"/>
  <c r="CA343" i="1"/>
  <c r="CB343" i="1"/>
  <c r="CC343" i="1"/>
  <c r="CE343" i="1"/>
  <c r="CF343" i="1"/>
  <c r="CG343" i="1"/>
  <c r="CH343" i="1"/>
  <c r="CI343" i="1"/>
  <c r="CJ343" i="1"/>
  <c r="CK343" i="1"/>
  <c r="CL343" i="1"/>
  <c r="CN343" i="1"/>
  <c r="CO343" i="1"/>
  <c r="CP343" i="1"/>
  <c r="CQ343" i="1"/>
  <c r="CR343" i="1"/>
  <c r="CS343" i="1"/>
  <c r="CT343" i="1"/>
  <c r="CU343" i="1"/>
  <c r="B344" i="1"/>
  <c r="C344" i="1"/>
  <c r="D344" i="1"/>
  <c r="E344" i="1"/>
  <c r="F344" i="1"/>
  <c r="G344" i="1"/>
  <c r="H344" i="1"/>
  <c r="I344" i="1"/>
  <c r="K344" i="1"/>
  <c r="L344" i="1"/>
  <c r="M344" i="1"/>
  <c r="N344" i="1"/>
  <c r="O344" i="1"/>
  <c r="P344" i="1"/>
  <c r="Q344" i="1"/>
  <c r="R344" i="1"/>
  <c r="T344" i="1"/>
  <c r="U344" i="1"/>
  <c r="V344" i="1"/>
  <c r="W344" i="1"/>
  <c r="X344" i="1"/>
  <c r="Y344" i="1"/>
  <c r="Z344" i="1"/>
  <c r="AA344" i="1"/>
  <c r="AC344" i="1"/>
  <c r="AD344" i="1"/>
  <c r="AE344" i="1"/>
  <c r="AF344" i="1"/>
  <c r="AG344" i="1"/>
  <c r="AH344" i="1"/>
  <c r="AI344" i="1"/>
  <c r="AJ344" i="1"/>
  <c r="AL344" i="1"/>
  <c r="AM344" i="1"/>
  <c r="AN344" i="1"/>
  <c r="AO344" i="1"/>
  <c r="AP344" i="1"/>
  <c r="AQ344" i="1"/>
  <c r="AR344" i="1"/>
  <c r="AS344" i="1"/>
  <c r="AU344" i="1"/>
  <c r="AV344" i="1"/>
  <c r="AW344" i="1"/>
  <c r="AX344" i="1"/>
  <c r="AY344" i="1"/>
  <c r="AZ344" i="1"/>
  <c r="BA344" i="1"/>
  <c r="BB344" i="1"/>
  <c r="BD344" i="1"/>
  <c r="BE344" i="1"/>
  <c r="BF344" i="1"/>
  <c r="BG344" i="1"/>
  <c r="BH344" i="1"/>
  <c r="BI344" i="1"/>
  <c r="BJ344" i="1"/>
  <c r="BK344" i="1"/>
  <c r="BM344" i="1"/>
  <c r="BN344" i="1"/>
  <c r="BO344" i="1"/>
  <c r="BP344" i="1"/>
  <c r="BQ344" i="1"/>
  <c r="BR344" i="1"/>
  <c r="BS344" i="1"/>
  <c r="BT344" i="1"/>
  <c r="BV344" i="1"/>
  <c r="BW344" i="1"/>
  <c r="BX344" i="1"/>
  <c r="BY344" i="1"/>
  <c r="BZ344" i="1"/>
  <c r="CA344" i="1"/>
  <c r="CB344" i="1"/>
  <c r="CC344" i="1"/>
  <c r="CE344" i="1"/>
  <c r="CF344" i="1"/>
  <c r="CG344" i="1"/>
  <c r="CH344" i="1"/>
  <c r="CI344" i="1"/>
  <c r="CJ344" i="1"/>
  <c r="CK344" i="1"/>
  <c r="CL344" i="1"/>
  <c r="CN344" i="1"/>
  <c r="CO344" i="1"/>
  <c r="CP344" i="1"/>
  <c r="CQ344" i="1"/>
  <c r="CR344" i="1"/>
  <c r="CS344" i="1"/>
  <c r="CT344" i="1"/>
  <c r="CU344" i="1"/>
  <c r="B345" i="1"/>
  <c r="C345" i="1"/>
  <c r="D345" i="1"/>
  <c r="E345" i="1"/>
  <c r="F345" i="1"/>
  <c r="G345" i="1"/>
  <c r="H345" i="1"/>
  <c r="I345" i="1"/>
  <c r="K345" i="1"/>
  <c r="L345" i="1"/>
  <c r="M345" i="1"/>
  <c r="N345" i="1"/>
  <c r="O345" i="1"/>
  <c r="P345" i="1"/>
  <c r="Q345" i="1"/>
  <c r="R345" i="1"/>
  <c r="T345" i="1"/>
  <c r="U345" i="1"/>
  <c r="V345" i="1"/>
  <c r="W345" i="1"/>
  <c r="X345" i="1"/>
  <c r="Y345" i="1"/>
  <c r="Z345" i="1"/>
  <c r="AA345" i="1"/>
  <c r="AC345" i="1"/>
  <c r="AD345" i="1"/>
  <c r="AE345" i="1"/>
  <c r="AF345" i="1"/>
  <c r="AG345" i="1"/>
  <c r="AH345" i="1"/>
  <c r="AI345" i="1"/>
  <c r="AJ345" i="1"/>
  <c r="AL345" i="1"/>
  <c r="AM345" i="1"/>
  <c r="AN345" i="1"/>
  <c r="AO345" i="1"/>
  <c r="AP345" i="1"/>
  <c r="AQ345" i="1"/>
  <c r="AR345" i="1"/>
  <c r="AS345" i="1"/>
  <c r="AU345" i="1"/>
  <c r="AV345" i="1"/>
  <c r="AW345" i="1"/>
  <c r="AX345" i="1"/>
  <c r="AY345" i="1"/>
  <c r="AZ345" i="1"/>
  <c r="BA345" i="1"/>
  <c r="BB345" i="1"/>
  <c r="BD345" i="1"/>
  <c r="BE345" i="1"/>
  <c r="BF345" i="1"/>
  <c r="BG345" i="1"/>
  <c r="BH345" i="1"/>
  <c r="BI345" i="1"/>
  <c r="BJ345" i="1"/>
  <c r="BK345" i="1"/>
  <c r="BM345" i="1"/>
  <c r="BN345" i="1"/>
  <c r="BO345" i="1"/>
  <c r="BP345" i="1"/>
  <c r="BQ345" i="1"/>
  <c r="BR345" i="1"/>
  <c r="BS345" i="1"/>
  <c r="BT345" i="1"/>
  <c r="BV345" i="1"/>
  <c r="BW345" i="1"/>
  <c r="BX345" i="1"/>
  <c r="BY345" i="1"/>
  <c r="BZ345" i="1"/>
  <c r="CA345" i="1"/>
  <c r="CB345" i="1"/>
  <c r="CC345" i="1"/>
  <c r="CE345" i="1"/>
  <c r="CF345" i="1"/>
  <c r="CG345" i="1"/>
  <c r="CH345" i="1"/>
  <c r="CI345" i="1"/>
  <c r="CJ345" i="1"/>
  <c r="CK345" i="1"/>
  <c r="CL345" i="1"/>
  <c r="CN345" i="1"/>
  <c r="CO345" i="1"/>
  <c r="CP345" i="1"/>
  <c r="CQ345" i="1"/>
  <c r="CR345" i="1"/>
  <c r="CS345" i="1"/>
  <c r="CT345" i="1"/>
  <c r="CU345" i="1"/>
  <c r="B346" i="1"/>
  <c r="C346" i="1"/>
  <c r="D346" i="1"/>
  <c r="E346" i="1"/>
  <c r="F346" i="1"/>
  <c r="G346" i="1"/>
  <c r="H346" i="1"/>
  <c r="I346" i="1"/>
  <c r="K346" i="1"/>
  <c r="L346" i="1"/>
  <c r="M346" i="1"/>
  <c r="N346" i="1"/>
  <c r="O346" i="1"/>
  <c r="P346" i="1"/>
  <c r="Q346" i="1"/>
  <c r="R346" i="1"/>
  <c r="T346" i="1"/>
  <c r="U346" i="1"/>
  <c r="V346" i="1"/>
  <c r="W346" i="1"/>
  <c r="X346" i="1"/>
  <c r="Y346" i="1"/>
  <c r="Z346" i="1"/>
  <c r="AA346" i="1"/>
  <c r="AC346" i="1"/>
  <c r="AD346" i="1"/>
  <c r="AE346" i="1"/>
  <c r="AF346" i="1"/>
  <c r="AG346" i="1"/>
  <c r="AH346" i="1"/>
  <c r="AI346" i="1"/>
  <c r="AJ346" i="1"/>
  <c r="AL346" i="1"/>
  <c r="AM346" i="1"/>
  <c r="AN346" i="1"/>
  <c r="AO346" i="1"/>
  <c r="AP346" i="1"/>
  <c r="AQ346" i="1"/>
  <c r="AR346" i="1"/>
  <c r="AS346" i="1"/>
  <c r="AU346" i="1"/>
  <c r="AV346" i="1"/>
  <c r="AW346" i="1"/>
  <c r="AX346" i="1"/>
  <c r="AY346" i="1"/>
  <c r="AZ346" i="1"/>
  <c r="BA346" i="1"/>
  <c r="BB346" i="1"/>
  <c r="BD346" i="1"/>
  <c r="BE346" i="1"/>
  <c r="BF346" i="1"/>
  <c r="BG346" i="1"/>
  <c r="BH346" i="1"/>
  <c r="BI346" i="1"/>
  <c r="BJ346" i="1"/>
  <c r="BK346" i="1"/>
  <c r="BM346" i="1"/>
  <c r="BN346" i="1"/>
  <c r="BO346" i="1"/>
  <c r="BP346" i="1"/>
  <c r="BQ346" i="1"/>
  <c r="BR346" i="1"/>
  <c r="BS346" i="1"/>
  <c r="BT346" i="1"/>
  <c r="BV346" i="1"/>
  <c r="BW346" i="1"/>
  <c r="BX346" i="1"/>
  <c r="BY346" i="1"/>
  <c r="BZ346" i="1"/>
  <c r="CA346" i="1"/>
  <c r="CB346" i="1"/>
  <c r="CC346" i="1"/>
  <c r="CE346" i="1"/>
  <c r="CF346" i="1"/>
  <c r="CG346" i="1"/>
  <c r="CH346" i="1"/>
  <c r="CI346" i="1"/>
  <c r="CJ346" i="1"/>
  <c r="CK346" i="1"/>
  <c r="CL346" i="1"/>
  <c r="CN346" i="1"/>
  <c r="CO346" i="1"/>
  <c r="CP346" i="1"/>
  <c r="CQ346" i="1"/>
  <c r="CR346" i="1"/>
  <c r="CS346" i="1"/>
  <c r="CT346" i="1"/>
  <c r="CU346" i="1"/>
  <c r="B347" i="1"/>
  <c r="C347" i="1"/>
  <c r="D347" i="1"/>
  <c r="E347" i="1"/>
  <c r="F347" i="1"/>
  <c r="G347" i="1"/>
  <c r="H347" i="1"/>
  <c r="I347" i="1"/>
  <c r="K347" i="1"/>
  <c r="L347" i="1"/>
  <c r="M347" i="1"/>
  <c r="N347" i="1"/>
  <c r="O347" i="1"/>
  <c r="P347" i="1"/>
  <c r="Q347" i="1"/>
  <c r="R347" i="1"/>
  <c r="T347" i="1"/>
  <c r="U347" i="1"/>
  <c r="V347" i="1"/>
  <c r="W347" i="1"/>
  <c r="X347" i="1"/>
  <c r="Y347" i="1"/>
  <c r="Z347" i="1"/>
  <c r="AA347" i="1"/>
  <c r="AC347" i="1"/>
  <c r="AD347" i="1"/>
  <c r="AE347" i="1"/>
  <c r="AF347" i="1"/>
  <c r="AG347" i="1"/>
  <c r="AH347" i="1"/>
  <c r="AI347" i="1"/>
  <c r="AJ347" i="1"/>
  <c r="AL347" i="1"/>
  <c r="AM347" i="1"/>
  <c r="AN347" i="1"/>
  <c r="AO347" i="1"/>
  <c r="AP347" i="1"/>
  <c r="AQ347" i="1"/>
  <c r="AR347" i="1"/>
  <c r="AS347" i="1"/>
  <c r="AU347" i="1"/>
  <c r="AV347" i="1"/>
  <c r="AW347" i="1"/>
  <c r="AX347" i="1"/>
  <c r="AY347" i="1"/>
  <c r="AZ347" i="1"/>
  <c r="BA347" i="1"/>
  <c r="BB347" i="1"/>
  <c r="BD347" i="1"/>
  <c r="BE347" i="1"/>
  <c r="BF347" i="1"/>
  <c r="BG347" i="1"/>
  <c r="BH347" i="1"/>
  <c r="BI347" i="1"/>
  <c r="BJ347" i="1"/>
  <c r="BK347" i="1"/>
  <c r="BM347" i="1"/>
  <c r="BN347" i="1"/>
  <c r="BO347" i="1"/>
  <c r="BP347" i="1"/>
  <c r="BQ347" i="1"/>
  <c r="BR347" i="1"/>
  <c r="BS347" i="1"/>
  <c r="BT347" i="1"/>
  <c r="BV347" i="1"/>
  <c r="BW347" i="1"/>
  <c r="BX347" i="1"/>
  <c r="BY347" i="1"/>
  <c r="BZ347" i="1"/>
  <c r="CA347" i="1"/>
  <c r="CB347" i="1"/>
  <c r="CC347" i="1"/>
  <c r="CE347" i="1"/>
  <c r="CF347" i="1"/>
  <c r="CG347" i="1"/>
  <c r="CH347" i="1"/>
  <c r="CI347" i="1"/>
  <c r="CJ347" i="1"/>
  <c r="CK347" i="1"/>
  <c r="CL347" i="1"/>
  <c r="CN347" i="1"/>
  <c r="CO347" i="1"/>
  <c r="CP347" i="1"/>
  <c r="CQ347" i="1"/>
  <c r="CR347" i="1"/>
  <c r="CS347" i="1"/>
  <c r="CT347" i="1"/>
  <c r="CU347" i="1"/>
  <c r="B348" i="1"/>
  <c r="C348" i="1"/>
  <c r="D348" i="1"/>
  <c r="E348" i="1"/>
  <c r="F348" i="1"/>
  <c r="G348" i="1"/>
  <c r="H348" i="1"/>
  <c r="I348" i="1"/>
  <c r="K348" i="1"/>
  <c r="L348" i="1"/>
  <c r="M348" i="1"/>
  <c r="N348" i="1"/>
  <c r="O348" i="1"/>
  <c r="P348" i="1"/>
  <c r="Q348" i="1"/>
  <c r="R348" i="1"/>
  <c r="T348" i="1"/>
  <c r="U348" i="1"/>
  <c r="V348" i="1"/>
  <c r="W348" i="1"/>
  <c r="X348" i="1"/>
  <c r="Y348" i="1"/>
  <c r="Z348" i="1"/>
  <c r="AA348" i="1"/>
  <c r="AC348" i="1"/>
  <c r="AD348" i="1"/>
  <c r="AE348" i="1"/>
  <c r="AF348" i="1"/>
  <c r="AG348" i="1"/>
  <c r="AH348" i="1"/>
  <c r="AI348" i="1"/>
  <c r="AJ348" i="1"/>
  <c r="AL348" i="1"/>
  <c r="AM348" i="1"/>
  <c r="AN348" i="1"/>
  <c r="AO348" i="1"/>
  <c r="AP348" i="1"/>
  <c r="AQ348" i="1"/>
  <c r="AR348" i="1"/>
  <c r="AS348" i="1"/>
  <c r="AU348" i="1"/>
  <c r="AV348" i="1"/>
  <c r="AW348" i="1"/>
  <c r="AX348" i="1"/>
  <c r="AY348" i="1"/>
  <c r="AZ348" i="1"/>
  <c r="BA348" i="1"/>
  <c r="BB348" i="1"/>
  <c r="BD348" i="1"/>
  <c r="BE348" i="1"/>
  <c r="BF348" i="1"/>
  <c r="BG348" i="1"/>
  <c r="BH348" i="1"/>
  <c r="BI348" i="1"/>
  <c r="BJ348" i="1"/>
  <c r="BK348" i="1"/>
  <c r="BM348" i="1"/>
  <c r="BN348" i="1"/>
  <c r="BO348" i="1"/>
  <c r="BP348" i="1"/>
  <c r="BQ348" i="1"/>
  <c r="BR348" i="1"/>
  <c r="BS348" i="1"/>
  <c r="BT348" i="1"/>
  <c r="BV348" i="1"/>
  <c r="BW348" i="1"/>
  <c r="BX348" i="1"/>
  <c r="BY348" i="1"/>
  <c r="BZ348" i="1"/>
  <c r="CA348" i="1"/>
  <c r="CB348" i="1"/>
  <c r="CC348" i="1"/>
  <c r="CE348" i="1"/>
  <c r="CF348" i="1"/>
  <c r="CG348" i="1"/>
  <c r="CH348" i="1"/>
  <c r="CI348" i="1"/>
  <c r="CJ348" i="1"/>
  <c r="CK348" i="1"/>
  <c r="CL348" i="1"/>
  <c r="CN348" i="1"/>
  <c r="CO348" i="1"/>
  <c r="CP348" i="1"/>
  <c r="CQ348" i="1"/>
  <c r="CR348" i="1"/>
  <c r="CS348" i="1"/>
  <c r="CT348" i="1"/>
  <c r="CU348" i="1"/>
  <c r="B349" i="1"/>
  <c r="C349" i="1"/>
  <c r="D349" i="1"/>
  <c r="E349" i="1"/>
  <c r="F349" i="1"/>
  <c r="G349" i="1"/>
  <c r="H349" i="1"/>
  <c r="I349" i="1"/>
  <c r="K349" i="1"/>
  <c r="L349" i="1"/>
  <c r="M349" i="1"/>
  <c r="N349" i="1"/>
  <c r="O349" i="1"/>
  <c r="P349" i="1"/>
  <c r="Q349" i="1"/>
  <c r="R349" i="1"/>
  <c r="T349" i="1"/>
  <c r="U349" i="1"/>
  <c r="V349" i="1"/>
  <c r="W349" i="1"/>
  <c r="X349" i="1"/>
  <c r="Y349" i="1"/>
  <c r="Z349" i="1"/>
  <c r="AA349" i="1"/>
  <c r="AC349" i="1"/>
  <c r="AD349" i="1"/>
  <c r="AE349" i="1"/>
  <c r="AF349" i="1"/>
  <c r="AG349" i="1"/>
  <c r="AH349" i="1"/>
  <c r="AI349" i="1"/>
  <c r="AJ349" i="1"/>
  <c r="AL349" i="1"/>
  <c r="AM349" i="1"/>
  <c r="AN349" i="1"/>
  <c r="AO349" i="1"/>
  <c r="AP349" i="1"/>
  <c r="AQ349" i="1"/>
  <c r="AR349" i="1"/>
  <c r="AS349" i="1"/>
  <c r="AU349" i="1"/>
  <c r="AV349" i="1"/>
  <c r="AW349" i="1"/>
  <c r="AX349" i="1"/>
  <c r="AY349" i="1"/>
  <c r="AZ349" i="1"/>
  <c r="BA349" i="1"/>
  <c r="BB349" i="1"/>
  <c r="BD349" i="1"/>
  <c r="BE349" i="1"/>
  <c r="BF349" i="1"/>
  <c r="BG349" i="1"/>
  <c r="BH349" i="1"/>
  <c r="BI349" i="1"/>
  <c r="BJ349" i="1"/>
  <c r="BK349" i="1"/>
  <c r="BM349" i="1"/>
  <c r="BN349" i="1"/>
  <c r="BO349" i="1"/>
  <c r="BP349" i="1"/>
  <c r="BQ349" i="1"/>
  <c r="BR349" i="1"/>
  <c r="BS349" i="1"/>
  <c r="BT349" i="1"/>
  <c r="BV349" i="1"/>
  <c r="BW349" i="1"/>
  <c r="BX349" i="1"/>
  <c r="BY349" i="1"/>
  <c r="BZ349" i="1"/>
  <c r="CA349" i="1"/>
  <c r="CB349" i="1"/>
  <c r="CC349" i="1"/>
  <c r="CE349" i="1"/>
  <c r="CF349" i="1"/>
  <c r="CG349" i="1"/>
  <c r="CH349" i="1"/>
  <c r="CI349" i="1"/>
  <c r="CJ349" i="1"/>
  <c r="CK349" i="1"/>
  <c r="CL349" i="1"/>
  <c r="CN349" i="1"/>
  <c r="CO349" i="1"/>
  <c r="CP349" i="1"/>
  <c r="CQ349" i="1"/>
  <c r="CR349" i="1"/>
  <c r="CS349" i="1"/>
  <c r="CT349" i="1"/>
  <c r="CU349" i="1"/>
  <c r="B350" i="1"/>
  <c r="C350" i="1"/>
  <c r="D350" i="1"/>
  <c r="E350" i="1"/>
  <c r="F350" i="1"/>
  <c r="G350" i="1"/>
  <c r="H350" i="1"/>
  <c r="I350" i="1"/>
  <c r="K350" i="1"/>
  <c r="L350" i="1"/>
  <c r="M350" i="1"/>
  <c r="N350" i="1"/>
  <c r="O350" i="1"/>
  <c r="P350" i="1"/>
  <c r="Q350" i="1"/>
  <c r="R350" i="1"/>
  <c r="T350" i="1"/>
  <c r="U350" i="1"/>
  <c r="V350" i="1"/>
  <c r="W350" i="1"/>
  <c r="X350" i="1"/>
  <c r="Y350" i="1"/>
  <c r="Z350" i="1"/>
  <c r="AA350" i="1"/>
  <c r="AC350" i="1"/>
  <c r="AD350" i="1"/>
  <c r="AE350" i="1"/>
  <c r="AF350" i="1"/>
  <c r="AG350" i="1"/>
  <c r="AH350" i="1"/>
  <c r="AI350" i="1"/>
  <c r="AJ350" i="1"/>
  <c r="AL350" i="1"/>
  <c r="AM350" i="1"/>
  <c r="AN350" i="1"/>
  <c r="AO350" i="1"/>
  <c r="AP350" i="1"/>
  <c r="AQ350" i="1"/>
  <c r="AR350" i="1"/>
  <c r="AS350" i="1"/>
  <c r="AU350" i="1"/>
  <c r="AV350" i="1"/>
  <c r="AW350" i="1"/>
  <c r="AX350" i="1"/>
  <c r="AY350" i="1"/>
  <c r="AZ350" i="1"/>
  <c r="BA350" i="1"/>
  <c r="BB350" i="1"/>
  <c r="BD350" i="1"/>
  <c r="BE350" i="1"/>
  <c r="BF350" i="1"/>
  <c r="BG350" i="1"/>
  <c r="BH350" i="1"/>
  <c r="BI350" i="1"/>
  <c r="BJ350" i="1"/>
  <c r="BK350" i="1"/>
  <c r="BM350" i="1"/>
  <c r="BN350" i="1"/>
  <c r="BO350" i="1"/>
  <c r="BP350" i="1"/>
  <c r="BQ350" i="1"/>
  <c r="BR350" i="1"/>
  <c r="BS350" i="1"/>
  <c r="BT350" i="1"/>
  <c r="BV350" i="1"/>
  <c r="BW350" i="1"/>
  <c r="BX350" i="1"/>
  <c r="BY350" i="1"/>
  <c r="BZ350" i="1"/>
  <c r="CA350" i="1"/>
  <c r="CB350" i="1"/>
  <c r="CC350" i="1"/>
  <c r="CE350" i="1"/>
  <c r="CF350" i="1"/>
  <c r="CG350" i="1"/>
  <c r="CH350" i="1"/>
  <c r="CI350" i="1"/>
  <c r="CJ350" i="1"/>
  <c r="CK350" i="1"/>
  <c r="CL350" i="1"/>
  <c r="CN350" i="1"/>
  <c r="CO350" i="1"/>
  <c r="CP350" i="1"/>
  <c r="CQ350" i="1"/>
  <c r="CR350" i="1"/>
  <c r="CS350" i="1"/>
  <c r="CT350" i="1"/>
  <c r="CU350" i="1"/>
  <c r="B351" i="1"/>
  <c r="C351" i="1"/>
  <c r="D351" i="1"/>
  <c r="E351" i="1"/>
  <c r="F351" i="1"/>
  <c r="G351" i="1"/>
  <c r="H351" i="1"/>
  <c r="I351" i="1"/>
  <c r="K351" i="1"/>
  <c r="L351" i="1"/>
  <c r="M351" i="1"/>
  <c r="N351" i="1"/>
  <c r="O351" i="1"/>
  <c r="P351" i="1"/>
  <c r="Q351" i="1"/>
  <c r="R351" i="1"/>
  <c r="T351" i="1"/>
  <c r="U351" i="1"/>
  <c r="V351" i="1"/>
  <c r="W351" i="1"/>
  <c r="X351" i="1"/>
  <c r="Y351" i="1"/>
  <c r="Z351" i="1"/>
  <c r="AA351" i="1"/>
  <c r="AC351" i="1"/>
  <c r="AD351" i="1"/>
  <c r="AE351" i="1"/>
  <c r="AF351" i="1"/>
  <c r="AG351" i="1"/>
  <c r="AH351" i="1"/>
  <c r="AI351" i="1"/>
  <c r="AJ351" i="1"/>
  <c r="AL351" i="1"/>
  <c r="AM351" i="1"/>
  <c r="AN351" i="1"/>
  <c r="AO351" i="1"/>
  <c r="AP351" i="1"/>
  <c r="AQ351" i="1"/>
  <c r="AR351" i="1"/>
  <c r="AS351" i="1"/>
  <c r="AU351" i="1"/>
  <c r="AV351" i="1"/>
  <c r="AW351" i="1"/>
  <c r="AX351" i="1"/>
  <c r="AY351" i="1"/>
  <c r="AZ351" i="1"/>
  <c r="BA351" i="1"/>
  <c r="BB351" i="1"/>
  <c r="BD351" i="1"/>
  <c r="BE351" i="1"/>
  <c r="BF351" i="1"/>
  <c r="BG351" i="1"/>
  <c r="BH351" i="1"/>
  <c r="BI351" i="1"/>
  <c r="BJ351" i="1"/>
  <c r="BK351" i="1"/>
  <c r="BM351" i="1"/>
  <c r="BN351" i="1"/>
  <c r="BO351" i="1"/>
  <c r="BP351" i="1"/>
  <c r="BQ351" i="1"/>
  <c r="BR351" i="1"/>
  <c r="BS351" i="1"/>
  <c r="BT351" i="1"/>
  <c r="BV351" i="1"/>
  <c r="BW351" i="1"/>
  <c r="BX351" i="1"/>
  <c r="BY351" i="1"/>
  <c r="BZ351" i="1"/>
  <c r="CA351" i="1"/>
  <c r="CB351" i="1"/>
  <c r="CC351" i="1"/>
  <c r="CE351" i="1"/>
  <c r="CF351" i="1"/>
  <c r="CG351" i="1"/>
  <c r="CH351" i="1"/>
  <c r="CI351" i="1"/>
  <c r="CJ351" i="1"/>
  <c r="CK351" i="1"/>
  <c r="CL351" i="1"/>
  <c r="CN351" i="1"/>
  <c r="CO351" i="1"/>
  <c r="CP351" i="1"/>
  <c r="CQ351" i="1"/>
  <c r="CR351" i="1"/>
  <c r="CS351" i="1"/>
  <c r="CT351" i="1"/>
  <c r="CU351" i="1"/>
  <c r="B352" i="1"/>
  <c r="C352" i="1"/>
  <c r="D352" i="1"/>
  <c r="E352" i="1"/>
  <c r="F352" i="1"/>
  <c r="G352" i="1"/>
  <c r="H352" i="1"/>
  <c r="I352" i="1"/>
  <c r="K352" i="1"/>
  <c r="L352" i="1"/>
  <c r="M352" i="1"/>
  <c r="N352" i="1"/>
  <c r="O352" i="1"/>
  <c r="P352" i="1"/>
  <c r="Q352" i="1"/>
  <c r="R352" i="1"/>
  <c r="T352" i="1"/>
  <c r="U352" i="1"/>
  <c r="V352" i="1"/>
  <c r="W352" i="1"/>
  <c r="X352" i="1"/>
  <c r="Y352" i="1"/>
  <c r="Z352" i="1"/>
  <c r="AA352" i="1"/>
  <c r="AC352" i="1"/>
  <c r="AD352" i="1"/>
  <c r="AE352" i="1"/>
  <c r="AF352" i="1"/>
  <c r="AG352" i="1"/>
  <c r="AH352" i="1"/>
  <c r="AI352" i="1"/>
  <c r="AJ352" i="1"/>
  <c r="AL352" i="1"/>
  <c r="AM352" i="1"/>
  <c r="AN352" i="1"/>
  <c r="AO352" i="1"/>
  <c r="AP352" i="1"/>
  <c r="AQ352" i="1"/>
  <c r="AR352" i="1"/>
  <c r="AS352" i="1"/>
  <c r="AU352" i="1"/>
  <c r="AV352" i="1"/>
  <c r="AW352" i="1"/>
  <c r="AX352" i="1"/>
  <c r="AY352" i="1"/>
  <c r="AZ352" i="1"/>
  <c r="BA352" i="1"/>
  <c r="BB352" i="1"/>
  <c r="BD352" i="1"/>
  <c r="BE352" i="1"/>
  <c r="BF352" i="1"/>
  <c r="BG352" i="1"/>
  <c r="BH352" i="1"/>
  <c r="BI352" i="1"/>
  <c r="BJ352" i="1"/>
  <c r="BK352" i="1"/>
  <c r="BM352" i="1"/>
  <c r="BN352" i="1"/>
  <c r="BO352" i="1"/>
  <c r="BP352" i="1"/>
  <c r="BQ352" i="1"/>
  <c r="BR352" i="1"/>
  <c r="BS352" i="1"/>
  <c r="BT352" i="1"/>
  <c r="BV352" i="1"/>
  <c r="BW352" i="1"/>
  <c r="BX352" i="1"/>
  <c r="BY352" i="1"/>
  <c r="BZ352" i="1"/>
  <c r="CA352" i="1"/>
  <c r="CB352" i="1"/>
  <c r="CC352" i="1"/>
  <c r="CE352" i="1"/>
  <c r="CF352" i="1"/>
  <c r="CG352" i="1"/>
  <c r="CH352" i="1"/>
  <c r="CI352" i="1"/>
  <c r="CJ352" i="1"/>
  <c r="CK352" i="1"/>
  <c r="CL352" i="1"/>
  <c r="CN352" i="1"/>
  <c r="CO352" i="1"/>
  <c r="CP352" i="1"/>
  <c r="CQ352" i="1"/>
  <c r="CR352" i="1"/>
  <c r="CS352" i="1"/>
  <c r="CT352" i="1"/>
  <c r="CU352" i="1"/>
  <c r="B353" i="1"/>
  <c r="C353" i="1"/>
  <c r="D353" i="1"/>
  <c r="E353" i="1"/>
  <c r="F353" i="1"/>
  <c r="G353" i="1"/>
  <c r="H353" i="1"/>
  <c r="I353" i="1"/>
  <c r="K353" i="1"/>
  <c r="L353" i="1"/>
  <c r="M353" i="1"/>
  <c r="N353" i="1"/>
  <c r="O353" i="1"/>
  <c r="P353" i="1"/>
  <c r="Q353" i="1"/>
  <c r="R353" i="1"/>
  <c r="T353" i="1"/>
  <c r="U353" i="1"/>
  <c r="V353" i="1"/>
  <c r="W353" i="1"/>
  <c r="X353" i="1"/>
  <c r="Y353" i="1"/>
  <c r="Z353" i="1"/>
  <c r="AA353" i="1"/>
  <c r="AC353" i="1"/>
  <c r="AD353" i="1"/>
  <c r="AE353" i="1"/>
  <c r="AF353" i="1"/>
  <c r="AG353" i="1"/>
  <c r="AH353" i="1"/>
  <c r="AI353" i="1"/>
  <c r="AJ353" i="1"/>
  <c r="AL353" i="1"/>
  <c r="AM353" i="1"/>
  <c r="AN353" i="1"/>
  <c r="AO353" i="1"/>
  <c r="AP353" i="1"/>
  <c r="AQ353" i="1"/>
  <c r="AR353" i="1"/>
  <c r="AS353" i="1"/>
  <c r="AU353" i="1"/>
  <c r="AV353" i="1"/>
  <c r="AW353" i="1"/>
  <c r="AX353" i="1"/>
  <c r="AY353" i="1"/>
  <c r="AZ353" i="1"/>
  <c r="BA353" i="1"/>
  <c r="BB353" i="1"/>
  <c r="BD353" i="1"/>
  <c r="BE353" i="1"/>
  <c r="BF353" i="1"/>
  <c r="BG353" i="1"/>
  <c r="BH353" i="1"/>
  <c r="BI353" i="1"/>
  <c r="BJ353" i="1"/>
  <c r="BK353" i="1"/>
  <c r="BM353" i="1"/>
  <c r="BN353" i="1"/>
  <c r="BO353" i="1"/>
  <c r="BP353" i="1"/>
  <c r="BQ353" i="1"/>
  <c r="BR353" i="1"/>
  <c r="BS353" i="1"/>
  <c r="BT353" i="1"/>
  <c r="BV353" i="1"/>
  <c r="BW353" i="1"/>
  <c r="BX353" i="1"/>
  <c r="BY353" i="1"/>
  <c r="BZ353" i="1"/>
  <c r="CA353" i="1"/>
  <c r="CB353" i="1"/>
  <c r="CC353" i="1"/>
  <c r="CE353" i="1"/>
  <c r="CF353" i="1"/>
  <c r="CG353" i="1"/>
  <c r="CH353" i="1"/>
  <c r="CI353" i="1"/>
  <c r="CJ353" i="1"/>
  <c r="CK353" i="1"/>
  <c r="CL353" i="1"/>
  <c r="CN353" i="1"/>
  <c r="CO353" i="1"/>
  <c r="CP353" i="1"/>
  <c r="CQ353" i="1"/>
  <c r="CR353" i="1"/>
  <c r="CS353" i="1"/>
  <c r="CT353" i="1"/>
  <c r="CU353" i="1"/>
  <c r="B354" i="1"/>
  <c r="C354" i="1"/>
  <c r="D354" i="1"/>
  <c r="E354" i="1"/>
  <c r="F354" i="1"/>
  <c r="G354" i="1"/>
  <c r="H354" i="1"/>
  <c r="I354" i="1"/>
  <c r="K354" i="1"/>
  <c r="L354" i="1"/>
  <c r="M354" i="1"/>
  <c r="N354" i="1"/>
  <c r="O354" i="1"/>
  <c r="P354" i="1"/>
  <c r="Q354" i="1"/>
  <c r="R354" i="1"/>
  <c r="T354" i="1"/>
  <c r="U354" i="1"/>
  <c r="V354" i="1"/>
  <c r="W354" i="1"/>
  <c r="X354" i="1"/>
  <c r="Y354" i="1"/>
  <c r="Z354" i="1"/>
  <c r="AA354" i="1"/>
  <c r="AC354" i="1"/>
  <c r="AD354" i="1"/>
  <c r="AE354" i="1"/>
  <c r="AF354" i="1"/>
  <c r="AG354" i="1"/>
  <c r="AH354" i="1"/>
  <c r="AI354" i="1"/>
  <c r="AJ354" i="1"/>
  <c r="AL354" i="1"/>
  <c r="AM354" i="1"/>
  <c r="AN354" i="1"/>
  <c r="AO354" i="1"/>
  <c r="AP354" i="1"/>
  <c r="AQ354" i="1"/>
  <c r="AR354" i="1"/>
  <c r="AS354" i="1"/>
  <c r="AU354" i="1"/>
  <c r="AV354" i="1"/>
  <c r="AW354" i="1"/>
  <c r="AX354" i="1"/>
  <c r="AY354" i="1"/>
  <c r="AZ354" i="1"/>
  <c r="BA354" i="1"/>
  <c r="BB354" i="1"/>
  <c r="BD354" i="1"/>
  <c r="BE354" i="1"/>
  <c r="BF354" i="1"/>
  <c r="BG354" i="1"/>
  <c r="BH354" i="1"/>
  <c r="BI354" i="1"/>
  <c r="BJ354" i="1"/>
  <c r="BK354" i="1"/>
  <c r="BM354" i="1"/>
  <c r="BN354" i="1"/>
  <c r="BO354" i="1"/>
  <c r="BP354" i="1"/>
  <c r="BQ354" i="1"/>
  <c r="BR354" i="1"/>
  <c r="BS354" i="1"/>
  <c r="BT354" i="1"/>
  <c r="BV354" i="1"/>
  <c r="BW354" i="1"/>
  <c r="BX354" i="1"/>
  <c r="BY354" i="1"/>
  <c r="BZ354" i="1"/>
  <c r="CA354" i="1"/>
  <c r="CB354" i="1"/>
  <c r="CC354" i="1"/>
  <c r="CE354" i="1"/>
  <c r="CF354" i="1"/>
  <c r="CG354" i="1"/>
  <c r="CH354" i="1"/>
  <c r="CI354" i="1"/>
  <c r="CJ354" i="1"/>
  <c r="CK354" i="1"/>
  <c r="CL354" i="1"/>
  <c r="CN354" i="1"/>
  <c r="CO354" i="1"/>
  <c r="CP354" i="1"/>
  <c r="CQ354" i="1"/>
  <c r="CR354" i="1"/>
  <c r="CS354" i="1"/>
  <c r="CT354" i="1"/>
  <c r="CU354" i="1"/>
  <c r="B355" i="1"/>
  <c r="C355" i="1"/>
  <c r="D355" i="1"/>
  <c r="E355" i="1"/>
  <c r="F355" i="1"/>
  <c r="G355" i="1"/>
  <c r="H355" i="1"/>
  <c r="I355" i="1"/>
  <c r="K355" i="1"/>
  <c r="L355" i="1"/>
  <c r="M355" i="1"/>
  <c r="N355" i="1"/>
  <c r="O355" i="1"/>
  <c r="P355" i="1"/>
  <c r="Q355" i="1"/>
  <c r="R355" i="1"/>
  <c r="T355" i="1"/>
  <c r="U355" i="1"/>
  <c r="V355" i="1"/>
  <c r="W355" i="1"/>
  <c r="X355" i="1"/>
  <c r="Y355" i="1"/>
  <c r="Z355" i="1"/>
  <c r="AA355" i="1"/>
  <c r="AC355" i="1"/>
  <c r="AD355" i="1"/>
  <c r="AE355" i="1"/>
  <c r="AF355" i="1"/>
  <c r="AG355" i="1"/>
  <c r="AH355" i="1"/>
  <c r="AI355" i="1"/>
  <c r="AJ355" i="1"/>
  <c r="AL355" i="1"/>
  <c r="AM355" i="1"/>
  <c r="AN355" i="1"/>
  <c r="AO355" i="1"/>
  <c r="AP355" i="1"/>
  <c r="AQ355" i="1"/>
  <c r="AR355" i="1"/>
  <c r="AS355" i="1"/>
  <c r="AU355" i="1"/>
  <c r="AV355" i="1"/>
  <c r="AW355" i="1"/>
  <c r="AX355" i="1"/>
  <c r="AY355" i="1"/>
  <c r="AZ355" i="1"/>
  <c r="BA355" i="1"/>
  <c r="BB355" i="1"/>
  <c r="BD355" i="1"/>
  <c r="BE355" i="1"/>
  <c r="BF355" i="1"/>
  <c r="BG355" i="1"/>
  <c r="BH355" i="1"/>
  <c r="BI355" i="1"/>
  <c r="BJ355" i="1"/>
  <c r="BK355" i="1"/>
  <c r="BM355" i="1"/>
  <c r="BN355" i="1"/>
  <c r="BO355" i="1"/>
  <c r="BP355" i="1"/>
  <c r="BQ355" i="1"/>
  <c r="BR355" i="1"/>
  <c r="BS355" i="1"/>
  <c r="BT355" i="1"/>
  <c r="BV355" i="1"/>
  <c r="BW355" i="1"/>
  <c r="BX355" i="1"/>
  <c r="BY355" i="1"/>
  <c r="BZ355" i="1"/>
  <c r="CA355" i="1"/>
  <c r="CB355" i="1"/>
  <c r="CC355" i="1"/>
  <c r="CE355" i="1"/>
  <c r="CF355" i="1"/>
  <c r="CG355" i="1"/>
  <c r="CH355" i="1"/>
  <c r="CI355" i="1"/>
  <c r="CJ355" i="1"/>
  <c r="CK355" i="1"/>
  <c r="CL355" i="1"/>
  <c r="CN355" i="1"/>
  <c r="CO355" i="1"/>
  <c r="CP355" i="1"/>
  <c r="CQ355" i="1"/>
  <c r="CR355" i="1"/>
  <c r="CS355" i="1"/>
  <c r="CT355" i="1"/>
  <c r="CU355" i="1"/>
  <c r="B356" i="1"/>
  <c r="C356" i="1"/>
  <c r="D356" i="1"/>
  <c r="E356" i="1"/>
  <c r="F356" i="1"/>
  <c r="G356" i="1"/>
  <c r="H356" i="1"/>
  <c r="I356" i="1"/>
  <c r="K356" i="1"/>
  <c r="L356" i="1"/>
  <c r="M356" i="1"/>
  <c r="N356" i="1"/>
  <c r="O356" i="1"/>
  <c r="P356" i="1"/>
  <c r="Q356" i="1"/>
  <c r="R356" i="1"/>
  <c r="T356" i="1"/>
  <c r="U356" i="1"/>
  <c r="V356" i="1"/>
  <c r="W356" i="1"/>
  <c r="X356" i="1"/>
  <c r="Y356" i="1"/>
  <c r="Z356" i="1"/>
  <c r="AA356" i="1"/>
  <c r="AC356" i="1"/>
  <c r="AD356" i="1"/>
  <c r="AE356" i="1"/>
  <c r="AF356" i="1"/>
  <c r="AG356" i="1"/>
  <c r="AH356" i="1"/>
  <c r="AI356" i="1"/>
  <c r="AJ356" i="1"/>
  <c r="AL356" i="1"/>
  <c r="AM356" i="1"/>
  <c r="AN356" i="1"/>
  <c r="AO356" i="1"/>
  <c r="AP356" i="1"/>
  <c r="AQ356" i="1"/>
  <c r="AR356" i="1"/>
  <c r="AS356" i="1"/>
  <c r="AU356" i="1"/>
  <c r="AV356" i="1"/>
  <c r="AW356" i="1"/>
  <c r="AX356" i="1"/>
  <c r="AY356" i="1"/>
  <c r="AZ356" i="1"/>
  <c r="BA356" i="1"/>
  <c r="BB356" i="1"/>
  <c r="BD356" i="1"/>
  <c r="BE356" i="1"/>
  <c r="BF356" i="1"/>
  <c r="BG356" i="1"/>
  <c r="BH356" i="1"/>
  <c r="BI356" i="1"/>
  <c r="BJ356" i="1"/>
  <c r="BK356" i="1"/>
  <c r="BM356" i="1"/>
  <c r="BN356" i="1"/>
  <c r="BO356" i="1"/>
  <c r="BP356" i="1"/>
  <c r="BQ356" i="1"/>
  <c r="BR356" i="1"/>
  <c r="BS356" i="1"/>
  <c r="BT356" i="1"/>
  <c r="BV356" i="1"/>
  <c r="BW356" i="1"/>
  <c r="BX356" i="1"/>
  <c r="BY356" i="1"/>
  <c r="BZ356" i="1"/>
  <c r="CA356" i="1"/>
  <c r="CB356" i="1"/>
  <c r="CC356" i="1"/>
  <c r="CE356" i="1"/>
  <c r="CF356" i="1"/>
  <c r="CG356" i="1"/>
  <c r="CH356" i="1"/>
  <c r="CI356" i="1"/>
  <c r="CJ356" i="1"/>
  <c r="CK356" i="1"/>
  <c r="CL356" i="1"/>
  <c r="CN356" i="1"/>
  <c r="CO356" i="1"/>
  <c r="CP356" i="1"/>
  <c r="CQ356" i="1"/>
  <c r="CR356" i="1"/>
  <c r="CS356" i="1"/>
  <c r="CT356" i="1"/>
  <c r="CU356" i="1"/>
  <c r="B357" i="1"/>
  <c r="C357" i="1"/>
  <c r="D357" i="1"/>
  <c r="E357" i="1"/>
  <c r="F357" i="1"/>
  <c r="G357" i="1"/>
  <c r="H357" i="1"/>
  <c r="I357" i="1"/>
  <c r="K357" i="1"/>
  <c r="L357" i="1"/>
  <c r="M357" i="1"/>
  <c r="N357" i="1"/>
  <c r="O357" i="1"/>
  <c r="P357" i="1"/>
  <c r="Q357" i="1"/>
  <c r="R357" i="1"/>
  <c r="T357" i="1"/>
  <c r="U357" i="1"/>
  <c r="V357" i="1"/>
  <c r="W357" i="1"/>
  <c r="X357" i="1"/>
  <c r="Y357" i="1"/>
  <c r="Z357" i="1"/>
  <c r="AA357" i="1"/>
  <c r="AC357" i="1"/>
  <c r="AD357" i="1"/>
  <c r="AE357" i="1"/>
  <c r="AF357" i="1"/>
  <c r="AG357" i="1"/>
  <c r="AH357" i="1"/>
  <c r="AI357" i="1"/>
  <c r="AJ357" i="1"/>
  <c r="AL357" i="1"/>
  <c r="AM357" i="1"/>
  <c r="AN357" i="1"/>
  <c r="AO357" i="1"/>
  <c r="AP357" i="1"/>
  <c r="AQ357" i="1"/>
  <c r="AR357" i="1"/>
  <c r="AS357" i="1"/>
  <c r="AU357" i="1"/>
  <c r="AV357" i="1"/>
  <c r="AW357" i="1"/>
  <c r="AX357" i="1"/>
  <c r="AY357" i="1"/>
  <c r="AZ357" i="1"/>
  <c r="BA357" i="1"/>
  <c r="BB357" i="1"/>
  <c r="BD357" i="1"/>
  <c r="BE357" i="1"/>
  <c r="BF357" i="1"/>
  <c r="BG357" i="1"/>
  <c r="BH357" i="1"/>
  <c r="BI357" i="1"/>
  <c r="BJ357" i="1"/>
  <c r="BK357" i="1"/>
  <c r="BM357" i="1"/>
  <c r="BN357" i="1"/>
  <c r="BO357" i="1"/>
  <c r="BP357" i="1"/>
  <c r="BQ357" i="1"/>
  <c r="BR357" i="1"/>
  <c r="BS357" i="1"/>
  <c r="BT357" i="1"/>
  <c r="BV357" i="1"/>
  <c r="BW357" i="1"/>
  <c r="BX357" i="1"/>
  <c r="BY357" i="1"/>
  <c r="BZ357" i="1"/>
  <c r="CA357" i="1"/>
  <c r="CB357" i="1"/>
  <c r="CC357" i="1"/>
  <c r="CE357" i="1"/>
  <c r="CF357" i="1"/>
  <c r="CG357" i="1"/>
  <c r="CH357" i="1"/>
  <c r="CI357" i="1"/>
  <c r="CJ357" i="1"/>
  <c r="CK357" i="1"/>
  <c r="CL357" i="1"/>
  <c r="CN357" i="1"/>
  <c r="CO357" i="1"/>
  <c r="CP357" i="1"/>
  <c r="CQ357" i="1"/>
  <c r="CR357" i="1"/>
  <c r="CS357" i="1"/>
  <c r="CT357" i="1"/>
  <c r="CU357" i="1"/>
  <c r="B358" i="1"/>
  <c r="C358" i="1"/>
  <c r="D358" i="1"/>
  <c r="E358" i="1"/>
  <c r="F358" i="1"/>
  <c r="G358" i="1"/>
  <c r="H358" i="1"/>
  <c r="I358" i="1"/>
  <c r="K358" i="1"/>
  <c r="L358" i="1"/>
  <c r="M358" i="1"/>
  <c r="N358" i="1"/>
  <c r="O358" i="1"/>
  <c r="P358" i="1"/>
  <c r="Q358" i="1"/>
  <c r="R358" i="1"/>
  <c r="T358" i="1"/>
  <c r="U358" i="1"/>
  <c r="V358" i="1"/>
  <c r="W358" i="1"/>
  <c r="X358" i="1"/>
  <c r="Y358" i="1"/>
  <c r="Z358" i="1"/>
  <c r="AA358" i="1"/>
  <c r="AC358" i="1"/>
  <c r="AD358" i="1"/>
  <c r="AE358" i="1"/>
  <c r="AF358" i="1"/>
  <c r="AG358" i="1"/>
  <c r="AH358" i="1"/>
  <c r="AI358" i="1"/>
  <c r="AJ358" i="1"/>
  <c r="AL358" i="1"/>
  <c r="AM358" i="1"/>
  <c r="AN358" i="1"/>
  <c r="AO358" i="1"/>
  <c r="AP358" i="1"/>
  <c r="AQ358" i="1"/>
  <c r="AR358" i="1"/>
  <c r="AS358" i="1"/>
  <c r="AU358" i="1"/>
  <c r="AV358" i="1"/>
  <c r="AW358" i="1"/>
  <c r="AX358" i="1"/>
  <c r="AY358" i="1"/>
  <c r="AZ358" i="1"/>
  <c r="BA358" i="1"/>
  <c r="BB358" i="1"/>
  <c r="BD358" i="1"/>
  <c r="BE358" i="1"/>
  <c r="BF358" i="1"/>
  <c r="BG358" i="1"/>
  <c r="BH358" i="1"/>
  <c r="BI358" i="1"/>
  <c r="BJ358" i="1"/>
  <c r="BK358" i="1"/>
  <c r="BM358" i="1"/>
  <c r="BN358" i="1"/>
  <c r="BO358" i="1"/>
  <c r="BP358" i="1"/>
  <c r="BQ358" i="1"/>
  <c r="BR358" i="1"/>
  <c r="BS358" i="1"/>
  <c r="BT358" i="1"/>
  <c r="BV358" i="1"/>
  <c r="BW358" i="1"/>
  <c r="BX358" i="1"/>
  <c r="BY358" i="1"/>
  <c r="BZ358" i="1"/>
  <c r="CA358" i="1"/>
  <c r="CB358" i="1"/>
  <c r="CC358" i="1"/>
  <c r="CE358" i="1"/>
  <c r="CF358" i="1"/>
  <c r="CG358" i="1"/>
  <c r="CH358" i="1"/>
  <c r="CI358" i="1"/>
  <c r="CJ358" i="1"/>
  <c r="CK358" i="1"/>
  <c r="CL358" i="1"/>
  <c r="CN358" i="1"/>
  <c r="CO358" i="1"/>
  <c r="CP358" i="1"/>
  <c r="CQ358" i="1"/>
  <c r="CR358" i="1"/>
  <c r="CS358" i="1"/>
  <c r="CT358" i="1"/>
  <c r="CU358" i="1"/>
  <c r="B359" i="1"/>
  <c r="C359" i="1"/>
  <c r="D359" i="1"/>
  <c r="E359" i="1"/>
  <c r="F359" i="1"/>
  <c r="G359" i="1"/>
  <c r="H359" i="1"/>
  <c r="I359" i="1"/>
  <c r="K359" i="1"/>
  <c r="L359" i="1"/>
  <c r="M359" i="1"/>
  <c r="N359" i="1"/>
  <c r="O359" i="1"/>
  <c r="P359" i="1"/>
  <c r="Q359" i="1"/>
  <c r="R359" i="1"/>
  <c r="T359" i="1"/>
  <c r="U359" i="1"/>
  <c r="V359" i="1"/>
  <c r="W359" i="1"/>
  <c r="X359" i="1"/>
  <c r="Y359" i="1"/>
  <c r="Z359" i="1"/>
  <c r="AA359" i="1"/>
  <c r="AC359" i="1"/>
  <c r="AD359" i="1"/>
  <c r="AE359" i="1"/>
  <c r="AF359" i="1"/>
  <c r="AG359" i="1"/>
  <c r="AH359" i="1"/>
  <c r="AI359" i="1"/>
  <c r="AJ359" i="1"/>
  <c r="AL359" i="1"/>
  <c r="AM359" i="1"/>
  <c r="AN359" i="1"/>
  <c r="AO359" i="1"/>
  <c r="AP359" i="1"/>
  <c r="AQ359" i="1"/>
  <c r="AR359" i="1"/>
  <c r="AS359" i="1"/>
  <c r="AU359" i="1"/>
  <c r="AV359" i="1"/>
  <c r="AW359" i="1"/>
  <c r="AX359" i="1"/>
  <c r="AY359" i="1"/>
  <c r="AZ359" i="1"/>
  <c r="BA359" i="1"/>
  <c r="BB359" i="1"/>
  <c r="BD359" i="1"/>
  <c r="BE359" i="1"/>
  <c r="BF359" i="1"/>
  <c r="BG359" i="1"/>
  <c r="BH359" i="1"/>
  <c r="BI359" i="1"/>
  <c r="BJ359" i="1"/>
  <c r="BK359" i="1"/>
  <c r="BM359" i="1"/>
  <c r="BN359" i="1"/>
  <c r="BO359" i="1"/>
  <c r="BP359" i="1"/>
  <c r="BQ359" i="1"/>
  <c r="BR359" i="1"/>
  <c r="BS359" i="1"/>
  <c r="BT359" i="1"/>
  <c r="BV359" i="1"/>
  <c r="BW359" i="1"/>
  <c r="BX359" i="1"/>
  <c r="BY359" i="1"/>
  <c r="BZ359" i="1"/>
  <c r="CA359" i="1"/>
  <c r="CB359" i="1"/>
  <c r="CC359" i="1"/>
  <c r="CE359" i="1"/>
  <c r="CF359" i="1"/>
  <c r="CG359" i="1"/>
  <c r="CH359" i="1"/>
  <c r="CI359" i="1"/>
  <c r="CJ359" i="1"/>
  <c r="CK359" i="1"/>
  <c r="CL359" i="1"/>
  <c r="CN359" i="1"/>
  <c r="CO359" i="1"/>
  <c r="CP359" i="1"/>
  <c r="CQ359" i="1"/>
  <c r="CR359" i="1"/>
  <c r="CS359" i="1"/>
  <c r="CT359" i="1"/>
  <c r="CU359" i="1"/>
  <c r="B360" i="1"/>
  <c r="C360" i="1"/>
  <c r="D360" i="1"/>
  <c r="E360" i="1"/>
  <c r="F360" i="1"/>
  <c r="G360" i="1"/>
  <c r="H360" i="1"/>
  <c r="I360" i="1"/>
  <c r="K360" i="1"/>
  <c r="L360" i="1"/>
  <c r="M360" i="1"/>
  <c r="N360" i="1"/>
  <c r="O360" i="1"/>
  <c r="P360" i="1"/>
  <c r="Q360" i="1"/>
  <c r="R360" i="1"/>
  <c r="T360" i="1"/>
  <c r="U360" i="1"/>
  <c r="V360" i="1"/>
  <c r="W360" i="1"/>
  <c r="X360" i="1"/>
  <c r="Y360" i="1"/>
  <c r="Z360" i="1"/>
  <c r="AA360" i="1"/>
  <c r="AC360" i="1"/>
  <c r="AD360" i="1"/>
  <c r="AE360" i="1"/>
  <c r="AF360" i="1"/>
  <c r="AG360" i="1"/>
  <c r="AH360" i="1"/>
  <c r="AI360" i="1"/>
  <c r="AJ360" i="1"/>
  <c r="AL360" i="1"/>
  <c r="AM360" i="1"/>
  <c r="AN360" i="1"/>
  <c r="AO360" i="1"/>
  <c r="AP360" i="1"/>
  <c r="AQ360" i="1"/>
  <c r="AR360" i="1"/>
  <c r="AS360" i="1"/>
  <c r="AU360" i="1"/>
  <c r="AV360" i="1"/>
  <c r="AW360" i="1"/>
  <c r="AX360" i="1"/>
  <c r="AY360" i="1"/>
  <c r="AZ360" i="1"/>
  <c r="BA360" i="1"/>
  <c r="BB360" i="1"/>
  <c r="BD360" i="1"/>
  <c r="BE360" i="1"/>
  <c r="BF360" i="1"/>
  <c r="BG360" i="1"/>
  <c r="BH360" i="1"/>
  <c r="BI360" i="1"/>
  <c r="BJ360" i="1"/>
  <c r="BK360" i="1"/>
  <c r="BM360" i="1"/>
  <c r="BN360" i="1"/>
  <c r="BO360" i="1"/>
  <c r="BP360" i="1"/>
  <c r="BQ360" i="1"/>
  <c r="BR360" i="1"/>
  <c r="BS360" i="1"/>
  <c r="BT360" i="1"/>
  <c r="BV360" i="1"/>
  <c r="BW360" i="1"/>
  <c r="BX360" i="1"/>
  <c r="BY360" i="1"/>
  <c r="BZ360" i="1"/>
  <c r="CA360" i="1"/>
  <c r="CB360" i="1"/>
  <c r="CC360" i="1"/>
  <c r="CE360" i="1"/>
  <c r="CF360" i="1"/>
  <c r="CG360" i="1"/>
  <c r="CH360" i="1"/>
  <c r="CI360" i="1"/>
  <c r="CJ360" i="1"/>
  <c r="CK360" i="1"/>
  <c r="CL360" i="1"/>
  <c r="CN360" i="1"/>
  <c r="CO360" i="1"/>
  <c r="CP360" i="1"/>
  <c r="CQ360" i="1"/>
  <c r="CR360" i="1"/>
  <c r="CS360" i="1"/>
  <c r="CT360" i="1"/>
  <c r="CU360" i="1"/>
  <c r="B361" i="1"/>
  <c r="C361" i="1"/>
  <c r="D361" i="1"/>
  <c r="E361" i="1"/>
  <c r="F361" i="1"/>
  <c r="G361" i="1"/>
  <c r="H361" i="1"/>
  <c r="I361" i="1"/>
  <c r="K361" i="1"/>
  <c r="L361" i="1"/>
  <c r="M361" i="1"/>
  <c r="N361" i="1"/>
  <c r="O361" i="1"/>
  <c r="P361" i="1"/>
  <c r="Q361" i="1"/>
  <c r="R361" i="1"/>
  <c r="T361" i="1"/>
  <c r="U361" i="1"/>
  <c r="V361" i="1"/>
  <c r="W361" i="1"/>
  <c r="X361" i="1"/>
  <c r="Y361" i="1"/>
  <c r="Z361" i="1"/>
  <c r="AA361" i="1"/>
  <c r="AC361" i="1"/>
  <c r="AD361" i="1"/>
  <c r="AE361" i="1"/>
  <c r="AF361" i="1"/>
  <c r="AG361" i="1"/>
  <c r="AH361" i="1"/>
  <c r="AI361" i="1"/>
  <c r="AJ361" i="1"/>
  <c r="AL361" i="1"/>
  <c r="AM361" i="1"/>
  <c r="AN361" i="1"/>
  <c r="AO361" i="1"/>
  <c r="AP361" i="1"/>
  <c r="AQ361" i="1"/>
  <c r="AR361" i="1"/>
  <c r="AS361" i="1"/>
  <c r="AU361" i="1"/>
  <c r="AV361" i="1"/>
  <c r="AW361" i="1"/>
  <c r="AX361" i="1"/>
  <c r="AY361" i="1"/>
  <c r="AZ361" i="1"/>
  <c r="BA361" i="1"/>
  <c r="BB361" i="1"/>
  <c r="BD361" i="1"/>
  <c r="BE361" i="1"/>
  <c r="BF361" i="1"/>
  <c r="BG361" i="1"/>
  <c r="BH361" i="1"/>
  <c r="BI361" i="1"/>
  <c r="BJ361" i="1"/>
  <c r="BK361" i="1"/>
  <c r="BM361" i="1"/>
  <c r="BN361" i="1"/>
  <c r="BO361" i="1"/>
  <c r="BP361" i="1"/>
  <c r="BQ361" i="1"/>
  <c r="BR361" i="1"/>
  <c r="BS361" i="1"/>
  <c r="BT361" i="1"/>
  <c r="BV361" i="1"/>
  <c r="BW361" i="1"/>
  <c r="BX361" i="1"/>
  <c r="BY361" i="1"/>
  <c r="BZ361" i="1"/>
  <c r="CA361" i="1"/>
  <c r="CB361" i="1"/>
  <c r="CC361" i="1"/>
  <c r="CE361" i="1"/>
  <c r="CF361" i="1"/>
  <c r="CG361" i="1"/>
  <c r="CH361" i="1"/>
  <c r="CI361" i="1"/>
  <c r="CJ361" i="1"/>
  <c r="CK361" i="1"/>
  <c r="CL361" i="1"/>
  <c r="CN361" i="1"/>
  <c r="CO361" i="1"/>
  <c r="CP361" i="1"/>
  <c r="CQ361" i="1"/>
  <c r="CR361" i="1"/>
  <c r="CS361" i="1"/>
  <c r="CT361" i="1"/>
  <c r="CU361" i="1"/>
  <c r="B362" i="1"/>
  <c r="C362" i="1"/>
  <c r="D362" i="1"/>
  <c r="E362" i="1"/>
  <c r="F362" i="1"/>
  <c r="G362" i="1"/>
  <c r="H362" i="1"/>
  <c r="I362" i="1"/>
  <c r="K362" i="1"/>
  <c r="L362" i="1"/>
  <c r="M362" i="1"/>
  <c r="N362" i="1"/>
  <c r="O362" i="1"/>
  <c r="P362" i="1"/>
  <c r="Q362" i="1"/>
  <c r="R362" i="1"/>
  <c r="T362" i="1"/>
  <c r="U362" i="1"/>
  <c r="V362" i="1"/>
  <c r="W362" i="1"/>
  <c r="X362" i="1"/>
  <c r="Y362" i="1"/>
  <c r="Z362" i="1"/>
  <c r="AA362" i="1"/>
  <c r="AC362" i="1"/>
  <c r="AD362" i="1"/>
  <c r="AE362" i="1"/>
  <c r="AF362" i="1"/>
  <c r="AG362" i="1"/>
  <c r="AH362" i="1"/>
  <c r="AI362" i="1"/>
  <c r="AJ362" i="1"/>
  <c r="AL362" i="1"/>
  <c r="AM362" i="1"/>
  <c r="AN362" i="1"/>
  <c r="AO362" i="1"/>
  <c r="AP362" i="1"/>
  <c r="AQ362" i="1"/>
  <c r="AR362" i="1"/>
  <c r="AS362" i="1"/>
  <c r="AU362" i="1"/>
  <c r="AV362" i="1"/>
  <c r="AW362" i="1"/>
  <c r="AX362" i="1"/>
  <c r="AY362" i="1"/>
  <c r="AZ362" i="1"/>
  <c r="BA362" i="1"/>
  <c r="BB362" i="1"/>
  <c r="BD362" i="1"/>
  <c r="BE362" i="1"/>
  <c r="BF362" i="1"/>
  <c r="BG362" i="1"/>
  <c r="BH362" i="1"/>
  <c r="BI362" i="1"/>
  <c r="BJ362" i="1"/>
  <c r="BK362" i="1"/>
  <c r="BM362" i="1"/>
  <c r="BN362" i="1"/>
  <c r="BO362" i="1"/>
  <c r="BP362" i="1"/>
  <c r="BQ362" i="1"/>
  <c r="BR362" i="1"/>
  <c r="BS362" i="1"/>
  <c r="BT362" i="1"/>
  <c r="BV362" i="1"/>
  <c r="BW362" i="1"/>
  <c r="BX362" i="1"/>
  <c r="BY362" i="1"/>
  <c r="BZ362" i="1"/>
  <c r="CA362" i="1"/>
  <c r="CB362" i="1"/>
  <c r="CC362" i="1"/>
  <c r="CE362" i="1"/>
  <c r="CF362" i="1"/>
  <c r="CG362" i="1"/>
  <c r="CH362" i="1"/>
  <c r="CI362" i="1"/>
  <c r="CJ362" i="1"/>
  <c r="CK362" i="1"/>
  <c r="CL362" i="1"/>
  <c r="CN362" i="1"/>
  <c r="CO362" i="1"/>
  <c r="CP362" i="1"/>
  <c r="CQ362" i="1"/>
  <c r="CR362" i="1"/>
  <c r="CS362" i="1"/>
  <c r="CT362" i="1"/>
  <c r="CU362" i="1"/>
  <c r="B363" i="1"/>
  <c r="C363" i="1"/>
  <c r="D363" i="1"/>
  <c r="E363" i="1"/>
  <c r="F363" i="1"/>
  <c r="G363" i="1"/>
  <c r="H363" i="1"/>
  <c r="I363" i="1"/>
  <c r="K363" i="1"/>
  <c r="L363" i="1"/>
  <c r="M363" i="1"/>
  <c r="N363" i="1"/>
  <c r="O363" i="1"/>
  <c r="P363" i="1"/>
  <c r="Q363" i="1"/>
  <c r="R363" i="1"/>
  <c r="T363" i="1"/>
  <c r="U363" i="1"/>
  <c r="V363" i="1"/>
  <c r="W363" i="1"/>
  <c r="X363" i="1"/>
  <c r="Y363" i="1"/>
  <c r="Z363" i="1"/>
  <c r="AA363" i="1"/>
  <c r="AC363" i="1"/>
  <c r="AD363" i="1"/>
  <c r="AE363" i="1"/>
  <c r="AF363" i="1"/>
  <c r="AG363" i="1"/>
  <c r="AH363" i="1"/>
  <c r="AI363" i="1"/>
  <c r="AJ363" i="1"/>
  <c r="AL363" i="1"/>
  <c r="AM363" i="1"/>
  <c r="AN363" i="1"/>
  <c r="AO363" i="1"/>
  <c r="AP363" i="1"/>
  <c r="AQ363" i="1"/>
  <c r="AR363" i="1"/>
  <c r="AS363" i="1"/>
  <c r="AU363" i="1"/>
  <c r="AV363" i="1"/>
  <c r="AW363" i="1"/>
  <c r="AX363" i="1"/>
  <c r="AY363" i="1"/>
  <c r="AZ363" i="1"/>
  <c r="BA363" i="1"/>
  <c r="BB363" i="1"/>
  <c r="BD363" i="1"/>
  <c r="BE363" i="1"/>
  <c r="BF363" i="1"/>
  <c r="BG363" i="1"/>
  <c r="BH363" i="1"/>
  <c r="BI363" i="1"/>
  <c r="BJ363" i="1"/>
  <c r="BK363" i="1"/>
  <c r="BM363" i="1"/>
  <c r="BN363" i="1"/>
  <c r="BO363" i="1"/>
  <c r="BP363" i="1"/>
  <c r="BQ363" i="1"/>
  <c r="BR363" i="1"/>
  <c r="BS363" i="1"/>
  <c r="BT363" i="1"/>
  <c r="BV363" i="1"/>
  <c r="BW363" i="1"/>
  <c r="BX363" i="1"/>
  <c r="BY363" i="1"/>
  <c r="BZ363" i="1"/>
  <c r="CA363" i="1"/>
  <c r="CB363" i="1"/>
  <c r="CC363" i="1"/>
  <c r="CE363" i="1"/>
  <c r="CF363" i="1"/>
  <c r="CG363" i="1"/>
  <c r="CH363" i="1"/>
  <c r="CI363" i="1"/>
  <c r="CJ363" i="1"/>
  <c r="CK363" i="1"/>
  <c r="CL363" i="1"/>
  <c r="CN363" i="1"/>
  <c r="CO363" i="1"/>
  <c r="CP363" i="1"/>
  <c r="CQ363" i="1"/>
  <c r="CR363" i="1"/>
  <c r="CS363" i="1"/>
  <c r="CT363" i="1"/>
  <c r="CU363" i="1"/>
  <c r="B364" i="1"/>
  <c r="C364" i="1"/>
  <c r="D364" i="1"/>
  <c r="E364" i="1"/>
  <c r="F364" i="1"/>
  <c r="G364" i="1"/>
  <c r="H364" i="1"/>
  <c r="I364" i="1"/>
  <c r="K364" i="1"/>
  <c r="L364" i="1"/>
  <c r="M364" i="1"/>
  <c r="N364" i="1"/>
  <c r="O364" i="1"/>
  <c r="P364" i="1"/>
  <c r="Q364" i="1"/>
  <c r="R364" i="1"/>
  <c r="T364" i="1"/>
  <c r="U364" i="1"/>
  <c r="V364" i="1"/>
  <c r="W364" i="1"/>
  <c r="X364" i="1"/>
  <c r="Y364" i="1"/>
  <c r="Z364" i="1"/>
  <c r="AA364" i="1"/>
  <c r="AC364" i="1"/>
  <c r="AD364" i="1"/>
  <c r="AE364" i="1"/>
  <c r="AF364" i="1"/>
  <c r="AG364" i="1"/>
  <c r="AH364" i="1"/>
  <c r="AI364" i="1"/>
  <c r="AJ364" i="1"/>
  <c r="AL364" i="1"/>
  <c r="AM364" i="1"/>
  <c r="AN364" i="1"/>
  <c r="AO364" i="1"/>
  <c r="AP364" i="1"/>
  <c r="AQ364" i="1"/>
  <c r="AR364" i="1"/>
  <c r="AS364" i="1"/>
  <c r="AU364" i="1"/>
  <c r="AV364" i="1"/>
  <c r="AW364" i="1"/>
  <c r="AX364" i="1"/>
  <c r="AY364" i="1"/>
  <c r="AZ364" i="1"/>
  <c r="BA364" i="1"/>
  <c r="BB364" i="1"/>
  <c r="BD364" i="1"/>
  <c r="BE364" i="1"/>
  <c r="BF364" i="1"/>
  <c r="BG364" i="1"/>
  <c r="BH364" i="1"/>
  <c r="BI364" i="1"/>
  <c r="BJ364" i="1"/>
  <c r="BK364" i="1"/>
  <c r="BM364" i="1"/>
  <c r="BN364" i="1"/>
  <c r="BO364" i="1"/>
  <c r="BP364" i="1"/>
  <c r="BQ364" i="1"/>
  <c r="BR364" i="1"/>
  <c r="BS364" i="1"/>
  <c r="BT364" i="1"/>
  <c r="BV364" i="1"/>
  <c r="BW364" i="1"/>
  <c r="BX364" i="1"/>
  <c r="BY364" i="1"/>
  <c r="BZ364" i="1"/>
  <c r="CA364" i="1"/>
  <c r="CB364" i="1"/>
  <c r="CC364" i="1"/>
  <c r="CE364" i="1"/>
  <c r="CF364" i="1"/>
  <c r="CG364" i="1"/>
  <c r="CH364" i="1"/>
  <c r="CI364" i="1"/>
  <c r="CJ364" i="1"/>
  <c r="CK364" i="1"/>
  <c r="CL364" i="1"/>
  <c r="CN364" i="1"/>
  <c r="CO364" i="1"/>
  <c r="CP364" i="1"/>
  <c r="CQ364" i="1"/>
  <c r="CR364" i="1"/>
  <c r="CS364" i="1"/>
  <c r="CT364" i="1"/>
  <c r="CU364" i="1"/>
  <c r="B365" i="1"/>
  <c r="C365" i="1"/>
  <c r="D365" i="1"/>
  <c r="E365" i="1"/>
  <c r="F365" i="1"/>
  <c r="G365" i="1"/>
  <c r="H365" i="1"/>
  <c r="I365" i="1"/>
  <c r="K365" i="1"/>
  <c r="L365" i="1"/>
  <c r="M365" i="1"/>
  <c r="N365" i="1"/>
  <c r="O365" i="1"/>
  <c r="P365" i="1"/>
  <c r="Q365" i="1"/>
  <c r="R365" i="1"/>
  <c r="T365" i="1"/>
  <c r="U365" i="1"/>
  <c r="V365" i="1"/>
  <c r="W365" i="1"/>
  <c r="X365" i="1"/>
  <c r="Y365" i="1"/>
  <c r="Z365" i="1"/>
  <c r="AA365" i="1"/>
  <c r="AC365" i="1"/>
  <c r="AD365" i="1"/>
  <c r="AE365" i="1"/>
  <c r="AF365" i="1"/>
  <c r="AG365" i="1"/>
  <c r="AH365" i="1"/>
  <c r="AI365" i="1"/>
  <c r="AJ365" i="1"/>
  <c r="AL365" i="1"/>
  <c r="AM365" i="1"/>
  <c r="AN365" i="1"/>
  <c r="AO365" i="1"/>
  <c r="AP365" i="1"/>
  <c r="AQ365" i="1"/>
  <c r="AR365" i="1"/>
  <c r="AS365" i="1"/>
  <c r="AU365" i="1"/>
  <c r="AV365" i="1"/>
  <c r="AW365" i="1"/>
  <c r="AX365" i="1"/>
  <c r="AY365" i="1"/>
  <c r="AZ365" i="1"/>
  <c r="BA365" i="1"/>
  <c r="BB365" i="1"/>
  <c r="BD365" i="1"/>
  <c r="BE365" i="1"/>
  <c r="BF365" i="1"/>
  <c r="BG365" i="1"/>
  <c r="BH365" i="1"/>
  <c r="BI365" i="1"/>
  <c r="BJ365" i="1"/>
  <c r="BK365" i="1"/>
  <c r="BM365" i="1"/>
  <c r="BN365" i="1"/>
  <c r="BO365" i="1"/>
  <c r="BP365" i="1"/>
  <c r="BQ365" i="1"/>
  <c r="BR365" i="1"/>
  <c r="BS365" i="1"/>
  <c r="BT365" i="1"/>
  <c r="BV365" i="1"/>
  <c r="BW365" i="1"/>
  <c r="BX365" i="1"/>
  <c r="BY365" i="1"/>
  <c r="BZ365" i="1"/>
  <c r="CA365" i="1"/>
  <c r="CB365" i="1"/>
  <c r="CC365" i="1"/>
  <c r="CE365" i="1"/>
  <c r="CF365" i="1"/>
  <c r="CG365" i="1"/>
  <c r="CH365" i="1"/>
  <c r="CI365" i="1"/>
  <c r="CJ365" i="1"/>
  <c r="CK365" i="1"/>
  <c r="CL365" i="1"/>
  <c r="CN365" i="1"/>
  <c r="CO365" i="1"/>
  <c r="CP365" i="1"/>
  <c r="CQ365" i="1"/>
  <c r="CR365" i="1"/>
  <c r="CS365" i="1"/>
  <c r="CT365" i="1"/>
  <c r="CU365" i="1"/>
  <c r="B366" i="1"/>
  <c r="C366" i="1"/>
  <c r="D366" i="1"/>
  <c r="E366" i="1"/>
  <c r="F366" i="1"/>
  <c r="G366" i="1"/>
  <c r="H366" i="1"/>
  <c r="I366" i="1"/>
  <c r="K366" i="1"/>
  <c r="L366" i="1"/>
  <c r="M366" i="1"/>
  <c r="N366" i="1"/>
  <c r="O366" i="1"/>
  <c r="P366" i="1"/>
  <c r="Q366" i="1"/>
  <c r="R366" i="1"/>
  <c r="T366" i="1"/>
  <c r="U366" i="1"/>
  <c r="V366" i="1"/>
  <c r="W366" i="1"/>
  <c r="X366" i="1"/>
  <c r="Y366" i="1"/>
  <c r="Z366" i="1"/>
  <c r="AA366" i="1"/>
  <c r="AC366" i="1"/>
  <c r="AD366" i="1"/>
  <c r="AE366" i="1"/>
  <c r="AF366" i="1"/>
  <c r="AG366" i="1"/>
  <c r="AH366" i="1"/>
  <c r="AI366" i="1"/>
  <c r="AJ366" i="1"/>
  <c r="AL366" i="1"/>
  <c r="AM366" i="1"/>
  <c r="AN366" i="1"/>
  <c r="AO366" i="1"/>
  <c r="AP366" i="1"/>
  <c r="AQ366" i="1"/>
  <c r="AR366" i="1"/>
  <c r="AS366" i="1"/>
  <c r="AU366" i="1"/>
  <c r="AV366" i="1"/>
  <c r="AW366" i="1"/>
  <c r="AX366" i="1"/>
  <c r="AY366" i="1"/>
  <c r="AZ366" i="1"/>
  <c r="BA366" i="1"/>
  <c r="BB366" i="1"/>
  <c r="BD366" i="1"/>
  <c r="BE366" i="1"/>
  <c r="BF366" i="1"/>
  <c r="BG366" i="1"/>
  <c r="BH366" i="1"/>
  <c r="BI366" i="1"/>
  <c r="BJ366" i="1"/>
  <c r="BK366" i="1"/>
  <c r="BM366" i="1"/>
  <c r="BN366" i="1"/>
  <c r="BO366" i="1"/>
  <c r="BP366" i="1"/>
  <c r="BQ366" i="1"/>
  <c r="BR366" i="1"/>
  <c r="BS366" i="1"/>
  <c r="BT366" i="1"/>
  <c r="BV366" i="1"/>
  <c r="BW366" i="1"/>
  <c r="BX366" i="1"/>
  <c r="BY366" i="1"/>
  <c r="BZ366" i="1"/>
  <c r="CA366" i="1"/>
  <c r="CB366" i="1"/>
  <c r="CC366" i="1"/>
  <c r="CE366" i="1"/>
  <c r="CF366" i="1"/>
  <c r="CG366" i="1"/>
  <c r="CH366" i="1"/>
  <c r="CI366" i="1"/>
  <c r="CJ366" i="1"/>
  <c r="CK366" i="1"/>
  <c r="CL366" i="1"/>
  <c r="CN366" i="1"/>
  <c r="CO366" i="1"/>
  <c r="CP366" i="1"/>
  <c r="CQ366" i="1"/>
  <c r="CR366" i="1"/>
  <c r="CS366" i="1"/>
  <c r="CT366" i="1"/>
  <c r="CU366" i="1"/>
  <c r="B367" i="1"/>
  <c r="C367" i="1"/>
  <c r="D367" i="1"/>
  <c r="E367" i="1"/>
  <c r="F367" i="1"/>
  <c r="G367" i="1"/>
  <c r="H367" i="1"/>
  <c r="I367" i="1"/>
  <c r="K367" i="1"/>
  <c r="L367" i="1"/>
  <c r="M367" i="1"/>
  <c r="N367" i="1"/>
  <c r="O367" i="1"/>
  <c r="P367" i="1"/>
  <c r="Q367" i="1"/>
  <c r="R367" i="1"/>
  <c r="T367" i="1"/>
  <c r="U367" i="1"/>
  <c r="V367" i="1"/>
  <c r="W367" i="1"/>
  <c r="X367" i="1"/>
  <c r="Y367" i="1"/>
  <c r="Z367" i="1"/>
  <c r="AA367" i="1"/>
  <c r="AC367" i="1"/>
  <c r="AD367" i="1"/>
  <c r="AE367" i="1"/>
  <c r="AF367" i="1"/>
  <c r="AG367" i="1"/>
  <c r="AH367" i="1"/>
  <c r="AI367" i="1"/>
  <c r="AJ367" i="1"/>
  <c r="AL367" i="1"/>
  <c r="AM367" i="1"/>
  <c r="AN367" i="1"/>
  <c r="AO367" i="1"/>
  <c r="AP367" i="1"/>
  <c r="AQ367" i="1"/>
  <c r="AR367" i="1"/>
  <c r="AS367" i="1"/>
  <c r="AU367" i="1"/>
  <c r="AV367" i="1"/>
  <c r="AW367" i="1"/>
  <c r="AX367" i="1"/>
  <c r="AY367" i="1"/>
  <c r="AZ367" i="1"/>
  <c r="BA367" i="1"/>
  <c r="BB367" i="1"/>
  <c r="BD367" i="1"/>
  <c r="BE367" i="1"/>
  <c r="BF367" i="1"/>
  <c r="BG367" i="1"/>
  <c r="BH367" i="1"/>
  <c r="BI367" i="1"/>
  <c r="BJ367" i="1"/>
  <c r="BK367" i="1"/>
  <c r="BM367" i="1"/>
  <c r="BN367" i="1"/>
  <c r="BO367" i="1"/>
  <c r="BP367" i="1"/>
  <c r="BQ367" i="1"/>
  <c r="BR367" i="1"/>
  <c r="BS367" i="1"/>
  <c r="BT367" i="1"/>
  <c r="BV367" i="1"/>
  <c r="BW367" i="1"/>
  <c r="BX367" i="1"/>
  <c r="BY367" i="1"/>
  <c r="BZ367" i="1"/>
  <c r="CA367" i="1"/>
  <c r="CB367" i="1"/>
  <c r="CC367" i="1"/>
  <c r="CE367" i="1"/>
  <c r="CF367" i="1"/>
  <c r="CG367" i="1"/>
  <c r="CH367" i="1"/>
  <c r="CI367" i="1"/>
  <c r="CJ367" i="1"/>
  <c r="CK367" i="1"/>
  <c r="CL367" i="1"/>
  <c r="CN367" i="1"/>
  <c r="CO367" i="1"/>
  <c r="CP367" i="1"/>
  <c r="CQ367" i="1"/>
  <c r="CR367" i="1"/>
  <c r="CS367" i="1"/>
  <c r="CT367" i="1"/>
  <c r="CU367" i="1"/>
  <c r="CU3" i="1"/>
  <c r="CT3" i="1"/>
  <c r="CS3" i="1"/>
  <c r="CR3" i="1"/>
  <c r="CQ3" i="1"/>
  <c r="CP3" i="1"/>
  <c r="CO3" i="1"/>
  <c r="CN3" i="1"/>
  <c r="CL3" i="1"/>
  <c r="CK3" i="1"/>
  <c r="CJ3" i="1"/>
  <c r="CI3" i="1"/>
  <c r="CH3" i="1"/>
  <c r="CG3" i="1"/>
  <c r="CF3" i="1"/>
  <c r="CE3" i="1"/>
  <c r="CC3" i="1"/>
  <c r="CB3" i="1"/>
  <c r="CA3" i="1"/>
  <c r="BZ3" i="1"/>
  <c r="BY3" i="1"/>
  <c r="BX3" i="1"/>
  <c r="BW3" i="1"/>
  <c r="BV3" i="1"/>
  <c r="BT3" i="1"/>
  <c r="BS3" i="1"/>
  <c r="BR3" i="1"/>
  <c r="BQ3" i="1"/>
  <c r="BP3" i="1"/>
  <c r="BO3" i="1"/>
  <c r="BN3" i="1"/>
  <c r="BM3" i="1"/>
  <c r="BK3" i="1"/>
  <c r="BJ3" i="1"/>
  <c r="BI3" i="1"/>
  <c r="BH3" i="1"/>
  <c r="BG3" i="1"/>
  <c r="BF3" i="1"/>
  <c r="BE3" i="1"/>
  <c r="BD3" i="1"/>
  <c r="BB3" i="1"/>
  <c r="BA3" i="1"/>
  <c r="AZ3" i="1"/>
  <c r="AY3" i="1"/>
  <c r="AX3" i="1"/>
  <c r="AW3" i="1"/>
  <c r="AV3" i="1"/>
  <c r="AU3" i="1"/>
  <c r="AS3" i="1"/>
  <c r="AR3" i="1"/>
  <c r="AQ3" i="1"/>
  <c r="AP3" i="1"/>
  <c r="AO3" i="1"/>
  <c r="AN3" i="1"/>
  <c r="AM3" i="1"/>
  <c r="AL3" i="1"/>
  <c r="AJ3" i="1"/>
  <c r="AI3" i="1"/>
  <c r="AH3" i="1"/>
  <c r="AG3" i="1"/>
  <c r="AF3" i="1"/>
  <c r="AE3" i="1"/>
  <c r="AD3" i="1"/>
  <c r="AC3" i="1"/>
  <c r="AA3" i="1"/>
  <c r="Z3" i="1"/>
  <c r="Y3" i="1"/>
  <c r="X3" i="1"/>
  <c r="W3" i="1"/>
  <c r="V3" i="1"/>
  <c r="U3" i="1"/>
  <c r="T3" i="1"/>
  <c r="R3" i="1"/>
  <c r="Q3" i="1"/>
  <c r="P3" i="1"/>
  <c r="O3" i="1"/>
  <c r="N3" i="1"/>
  <c r="M3" i="1"/>
  <c r="L3" i="1"/>
  <c r="K3" i="1"/>
  <c r="I3" i="1"/>
  <c r="H3" i="1"/>
  <c r="G3" i="1"/>
  <c r="F3" i="1"/>
  <c r="E3" i="1"/>
  <c r="D3" i="1"/>
  <c r="C3" i="1"/>
  <c r="B3" i="1"/>
  <c r="D368" i="3" l="1"/>
  <c r="K368" i="3"/>
  <c r="Q368" i="3"/>
  <c r="X368" i="3"/>
  <c r="AE368" i="3"/>
  <c r="AL368" i="3"/>
  <c r="AR368" i="3"/>
  <c r="AY368" i="3"/>
  <c r="BF368" i="3"/>
  <c r="BM368" i="3"/>
  <c r="BS368" i="3"/>
  <c r="BZ368" i="3"/>
  <c r="CG368" i="3"/>
  <c r="CN368" i="3"/>
  <c r="CT368" i="3"/>
  <c r="F369" i="3"/>
  <c r="M369" i="3"/>
  <c r="T369" i="3"/>
  <c r="Z369" i="3"/>
  <c r="AG369" i="3"/>
  <c r="AN369" i="3"/>
  <c r="AU369" i="3"/>
  <c r="BA369" i="3"/>
  <c r="BH369" i="3"/>
  <c r="BO369" i="3"/>
  <c r="BV369" i="3"/>
  <c r="CB369" i="3"/>
  <c r="CI369" i="3"/>
  <c r="CP369" i="3"/>
  <c r="B370" i="3"/>
  <c r="H370" i="3"/>
  <c r="O370" i="3"/>
  <c r="V370" i="3"/>
  <c r="AC370" i="3"/>
  <c r="AI370" i="3"/>
  <c r="AP370" i="3"/>
  <c r="AW370" i="3"/>
  <c r="BD370" i="3"/>
  <c r="BJ370" i="3"/>
  <c r="BQ370" i="3"/>
  <c r="BX370" i="3"/>
  <c r="CE370" i="3"/>
  <c r="CK370" i="3"/>
  <c r="CR370" i="3"/>
  <c r="D371" i="3"/>
  <c r="K371" i="3"/>
  <c r="Q371" i="3"/>
  <c r="X371" i="3"/>
  <c r="AE371" i="3"/>
  <c r="AL371" i="3"/>
  <c r="AR371" i="3"/>
  <c r="AY371" i="3"/>
  <c r="BF371" i="3"/>
  <c r="BM371" i="3"/>
  <c r="BS371" i="3"/>
  <c r="BZ371" i="3"/>
  <c r="CG371" i="3"/>
  <c r="CN371" i="3"/>
  <c r="CT371" i="3"/>
  <c r="F372" i="3"/>
  <c r="M372" i="3"/>
  <c r="T372" i="3"/>
  <c r="Z372" i="3"/>
  <c r="AG372" i="3"/>
  <c r="AN372" i="3"/>
  <c r="AU372" i="3"/>
  <c r="BA372" i="3"/>
  <c r="BH372" i="3"/>
  <c r="BO372" i="3"/>
  <c r="BV372" i="3"/>
  <c r="CB372" i="3"/>
  <c r="CI372" i="3"/>
  <c r="CP372" i="3"/>
  <c r="E368" i="3"/>
  <c r="L368" i="3"/>
  <c r="R368" i="3"/>
  <c r="Y368" i="3"/>
  <c r="AF368" i="3"/>
  <c r="AM368" i="3"/>
  <c r="AS368" i="3"/>
  <c r="AZ368" i="3"/>
  <c r="BG368" i="3"/>
  <c r="BN368" i="3"/>
  <c r="BT368" i="3"/>
  <c r="CA368" i="3"/>
  <c r="CH368" i="3"/>
  <c r="CO368" i="3"/>
  <c r="CU368" i="3"/>
  <c r="G369" i="3"/>
  <c r="N369" i="3"/>
  <c r="U369" i="3"/>
  <c r="AA369" i="3"/>
  <c r="AH369" i="3"/>
  <c r="AO369" i="3"/>
  <c r="AV369" i="3"/>
  <c r="BB369" i="3"/>
  <c r="BI369" i="3"/>
  <c r="BP369" i="3"/>
  <c r="BW369" i="3"/>
  <c r="CC369" i="3"/>
  <c r="CJ369" i="3"/>
  <c r="CQ369" i="3"/>
  <c r="C370" i="3"/>
  <c r="I370" i="3"/>
  <c r="P370" i="3"/>
  <c r="W370" i="3"/>
  <c r="AD370" i="3"/>
  <c r="AJ370" i="3"/>
  <c r="AQ370" i="3"/>
  <c r="AX370" i="3"/>
  <c r="BE370" i="3"/>
  <c r="BK370" i="3"/>
  <c r="BR370" i="3"/>
  <c r="BY370" i="3"/>
  <c r="CF370" i="3"/>
  <c r="CL370" i="3"/>
  <c r="CS370" i="3"/>
  <c r="E371" i="3"/>
  <c r="L371" i="3"/>
  <c r="R371" i="3"/>
  <c r="Y371" i="3"/>
  <c r="AF371" i="3"/>
  <c r="AM371" i="3"/>
  <c r="AS371" i="3"/>
  <c r="AZ371" i="3"/>
  <c r="BG371" i="3"/>
  <c r="BN371" i="3"/>
  <c r="BT371" i="3"/>
  <c r="CA371" i="3"/>
  <c r="CH371" i="3"/>
  <c r="CO371" i="3"/>
  <c r="CU371" i="3"/>
  <c r="G372" i="3"/>
  <c r="N372" i="3"/>
  <c r="U372" i="3"/>
  <c r="AA372" i="3"/>
  <c r="AH372" i="3"/>
  <c r="AO372" i="3"/>
  <c r="AV372" i="3"/>
  <c r="BB372" i="3"/>
  <c r="BI372" i="3"/>
  <c r="BP372" i="3"/>
  <c r="BW372" i="3"/>
  <c r="CC372" i="3"/>
  <c r="CJ372" i="3"/>
  <c r="CQ372" i="3"/>
  <c r="F368" i="3"/>
  <c r="M368" i="3"/>
  <c r="T368" i="3"/>
  <c r="Z368" i="3"/>
  <c r="AG368" i="3"/>
  <c r="AN368" i="3"/>
  <c r="AU368" i="3"/>
  <c r="BA368" i="3"/>
  <c r="BH368" i="3"/>
  <c r="BO368" i="3"/>
  <c r="BV368" i="3"/>
  <c r="CB368" i="3"/>
  <c r="CI368" i="3"/>
  <c r="CP368" i="3"/>
  <c r="B369" i="3"/>
  <c r="H369" i="3"/>
  <c r="O369" i="3"/>
  <c r="V369" i="3"/>
  <c r="AC369" i="3"/>
  <c r="AI369" i="3"/>
  <c r="AP369" i="3"/>
  <c r="AW369" i="3"/>
  <c r="BD369" i="3"/>
  <c r="BJ369" i="3"/>
  <c r="BQ369" i="3"/>
  <c r="BX369" i="3"/>
  <c r="CE369" i="3"/>
  <c r="CK369" i="3"/>
  <c r="CR369" i="3"/>
  <c r="D370" i="3"/>
  <c r="K370" i="3"/>
  <c r="Q370" i="3"/>
  <c r="X370" i="3"/>
  <c r="AE370" i="3"/>
  <c r="AL370" i="3"/>
  <c r="AR370" i="3"/>
  <c r="AY370" i="3"/>
  <c r="BF370" i="3"/>
  <c r="BM370" i="3"/>
  <c r="BS370" i="3"/>
  <c r="BZ370" i="3"/>
  <c r="CG370" i="3"/>
  <c r="CN370" i="3"/>
  <c r="CT370" i="3"/>
  <c r="F371" i="3"/>
  <c r="M371" i="3"/>
  <c r="T371" i="3"/>
  <c r="Z371" i="3"/>
  <c r="AG371" i="3"/>
  <c r="AN371" i="3"/>
  <c r="AU371" i="3"/>
  <c r="BA371" i="3"/>
  <c r="BH371" i="3"/>
  <c r="BO371" i="3"/>
  <c r="BV371" i="3"/>
  <c r="CB371" i="3"/>
  <c r="CI371" i="3"/>
  <c r="CP371" i="3"/>
  <c r="B372" i="3"/>
  <c r="H372" i="3"/>
  <c r="O372" i="3"/>
  <c r="V372" i="3"/>
  <c r="AC372" i="3"/>
  <c r="AI372" i="3"/>
  <c r="AP372" i="3"/>
  <c r="AW372" i="3"/>
  <c r="BD372" i="3"/>
  <c r="BJ372" i="3"/>
  <c r="BQ372" i="3"/>
  <c r="BX372" i="3"/>
  <c r="CE372" i="3"/>
  <c r="CK372" i="3"/>
  <c r="CR372" i="3"/>
  <c r="G368" i="3"/>
  <c r="N368" i="3"/>
  <c r="U368" i="3"/>
  <c r="AA368" i="3"/>
  <c r="AH368" i="3"/>
  <c r="AO368" i="3"/>
  <c r="AV368" i="3"/>
  <c r="BB368" i="3"/>
  <c r="BI368" i="3"/>
  <c r="BP368" i="3"/>
  <c r="BW368" i="3"/>
  <c r="CC368" i="3"/>
  <c r="CJ368" i="3"/>
  <c r="CQ368" i="3"/>
  <c r="C369" i="3"/>
  <c r="I369" i="3"/>
  <c r="P369" i="3"/>
  <c r="W369" i="3"/>
  <c r="AD369" i="3"/>
  <c r="AJ369" i="3"/>
  <c r="AQ369" i="3"/>
  <c r="AX369" i="3"/>
  <c r="BE369" i="3"/>
  <c r="BK369" i="3"/>
  <c r="BR369" i="3"/>
  <c r="BY369" i="3"/>
  <c r="CF369" i="3"/>
  <c r="CL369" i="3"/>
  <c r="CS369" i="3"/>
  <c r="E370" i="3"/>
  <c r="L370" i="3"/>
  <c r="R370" i="3"/>
  <c r="Y370" i="3"/>
  <c r="AF370" i="3"/>
  <c r="AM370" i="3"/>
  <c r="AS370" i="3"/>
  <c r="AZ370" i="3"/>
  <c r="BG370" i="3"/>
  <c r="BN370" i="3"/>
  <c r="BT370" i="3"/>
  <c r="CA370" i="3"/>
  <c r="CH370" i="3"/>
  <c r="CO370" i="3"/>
  <c r="CU370" i="3"/>
  <c r="G371" i="3"/>
  <c r="N371" i="3"/>
  <c r="U371" i="3"/>
  <c r="AA371" i="3"/>
  <c r="AH371" i="3"/>
  <c r="AO371" i="3"/>
  <c r="AV371" i="3"/>
  <c r="BB371" i="3"/>
  <c r="BI371" i="3"/>
  <c r="BP371" i="3"/>
  <c r="BW371" i="3"/>
  <c r="CC371" i="3"/>
  <c r="CJ371" i="3"/>
  <c r="CQ371" i="3"/>
  <c r="C372" i="3"/>
  <c r="I372" i="3"/>
  <c r="P372" i="3"/>
  <c r="W372" i="3"/>
  <c r="AD372" i="3"/>
  <c r="AJ372" i="3"/>
  <c r="AQ372" i="3"/>
  <c r="AX372" i="3"/>
  <c r="BE372" i="3"/>
  <c r="BK372" i="3"/>
  <c r="BR372" i="3"/>
  <c r="BY372" i="3"/>
  <c r="CF372" i="3"/>
  <c r="CL372" i="3"/>
  <c r="CS372" i="3"/>
  <c r="B368" i="3"/>
  <c r="H368" i="3"/>
  <c r="O368" i="3"/>
  <c r="V368" i="3"/>
  <c r="AC368" i="3"/>
  <c r="AI368" i="3"/>
  <c r="AP368" i="3"/>
  <c r="AW368" i="3"/>
  <c r="BD368" i="3"/>
  <c r="BJ368" i="3"/>
  <c r="BQ368" i="3"/>
  <c r="BX368" i="3"/>
  <c r="CE368" i="3"/>
  <c r="CK368" i="3"/>
  <c r="CR368" i="3"/>
  <c r="D369" i="3"/>
  <c r="K369" i="3"/>
  <c r="Q369" i="3"/>
  <c r="X369" i="3"/>
  <c r="AE369" i="3"/>
  <c r="AL369" i="3"/>
  <c r="AR369" i="3"/>
  <c r="AY369" i="3"/>
  <c r="BF369" i="3"/>
  <c r="BM369" i="3"/>
  <c r="BS369" i="3"/>
  <c r="BZ369" i="3"/>
  <c r="CG369" i="3"/>
  <c r="CN369" i="3"/>
  <c r="CT369" i="3"/>
  <c r="C368" i="3"/>
  <c r="I368" i="3"/>
  <c r="P368" i="3"/>
  <c r="W368" i="3"/>
  <c r="AD368" i="3"/>
  <c r="AJ368" i="3"/>
  <c r="AQ368" i="3"/>
  <c r="AX368" i="3"/>
  <c r="BE368" i="3"/>
  <c r="BK368" i="3"/>
  <c r="BR368" i="3"/>
  <c r="BY368" i="3"/>
  <c r="CF368" i="3"/>
  <c r="CL368" i="3"/>
  <c r="CS368" i="3"/>
  <c r="E369" i="3"/>
  <c r="L369" i="3"/>
  <c r="R369" i="3"/>
  <c r="Y369" i="3"/>
  <c r="AF369" i="3"/>
  <c r="AM369" i="3"/>
  <c r="AS369" i="3"/>
  <c r="AZ369" i="3"/>
  <c r="BG369" i="3"/>
  <c r="BN369" i="3"/>
  <c r="BT369" i="3"/>
  <c r="CA369" i="3"/>
  <c r="CH369" i="3"/>
  <c r="CO369" i="3"/>
  <c r="CU369" i="3"/>
  <c r="AJ370" i="1"/>
  <c r="BB370" i="1"/>
  <c r="BT370" i="1"/>
  <c r="CL368" i="1"/>
  <c r="AA369" i="1"/>
  <c r="AS369" i="1"/>
  <c r="BK370" i="1"/>
  <c r="CC369" i="1"/>
  <c r="CU371" i="1"/>
  <c r="BK372" i="1"/>
  <c r="BW371" i="1"/>
  <c r="CO368" i="1"/>
  <c r="AD369" i="1"/>
  <c r="AM370" i="1"/>
  <c r="BG368" i="1"/>
  <c r="AH368" i="1"/>
  <c r="AX368" i="1"/>
  <c r="AD370" i="1"/>
  <c r="BV370" i="1"/>
  <c r="CE372" i="1"/>
  <c r="BW370" i="1"/>
  <c r="CQ368" i="1"/>
  <c r="Z368" i="1"/>
  <c r="AV372" i="1"/>
  <c r="AY368" i="1"/>
  <c r="Y368" i="1"/>
  <c r="AM368" i="1"/>
  <c r="AX369" i="1"/>
  <c r="AD371" i="1"/>
  <c r="CB368" i="1"/>
  <c r="BS368" i="1"/>
  <c r="BR368" i="1"/>
  <c r="CO371" i="1"/>
  <c r="CQ369" i="1"/>
  <c r="BQ368" i="1"/>
  <c r="U368" i="1"/>
  <c r="AD368" i="1"/>
  <c r="BH369" i="1"/>
  <c r="AM369" i="1"/>
  <c r="AL369" i="1"/>
  <c r="BE368" i="1"/>
  <c r="BS369" i="1"/>
  <c r="CQ370" i="1"/>
  <c r="AY369" i="1"/>
  <c r="AZ369" i="1"/>
  <c r="BR369" i="1"/>
  <c r="BN372" i="1"/>
  <c r="U370" i="1"/>
  <c r="AX371" i="1"/>
  <c r="BI370" i="1"/>
  <c r="CR369" i="1"/>
  <c r="R372" i="1"/>
  <c r="CG368" i="1"/>
  <c r="CF368" i="1"/>
  <c r="BM370" i="1"/>
  <c r="BD370" i="1"/>
  <c r="AU369" i="1"/>
  <c r="AR372" i="1"/>
  <c r="AC370" i="1"/>
  <c r="AG370" i="1"/>
  <c r="X368" i="1"/>
  <c r="V371" i="1"/>
  <c r="M369" i="1"/>
  <c r="L369" i="1"/>
  <c r="K368" i="1"/>
  <c r="I368" i="1"/>
  <c r="H371" i="1"/>
  <c r="G369" i="1"/>
  <c r="G372" i="1"/>
  <c r="F368" i="1"/>
  <c r="E369" i="1"/>
  <c r="B371" i="1"/>
  <c r="N368" i="1"/>
  <c r="O368" i="1"/>
  <c r="P368" i="1"/>
  <c r="Q368" i="1"/>
  <c r="R368" i="1"/>
  <c r="T368" i="1"/>
  <c r="W368" i="1"/>
  <c r="AE368" i="1"/>
  <c r="AF368" i="1"/>
  <c r="AG368" i="1"/>
  <c r="AI368" i="1"/>
  <c r="AL368" i="1"/>
  <c r="AN368" i="1"/>
  <c r="AO368" i="1"/>
  <c r="AP368" i="1"/>
  <c r="AQ368" i="1"/>
  <c r="AW368" i="1"/>
  <c r="AZ368" i="1"/>
  <c r="BA368" i="1"/>
  <c r="BF368" i="1"/>
  <c r="BH368" i="1"/>
  <c r="BI368" i="1"/>
  <c r="BJ368" i="1"/>
  <c r="BN368" i="1"/>
  <c r="BO368" i="1"/>
  <c r="BP368" i="1"/>
  <c r="BX368" i="1"/>
  <c r="BY368" i="1"/>
  <c r="BZ368" i="1"/>
  <c r="CA368" i="1"/>
  <c r="CH368" i="1"/>
  <c r="CI368" i="1"/>
  <c r="CJ368" i="1"/>
  <c r="CK368" i="1"/>
  <c r="CN368" i="1"/>
  <c r="CP368" i="1"/>
  <c r="CR368" i="1"/>
  <c r="CS368" i="1"/>
  <c r="CT368" i="1"/>
  <c r="N369" i="1"/>
  <c r="O369" i="1"/>
  <c r="P369" i="1"/>
  <c r="Q369" i="1"/>
  <c r="T369" i="1"/>
  <c r="U369" i="1"/>
  <c r="W369" i="1"/>
  <c r="Y369" i="1"/>
  <c r="Z369" i="1"/>
  <c r="AE369" i="1"/>
  <c r="AF369" i="1"/>
  <c r="AG369" i="1"/>
  <c r="AH369" i="1"/>
  <c r="AI369" i="1"/>
  <c r="AN369" i="1"/>
  <c r="AO369" i="1"/>
  <c r="AP369" i="1"/>
  <c r="AQ369" i="1"/>
  <c r="AW369" i="1"/>
  <c r="BA369" i="1"/>
  <c r="BE369" i="1"/>
  <c r="BF369" i="1"/>
  <c r="BG369" i="1"/>
  <c r="BI369" i="1"/>
  <c r="BJ369" i="1"/>
  <c r="BN369" i="1"/>
  <c r="BO369" i="1"/>
  <c r="BP369" i="1"/>
  <c r="BQ369" i="1"/>
  <c r="BX369" i="1"/>
  <c r="BY369" i="1"/>
  <c r="BZ369" i="1"/>
  <c r="CA369" i="1"/>
  <c r="CB369" i="1"/>
  <c r="CH369" i="1"/>
  <c r="CI369" i="1"/>
  <c r="CJ369" i="1"/>
  <c r="CK369" i="1"/>
  <c r="CL369" i="1"/>
  <c r="CN369" i="1"/>
  <c r="CO369" i="1"/>
  <c r="CP369" i="1"/>
  <c r="CS369" i="1"/>
  <c r="CT369" i="1"/>
  <c r="N370" i="1"/>
  <c r="O370" i="1"/>
  <c r="P370" i="1"/>
  <c r="Q370" i="1"/>
  <c r="T370" i="1"/>
  <c r="W370" i="1"/>
  <c r="X370" i="1"/>
  <c r="Y370" i="1"/>
  <c r="Z370" i="1"/>
  <c r="AE370" i="1"/>
  <c r="AF370" i="1"/>
  <c r="AH370" i="1"/>
  <c r="AI370" i="1"/>
  <c r="AL370" i="1"/>
  <c r="AN370" i="1"/>
  <c r="AO370" i="1"/>
  <c r="AP370" i="1"/>
  <c r="AQ370" i="1"/>
  <c r="AS370" i="1"/>
  <c r="AW370" i="1"/>
  <c r="AX370" i="1"/>
  <c r="AY370" i="1"/>
  <c r="AZ370" i="1"/>
  <c r="BA370" i="1"/>
  <c r="BE370" i="1"/>
  <c r="BF370" i="1"/>
  <c r="BG370" i="1"/>
  <c r="BH370" i="1"/>
  <c r="BJ370" i="1"/>
  <c r="BN370" i="1"/>
  <c r="BO370" i="1"/>
  <c r="BP370" i="1"/>
  <c r="BQ370" i="1"/>
  <c r="BR370" i="1"/>
  <c r="BS370" i="1"/>
  <c r="BX370" i="1"/>
  <c r="BY370" i="1"/>
  <c r="BZ370" i="1"/>
  <c r="CA370" i="1"/>
  <c r="CB370" i="1"/>
  <c r="CH370" i="1"/>
  <c r="CI370" i="1"/>
  <c r="CJ370" i="1"/>
  <c r="CK370" i="1"/>
  <c r="CL370" i="1"/>
  <c r="CN370" i="1"/>
  <c r="CO370" i="1"/>
  <c r="CP370" i="1"/>
  <c r="CR370" i="1"/>
  <c r="CS370" i="1"/>
  <c r="CT370" i="1"/>
  <c r="N371" i="1"/>
  <c r="O371" i="1"/>
  <c r="P371" i="1"/>
  <c r="Q371" i="1"/>
  <c r="R371" i="1"/>
  <c r="T371" i="1"/>
  <c r="U371" i="1"/>
  <c r="W371" i="1"/>
  <c r="Y371" i="1"/>
  <c r="Z371" i="1"/>
  <c r="AE371" i="1"/>
  <c r="AF371" i="1"/>
  <c r="AG371" i="1"/>
  <c r="AH371" i="1"/>
  <c r="AI371" i="1"/>
  <c r="AL371" i="1"/>
  <c r="AM371" i="1"/>
  <c r="AN371" i="1"/>
  <c r="AO371" i="1"/>
  <c r="AP371" i="1"/>
  <c r="AQ371" i="1"/>
  <c r="AW371" i="1"/>
  <c r="AY371" i="1"/>
  <c r="AZ371" i="1"/>
  <c r="BA371" i="1"/>
  <c r="BE371" i="1"/>
  <c r="BF371" i="1"/>
  <c r="BG371" i="1"/>
  <c r="BH371" i="1"/>
  <c r="BI371" i="1"/>
  <c r="BJ371" i="1"/>
  <c r="BN371" i="1"/>
  <c r="BO371" i="1"/>
  <c r="BP371" i="1"/>
  <c r="BQ371" i="1"/>
  <c r="BR371" i="1"/>
  <c r="BS371" i="1"/>
  <c r="BX371" i="1"/>
  <c r="BY371" i="1"/>
  <c r="BZ371" i="1"/>
  <c r="CA371" i="1"/>
  <c r="CB371" i="1"/>
  <c r="CG371" i="1"/>
  <c r="CH371" i="1"/>
  <c r="CI371" i="1"/>
  <c r="CJ371" i="1"/>
  <c r="CK371" i="1"/>
  <c r="CN371" i="1"/>
  <c r="CP371" i="1"/>
  <c r="CQ371" i="1"/>
  <c r="CR371" i="1"/>
  <c r="CS371" i="1"/>
  <c r="CT371" i="1"/>
  <c r="F372" i="1"/>
  <c r="I372" i="1"/>
  <c r="M372" i="1"/>
  <c r="N372" i="1"/>
  <c r="O372" i="1"/>
  <c r="P372" i="1"/>
  <c r="Q372" i="1"/>
  <c r="T372" i="1"/>
  <c r="U372" i="1"/>
  <c r="W372" i="1"/>
  <c r="Y372" i="1"/>
  <c r="Z372" i="1"/>
  <c r="AD372" i="1"/>
  <c r="AE372" i="1"/>
  <c r="AF372" i="1"/>
  <c r="AG372" i="1"/>
  <c r="AH372" i="1"/>
  <c r="AI372" i="1"/>
  <c r="AL372" i="1"/>
  <c r="AM372" i="1"/>
  <c r="AN372" i="1"/>
  <c r="AO372" i="1"/>
  <c r="AP372" i="1"/>
  <c r="AQ372" i="1"/>
  <c r="AU372" i="1"/>
  <c r="AW372" i="1"/>
  <c r="AX372" i="1"/>
  <c r="AY372" i="1"/>
  <c r="AZ372" i="1"/>
  <c r="BA372" i="1"/>
  <c r="BE372" i="1"/>
  <c r="BF372" i="1"/>
  <c r="BG372" i="1"/>
  <c r="BH372" i="1"/>
  <c r="BI372" i="1"/>
  <c r="BJ372" i="1"/>
  <c r="BO372" i="1"/>
  <c r="BP372" i="1"/>
  <c r="BQ372" i="1"/>
  <c r="BR372" i="1"/>
  <c r="BS372" i="1"/>
  <c r="BX372" i="1"/>
  <c r="BY372" i="1"/>
  <c r="BZ372" i="1"/>
  <c r="CA372" i="1"/>
  <c r="CB372" i="1"/>
  <c r="CH372" i="1"/>
  <c r="CI372" i="1"/>
  <c r="CJ372" i="1"/>
  <c r="CK372" i="1"/>
  <c r="CN372" i="1"/>
  <c r="CO372" i="1"/>
  <c r="CP372" i="1"/>
  <c r="CQ372" i="1"/>
  <c r="CR372" i="1"/>
  <c r="CS372" i="1"/>
  <c r="CT372" i="1"/>
  <c r="BK368" i="1" l="1"/>
  <c r="BK371" i="1"/>
  <c r="BK369" i="1"/>
  <c r="AJ372" i="1"/>
  <c r="CC372" i="1"/>
  <c r="CU372" i="1"/>
  <c r="CC368" i="1"/>
  <c r="BB372" i="1"/>
  <c r="CC371" i="1"/>
  <c r="CC370" i="1"/>
  <c r="AJ368" i="1"/>
  <c r="AJ371" i="1"/>
  <c r="AJ369" i="1"/>
  <c r="CU368" i="1"/>
  <c r="CU369" i="1"/>
  <c r="BB368" i="1"/>
  <c r="CU370" i="1"/>
  <c r="BB371" i="1"/>
  <c r="BB369" i="1"/>
  <c r="BT368" i="1"/>
  <c r="BT372" i="1"/>
  <c r="BT371" i="1"/>
  <c r="BT369" i="1"/>
  <c r="AA368" i="1"/>
  <c r="CL372" i="1"/>
  <c r="AS372" i="1"/>
  <c r="AA372" i="1"/>
  <c r="AA371" i="1"/>
  <c r="AA370" i="1"/>
  <c r="AS368" i="1"/>
  <c r="CL371" i="1"/>
  <c r="AS371" i="1"/>
  <c r="R369" i="1"/>
  <c r="R370" i="1"/>
  <c r="CF371" i="1"/>
  <c r="CE371" i="1"/>
  <c r="CG370" i="1"/>
  <c r="CF370" i="1"/>
  <c r="CG369" i="1"/>
  <c r="CF369" i="1"/>
  <c r="CG372" i="1"/>
  <c r="CE369" i="1"/>
  <c r="CF372" i="1"/>
  <c r="CE368" i="1"/>
  <c r="CE370" i="1"/>
  <c r="BW372" i="1"/>
  <c r="BV372" i="1"/>
  <c r="BW369" i="1"/>
  <c r="BV369" i="1"/>
  <c r="BW368" i="1"/>
  <c r="BV368" i="1"/>
  <c r="BV371" i="1"/>
  <c r="BM369" i="1"/>
  <c r="BM371" i="1"/>
  <c r="BM368" i="1"/>
  <c r="BM372" i="1"/>
  <c r="BD369" i="1"/>
  <c r="BD371" i="1"/>
  <c r="BD372" i="1"/>
  <c r="BD368" i="1"/>
  <c r="AV370" i="1"/>
  <c r="AU370" i="1"/>
  <c r="AV368" i="1"/>
  <c r="AU368" i="1"/>
  <c r="AV371" i="1"/>
  <c r="AU371" i="1"/>
  <c r="AV369" i="1"/>
  <c r="AR368" i="1"/>
  <c r="AR371" i="1"/>
  <c r="AR369" i="1"/>
  <c r="AR370" i="1"/>
  <c r="AC371" i="1"/>
  <c r="AC372" i="1"/>
  <c r="AC368" i="1"/>
  <c r="AC369" i="1"/>
  <c r="V368" i="1"/>
  <c r="X369" i="1"/>
  <c r="V369" i="1"/>
  <c r="V370" i="1"/>
  <c r="X372" i="1"/>
  <c r="X371" i="1"/>
  <c r="V372" i="1"/>
  <c r="L372" i="1"/>
  <c r="M370" i="1"/>
  <c r="M368" i="1"/>
  <c r="K372" i="1"/>
  <c r="L368" i="1"/>
  <c r="M371" i="1"/>
  <c r="L371" i="1"/>
  <c r="L370" i="1"/>
  <c r="K371" i="1"/>
  <c r="K370" i="1"/>
  <c r="K369" i="1"/>
  <c r="I371" i="1"/>
  <c r="I370" i="1"/>
  <c r="I369" i="1"/>
  <c r="H370" i="1"/>
  <c r="H368" i="1"/>
  <c r="H369" i="1"/>
  <c r="H372" i="1"/>
  <c r="G368" i="1"/>
  <c r="G371" i="1"/>
  <c r="G370" i="1"/>
  <c r="F371" i="1"/>
  <c r="F370" i="1"/>
  <c r="F369" i="1"/>
  <c r="E370" i="1"/>
  <c r="D368" i="1"/>
  <c r="C368" i="1"/>
  <c r="B370" i="1"/>
  <c r="B372" i="1"/>
  <c r="B368" i="1"/>
  <c r="D372" i="1"/>
  <c r="D371" i="1"/>
  <c r="D370" i="1"/>
  <c r="D369" i="1"/>
  <c r="C372" i="1"/>
  <c r="C371" i="1"/>
  <c r="C370" i="1"/>
  <c r="C369" i="1"/>
  <c r="E368" i="1"/>
  <c r="E372" i="1"/>
  <c r="E371" i="1"/>
  <c r="B369" i="1"/>
</calcChain>
</file>

<file path=xl/sharedStrings.xml><?xml version="1.0" encoding="utf-8"?>
<sst xmlns="http://schemas.openxmlformats.org/spreadsheetml/2006/main" count="210" uniqueCount="25">
  <si>
    <t>10년</t>
    <phoneticPr fontId="1" type="noConversion"/>
  </si>
  <si>
    <t>11년</t>
    <phoneticPr fontId="1" type="noConversion"/>
  </si>
  <si>
    <t>12년</t>
    <phoneticPr fontId="1" type="noConversion"/>
  </si>
  <si>
    <t>13년</t>
  </si>
  <si>
    <t>14년</t>
  </si>
  <si>
    <t>15년</t>
  </si>
  <si>
    <t>16년</t>
  </si>
  <si>
    <t>17년</t>
  </si>
  <si>
    <t>순천</t>
    <phoneticPr fontId="1" type="noConversion"/>
  </si>
  <si>
    <t>서산</t>
    <phoneticPr fontId="1" type="noConversion"/>
  </si>
  <si>
    <t>서귀포</t>
    <phoneticPr fontId="1" type="noConversion"/>
  </si>
  <si>
    <t>보성</t>
    <phoneticPr fontId="1" type="noConversion"/>
  </si>
  <si>
    <t>진주</t>
    <phoneticPr fontId="1" type="noConversion"/>
  </si>
  <si>
    <t>전주</t>
    <phoneticPr fontId="1" type="noConversion"/>
  </si>
  <si>
    <t>춘천</t>
    <phoneticPr fontId="1" type="noConversion"/>
  </si>
  <si>
    <t>청주</t>
    <phoneticPr fontId="1" type="noConversion"/>
  </si>
  <si>
    <t>철원</t>
    <phoneticPr fontId="1" type="noConversion"/>
  </si>
  <si>
    <t>수원</t>
    <phoneticPr fontId="1" type="noConversion"/>
  </si>
  <si>
    <t>안동</t>
    <phoneticPr fontId="1" type="noConversion"/>
  </si>
  <si>
    <t>공백!</t>
    <phoneticPr fontId="1" type="noConversion"/>
  </si>
  <si>
    <t>최대값</t>
    <phoneticPr fontId="1" type="noConversion"/>
  </si>
  <si>
    <t>최소값</t>
    <phoneticPr fontId="1" type="noConversion"/>
  </si>
  <si>
    <t>평균값</t>
    <phoneticPr fontId="1" type="noConversion"/>
  </si>
  <si>
    <t>분산값</t>
    <phoneticPr fontId="1" type="noConversion"/>
  </si>
  <si>
    <t>표준편차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</si>
</sst>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444444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yVal>
            <c:numRef>
              <c:f>최저온도!$B$368:$I$368</c:f>
              <c:numCache>
                <c:formatCode>General</c:formatCode>
                <c:ptCount val="8"/>
                <c:pt idx="0">
                  <c:v>25.8</c:v>
                </c:pt>
                <c:pt idx="1">
                  <c:v>25.7</c:v>
                </c:pt>
                <c:pt idx="2">
                  <c:v>26.1</c:v>
                </c:pt>
                <c:pt idx="3">
                  <c:v>25.1</c:v>
                </c:pt>
                <c:pt idx="4">
                  <c:v>25.8</c:v>
                </c:pt>
                <c:pt idx="5">
                  <c:v>24.6</c:v>
                </c:pt>
                <c:pt idx="6">
                  <c:v>26.1</c:v>
                </c:pt>
                <c:pt idx="7">
                  <c:v>25.1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E5-41CA-8BA0-8E0D57EC5FD9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최저온도!$B$368:$I$368</c:f>
              <c:numCache>
                <c:formatCode>General</c:formatCode>
                <c:ptCount val="8"/>
                <c:pt idx="0">
                  <c:v>25.8</c:v>
                </c:pt>
                <c:pt idx="1">
                  <c:v>25.7</c:v>
                </c:pt>
                <c:pt idx="2">
                  <c:v>26.1</c:v>
                </c:pt>
                <c:pt idx="3">
                  <c:v>25.1</c:v>
                </c:pt>
                <c:pt idx="4">
                  <c:v>25.8</c:v>
                </c:pt>
                <c:pt idx="5">
                  <c:v>24.6</c:v>
                </c:pt>
                <c:pt idx="6">
                  <c:v>26.1</c:v>
                </c:pt>
                <c:pt idx="7">
                  <c:v>25.1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5-41CA-8BA0-8E0D57EC5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최저온도!$B$369:$I$369</c:f>
              <c:numCache>
                <c:formatCode>General</c:formatCode>
                <c:ptCount val="8"/>
                <c:pt idx="0">
                  <c:v>-12.7</c:v>
                </c:pt>
                <c:pt idx="1">
                  <c:v>-13.2</c:v>
                </c:pt>
                <c:pt idx="2">
                  <c:v>-12.3</c:v>
                </c:pt>
                <c:pt idx="3">
                  <c:v>-12.9</c:v>
                </c:pt>
                <c:pt idx="4">
                  <c:v>-10.7</c:v>
                </c:pt>
                <c:pt idx="5">
                  <c:v>-9.3000000000000007</c:v>
                </c:pt>
                <c:pt idx="6">
                  <c:v>-13.4</c:v>
                </c:pt>
                <c:pt idx="7">
                  <c:v>-10.199999999999999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0-4072-B272-2C04292CA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최저온도!$B$370:$I$370</c:f>
              <c:numCache>
                <c:formatCode>General</c:formatCode>
                <c:ptCount val="8"/>
                <c:pt idx="0">
                  <c:v>8.0742465753424622</c:v>
                </c:pt>
                <c:pt idx="1">
                  <c:v>7.6980821917808235</c:v>
                </c:pt>
                <c:pt idx="2">
                  <c:v>7.3465753424657469</c:v>
                </c:pt>
                <c:pt idx="3">
                  <c:v>7.5849315068493093</c:v>
                </c:pt>
                <c:pt idx="4">
                  <c:v>7.4032876712328797</c:v>
                </c:pt>
                <c:pt idx="5">
                  <c:v>8.1843835616438323</c:v>
                </c:pt>
                <c:pt idx="6">
                  <c:v>9.0249315068493168</c:v>
                </c:pt>
                <c:pt idx="7">
                  <c:v>7.146575342465745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F-406D-9CF7-8325EFA1F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최저온도!$B$371:$I$371</c:f>
              <c:numCache>
                <c:formatCode>General</c:formatCode>
                <c:ptCount val="8"/>
                <c:pt idx="0">
                  <c:v>114.17570856540726</c:v>
                </c:pt>
                <c:pt idx="1">
                  <c:v>121.773760048171</c:v>
                </c:pt>
                <c:pt idx="2">
                  <c:v>105.97941818455517</c:v>
                </c:pt>
                <c:pt idx="3">
                  <c:v>109.16666792112012</c:v>
                </c:pt>
                <c:pt idx="4">
                  <c:v>91.623285864820147</c:v>
                </c:pt>
                <c:pt idx="5">
                  <c:v>79.279563149179566</c:v>
                </c:pt>
                <c:pt idx="6">
                  <c:v>99.303195393647428</c:v>
                </c:pt>
                <c:pt idx="7">
                  <c:v>102.31469290983011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EB-4F6B-9A8A-1096BC6C9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최저온도!$B$372:$I$372</c:f>
              <c:numCache>
                <c:formatCode>General</c:formatCode>
                <c:ptCount val="8"/>
                <c:pt idx="0">
                  <c:v>10.685303391359895</c:v>
                </c:pt>
                <c:pt idx="1">
                  <c:v>11.035114863388193</c:v>
                </c:pt>
                <c:pt idx="2">
                  <c:v>10.294630551144376</c:v>
                </c:pt>
                <c:pt idx="3">
                  <c:v>10.448285405803199</c:v>
                </c:pt>
                <c:pt idx="4">
                  <c:v>9.572005320977425</c:v>
                </c:pt>
                <c:pt idx="5">
                  <c:v>8.9039071844432183</c:v>
                </c:pt>
                <c:pt idx="6">
                  <c:v>9.9650988652219308</c:v>
                </c:pt>
                <c:pt idx="7">
                  <c:v>10.115072560779291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D1-446D-9FA5-88335D58F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최저온도!$K$368:$R$368</c:f>
              <c:numCache>
                <c:formatCode>General</c:formatCode>
                <c:ptCount val="8"/>
                <c:pt idx="0">
                  <c:v>25.6</c:v>
                </c:pt>
                <c:pt idx="1">
                  <c:v>25.2</c:v>
                </c:pt>
                <c:pt idx="2">
                  <c:v>26.5</c:v>
                </c:pt>
                <c:pt idx="3">
                  <c:v>27</c:v>
                </c:pt>
                <c:pt idx="4">
                  <c:v>24.7</c:v>
                </c:pt>
                <c:pt idx="5">
                  <c:v>25.2</c:v>
                </c:pt>
                <c:pt idx="6">
                  <c:v>25.4</c:v>
                </c:pt>
                <c:pt idx="7">
                  <c:v>25.8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F4-4855-BFAB-BDE3258B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최저온도!$K$369:$R$369</c:f>
              <c:numCache>
                <c:formatCode>General</c:formatCode>
                <c:ptCount val="8"/>
                <c:pt idx="0">
                  <c:v>-13.2</c:v>
                </c:pt>
                <c:pt idx="1">
                  <c:v>-14.7</c:v>
                </c:pt>
                <c:pt idx="2">
                  <c:v>-15.1</c:v>
                </c:pt>
                <c:pt idx="3">
                  <c:v>-16.600000000000001</c:v>
                </c:pt>
                <c:pt idx="4">
                  <c:v>-11.1</c:v>
                </c:pt>
                <c:pt idx="5">
                  <c:v>-10.5</c:v>
                </c:pt>
                <c:pt idx="6">
                  <c:v>-12.7</c:v>
                </c:pt>
                <c:pt idx="7">
                  <c:v>-12.9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C4-4D3B-9ACE-5C1DF0346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최저온도!$K$370:$R$370</c:f>
              <c:numCache>
                <c:formatCode>General</c:formatCode>
                <c:ptCount val="8"/>
                <c:pt idx="0">
                  <c:v>7.3457534246575298</c:v>
                </c:pt>
                <c:pt idx="1">
                  <c:v>7.260273972602727</c:v>
                </c:pt>
                <c:pt idx="2">
                  <c:v>7.0016438356164432</c:v>
                </c:pt>
                <c:pt idx="3">
                  <c:v>7.0780821917808234</c:v>
                </c:pt>
                <c:pt idx="4">
                  <c:v>7.551780821917812</c:v>
                </c:pt>
                <c:pt idx="5">
                  <c:v>7.9136986301369854</c:v>
                </c:pt>
                <c:pt idx="6">
                  <c:v>8.2046575342465768</c:v>
                </c:pt>
                <c:pt idx="7">
                  <c:v>7.2257534246575368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66-44A0-B41D-C5D930988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최저온도!$K$371:$R$371</c:f>
              <c:numCache>
                <c:formatCode>General</c:formatCode>
                <c:ptCount val="8"/>
                <c:pt idx="0">
                  <c:v>114.00084043353912</c:v>
                </c:pt>
                <c:pt idx="1">
                  <c:v>115.62020322143636</c:v>
                </c:pt>
                <c:pt idx="2">
                  <c:v>124.59642586180941</c:v>
                </c:pt>
                <c:pt idx="3">
                  <c:v>124.0578149932259</c:v>
                </c:pt>
                <c:pt idx="4">
                  <c:v>99.976075116664092</c:v>
                </c:pt>
                <c:pt idx="5">
                  <c:v>91.659756886948657</c:v>
                </c:pt>
                <c:pt idx="6">
                  <c:v>108.64489583019734</c:v>
                </c:pt>
                <c:pt idx="7">
                  <c:v>115.5275217522203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D1-4E0A-83C6-5ED894C7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최저온도!$K$372:$R$372</c:f>
              <c:numCache>
                <c:formatCode>General</c:formatCode>
                <c:ptCount val="8"/>
                <c:pt idx="0">
                  <c:v>10.67711760886519</c:v>
                </c:pt>
                <c:pt idx="1">
                  <c:v>10.752683535817296</c:v>
                </c:pt>
                <c:pt idx="2">
                  <c:v>11.162276912073514</c:v>
                </c:pt>
                <c:pt idx="3">
                  <c:v>11.138124392967871</c:v>
                </c:pt>
                <c:pt idx="4">
                  <c:v>9.9988036842746393</c:v>
                </c:pt>
                <c:pt idx="5">
                  <c:v>9.5739102192859864</c:v>
                </c:pt>
                <c:pt idx="6">
                  <c:v>10.423286229889177</c:v>
                </c:pt>
                <c:pt idx="7">
                  <c:v>10.748372981629373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E-4D1B-AADC-19F5F2AA1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최저온도!$T$368:$AA$368</c:f>
              <c:numCache>
                <c:formatCode>General</c:formatCode>
                <c:ptCount val="8"/>
                <c:pt idx="0">
                  <c:v>27.9</c:v>
                </c:pt>
                <c:pt idx="1">
                  <c:v>28</c:v>
                </c:pt>
                <c:pt idx="2">
                  <c:v>28.2</c:v>
                </c:pt>
                <c:pt idx="3">
                  <c:v>28.4</c:v>
                </c:pt>
                <c:pt idx="4">
                  <c:v>27.6</c:v>
                </c:pt>
                <c:pt idx="5">
                  <c:v>27.3</c:v>
                </c:pt>
                <c:pt idx="6">
                  <c:v>27.3</c:v>
                </c:pt>
                <c:pt idx="7">
                  <c:v>28.5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00-49F6-9411-94467F1DA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최저온도!$T$369:$AA$369</c:f>
              <c:numCache>
                <c:formatCode>General</c:formatCode>
                <c:ptCount val="8"/>
                <c:pt idx="0">
                  <c:v>-2.7</c:v>
                </c:pt>
                <c:pt idx="1">
                  <c:v>-3.7</c:v>
                </c:pt>
                <c:pt idx="2">
                  <c:v>-1.5</c:v>
                </c:pt>
                <c:pt idx="3">
                  <c:v>-1.1000000000000001</c:v>
                </c:pt>
                <c:pt idx="4">
                  <c:v>-0.1</c:v>
                </c:pt>
                <c:pt idx="5">
                  <c:v>-0.8</c:v>
                </c:pt>
                <c:pt idx="6">
                  <c:v>-6.4</c:v>
                </c:pt>
                <c:pt idx="7">
                  <c:v>-1.6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4-4EC9-AD2C-B88F55307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최저온도!$T$370:$AA$370</c:f>
              <c:numCache>
                <c:formatCode>General</c:formatCode>
                <c:ptCount val="8"/>
                <c:pt idx="0">
                  <c:v>14.057534246575347</c:v>
                </c:pt>
                <c:pt idx="1">
                  <c:v>13.969863013698637</c:v>
                </c:pt>
                <c:pt idx="2">
                  <c:v>13.824383561643847</c:v>
                </c:pt>
                <c:pt idx="3">
                  <c:v>14.383287671232878</c:v>
                </c:pt>
                <c:pt idx="4">
                  <c:v>14.090136986301369</c:v>
                </c:pt>
                <c:pt idx="5">
                  <c:v>13.904383561643838</c:v>
                </c:pt>
                <c:pt idx="6">
                  <c:v>14.357260273972594</c:v>
                </c:pt>
                <c:pt idx="7">
                  <c:v>14.09178082191781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02-463D-9670-9C4CB3EC2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최저온도!$T$371:$AA$371</c:f>
              <c:numCache>
                <c:formatCode>General</c:formatCode>
                <c:ptCount val="8"/>
                <c:pt idx="0">
                  <c:v>65.198219178082084</c:v>
                </c:pt>
                <c:pt idx="1">
                  <c:v>68.840572783380779</c:v>
                </c:pt>
                <c:pt idx="2">
                  <c:v>63.720035676651648</c:v>
                </c:pt>
                <c:pt idx="3">
                  <c:v>69.192934216468444</c:v>
                </c:pt>
                <c:pt idx="4">
                  <c:v>52.630451904260354</c:v>
                </c:pt>
                <c:pt idx="5">
                  <c:v>47.561024687641044</c:v>
                </c:pt>
                <c:pt idx="6">
                  <c:v>59.291519945807799</c:v>
                </c:pt>
                <c:pt idx="7">
                  <c:v>66.472844347433465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3-4737-9904-5DD01FBF4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최저온도!$T$372:$AA$372</c:f>
              <c:numCache>
                <c:formatCode>General</c:formatCode>
                <c:ptCount val="8"/>
                <c:pt idx="0">
                  <c:v>8.0745414221540823</c:v>
                </c:pt>
                <c:pt idx="1">
                  <c:v>8.2970219225563557</c:v>
                </c:pt>
                <c:pt idx="2">
                  <c:v>7.9824830520741878</c:v>
                </c:pt>
                <c:pt idx="3">
                  <c:v>8.3182290312583032</c:v>
                </c:pt>
                <c:pt idx="4">
                  <c:v>7.2546848245985407</c:v>
                </c:pt>
                <c:pt idx="5">
                  <c:v>6.8964501511749541</c:v>
                </c:pt>
                <c:pt idx="6">
                  <c:v>7.7000986971471868</c:v>
                </c:pt>
                <c:pt idx="7">
                  <c:v>8.153088025247456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AF-4BDE-8C41-746F7F7BB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최저온도!$AC$368:$AJ$368</c:f>
              <c:numCache>
                <c:formatCode>General</c:formatCode>
                <c:ptCount val="8"/>
                <c:pt idx="0">
                  <c:v>26.7</c:v>
                </c:pt>
                <c:pt idx="1">
                  <c:v>25.9</c:v>
                </c:pt>
                <c:pt idx="2">
                  <c:v>27.2</c:v>
                </c:pt>
                <c:pt idx="3">
                  <c:v>26.6</c:v>
                </c:pt>
                <c:pt idx="4">
                  <c:v>26.6</c:v>
                </c:pt>
                <c:pt idx="5">
                  <c:v>25.5</c:v>
                </c:pt>
                <c:pt idx="6">
                  <c:v>25.9</c:v>
                </c:pt>
                <c:pt idx="7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AD-4D24-9F4E-8ACEA58FE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최저온도!$AC$369:$AJ$369</c:f>
              <c:numCache>
                <c:formatCode>General</c:formatCode>
                <c:ptCount val="8"/>
                <c:pt idx="0">
                  <c:v>-7.5</c:v>
                </c:pt>
                <c:pt idx="1">
                  <c:v>-9.5</c:v>
                </c:pt>
                <c:pt idx="2">
                  <c:v>-9.9</c:v>
                </c:pt>
                <c:pt idx="3">
                  <c:v>-9.8000000000000007</c:v>
                </c:pt>
                <c:pt idx="4">
                  <c:v>-8.9</c:v>
                </c:pt>
                <c:pt idx="5">
                  <c:v>-6.8</c:v>
                </c:pt>
                <c:pt idx="6">
                  <c:v>-9.6</c:v>
                </c:pt>
                <c:pt idx="7">
                  <c:v>-8.6999999999999993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6A-4925-8541-0D7100D2D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최저온도!$AC$370:$AJ$370</c:f>
              <c:numCache>
                <c:formatCode>General</c:formatCode>
                <c:ptCount val="8"/>
                <c:pt idx="0">
                  <c:v>9.7071232876712266</c:v>
                </c:pt>
                <c:pt idx="1">
                  <c:v>9.2526027397260346</c:v>
                </c:pt>
                <c:pt idx="2">
                  <c:v>9.1460273972602799</c:v>
                </c:pt>
                <c:pt idx="3">
                  <c:v>9.418082191780826</c:v>
                </c:pt>
                <c:pt idx="4">
                  <c:v>9.2958904109588971</c:v>
                </c:pt>
                <c:pt idx="5">
                  <c:v>9.9619178082191748</c:v>
                </c:pt>
                <c:pt idx="6">
                  <c:v>10.198904109589039</c:v>
                </c:pt>
                <c:pt idx="7">
                  <c:v>8.8871232876712316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1-43B5-ABA6-B12EDC3BA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최저온도!$AC$371:$AJ$371</c:f>
              <c:numCache>
                <c:formatCode>General</c:formatCode>
                <c:ptCount val="8"/>
                <c:pt idx="0">
                  <c:v>95.789454613879272</c:v>
                </c:pt>
                <c:pt idx="1">
                  <c:v>107.50118139394868</c:v>
                </c:pt>
                <c:pt idx="2">
                  <c:v>103.60523829595077</c:v>
                </c:pt>
                <c:pt idx="3">
                  <c:v>107.55505675146767</c:v>
                </c:pt>
                <c:pt idx="4">
                  <c:v>89.217922625320014</c:v>
                </c:pt>
                <c:pt idx="5">
                  <c:v>77.910386421797398</c:v>
                </c:pt>
                <c:pt idx="6">
                  <c:v>92.425328466054623</c:v>
                </c:pt>
                <c:pt idx="7">
                  <c:v>101.5284875809124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8-4B87-9F57-647EBC6B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최저온도!$AC$372:$AJ$372</c:f>
              <c:numCache>
                <c:formatCode>General</c:formatCode>
                <c:ptCount val="8"/>
                <c:pt idx="0">
                  <c:v>9.7872087243442021</c:v>
                </c:pt>
                <c:pt idx="1">
                  <c:v>10.368277648382525</c:v>
                </c:pt>
                <c:pt idx="2">
                  <c:v>10.178665840666484</c:v>
                </c:pt>
                <c:pt idx="3">
                  <c:v>10.370875409118927</c:v>
                </c:pt>
                <c:pt idx="4">
                  <c:v>9.445523946574907</c:v>
                </c:pt>
                <c:pt idx="5">
                  <c:v>8.8266860384743158</c:v>
                </c:pt>
                <c:pt idx="6">
                  <c:v>9.6138092588762447</c:v>
                </c:pt>
                <c:pt idx="7">
                  <c:v>10.07613455551842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09-4505-8213-AEF3E7863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최저온도!$AL$368:$AS$368</c:f>
              <c:numCache>
                <c:formatCode>General</c:formatCode>
                <c:ptCount val="8"/>
                <c:pt idx="0">
                  <c:v>25.6</c:v>
                </c:pt>
                <c:pt idx="1">
                  <c:v>25.9</c:v>
                </c:pt>
                <c:pt idx="2">
                  <c:v>25.6</c:v>
                </c:pt>
                <c:pt idx="3">
                  <c:v>25.7</c:v>
                </c:pt>
                <c:pt idx="4">
                  <c:v>26.1</c:v>
                </c:pt>
                <c:pt idx="5">
                  <c:v>25.5</c:v>
                </c:pt>
                <c:pt idx="6">
                  <c:v>26.4</c:v>
                </c:pt>
                <c:pt idx="7">
                  <c:v>26.8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9C-46A0-B70E-D22573DCF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최저온도!$AL$369:$AS$369</c:f>
              <c:numCache>
                <c:formatCode>General</c:formatCode>
                <c:ptCount val="8"/>
                <c:pt idx="0">
                  <c:v>-12.5</c:v>
                </c:pt>
                <c:pt idx="1">
                  <c:v>-15.6</c:v>
                </c:pt>
                <c:pt idx="2">
                  <c:v>-14.3</c:v>
                </c:pt>
                <c:pt idx="3">
                  <c:v>-13</c:v>
                </c:pt>
                <c:pt idx="4">
                  <c:v>-10.6</c:v>
                </c:pt>
                <c:pt idx="5">
                  <c:v>-11.5</c:v>
                </c:pt>
                <c:pt idx="6">
                  <c:v>-12.8</c:v>
                </c:pt>
                <c:pt idx="7">
                  <c:v>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B1-4CC4-AF97-F236A489E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최저온도!$AL$370:$AS$370</c:f>
              <c:numCache>
                <c:formatCode>General</c:formatCode>
                <c:ptCount val="8"/>
                <c:pt idx="0">
                  <c:v>7.9093150684931448</c:v>
                </c:pt>
                <c:pt idx="1">
                  <c:v>7.5931506849315129</c:v>
                </c:pt>
                <c:pt idx="2">
                  <c:v>7.466301369863011</c:v>
                </c:pt>
                <c:pt idx="3">
                  <c:v>7.7663013698630161</c:v>
                </c:pt>
                <c:pt idx="4">
                  <c:v>7.8345205479452078</c:v>
                </c:pt>
                <c:pt idx="5">
                  <c:v>8.1106849315068565</c:v>
                </c:pt>
                <c:pt idx="6">
                  <c:v>8.6821917808219151</c:v>
                </c:pt>
                <c:pt idx="7">
                  <c:v>7.5484931506849335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C-483D-9070-25AF9394C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최저온도!$AL$371:$AS$371</c:f>
              <c:numCache>
                <c:formatCode>General</c:formatCode>
                <c:ptCount val="8"/>
                <c:pt idx="0">
                  <c:v>116.80326463947019</c:v>
                </c:pt>
                <c:pt idx="1">
                  <c:v>124.96629911184695</c:v>
                </c:pt>
                <c:pt idx="2">
                  <c:v>115.49202062321241</c:v>
                </c:pt>
                <c:pt idx="3">
                  <c:v>121.20300963420138</c:v>
                </c:pt>
                <c:pt idx="4">
                  <c:v>96.818914948065654</c:v>
                </c:pt>
                <c:pt idx="5">
                  <c:v>87.699033870239219</c:v>
                </c:pt>
                <c:pt idx="6">
                  <c:v>102.71789628180045</c:v>
                </c:pt>
                <c:pt idx="7">
                  <c:v>110.62646063525509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4D-4C09-B0C4-BA5F342F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최저온도!$AL$372:$AS$372</c:f>
              <c:numCache>
                <c:formatCode>General</c:formatCode>
                <c:ptCount val="8"/>
                <c:pt idx="0">
                  <c:v>10.80755590498935</c:v>
                </c:pt>
                <c:pt idx="1">
                  <c:v>11.178832636364449</c:v>
                </c:pt>
                <c:pt idx="2">
                  <c:v>10.746721389484907</c:v>
                </c:pt>
                <c:pt idx="3">
                  <c:v>11.009223843405191</c:v>
                </c:pt>
                <c:pt idx="4">
                  <c:v>9.8396603065383133</c:v>
                </c:pt>
                <c:pt idx="5">
                  <c:v>9.3647762317227432</c:v>
                </c:pt>
                <c:pt idx="6">
                  <c:v>10.134983783006287</c:v>
                </c:pt>
                <c:pt idx="7">
                  <c:v>10.517911419823571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F5-4DA8-AC64-09B13DCD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최저온도!$AU$368:$BB$368</c:f>
              <c:numCache>
                <c:formatCode>General</c:formatCode>
                <c:ptCount val="8"/>
                <c:pt idx="0">
                  <c:v>26.3</c:v>
                </c:pt>
                <c:pt idx="1">
                  <c:v>25.7</c:v>
                </c:pt>
                <c:pt idx="2">
                  <c:v>29</c:v>
                </c:pt>
                <c:pt idx="3">
                  <c:v>27.2</c:v>
                </c:pt>
                <c:pt idx="4">
                  <c:v>26</c:v>
                </c:pt>
                <c:pt idx="5">
                  <c:v>26</c:v>
                </c:pt>
                <c:pt idx="6">
                  <c:v>26.4</c:v>
                </c:pt>
                <c:pt idx="7">
                  <c:v>27.4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A4-403F-861C-7F417C511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최저온도!$AU$369:$BB$369</c:f>
              <c:numCache>
                <c:formatCode>General</c:formatCode>
                <c:ptCount val="8"/>
                <c:pt idx="0">
                  <c:v>-10.9</c:v>
                </c:pt>
                <c:pt idx="1">
                  <c:v>-13.4</c:v>
                </c:pt>
                <c:pt idx="2">
                  <c:v>-12.7</c:v>
                </c:pt>
                <c:pt idx="3">
                  <c:v>-15.3</c:v>
                </c:pt>
                <c:pt idx="4">
                  <c:v>-9.6999999999999993</c:v>
                </c:pt>
                <c:pt idx="5">
                  <c:v>-10.1</c:v>
                </c:pt>
                <c:pt idx="6">
                  <c:v>-13</c:v>
                </c:pt>
                <c:pt idx="7">
                  <c:v>-9.6999999999999993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C2-41CD-8554-7C2B30C45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최저온도!$AU$370:$BB$370</c:f>
              <c:numCache>
                <c:formatCode>General</c:formatCode>
                <c:ptCount val="8"/>
                <c:pt idx="0">
                  <c:v>8.9435616438356096</c:v>
                </c:pt>
                <c:pt idx="1">
                  <c:v>8.4463013698630114</c:v>
                </c:pt>
                <c:pt idx="2">
                  <c:v>8.5558904109589076</c:v>
                </c:pt>
                <c:pt idx="3">
                  <c:v>9.0287671232876754</c:v>
                </c:pt>
                <c:pt idx="4">
                  <c:v>9.0578082191780815</c:v>
                </c:pt>
                <c:pt idx="5">
                  <c:v>9.7309589041095812</c:v>
                </c:pt>
                <c:pt idx="6">
                  <c:v>10.276438356164389</c:v>
                </c:pt>
                <c:pt idx="7">
                  <c:v>9.2142465753424645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8-4485-AC59-A01A38D7E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최저온도!$AU$371:$BB$371</c:f>
              <c:numCache>
                <c:formatCode>General</c:formatCode>
                <c:ptCount val="8"/>
                <c:pt idx="0">
                  <c:v>115.19730046665667</c:v>
                </c:pt>
                <c:pt idx="1">
                  <c:v>124.06128435947592</c:v>
                </c:pt>
                <c:pt idx="2">
                  <c:v>117.80846108685827</c:v>
                </c:pt>
                <c:pt idx="3">
                  <c:v>119.99903281649853</c:v>
                </c:pt>
                <c:pt idx="4">
                  <c:v>92.753819358723632</c:v>
                </c:pt>
                <c:pt idx="5">
                  <c:v>84.830440012043056</c:v>
                </c:pt>
                <c:pt idx="6">
                  <c:v>98.081036730392626</c:v>
                </c:pt>
                <c:pt idx="7">
                  <c:v>100.92534592804436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5-4978-AF08-565735C07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최저온도!$AU$372:$BB$372</c:f>
              <c:numCache>
                <c:formatCode>General</c:formatCode>
                <c:ptCount val="8"/>
                <c:pt idx="0">
                  <c:v>10.7330005341776</c:v>
                </c:pt>
                <c:pt idx="1">
                  <c:v>11.138280134719</c:v>
                </c:pt>
                <c:pt idx="2">
                  <c:v>10.853960617528436</c:v>
                </c:pt>
                <c:pt idx="3">
                  <c:v>10.954407004329287</c:v>
                </c:pt>
                <c:pt idx="4">
                  <c:v>9.6308784313126719</c:v>
                </c:pt>
                <c:pt idx="5">
                  <c:v>9.2103441853191921</c:v>
                </c:pt>
                <c:pt idx="6">
                  <c:v>9.9035870638063574</c:v>
                </c:pt>
                <c:pt idx="7">
                  <c:v>10.046160755634181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3-4490-A2AB-B18338822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최저온도!$BD$368:$BK$368</c:f>
              <c:numCache>
                <c:formatCode>General</c:formatCode>
                <c:ptCount val="8"/>
                <c:pt idx="0">
                  <c:v>26</c:v>
                </c:pt>
                <c:pt idx="1">
                  <c:v>24.8</c:v>
                </c:pt>
                <c:pt idx="2">
                  <c:v>25.6</c:v>
                </c:pt>
                <c:pt idx="3">
                  <c:v>25.9</c:v>
                </c:pt>
                <c:pt idx="4">
                  <c:v>25.6</c:v>
                </c:pt>
                <c:pt idx="5">
                  <c:v>25.3</c:v>
                </c:pt>
                <c:pt idx="6">
                  <c:v>25.8</c:v>
                </c:pt>
                <c:pt idx="7">
                  <c:v>27.5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B1-4DB4-91E6-315DFB946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최저온도!$BD$369:$BK$369</c:f>
              <c:numCache>
                <c:formatCode>General</c:formatCode>
                <c:ptCount val="8"/>
                <c:pt idx="0">
                  <c:v>-21.3</c:v>
                </c:pt>
                <c:pt idx="1">
                  <c:v>-22.5</c:v>
                </c:pt>
                <c:pt idx="2">
                  <c:v>-23.1</c:v>
                </c:pt>
                <c:pt idx="3">
                  <c:v>-23.1</c:v>
                </c:pt>
                <c:pt idx="4">
                  <c:v>-20.100000000000001</c:v>
                </c:pt>
                <c:pt idx="5">
                  <c:v>-15.7</c:v>
                </c:pt>
                <c:pt idx="6">
                  <c:v>-20.100000000000001</c:v>
                </c:pt>
                <c:pt idx="7">
                  <c:v>-17.600000000000001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206-A436-31C77A1AB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최저온도!$BD$370:$BK$370</c:f>
              <c:numCache>
                <c:formatCode>General</c:formatCode>
                <c:ptCount val="8"/>
                <c:pt idx="0">
                  <c:v>6.2180821917808231</c:v>
                </c:pt>
                <c:pt idx="1">
                  <c:v>5.7167123287671231</c:v>
                </c:pt>
                <c:pt idx="2">
                  <c:v>5.5983561643835653</c:v>
                </c:pt>
                <c:pt idx="3">
                  <c:v>6.2191780821917861</c:v>
                </c:pt>
                <c:pt idx="4">
                  <c:v>7.0665753424657511</c:v>
                </c:pt>
                <c:pt idx="5">
                  <c:v>7.3361643835616395</c:v>
                </c:pt>
                <c:pt idx="6">
                  <c:v>7.4684931506849379</c:v>
                </c:pt>
                <c:pt idx="7">
                  <c:v>6.4591780821917792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79-4A38-9473-1A09A319C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최저온도!$BD$371:$BK$371</c:f>
              <c:numCache>
                <c:formatCode>General</c:formatCode>
                <c:ptCount val="8"/>
                <c:pt idx="0">
                  <c:v>146.51730949872052</c:v>
                </c:pt>
                <c:pt idx="1">
                  <c:v>150.6387583922926</c:v>
                </c:pt>
                <c:pt idx="2">
                  <c:v>155.26615113653475</c:v>
                </c:pt>
                <c:pt idx="3">
                  <c:v>160.34633448743023</c:v>
                </c:pt>
                <c:pt idx="4">
                  <c:v>125.43426433840132</c:v>
                </c:pt>
                <c:pt idx="5">
                  <c:v>112.84874348938723</c:v>
                </c:pt>
                <c:pt idx="6">
                  <c:v>134.57029580009029</c:v>
                </c:pt>
                <c:pt idx="7">
                  <c:v>139.93940042149643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F-4996-AF2E-8BCE18A23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최저온도!$BD$372:$BK$372</c:f>
              <c:numCache>
                <c:formatCode>General</c:formatCode>
                <c:ptCount val="8"/>
                <c:pt idx="0">
                  <c:v>12.104433464591414</c:v>
                </c:pt>
                <c:pt idx="1">
                  <c:v>12.273498213316879</c:v>
                </c:pt>
                <c:pt idx="2">
                  <c:v>12.460583900304783</c:v>
                </c:pt>
                <c:pt idx="3">
                  <c:v>12.662793312987077</c:v>
                </c:pt>
                <c:pt idx="4">
                  <c:v>11.199743940751562</c:v>
                </c:pt>
                <c:pt idx="5">
                  <c:v>10.623028922552514</c:v>
                </c:pt>
                <c:pt idx="6">
                  <c:v>11.600443775997981</c:v>
                </c:pt>
                <c:pt idx="7">
                  <c:v>11.829598489445718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01-4188-BAB3-BF68769D4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최저온도!$BM$368:$BT$368</c:f>
              <c:numCache>
                <c:formatCode>General</c:formatCode>
                <c:ptCount val="8"/>
                <c:pt idx="0">
                  <c:v>27.1</c:v>
                </c:pt>
                <c:pt idx="1">
                  <c:v>26</c:v>
                </c:pt>
                <c:pt idx="2">
                  <c:v>27.5</c:v>
                </c:pt>
                <c:pt idx="3">
                  <c:v>27.9</c:v>
                </c:pt>
                <c:pt idx="4">
                  <c:v>24.9</c:v>
                </c:pt>
                <c:pt idx="5">
                  <c:v>26</c:v>
                </c:pt>
                <c:pt idx="6">
                  <c:v>26.8</c:v>
                </c:pt>
                <c:pt idx="7">
                  <c:v>28.1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B3-402D-917C-41EC85DBD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최저온도!$BM$369:$BT$369</c:f>
              <c:numCache>
                <c:formatCode>General</c:formatCode>
                <c:ptCount val="8"/>
                <c:pt idx="0">
                  <c:v>-15.1</c:v>
                </c:pt>
                <c:pt idx="1">
                  <c:v>-15.5</c:v>
                </c:pt>
                <c:pt idx="2">
                  <c:v>-15.2</c:v>
                </c:pt>
                <c:pt idx="3">
                  <c:v>-16.899999999999999</c:v>
                </c:pt>
                <c:pt idx="4">
                  <c:v>-9.6999999999999993</c:v>
                </c:pt>
                <c:pt idx="5">
                  <c:v>-10.8</c:v>
                </c:pt>
                <c:pt idx="6">
                  <c:v>-16.3</c:v>
                </c:pt>
                <c:pt idx="7">
                  <c:v>-11.1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03-4BA9-99B3-3D015C1A3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최저온도!$BM$370:$BT$370</c:f>
              <c:numCache>
                <c:formatCode>General</c:formatCode>
                <c:ptCount val="8"/>
                <c:pt idx="0">
                  <c:v>8.6717808219178085</c:v>
                </c:pt>
                <c:pt idx="1">
                  <c:v>8.4816438356164401</c:v>
                </c:pt>
                <c:pt idx="2">
                  <c:v>8.4002739726027453</c:v>
                </c:pt>
                <c:pt idx="3">
                  <c:v>8.8358904109589016</c:v>
                </c:pt>
                <c:pt idx="4">
                  <c:v>9.4167123287671277</c:v>
                </c:pt>
                <c:pt idx="5">
                  <c:v>9.6194520547945199</c:v>
                </c:pt>
                <c:pt idx="6">
                  <c:v>9.5600000000000023</c:v>
                </c:pt>
                <c:pt idx="7">
                  <c:v>8.9835616438356176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A3-40A1-9545-87C771FED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최저온도!$BM$371:$BT$371</c:f>
              <c:numCache>
                <c:formatCode>General</c:formatCode>
                <c:ptCount val="8"/>
                <c:pt idx="0">
                  <c:v>128.01708610567505</c:v>
                </c:pt>
                <c:pt idx="1">
                  <c:v>125.09952476290826</c:v>
                </c:pt>
                <c:pt idx="2">
                  <c:v>127.57980761704052</c:v>
                </c:pt>
                <c:pt idx="3">
                  <c:v>128.50686768026503</c:v>
                </c:pt>
                <c:pt idx="4">
                  <c:v>99.455626524160849</c:v>
                </c:pt>
                <c:pt idx="5">
                  <c:v>91.405692006623553</c:v>
                </c:pt>
                <c:pt idx="6">
                  <c:v>111.75262637362633</c:v>
                </c:pt>
                <c:pt idx="7">
                  <c:v>115.14945431281045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7-4F78-BE63-D852BA27E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최저온도!$BM$372:$BT$372</c:f>
              <c:numCache>
                <c:formatCode>General</c:formatCode>
                <c:ptCount val="8"/>
                <c:pt idx="0">
                  <c:v>11.314463580111743</c:v>
                </c:pt>
                <c:pt idx="1">
                  <c:v>11.184789884611524</c:v>
                </c:pt>
                <c:pt idx="2">
                  <c:v>11.295123178480194</c:v>
                </c:pt>
                <c:pt idx="3">
                  <c:v>11.33608696509801</c:v>
                </c:pt>
                <c:pt idx="4">
                  <c:v>9.9727441822279204</c:v>
                </c:pt>
                <c:pt idx="5">
                  <c:v>9.5606324062074233</c:v>
                </c:pt>
                <c:pt idx="6">
                  <c:v>10.571311478412994</c:v>
                </c:pt>
                <c:pt idx="7">
                  <c:v>10.730771375479511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1D-48A8-AC86-8A15FC2DE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최저온도!$BV$368:$CC$368</c:f>
              <c:numCache>
                <c:formatCode>General</c:formatCode>
                <c:ptCount val="8"/>
                <c:pt idx="0">
                  <c:v>24.8</c:v>
                </c:pt>
                <c:pt idx="1">
                  <c:v>24.1</c:v>
                </c:pt>
                <c:pt idx="2">
                  <c:v>24.5</c:v>
                </c:pt>
                <c:pt idx="3">
                  <c:v>26</c:v>
                </c:pt>
                <c:pt idx="4">
                  <c:v>24.2</c:v>
                </c:pt>
                <c:pt idx="5">
                  <c:v>24.3</c:v>
                </c:pt>
                <c:pt idx="6">
                  <c:v>25.2</c:v>
                </c:pt>
                <c:pt idx="7">
                  <c:v>25.3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0A-4C56-932B-8CEC2E0A2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최저온도!$BV$369:$CC$369</c:f>
              <c:numCache>
                <c:formatCode>General</c:formatCode>
                <c:ptCount val="8"/>
                <c:pt idx="0">
                  <c:v>-26.8</c:v>
                </c:pt>
                <c:pt idx="1">
                  <c:v>-24.3</c:v>
                </c:pt>
                <c:pt idx="2">
                  <c:v>-24.6</c:v>
                </c:pt>
                <c:pt idx="3">
                  <c:v>-25.8</c:v>
                </c:pt>
                <c:pt idx="4">
                  <c:v>-20.3</c:v>
                </c:pt>
                <c:pt idx="5">
                  <c:v>-18.100000000000001</c:v>
                </c:pt>
                <c:pt idx="6">
                  <c:v>-20.6</c:v>
                </c:pt>
                <c:pt idx="7">
                  <c:v>-18.8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1-4454-B9EE-A193FD74E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최저온도!$BV$370:$CC$370</c:f>
              <c:numCache>
                <c:formatCode>General</c:formatCode>
                <c:ptCount val="8"/>
                <c:pt idx="0">
                  <c:v>4.7816438356164417</c:v>
                </c:pt>
                <c:pt idx="1">
                  <c:v>4.29068493150685</c:v>
                </c:pt>
                <c:pt idx="2">
                  <c:v>4.042465753424656</c:v>
                </c:pt>
                <c:pt idx="3">
                  <c:v>4.6421917808219169</c:v>
                </c:pt>
                <c:pt idx="4">
                  <c:v>5.1506849315068477</c:v>
                </c:pt>
                <c:pt idx="5">
                  <c:v>5.2884931506849329</c:v>
                </c:pt>
                <c:pt idx="6">
                  <c:v>5.5487671232876723</c:v>
                </c:pt>
                <c:pt idx="7">
                  <c:v>4.5679452054794467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39-428F-A7B0-5AB6C37BA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최저온도!$BV$371:$CC$371</c:f>
              <c:numCache>
                <c:formatCode>General</c:formatCode>
                <c:ptCount val="8"/>
                <c:pt idx="0">
                  <c:v>162.18359069697431</c:v>
                </c:pt>
                <c:pt idx="1">
                  <c:v>163.70777013397563</c:v>
                </c:pt>
                <c:pt idx="2">
                  <c:v>165.87563676049979</c:v>
                </c:pt>
                <c:pt idx="3">
                  <c:v>165.46821496311912</c:v>
                </c:pt>
                <c:pt idx="4">
                  <c:v>127.96118771639318</c:v>
                </c:pt>
                <c:pt idx="5">
                  <c:v>113.79596612976064</c:v>
                </c:pt>
                <c:pt idx="6">
                  <c:v>138.03783501430078</c:v>
                </c:pt>
                <c:pt idx="7">
                  <c:v>143.29421692006622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EB-4AB1-82E9-2C23BCB2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최저온도!$BV$372:$CC$372</c:f>
              <c:numCache>
                <c:formatCode>General</c:formatCode>
                <c:ptCount val="8"/>
                <c:pt idx="0">
                  <c:v>12.735132142894093</c:v>
                </c:pt>
                <c:pt idx="1">
                  <c:v>12.794833728266093</c:v>
                </c:pt>
                <c:pt idx="2">
                  <c:v>12.879271592776503</c:v>
                </c:pt>
                <c:pt idx="3">
                  <c:v>12.863444910408687</c:v>
                </c:pt>
                <c:pt idx="4">
                  <c:v>11.311993092129839</c:v>
                </c:pt>
                <c:pt idx="5">
                  <c:v>10.667519211595573</c:v>
                </c:pt>
                <c:pt idx="6">
                  <c:v>11.748950379259451</c:v>
                </c:pt>
                <c:pt idx="7">
                  <c:v>11.970556249400703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9F-409A-9CD2-D2CCF093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최저온도!$CE$368:$CL$368</c:f>
              <c:numCache>
                <c:formatCode>General</c:formatCode>
                <c:ptCount val="8"/>
                <c:pt idx="0">
                  <c:v>26.2</c:v>
                </c:pt>
                <c:pt idx="1">
                  <c:v>26.4</c:v>
                </c:pt>
                <c:pt idx="2">
                  <c:v>27.8</c:v>
                </c:pt>
                <c:pt idx="3">
                  <c:v>26.7</c:v>
                </c:pt>
                <c:pt idx="4">
                  <c:v>25.2</c:v>
                </c:pt>
                <c:pt idx="5">
                  <c:v>26</c:v>
                </c:pt>
                <c:pt idx="6">
                  <c:v>27.6</c:v>
                </c:pt>
                <c:pt idx="7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50-47BC-B7DF-2DDCB13F9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최저온도!$CE$369:$CL$369</c:f>
              <c:numCache>
                <c:formatCode>General</c:formatCode>
                <c:ptCount val="8"/>
                <c:pt idx="0">
                  <c:v>-18.600000000000001</c:v>
                </c:pt>
                <c:pt idx="1">
                  <c:v>-16.899999999999999</c:v>
                </c:pt>
                <c:pt idx="2">
                  <c:v>-16.2</c:v>
                </c:pt>
                <c:pt idx="3">
                  <c:v>-18.100000000000001</c:v>
                </c:pt>
                <c:pt idx="4">
                  <c:v>-11.1</c:v>
                </c:pt>
                <c:pt idx="5">
                  <c:v>-11.7</c:v>
                </c:pt>
                <c:pt idx="6">
                  <c:v>-16.2</c:v>
                </c:pt>
                <c:pt idx="7">
                  <c:v>-13.6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A-4D2B-95B1-EEEB7B88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최저온도!$CE$370:$CL$370</c:f>
              <c:numCache>
                <c:formatCode>General</c:formatCode>
                <c:ptCount val="8"/>
                <c:pt idx="0">
                  <c:v>7.9123287671232854</c:v>
                </c:pt>
                <c:pt idx="1">
                  <c:v>7.4791780821917762</c:v>
                </c:pt>
                <c:pt idx="2">
                  <c:v>7.7197260273972645</c:v>
                </c:pt>
                <c:pt idx="3">
                  <c:v>7.901369863013695</c:v>
                </c:pt>
                <c:pt idx="4">
                  <c:v>8.5386301369863027</c:v>
                </c:pt>
                <c:pt idx="5">
                  <c:v>8.8882191780821813</c:v>
                </c:pt>
                <c:pt idx="6">
                  <c:v>9.0545205479452004</c:v>
                </c:pt>
                <c:pt idx="7">
                  <c:v>7.8172602739726029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91-45A4-8D7A-67BAB748B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최저온도!$CE$371:$CL$371</c:f>
              <c:numCache>
                <c:formatCode>General</c:formatCode>
                <c:ptCount val="8"/>
                <c:pt idx="0">
                  <c:v>135.17014978172517</c:v>
                </c:pt>
                <c:pt idx="1">
                  <c:v>131.65808174017781</c:v>
                </c:pt>
                <c:pt idx="2">
                  <c:v>137.11867574890874</c:v>
                </c:pt>
                <c:pt idx="3">
                  <c:v>130.94238822820998</c:v>
                </c:pt>
                <c:pt idx="4">
                  <c:v>104.44847614029804</c:v>
                </c:pt>
                <c:pt idx="5">
                  <c:v>98.248294896884119</c:v>
                </c:pt>
                <c:pt idx="6">
                  <c:v>118.14407978323082</c:v>
                </c:pt>
                <c:pt idx="7">
                  <c:v>119.97670675899448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E8-49AB-A0D7-1D89DE2D1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최저온도!$CE$372:$CL$372</c:f>
              <c:numCache>
                <c:formatCode>General</c:formatCode>
                <c:ptCount val="8"/>
                <c:pt idx="0">
                  <c:v>11.626269813733257</c:v>
                </c:pt>
                <c:pt idx="1">
                  <c:v>11.474235562344788</c:v>
                </c:pt>
                <c:pt idx="2">
                  <c:v>11.709768390062578</c:v>
                </c:pt>
                <c:pt idx="3">
                  <c:v>11.443006083552083</c:v>
                </c:pt>
                <c:pt idx="4">
                  <c:v>10.220003725062826</c:v>
                </c:pt>
                <c:pt idx="5">
                  <c:v>9.9120277893518907</c:v>
                </c:pt>
                <c:pt idx="6">
                  <c:v>10.869410277619979</c:v>
                </c:pt>
                <c:pt idx="7">
                  <c:v>10.953387912376447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10-48AA-8FBF-767D30717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최저온도!$CN$368:$CU$368</c:f>
              <c:numCache>
                <c:formatCode>General</c:formatCode>
                <c:ptCount val="8"/>
                <c:pt idx="0">
                  <c:v>25.5</c:v>
                </c:pt>
                <c:pt idx="1">
                  <c:v>25.4</c:v>
                </c:pt>
                <c:pt idx="2">
                  <c:v>25.9</c:v>
                </c:pt>
                <c:pt idx="3">
                  <c:v>26.4</c:v>
                </c:pt>
                <c:pt idx="4">
                  <c:v>24.9</c:v>
                </c:pt>
                <c:pt idx="5">
                  <c:v>25.6</c:v>
                </c:pt>
                <c:pt idx="6">
                  <c:v>25.8</c:v>
                </c:pt>
                <c:pt idx="7">
                  <c:v>26.1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88-4D7E-83DE-09C202579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최저온도!$CN$369:$CU$369</c:f>
              <c:numCache>
                <c:formatCode>General</c:formatCode>
                <c:ptCount val="8"/>
                <c:pt idx="0">
                  <c:v>-17.7</c:v>
                </c:pt>
                <c:pt idx="1">
                  <c:v>-16.899999999999999</c:v>
                </c:pt>
                <c:pt idx="2">
                  <c:v>-18.600000000000001</c:v>
                </c:pt>
                <c:pt idx="3">
                  <c:v>-20.399999999999999</c:v>
                </c:pt>
                <c:pt idx="4">
                  <c:v>-13.4</c:v>
                </c:pt>
                <c:pt idx="5">
                  <c:v>-13.1</c:v>
                </c:pt>
                <c:pt idx="6">
                  <c:v>-15.7</c:v>
                </c:pt>
                <c:pt idx="7">
                  <c:v>-14.5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9A-4A1A-85C5-8160661FF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최저온도!$CN$370:$CU$370</c:f>
              <c:numCache>
                <c:formatCode>General</c:formatCode>
                <c:ptCount val="8"/>
                <c:pt idx="0">
                  <c:v>7.1410958904109618</c:v>
                </c:pt>
                <c:pt idx="1">
                  <c:v>6.9912328767123295</c:v>
                </c:pt>
                <c:pt idx="2">
                  <c:v>7.0082191780821939</c:v>
                </c:pt>
                <c:pt idx="3">
                  <c:v>7.0334246575342512</c:v>
                </c:pt>
                <c:pt idx="4">
                  <c:v>7.0980821917808248</c:v>
                </c:pt>
                <c:pt idx="5">
                  <c:v>7.5660273972602772</c:v>
                </c:pt>
                <c:pt idx="6">
                  <c:v>8.0213698630136925</c:v>
                </c:pt>
                <c:pt idx="7">
                  <c:v>7.0501369863013714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4D-4F4C-9DBF-7120014AB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최저온도!$CN$371:$CU$371</c:f>
              <c:numCache>
                <c:formatCode>General</c:formatCode>
                <c:ptCount val="8"/>
                <c:pt idx="0">
                  <c:v>128.75654824627421</c:v>
                </c:pt>
                <c:pt idx="1">
                  <c:v>128.44294490441061</c:v>
                </c:pt>
                <c:pt idx="2">
                  <c:v>131.77245973204887</c:v>
                </c:pt>
                <c:pt idx="3">
                  <c:v>130.78860499774186</c:v>
                </c:pt>
                <c:pt idx="4">
                  <c:v>105.01766114707205</c:v>
                </c:pt>
                <c:pt idx="5">
                  <c:v>93.434337197049501</c:v>
                </c:pt>
                <c:pt idx="6">
                  <c:v>112.86646515128704</c:v>
                </c:pt>
                <c:pt idx="7">
                  <c:v>116.72767168447984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96-4238-830A-F8586F9D4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최저온도!$CN$372:$CU$372</c:f>
              <c:numCache>
                <c:formatCode>General</c:formatCode>
                <c:ptCount val="8"/>
                <c:pt idx="0">
                  <c:v>11.347094264448243</c:v>
                </c:pt>
                <c:pt idx="1">
                  <c:v>11.333267176962282</c:v>
                </c:pt>
                <c:pt idx="2">
                  <c:v>11.479218602851367</c:v>
                </c:pt>
                <c:pt idx="3">
                  <c:v>11.436284580130991</c:v>
                </c:pt>
                <c:pt idx="4">
                  <c:v>10.247812505460473</c:v>
                </c:pt>
                <c:pt idx="5">
                  <c:v>9.6661438638709232</c:v>
                </c:pt>
                <c:pt idx="6">
                  <c:v>10.623863005107278</c:v>
                </c:pt>
                <c:pt idx="7">
                  <c:v>10.80405811186148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DB-4B38-A27B-2C3E484C0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yVal>
            <c:numRef>
              <c:f>최고온도!$B$368:$I$368</c:f>
              <c:numCache>
                <c:formatCode>General</c:formatCode>
                <c:ptCount val="8"/>
                <c:pt idx="0">
                  <c:v>35.4</c:v>
                </c:pt>
                <c:pt idx="1">
                  <c:v>35.299999999999997</c:v>
                </c:pt>
                <c:pt idx="2">
                  <c:v>35.299999999999997</c:v>
                </c:pt>
                <c:pt idx="3">
                  <c:v>35.700000000000003</c:v>
                </c:pt>
                <c:pt idx="4">
                  <c:v>33.200000000000003</c:v>
                </c:pt>
                <c:pt idx="5">
                  <c:v>35.4</c:v>
                </c:pt>
                <c:pt idx="6">
                  <c:v>37.799999999999997</c:v>
                </c:pt>
                <c:pt idx="7">
                  <c:v>36.4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E-4D61-B819-9AB46CCB41CA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최고온도!$B$368:$I$368</c:f>
              <c:numCache>
                <c:formatCode>General</c:formatCode>
                <c:ptCount val="8"/>
                <c:pt idx="0">
                  <c:v>35.4</c:v>
                </c:pt>
                <c:pt idx="1">
                  <c:v>35.299999999999997</c:v>
                </c:pt>
                <c:pt idx="2">
                  <c:v>35.299999999999997</c:v>
                </c:pt>
                <c:pt idx="3">
                  <c:v>35.700000000000003</c:v>
                </c:pt>
                <c:pt idx="4">
                  <c:v>33.200000000000003</c:v>
                </c:pt>
                <c:pt idx="5">
                  <c:v>35.4</c:v>
                </c:pt>
                <c:pt idx="6">
                  <c:v>37.799999999999997</c:v>
                </c:pt>
                <c:pt idx="7">
                  <c:v>36.4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AE-4D61-B819-9AB46CCB4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최고온도!$B$369:$I$369</c:f>
              <c:numCache>
                <c:formatCode>General</c:formatCode>
                <c:ptCount val="8"/>
                <c:pt idx="0">
                  <c:v>-2.8</c:v>
                </c:pt>
                <c:pt idx="1">
                  <c:v>-3.3</c:v>
                </c:pt>
                <c:pt idx="2">
                  <c:v>-4.2</c:v>
                </c:pt>
                <c:pt idx="3">
                  <c:v>-4.0999999999999996</c:v>
                </c:pt>
                <c:pt idx="4">
                  <c:v>-3.8</c:v>
                </c:pt>
                <c:pt idx="5">
                  <c:v>-1.4</c:v>
                </c:pt>
                <c:pt idx="6">
                  <c:v>-7.9</c:v>
                </c:pt>
                <c:pt idx="7">
                  <c:v>-1.4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C1-453B-8BA5-E427FC3EA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최고온도!$B$370:$I$370</c:f>
              <c:numCache>
                <c:formatCode>General</c:formatCode>
                <c:ptCount val="8"/>
                <c:pt idx="0">
                  <c:v>19.394246575342468</c:v>
                </c:pt>
                <c:pt idx="1">
                  <c:v>18.93150684931507</c:v>
                </c:pt>
                <c:pt idx="2">
                  <c:v>18.052602739726034</c:v>
                </c:pt>
                <c:pt idx="3">
                  <c:v>18.815616438356162</c:v>
                </c:pt>
                <c:pt idx="4">
                  <c:v>18.8049315068493</c:v>
                </c:pt>
                <c:pt idx="5">
                  <c:v>19.341095890410955</c:v>
                </c:pt>
                <c:pt idx="6">
                  <c:v>19.813972602739739</c:v>
                </c:pt>
                <c:pt idx="7">
                  <c:v>19.351506849315069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39-4656-9B14-3FF63EE35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최고온도!$B$371:$I$371</c:f>
              <c:numCache>
                <c:formatCode>General</c:formatCode>
                <c:ptCount val="8"/>
                <c:pt idx="0">
                  <c:v>96.755378895077413</c:v>
                </c:pt>
                <c:pt idx="1">
                  <c:v>109.36419689899073</c:v>
                </c:pt>
                <c:pt idx="2">
                  <c:v>101.90843414120152</c:v>
                </c:pt>
                <c:pt idx="3">
                  <c:v>95.32500270961927</c:v>
                </c:pt>
                <c:pt idx="4">
                  <c:v>75.17184374529657</c:v>
                </c:pt>
                <c:pt idx="5">
                  <c:v>79.564790004516851</c:v>
                </c:pt>
                <c:pt idx="6">
                  <c:v>93.14521631792789</c:v>
                </c:pt>
                <c:pt idx="7">
                  <c:v>91.576955140750059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77-41B4-8784-41D635D73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최고온도!$B$372:$I$372</c:f>
              <c:numCache>
                <c:formatCode>General</c:formatCode>
                <c:ptCount val="8"/>
                <c:pt idx="0">
                  <c:v>9.8364312072558828</c:v>
                </c:pt>
                <c:pt idx="1">
                  <c:v>10.457733831905971</c:v>
                </c:pt>
                <c:pt idx="2">
                  <c:v>10.094970735034428</c:v>
                </c:pt>
                <c:pt idx="3">
                  <c:v>9.7634523970580851</c:v>
                </c:pt>
                <c:pt idx="4">
                  <c:v>8.6701697645026865</c:v>
                </c:pt>
                <c:pt idx="5">
                  <c:v>8.9199097531598852</c:v>
                </c:pt>
                <c:pt idx="6">
                  <c:v>9.6511769395202727</c:v>
                </c:pt>
                <c:pt idx="7">
                  <c:v>9.5695848990826171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7-4EE7-9690-6FC9254F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최고온도!$K$368:$R$368</c:f>
              <c:numCache>
                <c:formatCode>General</c:formatCode>
                <c:ptCount val="8"/>
                <c:pt idx="0">
                  <c:v>31.8</c:v>
                </c:pt>
                <c:pt idx="1">
                  <c:v>33</c:v>
                </c:pt>
                <c:pt idx="2">
                  <c:v>36</c:v>
                </c:pt>
                <c:pt idx="3">
                  <c:v>33.4</c:v>
                </c:pt>
                <c:pt idx="4">
                  <c:v>33.700000000000003</c:v>
                </c:pt>
                <c:pt idx="5">
                  <c:v>33.700000000000003</c:v>
                </c:pt>
                <c:pt idx="6">
                  <c:v>34.6</c:v>
                </c:pt>
                <c:pt idx="7">
                  <c:v>34.700000000000003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6-4942-B9B1-0A309057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최고온도!$K$369:$R$369</c:f>
              <c:numCache>
                <c:formatCode>General</c:formatCode>
                <c:ptCount val="8"/>
                <c:pt idx="0">
                  <c:v>-6</c:v>
                </c:pt>
                <c:pt idx="1">
                  <c:v>-6.3</c:v>
                </c:pt>
                <c:pt idx="2">
                  <c:v>-7.5</c:v>
                </c:pt>
                <c:pt idx="3">
                  <c:v>-6.2</c:v>
                </c:pt>
                <c:pt idx="4">
                  <c:v>-3.9</c:v>
                </c:pt>
                <c:pt idx="5">
                  <c:v>-3.6</c:v>
                </c:pt>
                <c:pt idx="6">
                  <c:v>-7.2</c:v>
                </c:pt>
                <c:pt idx="7">
                  <c:v>-3.6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A-44F7-8BEB-20CC574B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최고온도!$K$370:$R$370</c:f>
              <c:numCache>
                <c:formatCode>General</c:formatCode>
                <c:ptCount val="8"/>
                <c:pt idx="0">
                  <c:v>16.3709589041096</c:v>
                </c:pt>
                <c:pt idx="1">
                  <c:v>16.445479452054791</c:v>
                </c:pt>
                <c:pt idx="2">
                  <c:v>16.624931506849315</c:v>
                </c:pt>
                <c:pt idx="3">
                  <c:v>16.96109589041097</c:v>
                </c:pt>
                <c:pt idx="4">
                  <c:v>17.834246575342487</c:v>
                </c:pt>
                <c:pt idx="5">
                  <c:v>18.106301369863019</c:v>
                </c:pt>
                <c:pt idx="6">
                  <c:v>18.284109589041112</c:v>
                </c:pt>
                <c:pt idx="7">
                  <c:v>17.677260273972596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13-4326-B17F-052442B6E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최고온도!$K$371:$R$371</c:f>
              <c:numCache>
                <c:formatCode>General</c:formatCode>
                <c:ptCount val="8"/>
                <c:pt idx="0">
                  <c:v>99.46624220984485</c:v>
                </c:pt>
                <c:pt idx="1">
                  <c:v>96.526881981032986</c:v>
                </c:pt>
                <c:pt idx="2">
                  <c:v>122.46379978925168</c:v>
                </c:pt>
                <c:pt idx="3">
                  <c:v>111.51364714737265</c:v>
                </c:pt>
                <c:pt idx="4">
                  <c:v>92.872148125845683</c:v>
                </c:pt>
                <c:pt idx="5">
                  <c:v>89.974548095739848</c:v>
                </c:pt>
                <c:pt idx="6">
                  <c:v>106.54892262531943</c:v>
                </c:pt>
                <c:pt idx="7">
                  <c:v>103.28220126448946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3-4160-A078-94CFD85A3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최고온도!$K$372:$R$372</c:f>
              <c:numCache>
                <c:formatCode>General</c:formatCode>
                <c:ptCount val="8"/>
                <c:pt idx="0">
                  <c:v>9.9732764029603054</c:v>
                </c:pt>
                <c:pt idx="1">
                  <c:v>9.8248095137276312</c:v>
                </c:pt>
                <c:pt idx="2">
                  <c:v>11.066336330929568</c:v>
                </c:pt>
                <c:pt idx="3">
                  <c:v>10.560002232356423</c:v>
                </c:pt>
                <c:pt idx="4">
                  <c:v>9.6370196703050102</c:v>
                </c:pt>
                <c:pt idx="5">
                  <c:v>9.4854914525152498</c:v>
                </c:pt>
                <c:pt idx="6">
                  <c:v>10.322253757068726</c:v>
                </c:pt>
                <c:pt idx="7">
                  <c:v>10.162785113564562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2-4534-8B63-CA9928EF4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최고온도!$T$368:$AA$368</c:f>
              <c:numCache>
                <c:formatCode>General</c:formatCode>
                <c:ptCount val="8"/>
                <c:pt idx="0">
                  <c:v>33</c:v>
                </c:pt>
                <c:pt idx="1">
                  <c:v>35.5</c:v>
                </c:pt>
                <c:pt idx="2">
                  <c:v>33.9</c:v>
                </c:pt>
                <c:pt idx="3">
                  <c:v>34.299999999999997</c:v>
                </c:pt>
                <c:pt idx="4">
                  <c:v>33.799999999999997</c:v>
                </c:pt>
                <c:pt idx="5">
                  <c:v>31.5</c:v>
                </c:pt>
                <c:pt idx="6">
                  <c:v>33.200000000000003</c:v>
                </c:pt>
                <c:pt idx="7">
                  <c:v>35.799999999999997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2-467A-8E66-3FA76B038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최고온도!$T$369:$AA$369</c:f>
              <c:numCache>
                <c:formatCode>General</c:formatCode>
                <c:ptCount val="8"/>
                <c:pt idx="0">
                  <c:v>1.9</c:v>
                </c:pt>
                <c:pt idx="1">
                  <c:v>1.6</c:v>
                </c:pt>
                <c:pt idx="2">
                  <c:v>2.8</c:v>
                </c:pt>
                <c:pt idx="3">
                  <c:v>4.9000000000000004</c:v>
                </c:pt>
                <c:pt idx="4">
                  <c:v>5.4</c:v>
                </c:pt>
                <c:pt idx="5">
                  <c:v>4.0999999999999996</c:v>
                </c:pt>
                <c:pt idx="6">
                  <c:v>-1.5</c:v>
                </c:pt>
                <c:pt idx="7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3-4228-BF3E-FB0B22E5D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최고온도!$T$370:$AA$370</c:f>
              <c:numCache>
                <c:formatCode>General</c:formatCode>
                <c:ptCount val="8"/>
                <c:pt idx="0">
                  <c:v>20.337808219178072</c:v>
                </c:pt>
                <c:pt idx="1">
                  <c:v>20.019452054794513</c:v>
                </c:pt>
                <c:pt idx="2">
                  <c:v>20.013698630136982</c:v>
                </c:pt>
                <c:pt idx="3">
                  <c:v>20.959452054794525</c:v>
                </c:pt>
                <c:pt idx="4">
                  <c:v>20.490684931506852</c:v>
                </c:pt>
                <c:pt idx="5">
                  <c:v>20.052876712328764</c:v>
                </c:pt>
                <c:pt idx="6">
                  <c:v>20.147123287671231</c:v>
                </c:pt>
                <c:pt idx="7">
                  <c:v>20.349863013698641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E-471E-983F-D466F3C7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최고온도!$T$371:$AA$371</c:f>
              <c:numCache>
                <c:formatCode>General</c:formatCode>
                <c:ptCount val="8"/>
                <c:pt idx="0">
                  <c:v>53.573017160921836</c:v>
                </c:pt>
                <c:pt idx="1">
                  <c:v>56.150417281349114</c:v>
                </c:pt>
                <c:pt idx="2">
                  <c:v>56.462614029806154</c:v>
                </c:pt>
                <c:pt idx="3">
                  <c:v>57.42269200662362</c:v>
                </c:pt>
                <c:pt idx="4">
                  <c:v>44.879638265843781</c:v>
                </c:pt>
                <c:pt idx="5">
                  <c:v>39.877168899593677</c:v>
                </c:pt>
                <c:pt idx="6">
                  <c:v>50.569806262230706</c:v>
                </c:pt>
                <c:pt idx="7">
                  <c:v>56.387342014150029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D3-4555-BFA7-777AA6C9D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최고온도!$T$372:$AA$372</c:f>
              <c:numCache>
                <c:formatCode>General</c:formatCode>
                <c:ptCount val="8"/>
                <c:pt idx="0">
                  <c:v>7.3193590676316624</c:v>
                </c:pt>
                <c:pt idx="1">
                  <c:v>7.493358211199376</c:v>
                </c:pt>
                <c:pt idx="2">
                  <c:v>7.5141608999146507</c:v>
                </c:pt>
                <c:pt idx="3">
                  <c:v>7.5777761913785513</c:v>
                </c:pt>
                <c:pt idx="4">
                  <c:v>6.699226691629697</c:v>
                </c:pt>
                <c:pt idx="5">
                  <c:v>6.3148372029367215</c:v>
                </c:pt>
                <c:pt idx="6">
                  <c:v>7.1112450571071379</c:v>
                </c:pt>
                <c:pt idx="7">
                  <c:v>7.5091505521030824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31-43A8-8EFF-698D13617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최고온도!$AC$368:$AJ$368</c:f>
              <c:numCache>
                <c:formatCode>General</c:formatCode>
                <c:ptCount val="8"/>
                <c:pt idx="0">
                  <c:v>33.700000000000003</c:v>
                </c:pt>
                <c:pt idx="1">
                  <c:v>35.700000000000003</c:v>
                </c:pt>
                <c:pt idx="2">
                  <c:v>35.1</c:v>
                </c:pt>
                <c:pt idx="3">
                  <c:v>36.700000000000003</c:v>
                </c:pt>
                <c:pt idx="4">
                  <c:v>34.1</c:v>
                </c:pt>
                <c:pt idx="5">
                  <c:v>34.799999999999997</c:v>
                </c:pt>
                <c:pt idx="6">
                  <c:v>36.1</c:v>
                </c:pt>
                <c:pt idx="7">
                  <c:v>35.5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E-4737-8B6D-0FEEB06AE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최고온도!$AC$369:$AJ$369</c:f>
              <c:numCache>
                <c:formatCode>General</c:formatCode>
                <c:ptCount val="8"/>
                <c:pt idx="0">
                  <c:v>-1.7</c:v>
                </c:pt>
                <c:pt idx="1">
                  <c:v>-2</c:v>
                </c:pt>
                <c:pt idx="2">
                  <c:v>-2.9</c:v>
                </c:pt>
                <c:pt idx="3">
                  <c:v>-1.7</c:v>
                </c:pt>
                <c:pt idx="4">
                  <c:v>-0.5</c:v>
                </c:pt>
                <c:pt idx="5">
                  <c:v>0.7</c:v>
                </c:pt>
                <c:pt idx="6">
                  <c:v>-6.2</c:v>
                </c:pt>
                <c:pt idx="7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78-46A3-90CB-13943B8FC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최고온도!$AC$370:$AJ$370</c:f>
              <c:numCache>
                <c:formatCode>General</c:formatCode>
                <c:ptCount val="8"/>
                <c:pt idx="0">
                  <c:v>18.026027397260275</c:v>
                </c:pt>
                <c:pt idx="1">
                  <c:v>18.696438356164371</c:v>
                </c:pt>
                <c:pt idx="2">
                  <c:v>18.424931506849312</c:v>
                </c:pt>
                <c:pt idx="3">
                  <c:v>19.604657534246581</c:v>
                </c:pt>
                <c:pt idx="4">
                  <c:v>19.500547945205476</c:v>
                </c:pt>
                <c:pt idx="5">
                  <c:v>19.738356164383561</c:v>
                </c:pt>
                <c:pt idx="6">
                  <c:v>19.801917808219184</c:v>
                </c:pt>
                <c:pt idx="7">
                  <c:v>19.916164383561647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A6-42BC-9D2E-CBAA0171B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최고온도!$AC$371:$AJ$371</c:f>
              <c:numCache>
                <c:formatCode>General</c:formatCode>
                <c:ptCount val="8"/>
                <c:pt idx="0">
                  <c:v>101.79039214210498</c:v>
                </c:pt>
                <c:pt idx="1">
                  <c:v>85.743970796327304</c:v>
                </c:pt>
                <c:pt idx="2">
                  <c:v>90.559733855185826</c:v>
                </c:pt>
                <c:pt idx="3">
                  <c:v>88.526544181845495</c:v>
                </c:pt>
                <c:pt idx="4">
                  <c:v>68.365604094535556</c:v>
                </c:pt>
                <c:pt idx="5">
                  <c:v>68.804733554117519</c:v>
                </c:pt>
                <c:pt idx="6">
                  <c:v>78.585738070148849</c:v>
                </c:pt>
                <c:pt idx="7">
                  <c:v>82.909655577299262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D-4FB8-A3A6-8C1CEFF04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최고온도!$AC$372:$AJ$372</c:f>
              <c:numCache>
                <c:formatCode>General</c:formatCode>
                <c:ptCount val="8"/>
                <c:pt idx="0">
                  <c:v>10.08912246640435</c:v>
                </c:pt>
                <c:pt idx="1">
                  <c:v>9.2598040366050576</c:v>
                </c:pt>
                <c:pt idx="2">
                  <c:v>9.5162878190597944</c:v>
                </c:pt>
                <c:pt idx="3">
                  <c:v>9.4088545626896316</c:v>
                </c:pt>
                <c:pt idx="4">
                  <c:v>8.2683495387250989</c:v>
                </c:pt>
                <c:pt idx="5">
                  <c:v>8.2948618767353519</c:v>
                </c:pt>
                <c:pt idx="6">
                  <c:v>8.8648597321192195</c:v>
                </c:pt>
                <c:pt idx="7">
                  <c:v>9.1054739347987415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8A-4A93-938D-02B2C1D53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최고온도!$AL$368:$AS$368</c:f>
              <c:numCache>
                <c:formatCode>General</c:formatCode>
                <c:ptCount val="8"/>
                <c:pt idx="0">
                  <c:v>35.200000000000003</c:v>
                </c:pt>
                <c:pt idx="1">
                  <c:v>34.700000000000003</c:v>
                </c:pt>
                <c:pt idx="2">
                  <c:v>35.4</c:v>
                </c:pt>
                <c:pt idx="3">
                  <c:v>36.700000000000003</c:v>
                </c:pt>
                <c:pt idx="4">
                  <c:v>35.5</c:v>
                </c:pt>
                <c:pt idx="5">
                  <c:v>35.5</c:v>
                </c:pt>
                <c:pt idx="6">
                  <c:v>37.5</c:v>
                </c:pt>
                <c:pt idx="7">
                  <c:v>37.1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00-4A0C-A944-126C9F96E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최고온도!$AL$369:$AS$369</c:f>
              <c:numCache>
                <c:formatCode>General</c:formatCode>
                <c:ptCount val="8"/>
                <c:pt idx="0">
                  <c:v>-0.4</c:v>
                </c:pt>
                <c:pt idx="1">
                  <c:v>-1.7</c:v>
                </c:pt>
                <c:pt idx="2">
                  <c:v>-2.8</c:v>
                </c:pt>
                <c:pt idx="3">
                  <c:v>-1.8</c:v>
                </c:pt>
                <c:pt idx="4">
                  <c:v>0.9</c:v>
                </c:pt>
                <c:pt idx="5">
                  <c:v>0.9</c:v>
                </c:pt>
                <c:pt idx="6">
                  <c:v>-5.4</c:v>
                </c:pt>
                <c:pt idx="7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47-4BC8-9B88-1291053AA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최고온도!$AL$370:$AS$370</c:f>
              <c:numCache>
                <c:formatCode>General</c:formatCode>
                <c:ptCount val="8"/>
                <c:pt idx="0">
                  <c:v>19.226027397260282</c:v>
                </c:pt>
                <c:pt idx="1">
                  <c:v>19.057808219178092</c:v>
                </c:pt>
                <c:pt idx="2">
                  <c:v>18.65095890410959</c:v>
                </c:pt>
                <c:pt idx="3">
                  <c:v>19.856164383561644</c:v>
                </c:pt>
                <c:pt idx="4">
                  <c:v>19.583287671232867</c:v>
                </c:pt>
                <c:pt idx="5">
                  <c:v>19.678630136986293</c:v>
                </c:pt>
                <c:pt idx="6">
                  <c:v>19.952328767123284</c:v>
                </c:pt>
                <c:pt idx="7">
                  <c:v>20.354246575342469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C-4C1E-B452-11734007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최고온도!$AL$371:$AS$371</c:f>
              <c:numCache>
                <c:formatCode>General</c:formatCode>
                <c:ptCount val="8"/>
                <c:pt idx="0">
                  <c:v>86.468798735510816</c:v>
                </c:pt>
                <c:pt idx="1">
                  <c:v>82.612335842239332</c:v>
                </c:pt>
                <c:pt idx="2">
                  <c:v>94.736352099954843</c:v>
                </c:pt>
                <c:pt idx="3">
                  <c:v>87.780490742134575</c:v>
                </c:pt>
                <c:pt idx="4">
                  <c:v>69.959143007677369</c:v>
                </c:pt>
                <c:pt idx="5">
                  <c:v>70.390256360078638</c:v>
                </c:pt>
                <c:pt idx="6">
                  <c:v>82.107886045461896</c:v>
                </c:pt>
                <c:pt idx="7">
                  <c:v>85.350565708264028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7-472E-99A4-C2469E678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최고온도!$AL$372:$AS$372</c:f>
              <c:numCache>
                <c:formatCode>General</c:formatCode>
                <c:ptCount val="8"/>
                <c:pt idx="0">
                  <c:v>9.2988600772089711</c:v>
                </c:pt>
                <c:pt idx="1">
                  <c:v>9.0891328432496419</c:v>
                </c:pt>
                <c:pt idx="2">
                  <c:v>9.7332600961833364</c:v>
                </c:pt>
                <c:pt idx="3">
                  <c:v>9.369124331661661</c:v>
                </c:pt>
                <c:pt idx="4">
                  <c:v>8.3641582366474498</c:v>
                </c:pt>
                <c:pt idx="5">
                  <c:v>8.3898901280099398</c:v>
                </c:pt>
                <c:pt idx="6">
                  <c:v>9.0613401903615731</c:v>
                </c:pt>
                <c:pt idx="7">
                  <c:v>9.2385369896030625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87-4E8E-BAE6-A5F6D756B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최고온도!$AU$368:$BB$368</c:f>
              <c:numCache>
                <c:formatCode>General</c:formatCode>
                <c:ptCount val="8"/>
                <c:pt idx="0">
                  <c:v>35.700000000000003</c:v>
                </c:pt>
                <c:pt idx="1">
                  <c:v>36.200000000000003</c:v>
                </c:pt>
                <c:pt idx="2">
                  <c:v>38.299999999999997</c:v>
                </c:pt>
                <c:pt idx="3">
                  <c:v>37.799999999999997</c:v>
                </c:pt>
                <c:pt idx="4">
                  <c:v>36</c:v>
                </c:pt>
                <c:pt idx="5">
                  <c:v>35.299999999999997</c:v>
                </c:pt>
                <c:pt idx="6">
                  <c:v>36.200000000000003</c:v>
                </c:pt>
                <c:pt idx="7">
                  <c:v>35.1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1-4069-84B1-50692BF8F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최고온도!$AU$369:$BB$369</c:f>
              <c:numCache>
                <c:formatCode>General</c:formatCode>
                <c:ptCount val="8"/>
                <c:pt idx="0">
                  <c:v>-3.4</c:v>
                </c:pt>
                <c:pt idx="1">
                  <c:v>-4.0999999999999996</c:v>
                </c:pt>
                <c:pt idx="2">
                  <c:v>-5</c:v>
                </c:pt>
                <c:pt idx="3">
                  <c:v>-5.3</c:v>
                </c:pt>
                <c:pt idx="4">
                  <c:v>-4.3</c:v>
                </c:pt>
                <c:pt idx="5">
                  <c:v>-0.8</c:v>
                </c:pt>
                <c:pt idx="6">
                  <c:v>-8.5</c:v>
                </c:pt>
                <c:pt idx="7">
                  <c:v>-2.1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C-4FDB-A848-5529D158B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최고온도!$AU$370:$BB$370</c:f>
              <c:numCache>
                <c:formatCode>General</c:formatCode>
                <c:ptCount val="8"/>
                <c:pt idx="0">
                  <c:v>18.970958904109594</c:v>
                </c:pt>
                <c:pt idx="1">
                  <c:v>18.715342465753427</c:v>
                </c:pt>
                <c:pt idx="2">
                  <c:v>18.762739726027387</c:v>
                </c:pt>
                <c:pt idx="3">
                  <c:v>19.637260273972601</c:v>
                </c:pt>
                <c:pt idx="4">
                  <c:v>19.823835616438345</c:v>
                </c:pt>
                <c:pt idx="5">
                  <c:v>19.625205479452063</c:v>
                </c:pt>
                <c:pt idx="6">
                  <c:v>19.518356164383555</c:v>
                </c:pt>
                <c:pt idx="7">
                  <c:v>19.033424657534226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55-44CD-905D-3EBC2DE3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최고온도!$AU$371:$BB$371</c:f>
              <c:numCache>
                <c:formatCode>General</c:formatCode>
                <c:ptCount val="8"/>
                <c:pt idx="0">
                  <c:v>113.20800045160286</c:v>
                </c:pt>
                <c:pt idx="1">
                  <c:v>114.37745626975796</c:v>
                </c:pt>
                <c:pt idx="2">
                  <c:v>125.21586060514859</c:v>
                </c:pt>
                <c:pt idx="3">
                  <c:v>119.87959686888476</c:v>
                </c:pt>
                <c:pt idx="4">
                  <c:v>92.065666566311052</c:v>
                </c:pt>
                <c:pt idx="5">
                  <c:v>88.431780520848406</c:v>
                </c:pt>
                <c:pt idx="6">
                  <c:v>103.07375553213942</c:v>
                </c:pt>
                <c:pt idx="7">
                  <c:v>98.639319283456857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AD-4B17-8226-FB48FF3D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최고온도!$AU$372:$BB$372</c:f>
              <c:numCache>
                <c:formatCode>General</c:formatCode>
                <c:ptCount val="8"/>
                <c:pt idx="0">
                  <c:v>10.639924832986503</c:v>
                </c:pt>
                <c:pt idx="1">
                  <c:v>10.694739654136418</c:v>
                </c:pt>
                <c:pt idx="2">
                  <c:v>11.189989303174002</c:v>
                </c:pt>
                <c:pt idx="3">
                  <c:v>10.948954144980458</c:v>
                </c:pt>
                <c:pt idx="4">
                  <c:v>9.5950855424175892</c:v>
                </c:pt>
                <c:pt idx="5">
                  <c:v>9.4038173377011312</c:v>
                </c:pt>
                <c:pt idx="6">
                  <c:v>10.152524589093071</c:v>
                </c:pt>
                <c:pt idx="7">
                  <c:v>9.9317329446304008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CA-4FA5-B589-C3A321CEC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최고온도!$BD$368:$BK$368</c:f>
              <c:numCache>
                <c:formatCode>General</c:formatCode>
                <c:ptCount val="8"/>
                <c:pt idx="0">
                  <c:v>33.9</c:v>
                </c:pt>
                <c:pt idx="1">
                  <c:v>34.200000000000003</c:v>
                </c:pt>
                <c:pt idx="2">
                  <c:v>36.799999999999997</c:v>
                </c:pt>
                <c:pt idx="3">
                  <c:v>33.6</c:v>
                </c:pt>
                <c:pt idx="4">
                  <c:v>35.1</c:v>
                </c:pt>
                <c:pt idx="5">
                  <c:v>35.9</c:v>
                </c:pt>
                <c:pt idx="6">
                  <c:v>35.700000000000003</c:v>
                </c:pt>
                <c:pt idx="7">
                  <c:v>36.299999999999997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D-43B5-981F-413D1B78F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최고온도!$BD$369:$BK$369</c:f>
              <c:numCache>
                <c:formatCode>General</c:formatCode>
                <c:ptCount val="8"/>
                <c:pt idx="0">
                  <c:v>-8.6</c:v>
                </c:pt>
                <c:pt idx="1">
                  <c:v>-8.4</c:v>
                </c:pt>
                <c:pt idx="2">
                  <c:v>-7.1</c:v>
                </c:pt>
                <c:pt idx="3">
                  <c:v>-8</c:v>
                </c:pt>
                <c:pt idx="4">
                  <c:v>-6.1</c:v>
                </c:pt>
                <c:pt idx="5">
                  <c:v>-3.7</c:v>
                </c:pt>
                <c:pt idx="6">
                  <c:v>-8.9</c:v>
                </c:pt>
                <c:pt idx="7">
                  <c:v>-4.4000000000000004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9-49AD-8E0B-D8A921D26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최고온도!$BD$370:$BK$370</c:f>
              <c:numCache>
                <c:formatCode>General</c:formatCode>
                <c:ptCount val="8"/>
                <c:pt idx="0">
                  <c:v>16.555890410958892</c:v>
                </c:pt>
                <c:pt idx="1">
                  <c:v>16.573150684931502</c:v>
                </c:pt>
                <c:pt idx="2">
                  <c:v>16.557808219178085</c:v>
                </c:pt>
                <c:pt idx="3">
                  <c:v>16.783561643835618</c:v>
                </c:pt>
                <c:pt idx="4">
                  <c:v>18.059999999999988</c:v>
                </c:pt>
                <c:pt idx="5">
                  <c:v>18.452328767123273</c:v>
                </c:pt>
                <c:pt idx="6">
                  <c:v>18.295342465753418</c:v>
                </c:pt>
                <c:pt idx="7">
                  <c:v>17.689863013698645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B-47D1-A740-AC2BE646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최고온도!$BD$371:$BK$371</c:f>
              <c:numCache>
                <c:formatCode>General</c:formatCode>
                <c:ptCount val="8"/>
                <c:pt idx="0">
                  <c:v>130.23120833960618</c:v>
                </c:pt>
                <c:pt idx="1">
                  <c:v>117.14795845250681</c:v>
                </c:pt>
                <c:pt idx="2">
                  <c:v>137.5940940839983</c:v>
                </c:pt>
                <c:pt idx="3">
                  <c:v>133.01923453259039</c:v>
                </c:pt>
                <c:pt idx="4">
                  <c:v>114.48520879120933</c:v>
                </c:pt>
                <c:pt idx="5">
                  <c:v>116.09310582568131</c:v>
                </c:pt>
                <c:pt idx="6">
                  <c:v>122.10154418184558</c:v>
                </c:pt>
                <c:pt idx="7">
                  <c:v>121.53761673942451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6E-40C2-B14E-7ACC226B6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최고온도!$BD$372:$BK$372</c:f>
              <c:numCache>
                <c:formatCode>General</c:formatCode>
                <c:ptCount val="8"/>
                <c:pt idx="0">
                  <c:v>11.411888903227466</c:v>
                </c:pt>
                <c:pt idx="1">
                  <c:v>10.823491047370382</c:v>
                </c:pt>
                <c:pt idx="2">
                  <c:v>11.730050898610726</c:v>
                </c:pt>
                <c:pt idx="3">
                  <c:v>11.533396487270798</c:v>
                </c:pt>
                <c:pt idx="4">
                  <c:v>10.699776109396371</c:v>
                </c:pt>
                <c:pt idx="5">
                  <c:v>10.774651076748672</c:v>
                </c:pt>
                <c:pt idx="6">
                  <c:v>11.049956750225116</c:v>
                </c:pt>
                <c:pt idx="7">
                  <c:v>11.024410040425044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5-458F-8D26-89AD63D1B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최고온도!$BM$368:$BT$368</c:f>
              <c:numCache>
                <c:formatCode>General</c:formatCode>
                <c:ptCount val="8"/>
                <c:pt idx="0">
                  <c:v>35.700000000000003</c:v>
                </c:pt>
                <c:pt idx="1">
                  <c:v>35</c:v>
                </c:pt>
                <c:pt idx="2">
                  <c:v>36.4</c:v>
                </c:pt>
                <c:pt idx="3">
                  <c:v>35.5</c:v>
                </c:pt>
                <c:pt idx="4">
                  <c:v>36</c:v>
                </c:pt>
                <c:pt idx="5">
                  <c:v>36.4</c:v>
                </c:pt>
                <c:pt idx="6">
                  <c:v>36.299999999999997</c:v>
                </c:pt>
                <c:pt idx="7">
                  <c:v>36.700000000000003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D-4956-AE70-3282570F7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최고온도!$BM$369:$BT$369</c:f>
              <c:numCache>
                <c:formatCode>General</c:formatCode>
                <c:ptCount val="8"/>
                <c:pt idx="0">
                  <c:v>-6.7</c:v>
                </c:pt>
                <c:pt idx="1">
                  <c:v>-7.5</c:v>
                </c:pt>
                <c:pt idx="2">
                  <c:v>-8.3000000000000007</c:v>
                </c:pt>
                <c:pt idx="3">
                  <c:v>-7</c:v>
                </c:pt>
                <c:pt idx="4">
                  <c:v>-3.4</c:v>
                </c:pt>
                <c:pt idx="5">
                  <c:v>-3.2</c:v>
                </c:pt>
                <c:pt idx="6">
                  <c:v>-10.7</c:v>
                </c:pt>
                <c:pt idx="7">
                  <c:v>-4.0999999999999996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8-42DB-966B-7568BA4B7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최고온도!$BM$370:$BT$370</c:f>
              <c:numCache>
                <c:formatCode>General</c:formatCode>
                <c:ptCount val="8"/>
                <c:pt idx="0">
                  <c:v>18.152328767123286</c:v>
                </c:pt>
                <c:pt idx="1">
                  <c:v>17.938630136986308</c:v>
                </c:pt>
                <c:pt idx="2">
                  <c:v>17.733972602739726</c:v>
                </c:pt>
                <c:pt idx="3">
                  <c:v>18.42657534246575</c:v>
                </c:pt>
                <c:pt idx="4">
                  <c:v>19.192328767123286</c:v>
                </c:pt>
                <c:pt idx="5">
                  <c:v>19.212328767123289</c:v>
                </c:pt>
                <c:pt idx="6">
                  <c:v>18.966849315068494</c:v>
                </c:pt>
                <c:pt idx="7">
                  <c:v>18.718630136986295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6-4BAD-9AF8-38E07D6C3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최고온도!$BM$371:$BT$371</c:f>
              <c:numCache>
                <c:formatCode>General</c:formatCode>
                <c:ptCount val="8"/>
                <c:pt idx="0">
                  <c:v>123.98420472678045</c:v>
                </c:pt>
                <c:pt idx="1">
                  <c:v>118.74473987656097</c:v>
                </c:pt>
                <c:pt idx="2">
                  <c:v>132.81911741682984</c:v>
                </c:pt>
                <c:pt idx="3">
                  <c:v>126.82822038235794</c:v>
                </c:pt>
                <c:pt idx="4">
                  <c:v>102.99043549601085</c:v>
                </c:pt>
                <c:pt idx="5">
                  <c:v>100.57135857293386</c:v>
                </c:pt>
                <c:pt idx="6">
                  <c:v>116.12370570525361</c:v>
                </c:pt>
                <c:pt idx="7">
                  <c:v>117.82190471172697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3-4050-9299-30A0B4DF2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최고온도!$BM$372:$BT$372</c:f>
              <c:numCache>
                <c:formatCode>General</c:formatCode>
                <c:ptCount val="8"/>
                <c:pt idx="0">
                  <c:v>11.134819474368699</c:v>
                </c:pt>
                <c:pt idx="1">
                  <c:v>10.897006005163114</c:v>
                </c:pt>
                <c:pt idx="2">
                  <c:v>11.524717671892438</c:v>
                </c:pt>
                <c:pt idx="3">
                  <c:v>11.26180360254777</c:v>
                </c:pt>
                <c:pt idx="4">
                  <c:v>10.148420344862092</c:v>
                </c:pt>
                <c:pt idx="5">
                  <c:v>10.028527238479928</c:v>
                </c:pt>
                <c:pt idx="6">
                  <c:v>10.776070977181508</c:v>
                </c:pt>
                <c:pt idx="7">
                  <c:v>10.854579895681223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B-456B-A4C8-A6D61CAC9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최고온도!$BV$368:$CC$368</c:f>
              <c:numCache>
                <c:formatCode>General</c:formatCode>
                <c:ptCount val="8"/>
                <c:pt idx="0">
                  <c:v>32.9</c:v>
                </c:pt>
                <c:pt idx="1">
                  <c:v>34.299999999999997</c:v>
                </c:pt>
                <c:pt idx="2">
                  <c:v>34.299999999999997</c:v>
                </c:pt>
                <c:pt idx="3">
                  <c:v>32.700000000000003</c:v>
                </c:pt>
                <c:pt idx="4">
                  <c:v>35.299999999999997</c:v>
                </c:pt>
                <c:pt idx="5">
                  <c:v>35.6</c:v>
                </c:pt>
                <c:pt idx="6">
                  <c:v>34.299999999999997</c:v>
                </c:pt>
                <c:pt idx="7">
                  <c:v>33.799999999999997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9A-4C27-B7A1-CEBBFE054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최고온도!$BV$369:$CC$369</c:f>
              <c:numCache>
                <c:formatCode>General</c:formatCode>
                <c:ptCount val="8"/>
                <c:pt idx="0">
                  <c:v>-11.2</c:v>
                </c:pt>
                <c:pt idx="1">
                  <c:v>-10.8</c:v>
                </c:pt>
                <c:pt idx="2">
                  <c:v>-10</c:v>
                </c:pt>
                <c:pt idx="3">
                  <c:v>-10.199999999999999</c:v>
                </c:pt>
                <c:pt idx="4">
                  <c:v>-8.1</c:v>
                </c:pt>
                <c:pt idx="5">
                  <c:v>-5.9</c:v>
                </c:pt>
                <c:pt idx="6">
                  <c:v>-10.8</c:v>
                </c:pt>
                <c:pt idx="7">
                  <c:v>-6.8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A-4C5D-96ED-793285613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최고온도!$BV$370:$CC$370</c:f>
              <c:numCache>
                <c:formatCode>General</c:formatCode>
                <c:ptCount val="8"/>
                <c:pt idx="0">
                  <c:v>15.843013698630141</c:v>
                </c:pt>
                <c:pt idx="1">
                  <c:v>15.998630136986311</c:v>
                </c:pt>
                <c:pt idx="2">
                  <c:v>15.627945205479451</c:v>
                </c:pt>
                <c:pt idx="3">
                  <c:v>15.973424657534242</c:v>
                </c:pt>
                <c:pt idx="4">
                  <c:v>17.327397260273973</c:v>
                </c:pt>
                <c:pt idx="5">
                  <c:v>17.544109589041099</c:v>
                </c:pt>
                <c:pt idx="6">
                  <c:v>17.551780821917813</c:v>
                </c:pt>
                <c:pt idx="7">
                  <c:v>16.865479452054799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FCE-BE81-50C73D37F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최고온도!$BV$371:$CC$371</c:f>
              <c:numCache>
                <c:formatCode>General</c:formatCode>
                <c:ptCount val="8"/>
                <c:pt idx="0">
                  <c:v>131.89157880475673</c:v>
                </c:pt>
                <c:pt idx="1">
                  <c:v>125.43969592051764</c:v>
                </c:pt>
                <c:pt idx="2">
                  <c:v>142.37559054644001</c:v>
                </c:pt>
                <c:pt idx="3">
                  <c:v>134.09102258015926</c:v>
                </c:pt>
                <c:pt idx="4">
                  <c:v>115.76446710823419</c:v>
                </c:pt>
                <c:pt idx="5">
                  <c:v>111.84346108685826</c:v>
                </c:pt>
                <c:pt idx="6">
                  <c:v>124.40338280897181</c:v>
                </c:pt>
                <c:pt idx="7">
                  <c:v>124.41649736564763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0-401D-A2EF-659C643AC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최고온도!$BV$372:$CC$372</c:f>
              <c:numCache>
                <c:formatCode>General</c:formatCode>
                <c:ptCount val="8"/>
                <c:pt idx="0">
                  <c:v>11.484405896900228</c:v>
                </c:pt>
                <c:pt idx="1">
                  <c:v>11.199986425014881</c:v>
                </c:pt>
                <c:pt idx="2">
                  <c:v>11.93212430988045</c:v>
                </c:pt>
                <c:pt idx="3">
                  <c:v>11.579767812014163</c:v>
                </c:pt>
                <c:pt idx="4">
                  <c:v>10.75938971820587</c:v>
                </c:pt>
                <c:pt idx="5">
                  <c:v>10.575606889765629</c:v>
                </c:pt>
                <c:pt idx="6">
                  <c:v>11.153626442057838</c:v>
                </c:pt>
                <c:pt idx="7">
                  <c:v>11.154214332065152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F-48C1-905D-C6792D8CF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최고온도!$CE$368:$CL$368</c:f>
              <c:numCache>
                <c:formatCode>General</c:formatCode>
                <c:ptCount val="8"/>
                <c:pt idx="0">
                  <c:v>34.200000000000003</c:v>
                </c:pt>
                <c:pt idx="1">
                  <c:v>35.799999999999997</c:v>
                </c:pt>
                <c:pt idx="2">
                  <c:v>37.4</c:v>
                </c:pt>
                <c:pt idx="3">
                  <c:v>34.700000000000003</c:v>
                </c:pt>
                <c:pt idx="4">
                  <c:v>34.6</c:v>
                </c:pt>
                <c:pt idx="5">
                  <c:v>35.299999999999997</c:v>
                </c:pt>
                <c:pt idx="6">
                  <c:v>36.5</c:v>
                </c:pt>
                <c:pt idx="7">
                  <c:v>36.9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D-4792-970A-DA841AAAE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최고온도!$CE$369:$CL$369</c:f>
              <c:numCache>
                <c:formatCode>General</c:formatCode>
                <c:ptCount val="8"/>
                <c:pt idx="0">
                  <c:v>-8.3000000000000007</c:v>
                </c:pt>
                <c:pt idx="1">
                  <c:v>-9.8000000000000007</c:v>
                </c:pt>
                <c:pt idx="2">
                  <c:v>-8.1</c:v>
                </c:pt>
                <c:pt idx="3">
                  <c:v>-7.6</c:v>
                </c:pt>
                <c:pt idx="4">
                  <c:v>-4</c:v>
                </c:pt>
                <c:pt idx="5">
                  <c:v>-3.4</c:v>
                </c:pt>
                <c:pt idx="6">
                  <c:v>-8.5</c:v>
                </c:pt>
                <c:pt idx="7">
                  <c:v>-3.7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EC-49F8-9444-D72D61E2C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최고온도!$CE$370:$CL$370</c:f>
              <c:numCache>
                <c:formatCode>General</c:formatCode>
                <c:ptCount val="8"/>
                <c:pt idx="0">
                  <c:v>17.120273972602739</c:v>
                </c:pt>
                <c:pt idx="1">
                  <c:v>16.869863013698634</c:v>
                </c:pt>
                <c:pt idx="2">
                  <c:v>17.194246575342472</c:v>
                </c:pt>
                <c:pt idx="3">
                  <c:v>17.547671232876713</c:v>
                </c:pt>
                <c:pt idx="4">
                  <c:v>18.648493150684935</c:v>
                </c:pt>
                <c:pt idx="5">
                  <c:v>19.09780821917807</c:v>
                </c:pt>
                <c:pt idx="6">
                  <c:v>19.203835616438361</c:v>
                </c:pt>
                <c:pt idx="7">
                  <c:v>18.387945205479454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4-4BED-8985-7953E173D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최고온도!$CE$371:$CL$371</c:f>
              <c:numCache>
                <c:formatCode>General</c:formatCode>
                <c:ptCount val="8"/>
                <c:pt idx="0">
                  <c:v>123.18771970495268</c:v>
                </c:pt>
                <c:pt idx="1">
                  <c:v>119.04145190426006</c:v>
                </c:pt>
                <c:pt idx="2">
                  <c:v>133.57988438958273</c:v>
                </c:pt>
                <c:pt idx="3">
                  <c:v>122.37590802348352</c:v>
                </c:pt>
                <c:pt idx="4">
                  <c:v>103.02453755833187</c:v>
                </c:pt>
                <c:pt idx="5">
                  <c:v>103.03252265542775</c:v>
                </c:pt>
                <c:pt idx="6">
                  <c:v>113.65399623663993</c:v>
                </c:pt>
                <c:pt idx="7">
                  <c:v>113.22798615083514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2-4A34-89E6-4E425D457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최고온도!$CE$372:$CL$372</c:f>
              <c:numCache>
                <c:formatCode>General</c:formatCode>
                <c:ptCount val="8"/>
                <c:pt idx="0">
                  <c:v>11.098996337730393</c:v>
                </c:pt>
                <c:pt idx="1">
                  <c:v>10.910611894126747</c:v>
                </c:pt>
                <c:pt idx="2">
                  <c:v>11.557676426928673</c:v>
                </c:pt>
                <c:pt idx="3">
                  <c:v>11.062364486107096</c:v>
                </c:pt>
                <c:pt idx="4">
                  <c:v>10.150100371835338</c:v>
                </c:pt>
                <c:pt idx="5">
                  <c:v>10.150493714860758</c:v>
                </c:pt>
                <c:pt idx="6">
                  <c:v>10.660862827962845</c:v>
                </c:pt>
                <c:pt idx="7">
                  <c:v>10.640863975769784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5-4A1A-80FA-3A3AA60B5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최고온도!$CN$368:$CU$368</c:f>
              <c:numCache>
                <c:formatCode>General</c:formatCode>
                <c:ptCount val="8"/>
                <c:pt idx="0">
                  <c:v>35.6</c:v>
                </c:pt>
                <c:pt idx="1">
                  <c:v>33.9</c:v>
                </c:pt>
                <c:pt idx="2">
                  <c:v>38</c:v>
                </c:pt>
                <c:pt idx="3">
                  <c:v>36</c:v>
                </c:pt>
                <c:pt idx="4">
                  <c:v>35.6</c:v>
                </c:pt>
                <c:pt idx="5">
                  <c:v>37.200000000000003</c:v>
                </c:pt>
                <c:pt idx="6">
                  <c:v>37.799999999999997</c:v>
                </c:pt>
                <c:pt idx="7">
                  <c:v>36.6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4-4386-B709-344EA71C0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4312"/>
        <c:axId val="662215776"/>
      </c:scatterChart>
      <c:valAx>
        <c:axId val="53991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215776"/>
        <c:crosses val="autoZero"/>
        <c:crossBetween val="midCat"/>
      </c:valAx>
      <c:valAx>
        <c:axId val="6622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9143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최고온도!$CN$369:$CU$369</c:f>
              <c:numCache>
                <c:formatCode>General</c:formatCode>
                <c:ptCount val="8"/>
                <c:pt idx="0">
                  <c:v>-5.2</c:v>
                </c:pt>
                <c:pt idx="1">
                  <c:v>-5.4</c:v>
                </c:pt>
                <c:pt idx="2">
                  <c:v>-6.9</c:v>
                </c:pt>
                <c:pt idx="3">
                  <c:v>-6.8</c:v>
                </c:pt>
                <c:pt idx="4">
                  <c:v>-3.9</c:v>
                </c:pt>
                <c:pt idx="5">
                  <c:v>-2.9</c:v>
                </c:pt>
                <c:pt idx="6">
                  <c:v>-7.7</c:v>
                </c:pt>
                <c:pt idx="7">
                  <c:v>-2.7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A8-415A-B2D9-C4B44F748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0440"/>
        <c:axId val="539040768"/>
      </c:scatterChart>
      <c:valAx>
        <c:axId val="53904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768"/>
        <c:crosses val="autoZero"/>
        <c:crossBetween val="midCat"/>
      </c:valAx>
      <c:valAx>
        <c:axId val="53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0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최고온도!$CN$370:$CU$370</c:f>
              <c:numCache>
                <c:formatCode>General</c:formatCode>
                <c:ptCount val="8"/>
                <c:pt idx="0">
                  <c:v>18.209863013698619</c:v>
                </c:pt>
                <c:pt idx="1">
                  <c:v>18.083561643835605</c:v>
                </c:pt>
                <c:pt idx="2">
                  <c:v>17.974520547945193</c:v>
                </c:pt>
                <c:pt idx="3">
                  <c:v>18.758904109589029</c:v>
                </c:pt>
                <c:pt idx="4">
                  <c:v>18.763561643835629</c:v>
                </c:pt>
                <c:pt idx="5">
                  <c:v>19.084931506849308</c:v>
                </c:pt>
                <c:pt idx="6">
                  <c:v>19.275616438356163</c:v>
                </c:pt>
                <c:pt idx="7">
                  <c:v>19.078630136986302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25-4DBF-B01A-5E227A56F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0592"/>
        <c:axId val="705511576"/>
      </c:scatterChart>
      <c:valAx>
        <c:axId val="70551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1576"/>
        <c:crosses val="autoZero"/>
        <c:crossBetween val="midCat"/>
      </c:valAx>
      <c:valAx>
        <c:axId val="7055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51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최고온도!$CN$371:$CU$371</c:f>
              <c:numCache>
                <c:formatCode>General</c:formatCode>
                <c:ptCount val="8"/>
                <c:pt idx="0">
                  <c:v>121.0268804756891</c:v>
                </c:pt>
                <c:pt idx="1">
                  <c:v>106.81533343368973</c:v>
                </c:pt>
                <c:pt idx="2">
                  <c:v>121.23146439861556</c:v>
                </c:pt>
                <c:pt idx="3">
                  <c:v>116.93451527924152</c:v>
                </c:pt>
                <c:pt idx="4">
                  <c:v>96.896168598524383</c:v>
                </c:pt>
                <c:pt idx="5">
                  <c:v>97.247437151889386</c:v>
                </c:pt>
                <c:pt idx="6">
                  <c:v>109.13190380852029</c:v>
                </c:pt>
                <c:pt idx="7">
                  <c:v>106.23119042601272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8-4C12-87C2-7CE24BB40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4536"/>
        <c:axId val="538974864"/>
      </c:scatterChart>
      <c:valAx>
        <c:axId val="53897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864"/>
        <c:crosses val="autoZero"/>
        <c:crossBetween val="midCat"/>
      </c:valAx>
      <c:valAx>
        <c:axId val="5389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897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최고온도!$CN$372:$CU$372</c:f>
              <c:numCache>
                <c:formatCode>General</c:formatCode>
                <c:ptCount val="8"/>
                <c:pt idx="0">
                  <c:v>11.001221771952837</c:v>
                </c:pt>
                <c:pt idx="1">
                  <c:v>10.335150382732209</c:v>
                </c:pt>
                <c:pt idx="2">
                  <c:v>11.010516082301299</c:v>
                </c:pt>
                <c:pt idx="3">
                  <c:v>10.813626370429187</c:v>
                </c:pt>
                <c:pt idx="4">
                  <c:v>9.8435851496558087</c:v>
                </c:pt>
                <c:pt idx="5">
                  <c:v>9.8614115192445642</c:v>
                </c:pt>
                <c:pt idx="6">
                  <c:v>10.446621645705385</c:v>
                </c:pt>
                <c:pt idx="7">
                  <c:v>10.306851625303079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C5F-A04F-92A3D88B9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90272"/>
        <c:axId val="707188960"/>
      </c:scatterChart>
      <c:valAx>
        <c:axId val="70719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88960"/>
        <c:crosses val="autoZero"/>
        <c:crossBetween val="midCat"/>
      </c:valAx>
      <c:valAx>
        <c:axId val="707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19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8.xml"/><Relationship Id="rId18" Type="http://schemas.openxmlformats.org/officeDocument/2006/relationships/chart" Target="../charts/chart73.xml"/><Relationship Id="rId26" Type="http://schemas.openxmlformats.org/officeDocument/2006/relationships/chart" Target="../charts/chart81.xml"/><Relationship Id="rId39" Type="http://schemas.openxmlformats.org/officeDocument/2006/relationships/chart" Target="../charts/chart94.xml"/><Relationship Id="rId21" Type="http://schemas.openxmlformats.org/officeDocument/2006/relationships/chart" Target="../charts/chart76.xml"/><Relationship Id="rId34" Type="http://schemas.openxmlformats.org/officeDocument/2006/relationships/chart" Target="../charts/chart89.xml"/><Relationship Id="rId42" Type="http://schemas.openxmlformats.org/officeDocument/2006/relationships/chart" Target="../charts/chart97.xml"/><Relationship Id="rId47" Type="http://schemas.openxmlformats.org/officeDocument/2006/relationships/chart" Target="../charts/chart102.xml"/><Relationship Id="rId50" Type="http://schemas.openxmlformats.org/officeDocument/2006/relationships/chart" Target="../charts/chart105.xml"/><Relationship Id="rId55" Type="http://schemas.openxmlformats.org/officeDocument/2006/relationships/chart" Target="../charts/chart110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17" Type="http://schemas.openxmlformats.org/officeDocument/2006/relationships/chart" Target="../charts/chart72.xml"/><Relationship Id="rId25" Type="http://schemas.openxmlformats.org/officeDocument/2006/relationships/chart" Target="../charts/chart80.xml"/><Relationship Id="rId33" Type="http://schemas.openxmlformats.org/officeDocument/2006/relationships/chart" Target="../charts/chart88.xml"/><Relationship Id="rId38" Type="http://schemas.openxmlformats.org/officeDocument/2006/relationships/chart" Target="../charts/chart93.xml"/><Relationship Id="rId46" Type="http://schemas.openxmlformats.org/officeDocument/2006/relationships/chart" Target="../charts/chart101.xml"/><Relationship Id="rId2" Type="http://schemas.openxmlformats.org/officeDocument/2006/relationships/chart" Target="../charts/chart57.xml"/><Relationship Id="rId16" Type="http://schemas.openxmlformats.org/officeDocument/2006/relationships/chart" Target="../charts/chart71.xml"/><Relationship Id="rId20" Type="http://schemas.openxmlformats.org/officeDocument/2006/relationships/chart" Target="../charts/chart75.xml"/><Relationship Id="rId29" Type="http://schemas.openxmlformats.org/officeDocument/2006/relationships/chart" Target="../charts/chart84.xml"/><Relationship Id="rId41" Type="http://schemas.openxmlformats.org/officeDocument/2006/relationships/chart" Target="../charts/chart96.xml"/><Relationship Id="rId54" Type="http://schemas.openxmlformats.org/officeDocument/2006/relationships/chart" Target="../charts/chart109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24" Type="http://schemas.openxmlformats.org/officeDocument/2006/relationships/chart" Target="../charts/chart79.xml"/><Relationship Id="rId32" Type="http://schemas.openxmlformats.org/officeDocument/2006/relationships/chart" Target="../charts/chart87.xml"/><Relationship Id="rId37" Type="http://schemas.openxmlformats.org/officeDocument/2006/relationships/chart" Target="../charts/chart92.xml"/><Relationship Id="rId40" Type="http://schemas.openxmlformats.org/officeDocument/2006/relationships/chart" Target="../charts/chart95.xml"/><Relationship Id="rId45" Type="http://schemas.openxmlformats.org/officeDocument/2006/relationships/chart" Target="../charts/chart100.xml"/><Relationship Id="rId53" Type="http://schemas.openxmlformats.org/officeDocument/2006/relationships/chart" Target="../charts/chart108.xml"/><Relationship Id="rId5" Type="http://schemas.openxmlformats.org/officeDocument/2006/relationships/chart" Target="../charts/chart60.xml"/><Relationship Id="rId15" Type="http://schemas.openxmlformats.org/officeDocument/2006/relationships/chart" Target="../charts/chart70.xml"/><Relationship Id="rId23" Type="http://schemas.openxmlformats.org/officeDocument/2006/relationships/chart" Target="../charts/chart78.xml"/><Relationship Id="rId28" Type="http://schemas.openxmlformats.org/officeDocument/2006/relationships/chart" Target="../charts/chart83.xml"/><Relationship Id="rId36" Type="http://schemas.openxmlformats.org/officeDocument/2006/relationships/chart" Target="../charts/chart91.xml"/><Relationship Id="rId49" Type="http://schemas.openxmlformats.org/officeDocument/2006/relationships/chart" Target="../charts/chart104.xml"/><Relationship Id="rId10" Type="http://schemas.openxmlformats.org/officeDocument/2006/relationships/chart" Target="../charts/chart65.xml"/><Relationship Id="rId19" Type="http://schemas.openxmlformats.org/officeDocument/2006/relationships/chart" Target="../charts/chart74.xml"/><Relationship Id="rId31" Type="http://schemas.openxmlformats.org/officeDocument/2006/relationships/chart" Target="../charts/chart86.xml"/><Relationship Id="rId44" Type="http://schemas.openxmlformats.org/officeDocument/2006/relationships/chart" Target="../charts/chart99.xml"/><Relationship Id="rId52" Type="http://schemas.openxmlformats.org/officeDocument/2006/relationships/chart" Target="../charts/chart107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Relationship Id="rId14" Type="http://schemas.openxmlformats.org/officeDocument/2006/relationships/chart" Target="../charts/chart69.xml"/><Relationship Id="rId22" Type="http://schemas.openxmlformats.org/officeDocument/2006/relationships/chart" Target="../charts/chart77.xml"/><Relationship Id="rId27" Type="http://schemas.openxmlformats.org/officeDocument/2006/relationships/chart" Target="../charts/chart82.xml"/><Relationship Id="rId30" Type="http://schemas.openxmlformats.org/officeDocument/2006/relationships/chart" Target="../charts/chart85.xml"/><Relationship Id="rId35" Type="http://schemas.openxmlformats.org/officeDocument/2006/relationships/chart" Target="../charts/chart90.xml"/><Relationship Id="rId43" Type="http://schemas.openxmlformats.org/officeDocument/2006/relationships/chart" Target="../charts/chart98.xml"/><Relationship Id="rId48" Type="http://schemas.openxmlformats.org/officeDocument/2006/relationships/chart" Target="../charts/chart103.xml"/><Relationship Id="rId8" Type="http://schemas.openxmlformats.org/officeDocument/2006/relationships/chart" Target="../charts/chart63.xml"/><Relationship Id="rId51" Type="http://schemas.openxmlformats.org/officeDocument/2006/relationships/chart" Target="../charts/chart106.xml"/><Relationship Id="rId3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372</xdr:row>
      <xdr:rowOff>119062</xdr:rowOff>
    </xdr:from>
    <xdr:to>
      <xdr:col>8</xdr:col>
      <xdr:colOff>381000</xdr:colOff>
      <xdr:row>385</xdr:row>
      <xdr:rowOff>138112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0D11E57-C5CB-4BC3-8602-1046A0F7C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581025</xdr:colOff>
      <xdr:row>386</xdr:row>
      <xdr:rowOff>90487</xdr:rowOff>
    </xdr:from>
    <xdr:to>
      <xdr:col>8</xdr:col>
      <xdr:colOff>352425</xdr:colOff>
      <xdr:row>399</xdr:row>
      <xdr:rowOff>109537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6C62A46-F236-43FE-9A1E-15F6CAA45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523875</xdr:colOff>
      <xdr:row>400</xdr:row>
      <xdr:rowOff>61912</xdr:rowOff>
    </xdr:from>
    <xdr:to>
      <xdr:col>8</xdr:col>
      <xdr:colOff>295275</xdr:colOff>
      <xdr:row>413</xdr:row>
      <xdr:rowOff>80962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728B299-9283-4EDF-8CEB-84C5BC80C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476250</xdr:colOff>
      <xdr:row>414</xdr:row>
      <xdr:rowOff>176212</xdr:rowOff>
    </xdr:from>
    <xdr:to>
      <xdr:col>8</xdr:col>
      <xdr:colOff>247650</xdr:colOff>
      <xdr:row>427</xdr:row>
      <xdr:rowOff>195262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5015249-CB6B-4D6A-A0B0-9ECB02718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266700</xdr:colOff>
      <xdr:row>430</xdr:row>
      <xdr:rowOff>61912</xdr:rowOff>
    </xdr:from>
    <xdr:to>
      <xdr:col>8</xdr:col>
      <xdr:colOff>38100</xdr:colOff>
      <xdr:row>443</xdr:row>
      <xdr:rowOff>80962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22FCA301-DB77-453B-BA1F-9C9321EC7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628650</xdr:colOff>
      <xdr:row>372</xdr:row>
      <xdr:rowOff>204787</xdr:rowOff>
    </xdr:from>
    <xdr:to>
      <xdr:col>17</xdr:col>
      <xdr:colOff>400049</xdr:colOff>
      <xdr:row>386</xdr:row>
      <xdr:rowOff>9525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AB86BECF-AACB-49BD-B86E-719C290B9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600075</xdr:colOff>
      <xdr:row>386</xdr:row>
      <xdr:rowOff>176212</xdr:rowOff>
    </xdr:from>
    <xdr:to>
      <xdr:col>17</xdr:col>
      <xdr:colOff>371474</xdr:colOff>
      <xdr:row>399</xdr:row>
      <xdr:rowOff>195262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3053262-A6E7-4D33-AC88-D845851F8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542925</xdr:colOff>
      <xdr:row>400</xdr:row>
      <xdr:rowOff>147637</xdr:rowOff>
    </xdr:from>
    <xdr:to>
      <xdr:col>17</xdr:col>
      <xdr:colOff>314324</xdr:colOff>
      <xdr:row>413</xdr:row>
      <xdr:rowOff>166687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A29AE7C1-8A70-4FA1-80CA-CA9326AB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495300</xdr:colOff>
      <xdr:row>415</xdr:row>
      <xdr:rowOff>47624</xdr:rowOff>
    </xdr:from>
    <xdr:to>
      <xdr:col>17</xdr:col>
      <xdr:colOff>266699</xdr:colOff>
      <xdr:row>428</xdr:row>
      <xdr:rowOff>66675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E9B37058-F887-444C-B024-D0AF53BFC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285750</xdr:colOff>
      <xdr:row>430</xdr:row>
      <xdr:rowOff>147637</xdr:rowOff>
    </xdr:from>
    <xdr:to>
      <xdr:col>17</xdr:col>
      <xdr:colOff>57149</xdr:colOff>
      <xdr:row>443</xdr:row>
      <xdr:rowOff>166687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63981E33-F06C-4ED6-AEC4-0E8A78D37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423862</xdr:colOff>
      <xdr:row>372</xdr:row>
      <xdr:rowOff>190499</xdr:rowOff>
    </xdr:from>
    <xdr:to>
      <xdr:col>26</xdr:col>
      <xdr:colOff>195262</xdr:colOff>
      <xdr:row>385</xdr:row>
      <xdr:rowOff>209549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45608EC4-94B2-44A2-8422-4FACC5326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395287</xdr:colOff>
      <xdr:row>386</xdr:row>
      <xdr:rowOff>161924</xdr:rowOff>
    </xdr:from>
    <xdr:to>
      <xdr:col>26</xdr:col>
      <xdr:colOff>166687</xdr:colOff>
      <xdr:row>399</xdr:row>
      <xdr:rowOff>180974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503CC6BE-E716-4B78-AC42-E9CAE8F44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338137</xdr:colOff>
      <xdr:row>400</xdr:row>
      <xdr:rowOff>133349</xdr:rowOff>
    </xdr:from>
    <xdr:to>
      <xdr:col>26</xdr:col>
      <xdr:colOff>109537</xdr:colOff>
      <xdr:row>413</xdr:row>
      <xdr:rowOff>152399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796AAB46-3F51-4C0A-AA1A-178083C44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290512</xdr:colOff>
      <xdr:row>415</xdr:row>
      <xdr:rowOff>33336</xdr:rowOff>
    </xdr:from>
    <xdr:to>
      <xdr:col>26</xdr:col>
      <xdr:colOff>61912</xdr:colOff>
      <xdr:row>428</xdr:row>
      <xdr:rowOff>52387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4344B0B6-C1C3-4DBA-9C74-64E0D2255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80962</xdr:colOff>
      <xdr:row>430</xdr:row>
      <xdr:rowOff>133349</xdr:rowOff>
    </xdr:from>
    <xdr:to>
      <xdr:col>25</xdr:col>
      <xdr:colOff>542924</xdr:colOff>
      <xdr:row>443</xdr:row>
      <xdr:rowOff>152399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0A404A09-BCA4-4415-9E59-D4ABA9F75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647700</xdr:colOff>
      <xdr:row>372</xdr:row>
      <xdr:rowOff>200024</xdr:rowOff>
    </xdr:from>
    <xdr:to>
      <xdr:col>35</xdr:col>
      <xdr:colOff>419099</xdr:colOff>
      <xdr:row>386</xdr:row>
      <xdr:rowOff>4762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62F9729A-F3A3-4BD3-A2A6-51D327A92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619125</xdr:colOff>
      <xdr:row>386</xdr:row>
      <xdr:rowOff>171449</xdr:rowOff>
    </xdr:from>
    <xdr:to>
      <xdr:col>35</xdr:col>
      <xdr:colOff>390524</xdr:colOff>
      <xdr:row>399</xdr:row>
      <xdr:rowOff>190499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FAA4D159-4B88-49CD-A6AE-3FB766319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28</xdr:col>
      <xdr:colOff>561975</xdr:colOff>
      <xdr:row>400</xdr:row>
      <xdr:rowOff>142874</xdr:rowOff>
    </xdr:from>
    <xdr:to>
      <xdr:col>35</xdr:col>
      <xdr:colOff>333374</xdr:colOff>
      <xdr:row>413</xdr:row>
      <xdr:rowOff>161924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83E84284-4080-4FFD-80A0-8DFE0A941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514350</xdr:colOff>
      <xdr:row>415</xdr:row>
      <xdr:rowOff>42861</xdr:rowOff>
    </xdr:from>
    <xdr:to>
      <xdr:col>35</xdr:col>
      <xdr:colOff>285749</xdr:colOff>
      <xdr:row>428</xdr:row>
      <xdr:rowOff>61912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1C2C862-E138-4553-A0C8-C54C34DFE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304800</xdr:colOff>
      <xdr:row>430</xdr:row>
      <xdr:rowOff>142874</xdr:rowOff>
    </xdr:from>
    <xdr:to>
      <xdr:col>35</xdr:col>
      <xdr:colOff>76199</xdr:colOff>
      <xdr:row>443</xdr:row>
      <xdr:rowOff>161924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5D4710D6-7111-4459-97C2-020EFEC83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38</xdr:col>
      <xdr:colOff>61913</xdr:colOff>
      <xdr:row>372</xdr:row>
      <xdr:rowOff>185737</xdr:rowOff>
    </xdr:from>
    <xdr:to>
      <xdr:col>44</xdr:col>
      <xdr:colOff>523875</xdr:colOff>
      <xdr:row>385</xdr:row>
      <xdr:rowOff>204787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EFBF5728-6BB8-40DE-9500-7C318C67D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38</xdr:col>
      <xdr:colOff>33338</xdr:colOff>
      <xdr:row>386</xdr:row>
      <xdr:rowOff>157162</xdr:rowOff>
    </xdr:from>
    <xdr:to>
      <xdr:col>44</xdr:col>
      <xdr:colOff>495300</xdr:colOff>
      <xdr:row>399</xdr:row>
      <xdr:rowOff>176212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0CAEA01E-C15E-4487-8664-7E837384E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37</xdr:col>
      <xdr:colOff>666750</xdr:colOff>
      <xdr:row>400</xdr:row>
      <xdr:rowOff>128587</xdr:rowOff>
    </xdr:from>
    <xdr:to>
      <xdr:col>44</xdr:col>
      <xdr:colOff>438150</xdr:colOff>
      <xdr:row>413</xdr:row>
      <xdr:rowOff>147637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867DB724-E01F-456A-93D8-6F8DF934A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37</xdr:col>
      <xdr:colOff>619125</xdr:colOff>
      <xdr:row>415</xdr:row>
      <xdr:rowOff>28574</xdr:rowOff>
    </xdr:from>
    <xdr:to>
      <xdr:col>44</xdr:col>
      <xdr:colOff>390525</xdr:colOff>
      <xdr:row>428</xdr:row>
      <xdr:rowOff>47625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800D92C6-BE97-4721-8789-408FA721D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37</xdr:col>
      <xdr:colOff>409575</xdr:colOff>
      <xdr:row>430</xdr:row>
      <xdr:rowOff>128587</xdr:rowOff>
    </xdr:from>
    <xdr:to>
      <xdr:col>44</xdr:col>
      <xdr:colOff>180975</xdr:colOff>
      <xdr:row>443</xdr:row>
      <xdr:rowOff>147637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999E598B-5552-42E2-A469-7B4F4AB6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47</xdr:col>
      <xdr:colOff>71437</xdr:colOff>
      <xdr:row>372</xdr:row>
      <xdr:rowOff>195262</xdr:rowOff>
    </xdr:from>
    <xdr:to>
      <xdr:col>53</xdr:col>
      <xdr:colOff>533399</xdr:colOff>
      <xdr:row>386</xdr:row>
      <xdr:rowOff>0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9A91E418-9D59-4413-828C-C71F80FD4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47</xdr:col>
      <xdr:colOff>42862</xdr:colOff>
      <xdr:row>386</xdr:row>
      <xdr:rowOff>166687</xdr:rowOff>
    </xdr:from>
    <xdr:to>
      <xdr:col>53</xdr:col>
      <xdr:colOff>504824</xdr:colOff>
      <xdr:row>399</xdr:row>
      <xdr:rowOff>185737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5C13708-D4BA-40F0-BC55-14B80816A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46</xdr:col>
      <xdr:colOff>676275</xdr:colOff>
      <xdr:row>400</xdr:row>
      <xdr:rowOff>138112</xdr:rowOff>
    </xdr:from>
    <xdr:to>
      <xdr:col>53</xdr:col>
      <xdr:colOff>447674</xdr:colOff>
      <xdr:row>413</xdr:row>
      <xdr:rowOff>157162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D5A69BEF-9D28-4D63-9420-95B466810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46</xdr:col>
      <xdr:colOff>628650</xdr:colOff>
      <xdr:row>415</xdr:row>
      <xdr:rowOff>38099</xdr:rowOff>
    </xdr:from>
    <xdr:to>
      <xdr:col>53</xdr:col>
      <xdr:colOff>400049</xdr:colOff>
      <xdr:row>428</xdr:row>
      <xdr:rowOff>57150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6810B9B8-989F-4268-951A-FE33AD218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46</xdr:col>
      <xdr:colOff>419100</xdr:colOff>
      <xdr:row>430</xdr:row>
      <xdr:rowOff>138112</xdr:rowOff>
    </xdr:from>
    <xdr:to>
      <xdr:col>53</xdr:col>
      <xdr:colOff>190499</xdr:colOff>
      <xdr:row>443</xdr:row>
      <xdr:rowOff>157162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1253375E-9B5D-453D-8F9F-738C86F2C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55</xdr:col>
      <xdr:colOff>414337</xdr:colOff>
      <xdr:row>373</xdr:row>
      <xdr:rowOff>109537</xdr:rowOff>
    </xdr:from>
    <xdr:to>
      <xdr:col>62</xdr:col>
      <xdr:colOff>185737</xdr:colOff>
      <xdr:row>386</xdr:row>
      <xdr:rowOff>128588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A000FCA6-0C24-40DB-BABC-912B03534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55</xdr:col>
      <xdr:colOff>385762</xdr:colOff>
      <xdr:row>387</xdr:row>
      <xdr:rowOff>80962</xdr:rowOff>
    </xdr:from>
    <xdr:to>
      <xdr:col>62</xdr:col>
      <xdr:colOff>157162</xdr:colOff>
      <xdr:row>400</xdr:row>
      <xdr:rowOff>100013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11752C1B-0506-49AC-872C-F59BE13F9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55</xdr:col>
      <xdr:colOff>328612</xdr:colOff>
      <xdr:row>401</xdr:row>
      <xdr:rowOff>52387</xdr:rowOff>
    </xdr:from>
    <xdr:to>
      <xdr:col>62</xdr:col>
      <xdr:colOff>100012</xdr:colOff>
      <xdr:row>414</xdr:row>
      <xdr:rowOff>71438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20049AAE-4004-4F59-96F0-3E8732D8D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55</xdr:col>
      <xdr:colOff>280987</xdr:colOff>
      <xdr:row>415</xdr:row>
      <xdr:rowOff>166687</xdr:rowOff>
    </xdr:from>
    <xdr:to>
      <xdr:col>62</xdr:col>
      <xdr:colOff>52387</xdr:colOff>
      <xdr:row>428</xdr:row>
      <xdr:rowOff>185738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56DE0397-CF66-477F-B0F2-3F12789CF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55</xdr:col>
      <xdr:colOff>71437</xdr:colOff>
      <xdr:row>431</xdr:row>
      <xdr:rowOff>52387</xdr:rowOff>
    </xdr:from>
    <xdr:to>
      <xdr:col>61</xdr:col>
      <xdr:colOff>533399</xdr:colOff>
      <xdr:row>444</xdr:row>
      <xdr:rowOff>71438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76CD8719-0ED4-45D2-970E-39C1EF3C4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64</xdr:col>
      <xdr:colOff>519112</xdr:colOff>
      <xdr:row>373</xdr:row>
      <xdr:rowOff>23812</xdr:rowOff>
    </xdr:from>
    <xdr:to>
      <xdr:col>71</xdr:col>
      <xdr:colOff>290511</xdr:colOff>
      <xdr:row>386</xdr:row>
      <xdr:rowOff>42863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EF87875A-A082-419A-B710-B3502A78C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64</xdr:col>
      <xdr:colOff>490537</xdr:colOff>
      <xdr:row>386</xdr:row>
      <xdr:rowOff>209550</xdr:rowOff>
    </xdr:from>
    <xdr:to>
      <xdr:col>71</xdr:col>
      <xdr:colOff>261936</xdr:colOff>
      <xdr:row>400</xdr:row>
      <xdr:rowOff>14288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46295265-76A8-4845-A684-554ECD923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64</xdr:col>
      <xdr:colOff>433387</xdr:colOff>
      <xdr:row>400</xdr:row>
      <xdr:rowOff>180975</xdr:rowOff>
    </xdr:from>
    <xdr:to>
      <xdr:col>71</xdr:col>
      <xdr:colOff>204786</xdr:colOff>
      <xdr:row>413</xdr:row>
      <xdr:rowOff>200025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E7B03488-EA20-400A-B05E-4FC9A967B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64</xdr:col>
      <xdr:colOff>385762</xdr:colOff>
      <xdr:row>415</xdr:row>
      <xdr:rowOff>80962</xdr:rowOff>
    </xdr:from>
    <xdr:to>
      <xdr:col>71</xdr:col>
      <xdr:colOff>157161</xdr:colOff>
      <xdr:row>428</xdr:row>
      <xdr:rowOff>100013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B51FF469-BA60-43CE-ADF4-24E54EA14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64</xdr:col>
      <xdr:colOff>176212</xdr:colOff>
      <xdr:row>430</xdr:row>
      <xdr:rowOff>180975</xdr:rowOff>
    </xdr:from>
    <xdr:to>
      <xdr:col>70</xdr:col>
      <xdr:colOff>638174</xdr:colOff>
      <xdr:row>443</xdr:row>
      <xdr:rowOff>200025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4E676706-FF74-422F-9627-2068CA69C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74</xdr:col>
      <xdr:colOff>195262</xdr:colOff>
      <xdr:row>372</xdr:row>
      <xdr:rowOff>104775</xdr:rowOff>
    </xdr:from>
    <xdr:to>
      <xdr:col>80</xdr:col>
      <xdr:colOff>657224</xdr:colOff>
      <xdr:row>385</xdr:row>
      <xdr:rowOff>123825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A55DF509-C785-45DD-BCD6-25A073B41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74</xdr:col>
      <xdr:colOff>166687</xdr:colOff>
      <xdr:row>386</xdr:row>
      <xdr:rowOff>76200</xdr:rowOff>
    </xdr:from>
    <xdr:to>
      <xdr:col>80</xdr:col>
      <xdr:colOff>628649</xdr:colOff>
      <xdr:row>399</xdr:row>
      <xdr:rowOff>95250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9C3B2F26-BB6C-4482-ABCC-635404406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74</xdr:col>
      <xdr:colOff>109537</xdr:colOff>
      <xdr:row>400</xdr:row>
      <xdr:rowOff>47625</xdr:rowOff>
    </xdr:from>
    <xdr:to>
      <xdr:col>80</xdr:col>
      <xdr:colOff>571499</xdr:colOff>
      <xdr:row>413</xdr:row>
      <xdr:rowOff>66675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27886587-4AF7-427F-A2C4-1B37B512C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74</xdr:col>
      <xdr:colOff>61912</xdr:colOff>
      <xdr:row>414</xdr:row>
      <xdr:rowOff>161925</xdr:rowOff>
    </xdr:from>
    <xdr:to>
      <xdr:col>80</xdr:col>
      <xdr:colOff>523874</xdr:colOff>
      <xdr:row>427</xdr:row>
      <xdr:rowOff>180975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7B9C3CF6-D4C3-4B4B-8AD5-697439156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73</xdr:col>
      <xdr:colOff>542924</xdr:colOff>
      <xdr:row>430</xdr:row>
      <xdr:rowOff>47625</xdr:rowOff>
    </xdr:from>
    <xdr:to>
      <xdr:col>80</xdr:col>
      <xdr:colOff>314324</xdr:colOff>
      <xdr:row>443</xdr:row>
      <xdr:rowOff>66675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B6B44921-D1F4-43D4-8809-78EAC321A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83</xdr:col>
      <xdr:colOff>14286</xdr:colOff>
      <xdr:row>372</xdr:row>
      <xdr:rowOff>161925</xdr:rowOff>
    </xdr:from>
    <xdr:to>
      <xdr:col>89</xdr:col>
      <xdr:colOff>476248</xdr:colOff>
      <xdr:row>385</xdr:row>
      <xdr:rowOff>180975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EF354499-2F87-47FA-A256-5243B92D2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82</xdr:col>
      <xdr:colOff>676274</xdr:colOff>
      <xdr:row>386</xdr:row>
      <xdr:rowOff>133350</xdr:rowOff>
    </xdr:from>
    <xdr:to>
      <xdr:col>89</xdr:col>
      <xdr:colOff>447673</xdr:colOff>
      <xdr:row>399</xdr:row>
      <xdr:rowOff>152400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ADF22BD5-E65D-455F-8626-4BDA19BD2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82</xdr:col>
      <xdr:colOff>619124</xdr:colOff>
      <xdr:row>400</xdr:row>
      <xdr:rowOff>104775</xdr:rowOff>
    </xdr:from>
    <xdr:to>
      <xdr:col>89</xdr:col>
      <xdr:colOff>390523</xdr:colOff>
      <xdr:row>413</xdr:row>
      <xdr:rowOff>123825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F062A6B4-F60E-4011-9C2A-E0C546FB3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82</xdr:col>
      <xdr:colOff>571499</xdr:colOff>
      <xdr:row>415</xdr:row>
      <xdr:rowOff>4762</xdr:rowOff>
    </xdr:from>
    <xdr:to>
      <xdr:col>89</xdr:col>
      <xdr:colOff>342898</xdr:colOff>
      <xdr:row>428</xdr:row>
      <xdr:rowOff>23813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6C984D3C-4049-4E76-815A-0BB76C599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82</xdr:col>
      <xdr:colOff>361949</xdr:colOff>
      <xdr:row>430</xdr:row>
      <xdr:rowOff>104775</xdr:rowOff>
    </xdr:from>
    <xdr:to>
      <xdr:col>89</xdr:col>
      <xdr:colOff>133348</xdr:colOff>
      <xdr:row>443</xdr:row>
      <xdr:rowOff>123825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3657BCB1-5072-46F0-9F71-BCDC7F5D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91</xdr:col>
      <xdr:colOff>619123</xdr:colOff>
      <xdr:row>372</xdr:row>
      <xdr:rowOff>171450</xdr:rowOff>
    </xdr:from>
    <xdr:to>
      <xdr:col>98</xdr:col>
      <xdr:colOff>390523</xdr:colOff>
      <xdr:row>385</xdr:row>
      <xdr:rowOff>190500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5710A734-4176-49D4-B68A-1EEC74931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91</xdr:col>
      <xdr:colOff>590548</xdr:colOff>
      <xdr:row>386</xdr:row>
      <xdr:rowOff>142875</xdr:rowOff>
    </xdr:from>
    <xdr:to>
      <xdr:col>98</xdr:col>
      <xdr:colOff>361948</xdr:colOff>
      <xdr:row>399</xdr:row>
      <xdr:rowOff>161925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15BF9BC9-4781-469C-84CC-8DEF054E0A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91</xdr:col>
      <xdr:colOff>533398</xdr:colOff>
      <xdr:row>400</xdr:row>
      <xdr:rowOff>114300</xdr:rowOff>
    </xdr:from>
    <xdr:to>
      <xdr:col>98</xdr:col>
      <xdr:colOff>304798</xdr:colOff>
      <xdr:row>413</xdr:row>
      <xdr:rowOff>133350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D5F35255-3D31-43C3-B63A-95E742E66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91</xdr:col>
      <xdr:colOff>485773</xdr:colOff>
      <xdr:row>415</xdr:row>
      <xdr:rowOff>14287</xdr:rowOff>
    </xdr:from>
    <xdr:to>
      <xdr:col>98</xdr:col>
      <xdr:colOff>257173</xdr:colOff>
      <xdr:row>428</xdr:row>
      <xdr:rowOff>33338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507B955C-16C2-4312-BBEB-1AE8DF9A3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91</xdr:col>
      <xdr:colOff>276223</xdr:colOff>
      <xdr:row>430</xdr:row>
      <xdr:rowOff>114300</xdr:rowOff>
    </xdr:from>
    <xdr:to>
      <xdr:col>98</xdr:col>
      <xdr:colOff>47623</xdr:colOff>
      <xdr:row>443</xdr:row>
      <xdr:rowOff>133350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CFF08CB0-CBA8-4616-A109-F0CD8C14C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372</xdr:row>
      <xdr:rowOff>119062</xdr:rowOff>
    </xdr:from>
    <xdr:to>
      <xdr:col>8</xdr:col>
      <xdr:colOff>381000</xdr:colOff>
      <xdr:row>385</xdr:row>
      <xdr:rowOff>138112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480CD04-547E-4FD3-BF42-A47D864ED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581025</xdr:colOff>
      <xdr:row>386</xdr:row>
      <xdr:rowOff>90487</xdr:rowOff>
    </xdr:from>
    <xdr:to>
      <xdr:col>8</xdr:col>
      <xdr:colOff>352425</xdr:colOff>
      <xdr:row>399</xdr:row>
      <xdr:rowOff>109537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238EDEE-6DCA-4A03-A743-30F03966C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523875</xdr:colOff>
      <xdr:row>400</xdr:row>
      <xdr:rowOff>61912</xdr:rowOff>
    </xdr:from>
    <xdr:to>
      <xdr:col>8</xdr:col>
      <xdr:colOff>295275</xdr:colOff>
      <xdr:row>413</xdr:row>
      <xdr:rowOff>80962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EA878D8-3DA4-4E04-9C91-289558F80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476250</xdr:colOff>
      <xdr:row>414</xdr:row>
      <xdr:rowOff>176212</xdr:rowOff>
    </xdr:from>
    <xdr:to>
      <xdr:col>8</xdr:col>
      <xdr:colOff>247650</xdr:colOff>
      <xdr:row>427</xdr:row>
      <xdr:rowOff>195262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1F22DE8-4CF6-4828-8FC4-3EC79D636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266700</xdr:colOff>
      <xdr:row>430</xdr:row>
      <xdr:rowOff>61912</xdr:rowOff>
    </xdr:from>
    <xdr:to>
      <xdr:col>8</xdr:col>
      <xdr:colOff>38100</xdr:colOff>
      <xdr:row>443</xdr:row>
      <xdr:rowOff>80962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B9C0FEB-5728-4ABE-91B9-5A3941D56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628650</xdr:colOff>
      <xdr:row>372</xdr:row>
      <xdr:rowOff>204787</xdr:rowOff>
    </xdr:from>
    <xdr:to>
      <xdr:col>17</xdr:col>
      <xdr:colOff>400049</xdr:colOff>
      <xdr:row>386</xdr:row>
      <xdr:rowOff>9525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5C4BB811-8A96-4FC4-9341-E1FA7CFAE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600075</xdr:colOff>
      <xdr:row>386</xdr:row>
      <xdr:rowOff>176212</xdr:rowOff>
    </xdr:from>
    <xdr:to>
      <xdr:col>17</xdr:col>
      <xdr:colOff>371474</xdr:colOff>
      <xdr:row>399</xdr:row>
      <xdr:rowOff>195262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115BFB2-D41C-4948-8CD0-9058F082F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542925</xdr:colOff>
      <xdr:row>400</xdr:row>
      <xdr:rowOff>147637</xdr:rowOff>
    </xdr:from>
    <xdr:to>
      <xdr:col>17</xdr:col>
      <xdr:colOff>314324</xdr:colOff>
      <xdr:row>413</xdr:row>
      <xdr:rowOff>166687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C07CD5C3-7B04-4C31-95C9-14F52AF76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495300</xdr:colOff>
      <xdr:row>415</xdr:row>
      <xdr:rowOff>47624</xdr:rowOff>
    </xdr:from>
    <xdr:to>
      <xdr:col>17</xdr:col>
      <xdr:colOff>266699</xdr:colOff>
      <xdr:row>428</xdr:row>
      <xdr:rowOff>66675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B33743D1-A10C-408C-87A4-21FDE7A830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285750</xdr:colOff>
      <xdr:row>430</xdr:row>
      <xdr:rowOff>147637</xdr:rowOff>
    </xdr:from>
    <xdr:to>
      <xdr:col>17</xdr:col>
      <xdr:colOff>57149</xdr:colOff>
      <xdr:row>443</xdr:row>
      <xdr:rowOff>166687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1E512B5E-995A-42EC-870C-B9CF3257A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423862</xdr:colOff>
      <xdr:row>372</xdr:row>
      <xdr:rowOff>190499</xdr:rowOff>
    </xdr:from>
    <xdr:to>
      <xdr:col>26</xdr:col>
      <xdr:colOff>195262</xdr:colOff>
      <xdr:row>385</xdr:row>
      <xdr:rowOff>209549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A105F981-CCB6-4459-B305-23F7CA01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395287</xdr:colOff>
      <xdr:row>386</xdr:row>
      <xdr:rowOff>161924</xdr:rowOff>
    </xdr:from>
    <xdr:to>
      <xdr:col>26</xdr:col>
      <xdr:colOff>166687</xdr:colOff>
      <xdr:row>399</xdr:row>
      <xdr:rowOff>180974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EBAAD021-0CE1-4C4E-9C74-C1DC05B69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338137</xdr:colOff>
      <xdr:row>400</xdr:row>
      <xdr:rowOff>133349</xdr:rowOff>
    </xdr:from>
    <xdr:to>
      <xdr:col>26</xdr:col>
      <xdr:colOff>109537</xdr:colOff>
      <xdr:row>413</xdr:row>
      <xdr:rowOff>152399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7F9CA7F-EA05-45B7-B373-AE201741B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290512</xdr:colOff>
      <xdr:row>415</xdr:row>
      <xdr:rowOff>33336</xdr:rowOff>
    </xdr:from>
    <xdr:to>
      <xdr:col>26</xdr:col>
      <xdr:colOff>61912</xdr:colOff>
      <xdr:row>428</xdr:row>
      <xdr:rowOff>52387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A0DE886-F56C-449E-ABC6-424735B0D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80962</xdr:colOff>
      <xdr:row>430</xdr:row>
      <xdr:rowOff>133349</xdr:rowOff>
    </xdr:from>
    <xdr:to>
      <xdr:col>25</xdr:col>
      <xdr:colOff>542924</xdr:colOff>
      <xdr:row>443</xdr:row>
      <xdr:rowOff>152399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59C92A68-0E54-4E53-B947-F087DB3B4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647700</xdr:colOff>
      <xdr:row>372</xdr:row>
      <xdr:rowOff>200024</xdr:rowOff>
    </xdr:from>
    <xdr:to>
      <xdr:col>35</xdr:col>
      <xdr:colOff>419099</xdr:colOff>
      <xdr:row>386</xdr:row>
      <xdr:rowOff>4762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15666410-C682-42C7-9244-8C6B3D86B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619125</xdr:colOff>
      <xdr:row>386</xdr:row>
      <xdr:rowOff>171449</xdr:rowOff>
    </xdr:from>
    <xdr:to>
      <xdr:col>35</xdr:col>
      <xdr:colOff>390524</xdr:colOff>
      <xdr:row>399</xdr:row>
      <xdr:rowOff>190499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769A658A-4757-47E4-AAEF-C5263FB8C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28</xdr:col>
      <xdr:colOff>561975</xdr:colOff>
      <xdr:row>400</xdr:row>
      <xdr:rowOff>142874</xdr:rowOff>
    </xdr:from>
    <xdr:to>
      <xdr:col>35</xdr:col>
      <xdr:colOff>333374</xdr:colOff>
      <xdr:row>413</xdr:row>
      <xdr:rowOff>161924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EFF72E3A-E228-42AC-AC3A-204E1F42D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514350</xdr:colOff>
      <xdr:row>415</xdr:row>
      <xdr:rowOff>42861</xdr:rowOff>
    </xdr:from>
    <xdr:to>
      <xdr:col>35</xdr:col>
      <xdr:colOff>285749</xdr:colOff>
      <xdr:row>428</xdr:row>
      <xdr:rowOff>61912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2D0C06AC-28FD-4BFE-AD17-4791F92C3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304800</xdr:colOff>
      <xdr:row>430</xdr:row>
      <xdr:rowOff>142874</xdr:rowOff>
    </xdr:from>
    <xdr:to>
      <xdr:col>35</xdr:col>
      <xdr:colOff>76199</xdr:colOff>
      <xdr:row>443</xdr:row>
      <xdr:rowOff>161924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401EF030-AAB3-461F-9FC3-044133A6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38</xdr:col>
      <xdr:colOff>61913</xdr:colOff>
      <xdr:row>372</xdr:row>
      <xdr:rowOff>185737</xdr:rowOff>
    </xdr:from>
    <xdr:to>
      <xdr:col>44</xdr:col>
      <xdr:colOff>523875</xdr:colOff>
      <xdr:row>385</xdr:row>
      <xdr:rowOff>204787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805746F0-7AE5-4E6C-8D49-23751CF7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38</xdr:col>
      <xdr:colOff>33338</xdr:colOff>
      <xdr:row>386</xdr:row>
      <xdr:rowOff>157162</xdr:rowOff>
    </xdr:from>
    <xdr:to>
      <xdr:col>44</xdr:col>
      <xdr:colOff>495300</xdr:colOff>
      <xdr:row>399</xdr:row>
      <xdr:rowOff>176212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A282292F-24CB-4006-9B75-118674570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37</xdr:col>
      <xdr:colOff>666750</xdr:colOff>
      <xdr:row>400</xdr:row>
      <xdr:rowOff>128587</xdr:rowOff>
    </xdr:from>
    <xdr:to>
      <xdr:col>44</xdr:col>
      <xdr:colOff>438150</xdr:colOff>
      <xdr:row>413</xdr:row>
      <xdr:rowOff>147637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BE10F846-5C2B-4D43-9AC6-1BCA74C5E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37</xdr:col>
      <xdr:colOff>619125</xdr:colOff>
      <xdr:row>415</xdr:row>
      <xdr:rowOff>28574</xdr:rowOff>
    </xdr:from>
    <xdr:to>
      <xdr:col>44</xdr:col>
      <xdr:colOff>390525</xdr:colOff>
      <xdr:row>428</xdr:row>
      <xdr:rowOff>47625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8F555CB5-A350-43DD-9108-3E97EA3D6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37</xdr:col>
      <xdr:colOff>409575</xdr:colOff>
      <xdr:row>430</xdr:row>
      <xdr:rowOff>128587</xdr:rowOff>
    </xdr:from>
    <xdr:to>
      <xdr:col>44</xdr:col>
      <xdr:colOff>180975</xdr:colOff>
      <xdr:row>443</xdr:row>
      <xdr:rowOff>147637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3C168FA3-506B-4FAB-9E88-535CF2B17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47</xdr:col>
      <xdr:colOff>71437</xdr:colOff>
      <xdr:row>372</xdr:row>
      <xdr:rowOff>195262</xdr:rowOff>
    </xdr:from>
    <xdr:to>
      <xdr:col>53</xdr:col>
      <xdr:colOff>533399</xdr:colOff>
      <xdr:row>386</xdr:row>
      <xdr:rowOff>0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7DA5EBCE-A0AE-424E-8520-2B29D2B13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47</xdr:col>
      <xdr:colOff>42862</xdr:colOff>
      <xdr:row>386</xdr:row>
      <xdr:rowOff>166687</xdr:rowOff>
    </xdr:from>
    <xdr:to>
      <xdr:col>53</xdr:col>
      <xdr:colOff>504824</xdr:colOff>
      <xdr:row>399</xdr:row>
      <xdr:rowOff>185737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C75F8F1C-D530-4DB2-BC5A-1C3BF7E60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46</xdr:col>
      <xdr:colOff>676275</xdr:colOff>
      <xdr:row>400</xdr:row>
      <xdr:rowOff>138112</xdr:rowOff>
    </xdr:from>
    <xdr:to>
      <xdr:col>53</xdr:col>
      <xdr:colOff>447674</xdr:colOff>
      <xdr:row>413</xdr:row>
      <xdr:rowOff>157162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D365C3E5-7B46-4FA1-A38A-0B068F284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46</xdr:col>
      <xdr:colOff>628650</xdr:colOff>
      <xdr:row>415</xdr:row>
      <xdr:rowOff>38099</xdr:rowOff>
    </xdr:from>
    <xdr:to>
      <xdr:col>53</xdr:col>
      <xdr:colOff>400049</xdr:colOff>
      <xdr:row>428</xdr:row>
      <xdr:rowOff>57150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3E1C8915-FEC5-4910-8E7C-709D5DC7A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46</xdr:col>
      <xdr:colOff>419100</xdr:colOff>
      <xdr:row>430</xdr:row>
      <xdr:rowOff>138112</xdr:rowOff>
    </xdr:from>
    <xdr:to>
      <xdr:col>53</xdr:col>
      <xdr:colOff>190499</xdr:colOff>
      <xdr:row>443</xdr:row>
      <xdr:rowOff>157162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06827B15-C795-4C6C-96E5-63FAD2A2D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55</xdr:col>
      <xdr:colOff>414337</xdr:colOff>
      <xdr:row>373</xdr:row>
      <xdr:rowOff>109537</xdr:rowOff>
    </xdr:from>
    <xdr:to>
      <xdr:col>62</xdr:col>
      <xdr:colOff>185737</xdr:colOff>
      <xdr:row>386</xdr:row>
      <xdr:rowOff>128588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672083F9-6CB9-4D31-953D-B051FDB13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55</xdr:col>
      <xdr:colOff>385762</xdr:colOff>
      <xdr:row>387</xdr:row>
      <xdr:rowOff>80962</xdr:rowOff>
    </xdr:from>
    <xdr:to>
      <xdr:col>62</xdr:col>
      <xdr:colOff>157162</xdr:colOff>
      <xdr:row>400</xdr:row>
      <xdr:rowOff>100013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364C3463-5161-417C-B863-CBB1F4377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55</xdr:col>
      <xdr:colOff>328612</xdr:colOff>
      <xdr:row>401</xdr:row>
      <xdr:rowOff>52387</xdr:rowOff>
    </xdr:from>
    <xdr:to>
      <xdr:col>62</xdr:col>
      <xdr:colOff>100012</xdr:colOff>
      <xdr:row>414</xdr:row>
      <xdr:rowOff>71438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0BB92FEF-9424-491A-AD7D-3ED352739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55</xdr:col>
      <xdr:colOff>280987</xdr:colOff>
      <xdr:row>415</xdr:row>
      <xdr:rowOff>166687</xdr:rowOff>
    </xdr:from>
    <xdr:to>
      <xdr:col>62</xdr:col>
      <xdr:colOff>52387</xdr:colOff>
      <xdr:row>428</xdr:row>
      <xdr:rowOff>185738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1BF6D925-131C-45BE-9623-611D4EF48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55</xdr:col>
      <xdr:colOff>71437</xdr:colOff>
      <xdr:row>431</xdr:row>
      <xdr:rowOff>52387</xdr:rowOff>
    </xdr:from>
    <xdr:to>
      <xdr:col>61</xdr:col>
      <xdr:colOff>533399</xdr:colOff>
      <xdr:row>444</xdr:row>
      <xdr:rowOff>71438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C4703839-7A08-4984-8342-DF9FF0D49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64</xdr:col>
      <xdr:colOff>519112</xdr:colOff>
      <xdr:row>373</xdr:row>
      <xdr:rowOff>23812</xdr:rowOff>
    </xdr:from>
    <xdr:to>
      <xdr:col>71</xdr:col>
      <xdr:colOff>290511</xdr:colOff>
      <xdr:row>386</xdr:row>
      <xdr:rowOff>42863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69C181FA-443F-4DD3-8CCF-ABA6F9DAA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64</xdr:col>
      <xdr:colOff>490537</xdr:colOff>
      <xdr:row>386</xdr:row>
      <xdr:rowOff>209550</xdr:rowOff>
    </xdr:from>
    <xdr:to>
      <xdr:col>71</xdr:col>
      <xdr:colOff>261936</xdr:colOff>
      <xdr:row>400</xdr:row>
      <xdr:rowOff>14288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2CA761EA-8E1A-405A-88EF-9B03B6908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64</xdr:col>
      <xdr:colOff>433387</xdr:colOff>
      <xdr:row>400</xdr:row>
      <xdr:rowOff>180975</xdr:rowOff>
    </xdr:from>
    <xdr:to>
      <xdr:col>71</xdr:col>
      <xdr:colOff>204786</xdr:colOff>
      <xdr:row>413</xdr:row>
      <xdr:rowOff>200025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F1BEA0E5-2643-437D-9117-175CE36D2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64</xdr:col>
      <xdr:colOff>385762</xdr:colOff>
      <xdr:row>415</xdr:row>
      <xdr:rowOff>80962</xdr:rowOff>
    </xdr:from>
    <xdr:to>
      <xdr:col>71</xdr:col>
      <xdr:colOff>157161</xdr:colOff>
      <xdr:row>428</xdr:row>
      <xdr:rowOff>100013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DD276932-49F7-476E-8630-7AB1ADCD0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64</xdr:col>
      <xdr:colOff>176212</xdr:colOff>
      <xdr:row>430</xdr:row>
      <xdr:rowOff>180975</xdr:rowOff>
    </xdr:from>
    <xdr:to>
      <xdr:col>70</xdr:col>
      <xdr:colOff>638174</xdr:colOff>
      <xdr:row>443</xdr:row>
      <xdr:rowOff>200025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C171B13A-886F-4662-84DA-2EE5F169A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74</xdr:col>
      <xdr:colOff>195262</xdr:colOff>
      <xdr:row>372</xdr:row>
      <xdr:rowOff>104775</xdr:rowOff>
    </xdr:from>
    <xdr:to>
      <xdr:col>80</xdr:col>
      <xdr:colOff>657224</xdr:colOff>
      <xdr:row>385</xdr:row>
      <xdr:rowOff>123825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2779465-8326-44D7-A634-6997E7158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74</xdr:col>
      <xdr:colOff>166687</xdr:colOff>
      <xdr:row>386</xdr:row>
      <xdr:rowOff>76200</xdr:rowOff>
    </xdr:from>
    <xdr:to>
      <xdr:col>80</xdr:col>
      <xdr:colOff>628649</xdr:colOff>
      <xdr:row>399</xdr:row>
      <xdr:rowOff>95250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C95B3B7E-45E0-484F-9E16-C4CF60BEA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74</xdr:col>
      <xdr:colOff>109537</xdr:colOff>
      <xdr:row>400</xdr:row>
      <xdr:rowOff>47625</xdr:rowOff>
    </xdr:from>
    <xdr:to>
      <xdr:col>80</xdr:col>
      <xdr:colOff>571499</xdr:colOff>
      <xdr:row>413</xdr:row>
      <xdr:rowOff>66675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CC932CDD-A1E0-42DC-B1FE-99BF7EAFB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74</xdr:col>
      <xdr:colOff>61912</xdr:colOff>
      <xdr:row>414</xdr:row>
      <xdr:rowOff>161925</xdr:rowOff>
    </xdr:from>
    <xdr:to>
      <xdr:col>80</xdr:col>
      <xdr:colOff>523874</xdr:colOff>
      <xdr:row>427</xdr:row>
      <xdr:rowOff>180975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B961C673-B8E9-4D95-8A7B-3F13DD7AD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73</xdr:col>
      <xdr:colOff>542924</xdr:colOff>
      <xdr:row>430</xdr:row>
      <xdr:rowOff>47625</xdr:rowOff>
    </xdr:from>
    <xdr:to>
      <xdr:col>80</xdr:col>
      <xdr:colOff>314324</xdr:colOff>
      <xdr:row>443</xdr:row>
      <xdr:rowOff>66675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EC546154-2C42-4545-82AA-107D40C57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83</xdr:col>
      <xdr:colOff>14286</xdr:colOff>
      <xdr:row>372</xdr:row>
      <xdr:rowOff>161925</xdr:rowOff>
    </xdr:from>
    <xdr:to>
      <xdr:col>89</xdr:col>
      <xdr:colOff>476248</xdr:colOff>
      <xdr:row>385</xdr:row>
      <xdr:rowOff>180975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56E7F7F4-AC2A-4794-87BA-9BC61B755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82</xdr:col>
      <xdr:colOff>676274</xdr:colOff>
      <xdr:row>386</xdr:row>
      <xdr:rowOff>133350</xdr:rowOff>
    </xdr:from>
    <xdr:to>
      <xdr:col>89</xdr:col>
      <xdr:colOff>447673</xdr:colOff>
      <xdr:row>399</xdr:row>
      <xdr:rowOff>152400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A0F69FDF-4171-4F5F-AADD-CD45A28CD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82</xdr:col>
      <xdr:colOff>619124</xdr:colOff>
      <xdr:row>400</xdr:row>
      <xdr:rowOff>104775</xdr:rowOff>
    </xdr:from>
    <xdr:to>
      <xdr:col>89</xdr:col>
      <xdr:colOff>390523</xdr:colOff>
      <xdr:row>413</xdr:row>
      <xdr:rowOff>123825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C5540766-AAD9-4976-84E2-2B46B87D3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82</xdr:col>
      <xdr:colOff>571499</xdr:colOff>
      <xdr:row>415</xdr:row>
      <xdr:rowOff>4762</xdr:rowOff>
    </xdr:from>
    <xdr:to>
      <xdr:col>89</xdr:col>
      <xdr:colOff>342898</xdr:colOff>
      <xdr:row>428</xdr:row>
      <xdr:rowOff>23813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E1B4EB9E-0F9D-4B62-A40C-9E66A313C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82</xdr:col>
      <xdr:colOff>361949</xdr:colOff>
      <xdr:row>430</xdr:row>
      <xdr:rowOff>104775</xdr:rowOff>
    </xdr:from>
    <xdr:to>
      <xdr:col>89</xdr:col>
      <xdr:colOff>133348</xdr:colOff>
      <xdr:row>443</xdr:row>
      <xdr:rowOff>123825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B3CBF66E-622F-4A96-A6FD-3A29B5825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91</xdr:col>
      <xdr:colOff>619123</xdr:colOff>
      <xdr:row>372</xdr:row>
      <xdr:rowOff>171450</xdr:rowOff>
    </xdr:from>
    <xdr:to>
      <xdr:col>98</xdr:col>
      <xdr:colOff>390523</xdr:colOff>
      <xdr:row>385</xdr:row>
      <xdr:rowOff>190500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CCF1B1CE-6533-4126-B1F5-8809689B0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91</xdr:col>
      <xdr:colOff>590548</xdr:colOff>
      <xdr:row>386</xdr:row>
      <xdr:rowOff>142875</xdr:rowOff>
    </xdr:from>
    <xdr:to>
      <xdr:col>98</xdr:col>
      <xdr:colOff>361948</xdr:colOff>
      <xdr:row>399</xdr:row>
      <xdr:rowOff>161925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B3B25987-1136-4CDC-8D28-F6DCBF2C2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91</xdr:col>
      <xdr:colOff>533398</xdr:colOff>
      <xdr:row>400</xdr:row>
      <xdr:rowOff>114300</xdr:rowOff>
    </xdr:from>
    <xdr:to>
      <xdr:col>98</xdr:col>
      <xdr:colOff>304798</xdr:colOff>
      <xdr:row>413</xdr:row>
      <xdr:rowOff>133350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CA68FD31-1F56-43D5-9482-ABFAF586C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91</xdr:col>
      <xdr:colOff>485773</xdr:colOff>
      <xdr:row>415</xdr:row>
      <xdr:rowOff>14287</xdr:rowOff>
    </xdr:from>
    <xdr:to>
      <xdr:col>98</xdr:col>
      <xdr:colOff>257173</xdr:colOff>
      <xdr:row>428</xdr:row>
      <xdr:rowOff>33338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87DE5EEB-26D7-4613-9097-728A62330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91</xdr:col>
      <xdr:colOff>276223</xdr:colOff>
      <xdr:row>430</xdr:row>
      <xdr:rowOff>114300</xdr:rowOff>
    </xdr:from>
    <xdr:to>
      <xdr:col>98</xdr:col>
      <xdr:colOff>47623</xdr:colOff>
      <xdr:row>443</xdr:row>
      <xdr:rowOff>133350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837FD1A8-8D78-4DD4-8BB9-97AF9AFC4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8;&#47308;&#51221;&#4753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9"/>
      <sheetName val="순천"/>
      <sheetName val="서산"/>
      <sheetName val="서귀포"/>
      <sheetName val="보성"/>
      <sheetName val="진주"/>
      <sheetName val="전주"/>
      <sheetName val="춘천"/>
      <sheetName val="청주"/>
      <sheetName val="철원"/>
      <sheetName val="수원"/>
      <sheetName val="안동"/>
    </sheetNames>
    <sheetDataSet>
      <sheetData sheetId="0"/>
      <sheetData sheetId="1">
        <row r="2">
          <cell r="F2">
            <v>-12.7</v>
          </cell>
          <cell r="G2">
            <v>3.2</v>
          </cell>
        </row>
        <row r="3">
          <cell r="F3">
            <v>-8.1999999999999993</v>
          </cell>
          <cell r="G3">
            <v>6.7</v>
          </cell>
        </row>
        <row r="4">
          <cell r="F4">
            <v>-5.0999999999999996</v>
          </cell>
          <cell r="G4">
            <v>5.2</v>
          </cell>
        </row>
        <row r="5">
          <cell r="F5">
            <v>-5.4</v>
          </cell>
          <cell r="G5">
            <v>5</v>
          </cell>
        </row>
        <row r="6">
          <cell r="F6">
            <v>-5.0999999999999996</v>
          </cell>
          <cell r="G6">
            <v>0.1</v>
          </cell>
        </row>
        <row r="7">
          <cell r="F7">
            <v>-9.6999999999999993</v>
          </cell>
          <cell r="G7">
            <v>0.1</v>
          </cell>
        </row>
        <row r="8">
          <cell r="F8">
            <v>-7</v>
          </cell>
          <cell r="G8">
            <v>1.2</v>
          </cell>
        </row>
        <row r="9">
          <cell r="F9">
            <v>-8.5</v>
          </cell>
          <cell r="G9">
            <v>3.8</v>
          </cell>
        </row>
        <row r="10">
          <cell r="F10">
            <v>-8.5</v>
          </cell>
          <cell r="G10">
            <v>3.9</v>
          </cell>
        </row>
        <row r="11">
          <cell r="F11">
            <v>-0.2</v>
          </cell>
          <cell r="G11">
            <v>4.7</v>
          </cell>
        </row>
        <row r="12">
          <cell r="F12">
            <v>0</v>
          </cell>
          <cell r="G12">
            <v>3.6</v>
          </cell>
        </row>
        <row r="13">
          <cell r="F13">
            <v>-5.4</v>
          </cell>
          <cell r="G13">
            <v>1.6</v>
          </cell>
        </row>
        <row r="14">
          <cell r="F14">
            <v>-9.1</v>
          </cell>
          <cell r="G14">
            <v>-2.8</v>
          </cell>
        </row>
        <row r="15">
          <cell r="F15">
            <v>-10.4</v>
          </cell>
          <cell r="G15">
            <v>2.7</v>
          </cell>
        </row>
        <row r="16">
          <cell r="F16">
            <v>-6.6</v>
          </cell>
          <cell r="G16">
            <v>7.2</v>
          </cell>
        </row>
        <row r="17">
          <cell r="F17">
            <v>-8</v>
          </cell>
          <cell r="G17">
            <v>5.8</v>
          </cell>
        </row>
        <row r="18">
          <cell r="F18">
            <v>-9.6</v>
          </cell>
          <cell r="G18">
            <v>6</v>
          </cell>
        </row>
        <row r="19">
          <cell r="F19">
            <v>-8.8000000000000007</v>
          </cell>
          <cell r="G19">
            <v>10.7</v>
          </cell>
        </row>
        <row r="20">
          <cell r="F20">
            <v>-7.4</v>
          </cell>
          <cell r="G20">
            <v>15.1</v>
          </cell>
        </row>
        <row r="21">
          <cell r="F21">
            <v>4.8</v>
          </cell>
          <cell r="G21">
            <v>14.4</v>
          </cell>
        </row>
        <row r="22">
          <cell r="F22">
            <v>-2.2999999999999998</v>
          </cell>
          <cell r="G22">
            <v>12.1</v>
          </cell>
        </row>
        <row r="23">
          <cell r="F23">
            <v>-2.9</v>
          </cell>
          <cell r="G23">
            <v>2.6</v>
          </cell>
        </row>
        <row r="24">
          <cell r="F24">
            <v>-5.2</v>
          </cell>
          <cell r="G24">
            <v>2.5</v>
          </cell>
        </row>
        <row r="25">
          <cell r="F25">
            <v>-8</v>
          </cell>
          <cell r="G25">
            <v>6.1</v>
          </cell>
        </row>
        <row r="26">
          <cell r="F26">
            <v>-5.2</v>
          </cell>
          <cell r="G26">
            <v>5.6</v>
          </cell>
        </row>
        <row r="27">
          <cell r="F27">
            <v>-6.4</v>
          </cell>
          <cell r="G27">
            <v>6.7</v>
          </cell>
        </row>
        <row r="28">
          <cell r="F28">
            <v>-8</v>
          </cell>
          <cell r="G28">
            <v>7.1</v>
          </cell>
        </row>
        <row r="29">
          <cell r="F29">
            <v>-2</v>
          </cell>
          <cell r="G29">
            <v>9.1999999999999993</v>
          </cell>
        </row>
        <row r="30">
          <cell r="F30">
            <v>-4.4000000000000004</v>
          </cell>
          <cell r="G30">
            <v>6.6</v>
          </cell>
        </row>
        <row r="31">
          <cell r="F31">
            <v>-5.8</v>
          </cell>
          <cell r="G31">
            <v>8.1999999999999993</v>
          </cell>
        </row>
        <row r="32">
          <cell r="F32">
            <v>0.4</v>
          </cell>
          <cell r="G32">
            <v>13.1</v>
          </cell>
        </row>
        <row r="33">
          <cell r="F33">
            <v>-0.6</v>
          </cell>
          <cell r="G33">
            <v>8.5</v>
          </cell>
        </row>
        <row r="34">
          <cell r="F34">
            <v>-3.5</v>
          </cell>
          <cell r="G34">
            <v>3.7</v>
          </cell>
        </row>
        <row r="35">
          <cell r="F35">
            <v>-6.5</v>
          </cell>
          <cell r="G35">
            <v>1.9</v>
          </cell>
        </row>
        <row r="36">
          <cell r="F36">
            <v>-7.7</v>
          </cell>
          <cell r="G36">
            <v>4.5</v>
          </cell>
        </row>
        <row r="37">
          <cell r="F37">
            <v>-8.5</v>
          </cell>
          <cell r="G37">
            <v>5.5</v>
          </cell>
        </row>
        <row r="38">
          <cell r="F38">
            <v>-7.8</v>
          </cell>
          <cell r="G38">
            <v>7.9</v>
          </cell>
        </row>
        <row r="39">
          <cell r="F39">
            <v>-10.1</v>
          </cell>
          <cell r="G39">
            <v>10.3</v>
          </cell>
        </row>
        <row r="40">
          <cell r="F40">
            <v>2.9</v>
          </cell>
          <cell r="G40">
            <v>11.2</v>
          </cell>
        </row>
        <row r="41">
          <cell r="F41">
            <v>4.7</v>
          </cell>
          <cell r="G41">
            <v>10</v>
          </cell>
        </row>
        <row r="42">
          <cell r="F42">
            <v>6.8</v>
          </cell>
          <cell r="G42">
            <v>10.1</v>
          </cell>
        </row>
        <row r="43">
          <cell r="F43">
            <v>2.6</v>
          </cell>
          <cell r="G43">
            <v>7.5</v>
          </cell>
        </row>
        <row r="44">
          <cell r="F44">
            <v>1.5</v>
          </cell>
          <cell r="G44">
            <v>3.5</v>
          </cell>
        </row>
        <row r="45">
          <cell r="F45">
            <v>-1.7</v>
          </cell>
          <cell r="G45">
            <v>2.9</v>
          </cell>
        </row>
        <row r="46">
          <cell r="F46">
            <v>-4.4000000000000004</v>
          </cell>
          <cell r="G46">
            <v>3.4</v>
          </cell>
        </row>
        <row r="47">
          <cell r="F47">
            <v>-3.1</v>
          </cell>
          <cell r="G47">
            <v>7.7</v>
          </cell>
        </row>
        <row r="48">
          <cell r="F48">
            <v>-3.9</v>
          </cell>
          <cell r="G48">
            <v>5.2</v>
          </cell>
        </row>
        <row r="49">
          <cell r="F49">
            <v>-4.5999999999999996</v>
          </cell>
          <cell r="G49">
            <v>6.2</v>
          </cell>
        </row>
        <row r="50">
          <cell r="F50">
            <v>-5.0999999999999996</v>
          </cell>
          <cell r="G50">
            <v>3.3</v>
          </cell>
        </row>
        <row r="51">
          <cell r="F51">
            <v>-8</v>
          </cell>
          <cell r="G51">
            <v>7.1</v>
          </cell>
        </row>
        <row r="52">
          <cell r="F52">
            <v>-7.2</v>
          </cell>
          <cell r="G52">
            <v>11.6</v>
          </cell>
        </row>
        <row r="53">
          <cell r="F53">
            <v>-5.7</v>
          </cell>
          <cell r="G53">
            <v>13.5</v>
          </cell>
        </row>
        <row r="54">
          <cell r="F54">
            <v>-2.6</v>
          </cell>
          <cell r="G54">
            <v>13.9</v>
          </cell>
        </row>
        <row r="55">
          <cell r="F55">
            <v>-0.1</v>
          </cell>
          <cell r="G55">
            <v>18.3</v>
          </cell>
        </row>
        <row r="56">
          <cell r="F56">
            <v>-0.7</v>
          </cell>
          <cell r="G56">
            <v>18.100000000000001</v>
          </cell>
        </row>
        <row r="57">
          <cell r="F57">
            <v>13.5</v>
          </cell>
          <cell r="G57">
            <v>17.899999999999999</v>
          </cell>
        </row>
        <row r="58">
          <cell r="F58">
            <v>10.6</v>
          </cell>
          <cell r="G58">
            <v>14.8</v>
          </cell>
        </row>
        <row r="59">
          <cell r="F59">
            <v>6.9</v>
          </cell>
          <cell r="G59">
            <v>10.6</v>
          </cell>
        </row>
        <row r="60">
          <cell r="F60">
            <v>6.5</v>
          </cell>
          <cell r="G60">
            <v>15.9</v>
          </cell>
        </row>
        <row r="61">
          <cell r="F61">
            <v>6.5</v>
          </cell>
          <cell r="G61">
            <v>11.1</v>
          </cell>
        </row>
        <row r="62">
          <cell r="F62">
            <v>3.8</v>
          </cell>
          <cell r="G62">
            <v>8.8000000000000007</v>
          </cell>
        </row>
        <row r="63">
          <cell r="F63">
            <v>2.2000000000000002</v>
          </cell>
          <cell r="G63">
            <v>12.7</v>
          </cell>
        </row>
        <row r="64">
          <cell r="F64">
            <v>5</v>
          </cell>
          <cell r="G64">
            <v>9.3000000000000007</v>
          </cell>
        </row>
        <row r="65">
          <cell r="F65">
            <v>7.6</v>
          </cell>
          <cell r="G65">
            <v>11.4</v>
          </cell>
        </row>
        <row r="66">
          <cell r="F66">
            <v>6</v>
          </cell>
          <cell r="G66">
            <v>8.6</v>
          </cell>
        </row>
        <row r="67">
          <cell r="F67">
            <v>3.3</v>
          </cell>
          <cell r="G67">
            <v>9.5</v>
          </cell>
        </row>
        <row r="68">
          <cell r="F68">
            <v>-1.4</v>
          </cell>
          <cell r="G68">
            <v>10.5</v>
          </cell>
        </row>
        <row r="69">
          <cell r="F69">
            <v>-0.8</v>
          </cell>
          <cell r="G69">
            <v>7.4</v>
          </cell>
        </row>
        <row r="70">
          <cell r="F70">
            <v>-3.3</v>
          </cell>
          <cell r="G70">
            <v>2.1</v>
          </cell>
        </row>
        <row r="71">
          <cell r="F71">
            <v>-3.4</v>
          </cell>
          <cell r="G71">
            <v>10.199999999999999</v>
          </cell>
        </row>
        <row r="72">
          <cell r="F72">
            <v>-0.1</v>
          </cell>
          <cell r="G72">
            <v>17.100000000000001</v>
          </cell>
        </row>
        <row r="73">
          <cell r="F73">
            <v>2.2999999999999998</v>
          </cell>
          <cell r="G73">
            <v>16.2</v>
          </cell>
        </row>
        <row r="74">
          <cell r="F74">
            <v>1.4</v>
          </cell>
          <cell r="G74">
            <v>12.8</v>
          </cell>
        </row>
        <row r="75">
          <cell r="F75">
            <v>4.0999999999999996</v>
          </cell>
          <cell r="G75">
            <v>15.2</v>
          </cell>
        </row>
        <row r="76">
          <cell r="F76">
            <v>-1.2</v>
          </cell>
          <cell r="G76">
            <v>8.4</v>
          </cell>
        </row>
        <row r="77">
          <cell r="F77">
            <v>-3.6</v>
          </cell>
          <cell r="G77">
            <v>11.5</v>
          </cell>
        </row>
        <row r="78">
          <cell r="F78">
            <v>-2.5</v>
          </cell>
          <cell r="G78">
            <v>7.2</v>
          </cell>
        </row>
        <row r="79">
          <cell r="F79">
            <v>-4.8</v>
          </cell>
          <cell r="G79">
            <v>14.1</v>
          </cell>
        </row>
        <row r="80">
          <cell r="F80">
            <v>7.1</v>
          </cell>
          <cell r="G80">
            <v>22.8</v>
          </cell>
        </row>
        <row r="81">
          <cell r="F81">
            <v>0.4</v>
          </cell>
          <cell r="G81">
            <v>9.8000000000000007</v>
          </cell>
        </row>
        <row r="82">
          <cell r="F82">
            <v>-1.8</v>
          </cell>
          <cell r="G82">
            <v>10.3</v>
          </cell>
        </row>
        <row r="83">
          <cell r="F83">
            <v>4.8</v>
          </cell>
          <cell r="G83">
            <v>10.8</v>
          </cell>
        </row>
        <row r="84">
          <cell r="F84">
            <v>5.7</v>
          </cell>
          <cell r="G84">
            <v>14.7</v>
          </cell>
        </row>
        <row r="85">
          <cell r="F85">
            <v>2.8</v>
          </cell>
          <cell r="G85">
            <v>9.6</v>
          </cell>
        </row>
        <row r="86">
          <cell r="F86">
            <v>-0.8</v>
          </cell>
          <cell r="G86">
            <v>9.5</v>
          </cell>
        </row>
        <row r="87">
          <cell r="F87">
            <v>-3.6</v>
          </cell>
          <cell r="G87">
            <v>12.3</v>
          </cell>
        </row>
        <row r="88">
          <cell r="F88">
            <v>0</v>
          </cell>
          <cell r="G88">
            <v>13.3</v>
          </cell>
        </row>
        <row r="89">
          <cell r="F89">
            <v>-3.6</v>
          </cell>
          <cell r="G89">
            <v>15.6</v>
          </cell>
        </row>
        <row r="90">
          <cell r="F90">
            <v>1.7</v>
          </cell>
          <cell r="G90">
            <v>13</v>
          </cell>
        </row>
        <row r="91">
          <cell r="F91">
            <v>6.2</v>
          </cell>
          <cell r="G91">
            <v>11.8</v>
          </cell>
        </row>
        <row r="92">
          <cell r="F92">
            <v>5.4</v>
          </cell>
          <cell r="G92">
            <v>12.9</v>
          </cell>
        </row>
        <row r="93">
          <cell r="F93">
            <v>1.1000000000000001</v>
          </cell>
          <cell r="G93">
            <v>13.1</v>
          </cell>
        </row>
        <row r="94">
          <cell r="F94">
            <v>-0.1</v>
          </cell>
          <cell r="G94">
            <v>14.7</v>
          </cell>
        </row>
        <row r="95">
          <cell r="F95">
            <v>-1.7</v>
          </cell>
          <cell r="G95">
            <v>17.2</v>
          </cell>
        </row>
        <row r="96">
          <cell r="F96">
            <v>7</v>
          </cell>
          <cell r="G96">
            <v>21.6</v>
          </cell>
        </row>
        <row r="97">
          <cell r="F97">
            <v>5.6</v>
          </cell>
          <cell r="G97">
            <v>16.7</v>
          </cell>
        </row>
        <row r="98">
          <cell r="F98">
            <v>-0.1</v>
          </cell>
          <cell r="G98">
            <v>15.9</v>
          </cell>
        </row>
        <row r="99">
          <cell r="F99">
            <v>-0.5</v>
          </cell>
          <cell r="G99">
            <v>17.399999999999999</v>
          </cell>
        </row>
        <row r="100">
          <cell r="F100">
            <v>4.7</v>
          </cell>
          <cell r="G100">
            <v>21.1</v>
          </cell>
        </row>
        <row r="101">
          <cell r="F101">
            <v>5.3</v>
          </cell>
          <cell r="G101">
            <v>20.399999999999999</v>
          </cell>
        </row>
        <row r="102">
          <cell r="F102">
            <v>9.1999999999999993</v>
          </cell>
          <cell r="G102">
            <v>18.8</v>
          </cell>
        </row>
        <row r="103">
          <cell r="F103">
            <v>10.199999999999999</v>
          </cell>
          <cell r="G103">
            <v>18.7</v>
          </cell>
        </row>
        <row r="104">
          <cell r="F104">
            <v>3.3</v>
          </cell>
          <cell r="G104">
            <v>12.6</v>
          </cell>
        </row>
        <row r="105">
          <cell r="F105">
            <v>1</v>
          </cell>
          <cell r="G105">
            <v>9.5</v>
          </cell>
        </row>
        <row r="106">
          <cell r="F106">
            <v>0.1</v>
          </cell>
          <cell r="G106">
            <v>13.7</v>
          </cell>
        </row>
        <row r="107">
          <cell r="F107">
            <v>-0.3</v>
          </cell>
          <cell r="G107">
            <v>16.899999999999999</v>
          </cell>
        </row>
        <row r="108">
          <cell r="F108">
            <v>-1.6</v>
          </cell>
          <cell r="G108">
            <v>19.3</v>
          </cell>
        </row>
        <row r="109">
          <cell r="F109">
            <v>2.2000000000000002</v>
          </cell>
          <cell r="G109">
            <v>14.6</v>
          </cell>
        </row>
        <row r="110">
          <cell r="F110">
            <v>7.7</v>
          </cell>
          <cell r="G110">
            <v>14.8</v>
          </cell>
        </row>
        <row r="111">
          <cell r="F111">
            <v>11.6</v>
          </cell>
          <cell r="G111">
            <v>26.2</v>
          </cell>
        </row>
        <row r="112">
          <cell r="F112">
            <v>10.5</v>
          </cell>
          <cell r="G112">
            <v>16.2</v>
          </cell>
        </row>
        <row r="113">
          <cell r="F113">
            <v>9.5</v>
          </cell>
          <cell r="G113">
            <v>13.9</v>
          </cell>
        </row>
        <row r="114">
          <cell r="F114">
            <v>6.2</v>
          </cell>
          <cell r="G114">
            <v>17</v>
          </cell>
        </row>
        <row r="115">
          <cell r="F115">
            <v>2.4</v>
          </cell>
          <cell r="G115">
            <v>19.3</v>
          </cell>
        </row>
        <row r="116">
          <cell r="F116">
            <v>1.1000000000000001</v>
          </cell>
          <cell r="G116">
            <v>21.8</v>
          </cell>
        </row>
        <row r="117">
          <cell r="F117">
            <v>8.1</v>
          </cell>
          <cell r="G117">
            <v>15.9</v>
          </cell>
        </row>
        <row r="118">
          <cell r="F118">
            <v>3.1</v>
          </cell>
          <cell r="G118">
            <v>15</v>
          </cell>
        </row>
        <row r="119">
          <cell r="F119">
            <v>0.4</v>
          </cell>
          <cell r="G119">
            <v>11.6</v>
          </cell>
        </row>
        <row r="120">
          <cell r="F120">
            <v>5.6</v>
          </cell>
          <cell r="G120">
            <v>15.8</v>
          </cell>
        </row>
        <row r="121">
          <cell r="F121">
            <v>2.2999999999999998</v>
          </cell>
          <cell r="G121">
            <v>19.100000000000001</v>
          </cell>
        </row>
        <row r="122">
          <cell r="F122">
            <v>1.7</v>
          </cell>
          <cell r="G122">
            <v>21.7</v>
          </cell>
        </row>
        <row r="123">
          <cell r="F123">
            <v>4</v>
          </cell>
          <cell r="G123">
            <v>25.4</v>
          </cell>
        </row>
        <row r="124">
          <cell r="F124">
            <v>15.4</v>
          </cell>
          <cell r="G124">
            <v>28.6</v>
          </cell>
        </row>
        <row r="125">
          <cell r="F125">
            <v>12.4</v>
          </cell>
          <cell r="G125">
            <v>29.1</v>
          </cell>
        </row>
        <row r="126">
          <cell r="F126">
            <v>12.2</v>
          </cell>
          <cell r="G126">
            <v>25</v>
          </cell>
        </row>
        <row r="127">
          <cell r="F127">
            <v>11.6</v>
          </cell>
          <cell r="G127">
            <v>25.1</v>
          </cell>
        </row>
        <row r="128">
          <cell r="F128">
            <v>7.2</v>
          </cell>
          <cell r="G128">
            <v>25.1</v>
          </cell>
        </row>
        <row r="129">
          <cell r="F129">
            <v>5.9</v>
          </cell>
          <cell r="G129">
            <v>27.3</v>
          </cell>
        </row>
        <row r="130">
          <cell r="F130">
            <v>11.4</v>
          </cell>
          <cell r="G130">
            <v>26.2</v>
          </cell>
        </row>
        <row r="131">
          <cell r="F131">
            <v>13.1</v>
          </cell>
          <cell r="G131">
            <v>25.5</v>
          </cell>
        </row>
        <row r="132">
          <cell r="F132">
            <v>6.9</v>
          </cell>
          <cell r="G132">
            <v>24.7</v>
          </cell>
        </row>
        <row r="133">
          <cell r="F133">
            <v>6.4</v>
          </cell>
          <cell r="G133">
            <v>23.6</v>
          </cell>
        </row>
        <row r="134">
          <cell r="F134">
            <v>6.3</v>
          </cell>
          <cell r="G134">
            <v>24</v>
          </cell>
        </row>
        <row r="135">
          <cell r="F135">
            <v>10.3</v>
          </cell>
          <cell r="G135">
            <v>24.3</v>
          </cell>
        </row>
        <row r="136">
          <cell r="F136">
            <v>8.6999999999999993</v>
          </cell>
          <cell r="G136">
            <v>23.7</v>
          </cell>
        </row>
        <row r="137">
          <cell r="F137">
            <v>9.3000000000000007</v>
          </cell>
          <cell r="G137">
            <v>28.6</v>
          </cell>
        </row>
        <row r="138">
          <cell r="F138">
            <v>9.5</v>
          </cell>
          <cell r="G138">
            <v>25.7</v>
          </cell>
        </row>
        <row r="139">
          <cell r="F139">
            <v>17.8</v>
          </cell>
          <cell r="G139">
            <v>20.7</v>
          </cell>
        </row>
        <row r="140">
          <cell r="F140">
            <v>15.4</v>
          </cell>
          <cell r="G140">
            <v>26.1</v>
          </cell>
        </row>
        <row r="141">
          <cell r="F141">
            <v>15</v>
          </cell>
          <cell r="G141">
            <v>30.5</v>
          </cell>
        </row>
        <row r="142">
          <cell r="F142">
            <v>11.9</v>
          </cell>
          <cell r="G142">
            <v>31.8</v>
          </cell>
        </row>
        <row r="143">
          <cell r="F143">
            <v>14.5</v>
          </cell>
          <cell r="G143">
            <v>17.8</v>
          </cell>
        </row>
        <row r="144">
          <cell r="F144">
            <v>15</v>
          </cell>
          <cell r="G144">
            <v>17.899999999999999</v>
          </cell>
        </row>
        <row r="145">
          <cell r="F145">
            <v>14</v>
          </cell>
          <cell r="G145">
            <v>17.2</v>
          </cell>
        </row>
        <row r="146">
          <cell r="F146">
            <v>11.9</v>
          </cell>
          <cell r="G146">
            <v>19.100000000000001</v>
          </cell>
        </row>
        <row r="147">
          <cell r="F147">
            <v>11.4</v>
          </cell>
          <cell r="G147">
            <v>24.9</v>
          </cell>
        </row>
        <row r="148">
          <cell r="F148">
            <v>13.5</v>
          </cell>
          <cell r="G148">
            <v>25.8</v>
          </cell>
        </row>
        <row r="149">
          <cell r="F149">
            <v>14.3</v>
          </cell>
          <cell r="G149">
            <v>19.5</v>
          </cell>
        </row>
        <row r="150">
          <cell r="F150">
            <v>11.6</v>
          </cell>
          <cell r="G150">
            <v>26.3</v>
          </cell>
        </row>
        <row r="151">
          <cell r="F151">
            <v>11.8</v>
          </cell>
          <cell r="G151">
            <v>25.3</v>
          </cell>
        </row>
        <row r="152">
          <cell r="F152">
            <v>12.2</v>
          </cell>
          <cell r="G152">
            <v>25.1</v>
          </cell>
        </row>
        <row r="153">
          <cell r="F153">
            <v>13.4</v>
          </cell>
          <cell r="G153">
            <v>24.5</v>
          </cell>
        </row>
        <row r="154">
          <cell r="F154">
            <v>11.7</v>
          </cell>
          <cell r="G154">
            <v>27.1</v>
          </cell>
        </row>
        <row r="155">
          <cell r="F155">
            <v>12.5</v>
          </cell>
          <cell r="G155">
            <v>29.6</v>
          </cell>
        </row>
        <row r="156">
          <cell r="F156">
            <v>14.3</v>
          </cell>
          <cell r="G156">
            <v>30.1</v>
          </cell>
        </row>
        <row r="157">
          <cell r="F157">
            <v>14.6</v>
          </cell>
          <cell r="G157">
            <v>31.4</v>
          </cell>
        </row>
        <row r="158">
          <cell r="F158">
            <v>16.100000000000001</v>
          </cell>
          <cell r="G158">
            <v>31.4</v>
          </cell>
        </row>
        <row r="159">
          <cell r="F159">
            <v>14.9</v>
          </cell>
          <cell r="G159">
            <v>30.3</v>
          </cell>
        </row>
        <row r="160">
          <cell r="F160">
            <v>14.9</v>
          </cell>
          <cell r="G160">
            <v>27.6</v>
          </cell>
        </row>
        <row r="161">
          <cell r="F161">
            <v>12.7</v>
          </cell>
          <cell r="G161">
            <v>31.7</v>
          </cell>
        </row>
        <row r="162">
          <cell r="F162">
            <v>13.1</v>
          </cell>
          <cell r="G162">
            <v>29.9</v>
          </cell>
        </row>
        <row r="163">
          <cell r="F163">
            <v>14.2</v>
          </cell>
          <cell r="G163">
            <v>29.1</v>
          </cell>
        </row>
        <row r="164">
          <cell r="F164">
            <v>18.100000000000001</v>
          </cell>
          <cell r="G164">
            <v>23.9</v>
          </cell>
        </row>
        <row r="165">
          <cell r="F165">
            <v>19.2</v>
          </cell>
          <cell r="G165">
            <v>29.7</v>
          </cell>
        </row>
        <row r="166">
          <cell r="F166">
            <v>18</v>
          </cell>
          <cell r="G166">
            <v>30.2</v>
          </cell>
        </row>
        <row r="167">
          <cell r="F167">
            <v>19.8</v>
          </cell>
          <cell r="G167">
            <v>31</v>
          </cell>
        </row>
        <row r="168">
          <cell r="F168">
            <v>20.2</v>
          </cell>
          <cell r="G168">
            <v>32.5</v>
          </cell>
        </row>
        <row r="169">
          <cell r="F169">
            <v>18.8</v>
          </cell>
          <cell r="G169">
            <v>33.4</v>
          </cell>
        </row>
        <row r="170">
          <cell r="F170">
            <v>20.3</v>
          </cell>
          <cell r="G170">
            <v>25.4</v>
          </cell>
        </row>
        <row r="171">
          <cell r="F171">
            <v>20.3</v>
          </cell>
          <cell r="G171">
            <v>29.9</v>
          </cell>
        </row>
        <row r="172">
          <cell r="F172">
            <v>21.3</v>
          </cell>
          <cell r="G172">
            <v>28.1</v>
          </cell>
        </row>
        <row r="173">
          <cell r="F173">
            <v>17.600000000000001</v>
          </cell>
          <cell r="G173">
            <v>31.4</v>
          </cell>
        </row>
        <row r="174">
          <cell r="F174">
            <v>15.1</v>
          </cell>
          <cell r="G174">
            <v>32</v>
          </cell>
        </row>
        <row r="175">
          <cell r="F175">
            <v>18.600000000000001</v>
          </cell>
          <cell r="G175">
            <v>31.4</v>
          </cell>
        </row>
        <row r="176">
          <cell r="F176">
            <v>19.3</v>
          </cell>
          <cell r="G176">
            <v>30.8</v>
          </cell>
        </row>
        <row r="177">
          <cell r="F177">
            <v>18.3</v>
          </cell>
          <cell r="G177">
            <v>28</v>
          </cell>
        </row>
        <row r="178">
          <cell r="F178">
            <v>20.7</v>
          </cell>
          <cell r="G178">
            <v>24.6</v>
          </cell>
        </row>
        <row r="179">
          <cell r="F179">
            <v>20.7</v>
          </cell>
          <cell r="G179">
            <v>26</v>
          </cell>
        </row>
        <row r="180">
          <cell r="F180">
            <v>20.3</v>
          </cell>
          <cell r="G180">
            <v>24.7</v>
          </cell>
        </row>
        <row r="181">
          <cell r="F181">
            <v>21.7</v>
          </cell>
          <cell r="G181">
            <v>31.1</v>
          </cell>
        </row>
        <row r="182">
          <cell r="F182">
            <v>22.3</v>
          </cell>
          <cell r="G182">
            <v>32.1</v>
          </cell>
        </row>
        <row r="183">
          <cell r="F183">
            <v>23</v>
          </cell>
          <cell r="G183">
            <v>30.9</v>
          </cell>
        </row>
        <row r="184">
          <cell r="F184">
            <v>23.7</v>
          </cell>
          <cell r="G184">
            <v>25.9</v>
          </cell>
        </row>
        <row r="185">
          <cell r="F185">
            <v>24</v>
          </cell>
          <cell r="G185">
            <v>30.3</v>
          </cell>
        </row>
        <row r="186">
          <cell r="F186">
            <v>23.6</v>
          </cell>
          <cell r="G186">
            <v>26.5</v>
          </cell>
        </row>
        <row r="187">
          <cell r="F187">
            <v>22.2</v>
          </cell>
          <cell r="G187">
            <v>31.1</v>
          </cell>
        </row>
        <row r="188">
          <cell r="F188">
            <v>21.3</v>
          </cell>
          <cell r="G188">
            <v>33.5</v>
          </cell>
        </row>
        <row r="189">
          <cell r="F189">
            <v>20.9</v>
          </cell>
          <cell r="G189">
            <v>31.9</v>
          </cell>
        </row>
        <row r="190">
          <cell r="F190">
            <v>18.899999999999999</v>
          </cell>
          <cell r="G190">
            <v>30.2</v>
          </cell>
        </row>
        <row r="191">
          <cell r="F191">
            <v>21</v>
          </cell>
          <cell r="G191">
            <v>32.799999999999997</v>
          </cell>
        </row>
        <row r="192">
          <cell r="F192">
            <v>20.8</v>
          </cell>
          <cell r="G192">
            <v>29.6</v>
          </cell>
        </row>
        <row r="193">
          <cell r="F193">
            <v>20.8</v>
          </cell>
          <cell r="G193">
            <v>23.7</v>
          </cell>
        </row>
        <row r="194">
          <cell r="F194">
            <v>21.7</v>
          </cell>
          <cell r="G194">
            <v>25.1</v>
          </cell>
        </row>
        <row r="195">
          <cell r="F195">
            <v>20.7</v>
          </cell>
          <cell r="G195">
            <v>24.3</v>
          </cell>
        </row>
        <row r="196">
          <cell r="F196">
            <v>21.3</v>
          </cell>
          <cell r="G196">
            <v>29.6</v>
          </cell>
        </row>
        <row r="197">
          <cell r="F197">
            <v>21.7</v>
          </cell>
          <cell r="G197">
            <v>29.5</v>
          </cell>
        </row>
        <row r="198">
          <cell r="F198">
            <v>21.8</v>
          </cell>
          <cell r="G198">
            <v>24.8</v>
          </cell>
        </row>
        <row r="199">
          <cell r="F199">
            <v>23.9</v>
          </cell>
          <cell r="G199">
            <v>29.4</v>
          </cell>
        </row>
        <row r="200">
          <cell r="F200">
            <v>23.8</v>
          </cell>
          <cell r="G200">
            <v>31</v>
          </cell>
        </row>
        <row r="201">
          <cell r="F201">
            <v>23.5</v>
          </cell>
          <cell r="G201">
            <v>32</v>
          </cell>
        </row>
        <row r="202">
          <cell r="F202">
            <v>24.1</v>
          </cell>
          <cell r="G202">
            <v>29.4</v>
          </cell>
        </row>
        <row r="203">
          <cell r="F203">
            <v>24.2</v>
          </cell>
          <cell r="G203">
            <v>31.8</v>
          </cell>
        </row>
        <row r="204">
          <cell r="F204">
            <v>22.6</v>
          </cell>
          <cell r="G204">
            <v>33.200000000000003</v>
          </cell>
        </row>
        <row r="205">
          <cell r="F205">
            <v>23.3</v>
          </cell>
          <cell r="G205">
            <v>33.1</v>
          </cell>
        </row>
        <row r="206">
          <cell r="F206">
            <v>22.5</v>
          </cell>
          <cell r="G206">
            <v>31.5</v>
          </cell>
        </row>
        <row r="207">
          <cell r="F207">
            <v>22.2</v>
          </cell>
          <cell r="G207">
            <v>32</v>
          </cell>
        </row>
        <row r="208">
          <cell r="F208">
            <v>21.6</v>
          </cell>
          <cell r="G208">
            <v>32.299999999999997</v>
          </cell>
        </row>
        <row r="209">
          <cell r="F209">
            <v>21.5</v>
          </cell>
          <cell r="G209">
            <v>32.6</v>
          </cell>
        </row>
        <row r="210">
          <cell r="F210">
            <v>21.9</v>
          </cell>
          <cell r="G210">
            <v>29</v>
          </cell>
        </row>
        <row r="211">
          <cell r="F211">
            <v>23.1</v>
          </cell>
          <cell r="G211">
            <v>27.8</v>
          </cell>
        </row>
        <row r="212">
          <cell r="F212">
            <v>22.9</v>
          </cell>
          <cell r="G212">
            <v>30.9</v>
          </cell>
        </row>
        <row r="213">
          <cell r="F213">
            <v>23.3</v>
          </cell>
          <cell r="G213">
            <v>32.700000000000003</v>
          </cell>
        </row>
        <row r="214">
          <cell r="F214">
            <v>24.5</v>
          </cell>
          <cell r="G214">
            <v>34.6</v>
          </cell>
        </row>
        <row r="215">
          <cell r="F215">
            <v>24.8</v>
          </cell>
          <cell r="G215">
            <v>34.4</v>
          </cell>
        </row>
        <row r="216">
          <cell r="F216">
            <v>25.8</v>
          </cell>
          <cell r="G216">
            <v>32.700000000000003</v>
          </cell>
        </row>
        <row r="217">
          <cell r="F217">
            <v>25.1</v>
          </cell>
          <cell r="G217">
            <v>33.700000000000003</v>
          </cell>
        </row>
        <row r="218">
          <cell r="F218">
            <v>24.2</v>
          </cell>
          <cell r="G218">
            <v>32.1</v>
          </cell>
        </row>
        <row r="219">
          <cell r="F219">
            <v>24.7</v>
          </cell>
          <cell r="G219">
            <v>32.799999999999997</v>
          </cell>
        </row>
        <row r="220">
          <cell r="F220">
            <v>23.4</v>
          </cell>
          <cell r="G220">
            <v>32.4</v>
          </cell>
        </row>
        <row r="221">
          <cell r="F221">
            <v>22.3</v>
          </cell>
          <cell r="G221">
            <v>32.9</v>
          </cell>
        </row>
        <row r="222">
          <cell r="F222">
            <v>20.5</v>
          </cell>
          <cell r="G222">
            <v>34.4</v>
          </cell>
        </row>
        <row r="223">
          <cell r="F223">
            <v>24.8</v>
          </cell>
          <cell r="G223">
            <v>27.7</v>
          </cell>
        </row>
        <row r="224">
          <cell r="F224">
            <v>24.9</v>
          </cell>
          <cell r="G224">
            <v>30.3</v>
          </cell>
        </row>
        <row r="225">
          <cell r="F225">
            <v>21.7</v>
          </cell>
          <cell r="G225">
            <v>33.299999999999997</v>
          </cell>
        </row>
        <row r="226">
          <cell r="F226">
            <v>24.4</v>
          </cell>
          <cell r="G226">
            <v>30.8</v>
          </cell>
        </row>
        <row r="227">
          <cell r="F227">
            <v>25.3</v>
          </cell>
          <cell r="G227">
            <v>30.5</v>
          </cell>
        </row>
        <row r="228">
          <cell r="F228">
            <v>25.6</v>
          </cell>
          <cell r="G228">
            <v>31.4</v>
          </cell>
        </row>
        <row r="229">
          <cell r="F229">
            <v>23.3</v>
          </cell>
          <cell r="G229">
            <v>32.200000000000003</v>
          </cell>
        </row>
        <row r="230">
          <cell r="F230">
            <v>23.3</v>
          </cell>
          <cell r="G230">
            <v>30.5</v>
          </cell>
        </row>
        <row r="231">
          <cell r="F231">
            <v>23.5</v>
          </cell>
          <cell r="G231">
            <v>33.1</v>
          </cell>
        </row>
        <row r="232">
          <cell r="F232">
            <v>23.6</v>
          </cell>
          <cell r="G232">
            <v>33.299999999999997</v>
          </cell>
        </row>
        <row r="233">
          <cell r="F233">
            <v>23.8</v>
          </cell>
          <cell r="G233">
            <v>34.9</v>
          </cell>
        </row>
        <row r="234">
          <cell r="F234">
            <v>24.7</v>
          </cell>
          <cell r="G234">
            <v>35.4</v>
          </cell>
        </row>
        <row r="235">
          <cell r="F235">
            <v>24</v>
          </cell>
          <cell r="G235">
            <v>34.1</v>
          </cell>
        </row>
        <row r="236">
          <cell r="F236">
            <v>23.7</v>
          </cell>
          <cell r="G236">
            <v>34.5</v>
          </cell>
        </row>
        <row r="237">
          <cell r="F237">
            <v>23.4</v>
          </cell>
          <cell r="G237">
            <v>33.200000000000003</v>
          </cell>
        </row>
        <row r="238">
          <cell r="F238">
            <v>23.1</v>
          </cell>
          <cell r="G238">
            <v>32</v>
          </cell>
        </row>
        <row r="239">
          <cell r="F239">
            <v>23.1</v>
          </cell>
          <cell r="G239">
            <v>29.3</v>
          </cell>
        </row>
        <row r="240">
          <cell r="F240">
            <v>23.1</v>
          </cell>
          <cell r="G240">
            <v>26.6</v>
          </cell>
        </row>
        <row r="241">
          <cell r="F241">
            <v>23.3</v>
          </cell>
          <cell r="G241">
            <v>27.3</v>
          </cell>
        </row>
        <row r="242">
          <cell r="F242">
            <v>23.9</v>
          </cell>
          <cell r="G242">
            <v>29.1</v>
          </cell>
        </row>
        <row r="243">
          <cell r="F243">
            <v>23.6</v>
          </cell>
          <cell r="G243">
            <v>31.4</v>
          </cell>
        </row>
        <row r="244">
          <cell r="F244">
            <v>23.4</v>
          </cell>
          <cell r="G244">
            <v>31.4</v>
          </cell>
        </row>
        <row r="245">
          <cell r="F245">
            <v>23</v>
          </cell>
          <cell r="G245">
            <v>32.200000000000003</v>
          </cell>
        </row>
        <row r="246">
          <cell r="F246">
            <v>24.9</v>
          </cell>
          <cell r="G246">
            <v>31</v>
          </cell>
        </row>
        <row r="247">
          <cell r="F247">
            <v>23.3</v>
          </cell>
          <cell r="G247">
            <v>32.6</v>
          </cell>
        </row>
        <row r="248">
          <cell r="F248">
            <v>22.8</v>
          </cell>
          <cell r="G248">
            <v>33.1</v>
          </cell>
        </row>
        <row r="249">
          <cell r="F249">
            <v>23</v>
          </cell>
          <cell r="G249">
            <v>32.799999999999997</v>
          </cell>
        </row>
        <row r="250">
          <cell r="F250">
            <v>23.5</v>
          </cell>
          <cell r="G250">
            <v>27.6</v>
          </cell>
        </row>
        <row r="251">
          <cell r="F251">
            <v>22.5</v>
          </cell>
          <cell r="G251">
            <v>28.9</v>
          </cell>
        </row>
        <row r="252">
          <cell r="F252">
            <v>21.1</v>
          </cell>
          <cell r="G252">
            <v>27.7</v>
          </cell>
        </row>
        <row r="253">
          <cell r="F253">
            <v>20</v>
          </cell>
          <cell r="G253">
            <v>28.4</v>
          </cell>
        </row>
        <row r="254">
          <cell r="F254">
            <v>20.6</v>
          </cell>
          <cell r="G254">
            <v>31.5</v>
          </cell>
        </row>
        <row r="255">
          <cell r="F255">
            <v>23</v>
          </cell>
          <cell r="G255">
            <v>26.8</v>
          </cell>
        </row>
        <row r="256">
          <cell r="F256">
            <v>18.899999999999999</v>
          </cell>
          <cell r="G256">
            <v>29.7</v>
          </cell>
        </row>
        <row r="257">
          <cell r="F257">
            <v>18.600000000000001</v>
          </cell>
          <cell r="G257">
            <v>28.6</v>
          </cell>
        </row>
        <row r="258">
          <cell r="F258">
            <v>18.5</v>
          </cell>
          <cell r="G258">
            <v>29.3</v>
          </cell>
        </row>
        <row r="259">
          <cell r="F259">
            <v>18.3</v>
          </cell>
          <cell r="G259">
            <v>29.2</v>
          </cell>
        </row>
        <row r="260">
          <cell r="F260">
            <v>17.7</v>
          </cell>
          <cell r="G260">
            <v>31.1</v>
          </cell>
        </row>
        <row r="261">
          <cell r="F261">
            <v>18.100000000000001</v>
          </cell>
          <cell r="G261">
            <v>31.3</v>
          </cell>
        </row>
        <row r="262">
          <cell r="F262">
            <v>16.899999999999999</v>
          </cell>
          <cell r="G262">
            <v>31.2</v>
          </cell>
        </row>
        <row r="263">
          <cell r="F263">
            <v>17</v>
          </cell>
          <cell r="G263">
            <v>30.8</v>
          </cell>
        </row>
        <row r="264">
          <cell r="F264">
            <v>21.7</v>
          </cell>
          <cell r="G264">
            <v>31.8</v>
          </cell>
        </row>
        <row r="265">
          <cell r="F265">
            <v>22.8</v>
          </cell>
          <cell r="G265">
            <v>33</v>
          </cell>
        </row>
        <row r="266">
          <cell r="F266">
            <v>17.3</v>
          </cell>
          <cell r="G266">
            <v>26.8</v>
          </cell>
        </row>
        <row r="267">
          <cell r="F267">
            <v>15.1</v>
          </cell>
          <cell r="G267">
            <v>25.6</v>
          </cell>
        </row>
        <row r="268">
          <cell r="F268">
            <v>12.7</v>
          </cell>
          <cell r="G268">
            <v>25.8</v>
          </cell>
        </row>
        <row r="269">
          <cell r="F269">
            <v>11.8</v>
          </cell>
          <cell r="G269">
            <v>25.7</v>
          </cell>
        </row>
        <row r="270">
          <cell r="F270">
            <v>13.5</v>
          </cell>
          <cell r="G270">
            <v>22.6</v>
          </cell>
        </row>
        <row r="271">
          <cell r="F271">
            <v>14.2</v>
          </cell>
          <cell r="G271">
            <v>25.3</v>
          </cell>
        </row>
        <row r="272">
          <cell r="F272">
            <v>10.1</v>
          </cell>
          <cell r="G272">
            <v>22.8</v>
          </cell>
        </row>
        <row r="273">
          <cell r="F273">
            <v>8.9</v>
          </cell>
          <cell r="G273">
            <v>22.2</v>
          </cell>
        </row>
        <row r="274">
          <cell r="F274">
            <v>9.5</v>
          </cell>
          <cell r="G274">
            <v>24.3</v>
          </cell>
        </row>
        <row r="275">
          <cell r="F275">
            <v>7.7</v>
          </cell>
          <cell r="G275">
            <v>26</v>
          </cell>
        </row>
        <row r="276">
          <cell r="F276">
            <v>13</v>
          </cell>
          <cell r="G276">
            <v>25.7</v>
          </cell>
        </row>
        <row r="277">
          <cell r="F277">
            <v>14.4</v>
          </cell>
          <cell r="G277">
            <v>24.3</v>
          </cell>
        </row>
        <row r="278">
          <cell r="F278">
            <v>13.1</v>
          </cell>
          <cell r="G278">
            <v>18.8</v>
          </cell>
        </row>
        <row r="279">
          <cell r="F279">
            <v>10.6</v>
          </cell>
          <cell r="G279">
            <v>20.5</v>
          </cell>
        </row>
        <row r="280">
          <cell r="F280">
            <v>9.4</v>
          </cell>
          <cell r="G280">
            <v>24.1</v>
          </cell>
        </row>
        <row r="281">
          <cell r="F281">
            <v>12.4</v>
          </cell>
          <cell r="G281">
            <v>25.7</v>
          </cell>
        </row>
        <row r="282">
          <cell r="F282">
            <v>13.7</v>
          </cell>
          <cell r="G282">
            <v>23.6</v>
          </cell>
        </row>
        <row r="283">
          <cell r="F283">
            <v>14.2</v>
          </cell>
          <cell r="G283">
            <v>25</v>
          </cell>
        </row>
        <row r="284">
          <cell r="F284">
            <v>13.1</v>
          </cell>
          <cell r="G284">
            <v>25.6</v>
          </cell>
        </row>
        <row r="285">
          <cell r="F285">
            <v>11.8</v>
          </cell>
          <cell r="G285">
            <v>23.9</v>
          </cell>
        </row>
        <row r="286">
          <cell r="F286">
            <v>13.3</v>
          </cell>
          <cell r="G286">
            <v>25</v>
          </cell>
        </row>
        <row r="287">
          <cell r="F287">
            <v>10.1</v>
          </cell>
          <cell r="G287">
            <v>19.100000000000001</v>
          </cell>
        </row>
        <row r="288">
          <cell r="F288">
            <v>8.1</v>
          </cell>
          <cell r="G288">
            <v>20</v>
          </cell>
        </row>
        <row r="289">
          <cell r="F289">
            <v>6.7</v>
          </cell>
          <cell r="G289">
            <v>19.8</v>
          </cell>
        </row>
        <row r="290">
          <cell r="F290">
            <v>5.7</v>
          </cell>
          <cell r="G290">
            <v>22.3</v>
          </cell>
        </row>
        <row r="291">
          <cell r="F291">
            <v>7.5</v>
          </cell>
          <cell r="G291">
            <v>22.6</v>
          </cell>
        </row>
        <row r="292">
          <cell r="F292">
            <v>10</v>
          </cell>
          <cell r="G292">
            <v>24.9</v>
          </cell>
        </row>
        <row r="293">
          <cell r="F293">
            <v>9.5</v>
          </cell>
          <cell r="G293">
            <v>23.2</v>
          </cell>
        </row>
        <row r="294">
          <cell r="F294">
            <v>10.199999999999999</v>
          </cell>
          <cell r="G294">
            <v>24.5</v>
          </cell>
        </row>
        <row r="295">
          <cell r="F295">
            <v>10.8</v>
          </cell>
          <cell r="G295">
            <v>23.8</v>
          </cell>
        </row>
        <row r="296">
          <cell r="F296">
            <v>10.6</v>
          </cell>
          <cell r="G296">
            <v>23.1</v>
          </cell>
        </row>
        <row r="297">
          <cell r="F297">
            <v>8.4</v>
          </cell>
          <cell r="G297">
            <v>21.9</v>
          </cell>
        </row>
        <row r="298">
          <cell r="F298">
            <v>15.2</v>
          </cell>
          <cell r="G298">
            <v>19</v>
          </cell>
        </row>
        <row r="299">
          <cell r="F299">
            <v>8.6999999999999993</v>
          </cell>
          <cell r="G299">
            <v>18</v>
          </cell>
        </row>
        <row r="300">
          <cell r="F300">
            <v>-0.4</v>
          </cell>
          <cell r="G300">
            <v>9.6999999999999993</v>
          </cell>
        </row>
        <row r="301">
          <cell r="F301">
            <v>-2.1</v>
          </cell>
          <cell r="G301">
            <v>15.7</v>
          </cell>
        </row>
        <row r="302">
          <cell r="F302">
            <v>0.7</v>
          </cell>
          <cell r="G302">
            <v>15.5</v>
          </cell>
        </row>
        <row r="303">
          <cell r="F303">
            <v>-0.6</v>
          </cell>
          <cell r="G303">
            <v>19.100000000000001</v>
          </cell>
        </row>
        <row r="304">
          <cell r="F304">
            <v>3.6</v>
          </cell>
          <cell r="G304">
            <v>20.5</v>
          </cell>
        </row>
        <row r="305">
          <cell r="F305">
            <v>5</v>
          </cell>
          <cell r="G305">
            <v>19.2</v>
          </cell>
        </row>
        <row r="306">
          <cell r="F306">
            <v>2.2999999999999998</v>
          </cell>
          <cell r="G306">
            <v>18.600000000000001</v>
          </cell>
        </row>
        <row r="307">
          <cell r="F307">
            <v>1.1000000000000001</v>
          </cell>
          <cell r="G307">
            <v>13.5</v>
          </cell>
        </row>
        <row r="308">
          <cell r="F308">
            <v>-1.6</v>
          </cell>
          <cell r="G308">
            <v>15.2</v>
          </cell>
        </row>
        <row r="309">
          <cell r="F309">
            <v>-0.3</v>
          </cell>
          <cell r="G309">
            <v>17.899999999999999</v>
          </cell>
        </row>
        <row r="310">
          <cell r="F310">
            <v>2.6</v>
          </cell>
          <cell r="G310">
            <v>18.5</v>
          </cell>
        </row>
        <row r="311">
          <cell r="F311">
            <v>3.2</v>
          </cell>
          <cell r="G311">
            <v>19.7</v>
          </cell>
        </row>
        <row r="312">
          <cell r="F312">
            <v>2.2999999999999998</v>
          </cell>
          <cell r="G312">
            <v>18.899999999999999</v>
          </cell>
        </row>
        <row r="313">
          <cell r="F313">
            <v>5.2</v>
          </cell>
          <cell r="G313">
            <v>14.8</v>
          </cell>
        </row>
        <row r="314">
          <cell r="F314">
            <v>5</v>
          </cell>
          <cell r="G314">
            <v>10.9</v>
          </cell>
        </row>
        <row r="315">
          <cell r="F315">
            <v>0.7</v>
          </cell>
          <cell r="G315">
            <v>14.3</v>
          </cell>
        </row>
        <row r="316">
          <cell r="F316">
            <v>2.2000000000000002</v>
          </cell>
          <cell r="G316">
            <v>17.399999999999999</v>
          </cell>
        </row>
        <row r="317">
          <cell r="F317">
            <v>2.2999999999999998</v>
          </cell>
          <cell r="G317">
            <v>16.7</v>
          </cell>
        </row>
        <row r="318">
          <cell r="F318">
            <v>-1.2</v>
          </cell>
          <cell r="G318">
            <v>15.3</v>
          </cell>
        </row>
        <row r="319">
          <cell r="F319">
            <v>3.9</v>
          </cell>
          <cell r="G319">
            <v>16.2</v>
          </cell>
        </row>
        <row r="320">
          <cell r="F320">
            <v>-1.6</v>
          </cell>
          <cell r="G320">
            <v>9.9</v>
          </cell>
        </row>
        <row r="321">
          <cell r="F321">
            <v>-4.0999999999999996</v>
          </cell>
          <cell r="G321">
            <v>11.7</v>
          </cell>
        </row>
        <row r="322">
          <cell r="F322">
            <v>-1.4</v>
          </cell>
          <cell r="G322">
            <v>13.9</v>
          </cell>
        </row>
        <row r="323">
          <cell r="F323">
            <v>-2.1</v>
          </cell>
          <cell r="G323">
            <v>15.2</v>
          </cell>
        </row>
        <row r="324">
          <cell r="F324">
            <v>-2.2999999999999998</v>
          </cell>
          <cell r="G324">
            <v>14.7</v>
          </cell>
        </row>
        <row r="325">
          <cell r="F325">
            <v>-2</v>
          </cell>
          <cell r="G325">
            <v>17.899999999999999</v>
          </cell>
        </row>
        <row r="326">
          <cell r="F326">
            <v>1.8</v>
          </cell>
          <cell r="G326">
            <v>18.399999999999999</v>
          </cell>
        </row>
        <row r="327">
          <cell r="F327">
            <v>0.4</v>
          </cell>
          <cell r="G327">
            <v>14</v>
          </cell>
        </row>
        <row r="328">
          <cell r="F328">
            <v>-4.0999999999999996</v>
          </cell>
          <cell r="G328">
            <v>15.5</v>
          </cell>
        </row>
        <row r="329">
          <cell r="F329">
            <v>0.2</v>
          </cell>
          <cell r="G329">
            <v>16.5</v>
          </cell>
        </row>
        <row r="330">
          <cell r="F330">
            <v>1.7</v>
          </cell>
          <cell r="G330">
            <v>11</v>
          </cell>
        </row>
        <row r="331">
          <cell r="F331">
            <v>-3.3</v>
          </cell>
          <cell r="G331">
            <v>9.4</v>
          </cell>
        </row>
        <row r="332">
          <cell r="F332">
            <v>-4.9000000000000004</v>
          </cell>
          <cell r="G332">
            <v>8.8000000000000007</v>
          </cell>
        </row>
        <row r="333">
          <cell r="F333">
            <v>-2.6</v>
          </cell>
          <cell r="G333">
            <v>9</v>
          </cell>
        </row>
        <row r="334">
          <cell r="F334">
            <v>-3.7</v>
          </cell>
          <cell r="G334">
            <v>14.1</v>
          </cell>
        </row>
        <row r="335">
          <cell r="F335">
            <v>1.8</v>
          </cell>
          <cell r="G335">
            <v>18.100000000000001</v>
          </cell>
        </row>
        <row r="336">
          <cell r="F336">
            <v>-0.4</v>
          </cell>
          <cell r="G336">
            <v>18.3</v>
          </cell>
        </row>
        <row r="337">
          <cell r="F337">
            <v>2.2999999999999998</v>
          </cell>
          <cell r="G337">
            <v>14</v>
          </cell>
        </row>
        <row r="338">
          <cell r="F338">
            <v>-0.1</v>
          </cell>
          <cell r="G338">
            <v>10.7</v>
          </cell>
        </row>
        <row r="339">
          <cell r="F339">
            <v>-4.0999999999999996</v>
          </cell>
          <cell r="G339">
            <v>12.6</v>
          </cell>
        </row>
        <row r="340">
          <cell r="F340">
            <v>-2.9</v>
          </cell>
          <cell r="G340">
            <v>16.399999999999999</v>
          </cell>
        </row>
        <row r="341">
          <cell r="F341">
            <v>1.9</v>
          </cell>
          <cell r="G341">
            <v>12</v>
          </cell>
        </row>
        <row r="342">
          <cell r="F342">
            <v>-2.9</v>
          </cell>
          <cell r="G342">
            <v>8</v>
          </cell>
        </row>
        <row r="343">
          <cell r="F343">
            <v>-6.5</v>
          </cell>
          <cell r="G343">
            <v>8</v>
          </cell>
        </row>
        <row r="344">
          <cell r="F344">
            <v>-3.7</v>
          </cell>
          <cell r="G344">
            <v>6</v>
          </cell>
        </row>
        <row r="345">
          <cell r="F345">
            <v>-5.7</v>
          </cell>
          <cell r="G345">
            <v>13</v>
          </cell>
        </row>
        <row r="346">
          <cell r="F346">
            <v>-5</v>
          </cell>
          <cell r="G346">
            <v>11.1</v>
          </cell>
        </row>
        <row r="347">
          <cell r="F347">
            <v>-8</v>
          </cell>
          <cell r="G347">
            <v>4.2</v>
          </cell>
        </row>
        <row r="348">
          <cell r="F348">
            <v>1.1000000000000001</v>
          </cell>
          <cell r="G348">
            <v>7.6</v>
          </cell>
        </row>
        <row r="349">
          <cell r="F349">
            <v>-2.2999999999999998</v>
          </cell>
          <cell r="G349">
            <v>6.9</v>
          </cell>
        </row>
        <row r="350">
          <cell r="F350">
            <v>-6</v>
          </cell>
          <cell r="G350">
            <v>0.4</v>
          </cell>
        </row>
        <row r="351">
          <cell r="F351">
            <v>-7.9</v>
          </cell>
          <cell r="G351">
            <v>3.3</v>
          </cell>
        </row>
        <row r="352">
          <cell r="F352">
            <v>-3.5</v>
          </cell>
          <cell r="G352">
            <v>7.1</v>
          </cell>
        </row>
        <row r="353">
          <cell r="F353">
            <v>-4.7</v>
          </cell>
          <cell r="G353">
            <v>10.8</v>
          </cell>
        </row>
        <row r="354">
          <cell r="F354">
            <v>-1.8</v>
          </cell>
          <cell r="G354">
            <v>14.5</v>
          </cell>
        </row>
        <row r="355">
          <cell r="F355">
            <v>-1.9</v>
          </cell>
          <cell r="G355">
            <v>14.6</v>
          </cell>
        </row>
        <row r="356">
          <cell r="F356">
            <v>-5.2</v>
          </cell>
          <cell r="G356">
            <v>13.3</v>
          </cell>
        </row>
        <row r="357">
          <cell r="F357">
            <v>-2.1</v>
          </cell>
          <cell r="G357">
            <v>11.7</v>
          </cell>
        </row>
        <row r="358">
          <cell r="F358">
            <v>-4.2</v>
          </cell>
          <cell r="G358">
            <v>9.8000000000000007</v>
          </cell>
        </row>
        <row r="359">
          <cell r="F359">
            <v>-7.3</v>
          </cell>
          <cell r="G359">
            <v>-1</v>
          </cell>
        </row>
        <row r="360">
          <cell r="F360">
            <v>-8.5</v>
          </cell>
          <cell r="G360">
            <v>-0.1</v>
          </cell>
        </row>
        <row r="361">
          <cell r="F361">
            <v>-5.7</v>
          </cell>
          <cell r="G361">
            <v>0.2</v>
          </cell>
        </row>
        <row r="362">
          <cell r="F362">
            <v>-3.4</v>
          </cell>
          <cell r="G362">
            <v>6.1</v>
          </cell>
        </row>
        <row r="363">
          <cell r="F363">
            <v>-2.5</v>
          </cell>
          <cell r="G363">
            <v>5.5</v>
          </cell>
        </row>
        <row r="364">
          <cell r="F364">
            <v>-2.4</v>
          </cell>
          <cell r="G364">
            <v>4</v>
          </cell>
        </row>
        <row r="365">
          <cell r="F365">
            <v>-4.0999999999999996</v>
          </cell>
          <cell r="G365">
            <v>1.4</v>
          </cell>
        </row>
        <row r="366">
          <cell r="F366">
            <v>-9.6</v>
          </cell>
          <cell r="G366">
            <v>-0.8</v>
          </cell>
        </row>
        <row r="367">
          <cell r="F367">
            <v>-12.4</v>
          </cell>
          <cell r="G367">
            <v>1.6</v>
          </cell>
        </row>
        <row r="368">
          <cell r="F368">
            <v>-13.2</v>
          </cell>
          <cell r="G368">
            <v>3.5</v>
          </cell>
        </row>
        <row r="369">
          <cell r="F369">
            <v>-10</v>
          </cell>
          <cell r="G369">
            <v>1.8</v>
          </cell>
        </row>
        <row r="370">
          <cell r="F370">
            <v>-10.5</v>
          </cell>
          <cell r="G370">
            <v>3.1</v>
          </cell>
        </row>
        <row r="371">
          <cell r="F371">
            <v>-0.8</v>
          </cell>
          <cell r="G371">
            <v>3.9</v>
          </cell>
        </row>
        <row r="372">
          <cell r="F372">
            <v>-4.2</v>
          </cell>
          <cell r="G372">
            <v>0.4</v>
          </cell>
        </row>
        <row r="373">
          <cell r="F373">
            <v>-9.6</v>
          </cell>
          <cell r="G373">
            <v>1.7</v>
          </cell>
        </row>
        <row r="374">
          <cell r="F374">
            <v>-11.6</v>
          </cell>
          <cell r="G374">
            <v>4.5</v>
          </cell>
        </row>
        <row r="375">
          <cell r="F375">
            <v>-7.1</v>
          </cell>
          <cell r="G375">
            <v>1.7</v>
          </cell>
        </row>
        <row r="376">
          <cell r="F376">
            <v>-10.3</v>
          </cell>
          <cell r="G376">
            <v>0.6</v>
          </cell>
        </row>
        <row r="377">
          <cell r="F377">
            <v>-10</v>
          </cell>
          <cell r="G377">
            <v>2.7</v>
          </cell>
        </row>
        <row r="378">
          <cell r="F378">
            <v>-8.6</v>
          </cell>
          <cell r="G378">
            <v>0.3</v>
          </cell>
        </row>
        <row r="379">
          <cell r="F379">
            <v>-11.6</v>
          </cell>
          <cell r="G379">
            <v>2.5</v>
          </cell>
        </row>
        <row r="380">
          <cell r="F380">
            <v>-11.2</v>
          </cell>
          <cell r="G380">
            <v>5.6</v>
          </cell>
        </row>
        <row r="381">
          <cell r="F381">
            <v>-10.6</v>
          </cell>
          <cell r="G381">
            <v>0</v>
          </cell>
        </row>
        <row r="382">
          <cell r="F382">
            <v>-11.8</v>
          </cell>
          <cell r="G382">
            <v>-3.3</v>
          </cell>
        </row>
        <row r="383">
          <cell r="F383">
            <v>-8.8000000000000007</v>
          </cell>
          <cell r="G383">
            <v>1.3</v>
          </cell>
        </row>
        <row r="384">
          <cell r="F384">
            <v>-9.5</v>
          </cell>
          <cell r="G384">
            <v>1.8</v>
          </cell>
        </row>
        <row r="385">
          <cell r="F385">
            <v>-6.4</v>
          </cell>
          <cell r="G385">
            <v>3.1</v>
          </cell>
        </row>
        <row r="386">
          <cell r="F386">
            <v>-6.6</v>
          </cell>
          <cell r="G386">
            <v>0.3</v>
          </cell>
        </row>
        <row r="387">
          <cell r="F387">
            <v>-8.3000000000000007</v>
          </cell>
          <cell r="G387">
            <v>2</v>
          </cell>
        </row>
        <row r="388">
          <cell r="F388">
            <v>-10</v>
          </cell>
          <cell r="G388">
            <v>4.3</v>
          </cell>
        </row>
        <row r="389">
          <cell r="F389">
            <v>-5.3</v>
          </cell>
          <cell r="G389">
            <v>4.5999999999999996</v>
          </cell>
        </row>
        <row r="390">
          <cell r="F390">
            <v>-4.8</v>
          </cell>
          <cell r="G390">
            <v>0.2</v>
          </cell>
        </row>
        <row r="391">
          <cell r="F391">
            <v>-7</v>
          </cell>
          <cell r="G391">
            <v>2.4</v>
          </cell>
        </row>
        <row r="392">
          <cell r="F392">
            <v>-10.9</v>
          </cell>
          <cell r="G392">
            <v>2.2999999999999998</v>
          </cell>
        </row>
        <row r="393">
          <cell r="F393">
            <v>-6.8</v>
          </cell>
          <cell r="G393">
            <v>1.2</v>
          </cell>
        </row>
        <row r="394">
          <cell r="F394">
            <v>-6.6</v>
          </cell>
          <cell r="G394">
            <v>3.6</v>
          </cell>
        </row>
        <row r="395">
          <cell r="F395">
            <v>-9.9</v>
          </cell>
          <cell r="G395">
            <v>0.4</v>
          </cell>
        </row>
        <row r="396">
          <cell r="F396">
            <v>-10.199999999999999</v>
          </cell>
          <cell r="G396">
            <v>-0.5</v>
          </cell>
        </row>
        <row r="397">
          <cell r="F397">
            <v>-10.4</v>
          </cell>
          <cell r="G397">
            <v>2.8</v>
          </cell>
        </row>
        <row r="398">
          <cell r="F398">
            <v>-10</v>
          </cell>
          <cell r="G398">
            <v>7.8</v>
          </cell>
        </row>
        <row r="399">
          <cell r="F399">
            <v>-5.2</v>
          </cell>
          <cell r="G399">
            <v>9.5</v>
          </cell>
        </row>
        <row r="400">
          <cell r="F400">
            <v>-8.6</v>
          </cell>
          <cell r="G400">
            <v>10</v>
          </cell>
        </row>
        <row r="401">
          <cell r="F401">
            <v>-6.5</v>
          </cell>
          <cell r="G401">
            <v>11.5</v>
          </cell>
        </row>
        <row r="402">
          <cell r="F402">
            <v>-7.3</v>
          </cell>
          <cell r="G402">
            <v>11.5</v>
          </cell>
        </row>
        <row r="403">
          <cell r="F403">
            <v>-5.5</v>
          </cell>
          <cell r="G403">
            <v>12.1</v>
          </cell>
        </row>
        <row r="404">
          <cell r="F404">
            <v>-2.7</v>
          </cell>
          <cell r="G404">
            <v>12</v>
          </cell>
        </row>
        <row r="405">
          <cell r="F405">
            <v>-0.8</v>
          </cell>
          <cell r="G405">
            <v>3.3</v>
          </cell>
        </row>
        <row r="406">
          <cell r="F406">
            <v>-2.2999999999999998</v>
          </cell>
          <cell r="G406">
            <v>7.6</v>
          </cell>
        </row>
        <row r="407">
          <cell r="F407">
            <v>-3.3</v>
          </cell>
          <cell r="G407">
            <v>3.3</v>
          </cell>
        </row>
        <row r="408">
          <cell r="F408">
            <v>-7.3</v>
          </cell>
          <cell r="G408">
            <v>6.1</v>
          </cell>
        </row>
        <row r="409">
          <cell r="F409">
            <v>-6.8</v>
          </cell>
          <cell r="G409">
            <v>1.2</v>
          </cell>
        </row>
        <row r="410">
          <cell r="F410">
            <v>-10.4</v>
          </cell>
          <cell r="G410">
            <v>5.5</v>
          </cell>
        </row>
        <row r="411">
          <cell r="F411">
            <v>-6</v>
          </cell>
          <cell r="G411">
            <v>3.5</v>
          </cell>
        </row>
        <row r="412">
          <cell r="F412">
            <v>-9</v>
          </cell>
          <cell r="G412">
            <v>8.8000000000000007</v>
          </cell>
        </row>
        <row r="413">
          <cell r="F413">
            <v>-7.6</v>
          </cell>
          <cell r="G413">
            <v>11.1</v>
          </cell>
        </row>
        <row r="414">
          <cell r="F414">
            <v>0.3</v>
          </cell>
          <cell r="G414">
            <v>5</v>
          </cell>
        </row>
        <row r="415">
          <cell r="F415">
            <v>-4.4000000000000004</v>
          </cell>
          <cell r="G415">
            <v>10.9</v>
          </cell>
        </row>
        <row r="416">
          <cell r="F416">
            <v>-4.2</v>
          </cell>
          <cell r="G416">
            <v>12.5</v>
          </cell>
        </row>
        <row r="417">
          <cell r="F417">
            <v>-3.2</v>
          </cell>
          <cell r="G417">
            <v>15.4</v>
          </cell>
        </row>
        <row r="418">
          <cell r="F418">
            <v>-4.2</v>
          </cell>
          <cell r="G418">
            <v>14.4</v>
          </cell>
        </row>
        <row r="419">
          <cell r="F419">
            <v>-4.7</v>
          </cell>
          <cell r="G419">
            <v>13.6</v>
          </cell>
        </row>
        <row r="420">
          <cell r="F420">
            <v>-2.4</v>
          </cell>
          <cell r="G420">
            <v>15.2</v>
          </cell>
        </row>
        <row r="421">
          <cell r="F421">
            <v>-1.9</v>
          </cell>
          <cell r="G421">
            <v>19.5</v>
          </cell>
        </row>
        <row r="422">
          <cell r="F422">
            <v>-2.1</v>
          </cell>
          <cell r="G422">
            <v>13.7</v>
          </cell>
        </row>
        <row r="423">
          <cell r="F423">
            <v>-5.3</v>
          </cell>
          <cell r="G423">
            <v>14.5</v>
          </cell>
        </row>
        <row r="424">
          <cell r="F424">
            <v>6.6</v>
          </cell>
          <cell r="G424">
            <v>11.5</v>
          </cell>
        </row>
        <row r="425">
          <cell r="F425">
            <v>6.7</v>
          </cell>
          <cell r="G425">
            <v>10.3</v>
          </cell>
        </row>
        <row r="426">
          <cell r="F426">
            <v>-0.3</v>
          </cell>
          <cell r="G426">
            <v>6.8</v>
          </cell>
        </row>
        <row r="427">
          <cell r="F427">
            <v>-2.2000000000000002</v>
          </cell>
          <cell r="G427">
            <v>5.7</v>
          </cell>
        </row>
        <row r="428">
          <cell r="F428">
            <v>-3.4</v>
          </cell>
          <cell r="G428">
            <v>5.3</v>
          </cell>
        </row>
        <row r="429">
          <cell r="F429">
            <v>-3.4</v>
          </cell>
          <cell r="G429">
            <v>7.7</v>
          </cell>
        </row>
        <row r="430">
          <cell r="F430">
            <v>-5.9</v>
          </cell>
          <cell r="G430">
            <v>11.9</v>
          </cell>
        </row>
        <row r="431">
          <cell r="F431">
            <v>-1.8</v>
          </cell>
          <cell r="G431">
            <v>14</v>
          </cell>
        </row>
        <row r="432">
          <cell r="F432">
            <v>0.5</v>
          </cell>
          <cell r="G432">
            <v>8.4</v>
          </cell>
        </row>
        <row r="433">
          <cell r="F433">
            <v>-4.4000000000000004</v>
          </cell>
          <cell r="G433">
            <v>10.3</v>
          </cell>
        </row>
        <row r="434">
          <cell r="F434">
            <v>-2.8</v>
          </cell>
          <cell r="G434">
            <v>8.1</v>
          </cell>
        </row>
        <row r="435">
          <cell r="F435">
            <v>-4.8</v>
          </cell>
          <cell r="G435">
            <v>10.3</v>
          </cell>
        </row>
        <row r="436">
          <cell r="F436">
            <v>-3.5</v>
          </cell>
          <cell r="G436">
            <v>13.6</v>
          </cell>
        </row>
        <row r="437">
          <cell r="F437">
            <v>-1.6</v>
          </cell>
          <cell r="G437">
            <v>16.100000000000001</v>
          </cell>
        </row>
        <row r="438">
          <cell r="F438">
            <v>-1.3</v>
          </cell>
          <cell r="G438">
            <v>20.7</v>
          </cell>
        </row>
        <row r="439">
          <cell r="F439">
            <v>1.9</v>
          </cell>
          <cell r="G439">
            <v>19.600000000000001</v>
          </cell>
        </row>
        <row r="440">
          <cell r="F440">
            <v>0.5</v>
          </cell>
          <cell r="G440">
            <v>9.8000000000000007</v>
          </cell>
        </row>
        <row r="441">
          <cell r="F441">
            <v>-0.6</v>
          </cell>
          <cell r="G441">
            <v>7.1</v>
          </cell>
        </row>
        <row r="442">
          <cell r="F442">
            <v>-2.8</v>
          </cell>
          <cell r="G442">
            <v>10.4</v>
          </cell>
        </row>
        <row r="443">
          <cell r="F443">
            <v>-5.3</v>
          </cell>
          <cell r="G443">
            <v>14.8</v>
          </cell>
        </row>
        <row r="444">
          <cell r="F444">
            <v>2.6</v>
          </cell>
          <cell r="G444">
            <v>16.7</v>
          </cell>
        </row>
        <row r="445">
          <cell r="F445">
            <v>7.1</v>
          </cell>
          <cell r="G445">
            <v>13.6</v>
          </cell>
        </row>
        <row r="446">
          <cell r="F446">
            <v>6.6</v>
          </cell>
          <cell r="G446">
            <v>14</v>
          </cell>
        </row>
        <row r="447">
          <cell r="F447">
            <v>-0.9</v>
          </cell>
          <cell r="G447">
            <v>8.3000000000000007</v>
          </cell>
        </row>
        <row r="448">
          <cell r="F448">
            <v>-2.5</v>
          </cell>
          <cell r="G448">
            <v>9.6999999999999993</v>
          </cell>
        </row>
        <row r="449">
          <cell r="F449">
            <v>-3.3</v>
          </cell>
          <cell r="G449">
            <v>12</v>
          </cell>
        </row>
        <row r="450">
          <cell r="F450">
            <v>-1.6</v>
          </cell>
          <cell r="G450">
            <v>7.6</v>
          </cell>
        </row>
        <row r="451">
          <cell r="F451">
            <v>-5.6</v>
          </cell>
          <cell r="G451">
            <v>10.5</v>
          </cell>
        </row>
        <row r="452">
          <cell r="F452">
            <v>-5.5</v>
          </cell>
          <cell r="G452">
            <v>14.2</v>
          </cell>
        </row>
        <row r="453">
          <cell r="F453">
            <v>0.1</v>
          </cell>
          <cell r="G453">
            <v>13.9</v>
          </cell>
        </row>
        <row r="454">
          <cell r="F454">
            <v>-3.6</v>
          </cell>
          <cell r="G454">
            <v>12.5</v>
          </cell>
        </row>
        <row r="455">
          <cell r="F455">
            <v>-3.3</v>
          </cell>
          <cell r="G455">
            <v>16.899999999999999</v>
          </cell>
        </row>
        <row r="456">
          <cell r="F456">
            <v>-1.6</v>
          </cell>
          <cell r="G456">
            <v>22.4</v>
          </cell>
        </row>
        <row r="457">
          <cell r="F457">
            <v>1.6</v>
          </cell>
          <cell r="G457">
            <v>4.0999999999999996</v>
          </cell>
        </row>
        <row r="458">
          <cell r="F458">
            <v>0</v>
          </cell>
          <cell r="G458">
            <v>0</v>
          </cell>
        </row>
        <row r="459">
          <cell r="F459">
            <v>0</v>
          </cell>
          <cell r="G459">
            <v>0</v>
          </cell>
        </row>
        <row r="460">
          <cell r="F460">
            <v>0</v>
          </cell>
          <cell r="G460">
            <v>0</v>
          </cell>
        </row>
        <row r="461">
          <cell r="F461">
            <v>0</v>
          </cell>
          <cell r="G461">
            <v>0</v>
          </cell>
        </row>
        <row r="462">
          <cell r="F462">
            <v>-0.3</v>
          </cell>
          <cell r="G462">
            <v>18.8</v>
          </cell>
        </row>
        <row r="463">
          <cell r="F463">
            <v>0</v>
          </cell>
          <cell r="G463">
            <v>0</v>
          </cell>
        </row>
        <row r="464">
          <cell r="F464">
            <v>0</v>
          </cell>
          <cell r="G464">
            <v>0</v>
          </cell>
        </row>
        <row r="465">
          <cell r="F465">
            <v>0</v>
          </cell>
          <cell r="G465">
            <v>0</v>
          </cell>
        </row>
        <row r="466">
          <cell r="F466">
            <v>0</v>
          </cell>
          <cell r="G466">
            <v>0</v>
          </cell>
        </row>
        <row r="467">
          <cell r="F467">
            <v>0</v>
          </cell>
          <cell r="G467">
            <v>0</v>
          </cell>
        </row>
        <row r="468">
          <cell r="F468">
            <v>-1.5</v>
          </cell>
          <cell r="G468">
            <v>19.600000000000001</v>
          </cell>
        </row>
        <row r="469">
          <cell r="F469">
            <v>-1</v>
          </cell>
          <cell r="G469">
            <v>21.2</v>
          </cell>
        </row>
        <row r="470">
          <cell r="F470">
            <v>-1</v>
          </cell>
          <cell r="G470">
            <v>23.9</v>
          </cell>
        </row>
        <row r="471">
          <cell r="F471">
            <v>13.5</v>
          </cell>
          <cell r="G471">
            <v>26.3</v>
          </cell>
        </row>
        <row r="472">
          <cell r="F472">
            <v>8.1</v>
          </cell>
          <cell r="G472">
            <v>22.8</v>
          </cell>
        </row>
        <row r="473">
          <cell r="F473">
            <v>7.2</v>
          </cell>
          <cell r="G473">
            <v>21.3</v>
          </cell>
        </row>
        <row r="474">
          <cell r="F474">
            <v>6.1</v>
          </cell>
          <cell r="G474">
            <v>11.3</v>
          </cell>
        </row>
        <row r="475">
          <cell r="F475">
            <v>5</v>
          </cell>
          <cell r="G475">
            <v>16.3</v>
          </cell>
        </row>
        <row r="476">
          <cell r="F476">
            <v>2.2999999999999998</v>
          </cell>
          <cell r="G476">
            <v>21.3</v>
          </cell>
        </row>
        <row r="477">
          <cell r="F477">
            <v>2.9</v>
          </cell>
          <cell r="G477">
            <v>20.8</v>
          </cell>
        </row>
        <row r="478">
          <cell r="F478">
            <v>10.3</v>
          </cell>
          <cell r="G478">
            <v>15.7</v>
          </cell>
        </row>
        <row r="479">
          <cell r="F479">
            <v>6</v>
          </cell>
          <cell r="G479">
            <v>16.3</v>
          </cell>
        </row>
        <row r="480">
          <cell r="F480">
            <v>2.2999999999999998</v>
          </cell>
          <cell r="G480">
            <v>16.899999999999999</v>
          </cell>
        </row>
        <row r="481">
          <cell r="F481">
            <v>6</v>
          </cell>
          <cell r="G481">
            <v>20.399999999999999</v>
          </cell>
        </row>
        <row r="482">
          <cell r="F482">
            <v>9.6</v>
          </cell>
          <cell r="G482">
            <v>18.100000000000001</v>
          </cell>
        </row>
        <row r="483">
          <cell r="F483">
            <v>7.5</v>
          </cell>
          <cell r="G483">
            <v>19.8</v>
          </cell>
        </row>
        <row r="484">
          <cell r="F484">
            <v>3.7</v>
          </cell>
          <cell r="G484">
            <v>16.899999999999999</v>
          </cell>
        </row>
        <row r="485">
          <cell r="F485">
            <v>1.5</v>
          </cell>
          <cell r="G485">
            <v>21.8</v>
          </cell>
        </row>
        <row r="486">
          <cell r="F486">
            <v>16</v>
          </cell>
          <cell r="G486">
            <v>26.9</v>
          </cell>
        </row>
        <row r="487">
          <cell r="F487">
            <v>10.3</v>
          </cell>
          <cell r="G487">
            <v>19.3</v>
          </cell>
        </row>
        <row r="488">
          <cell r="F488">
            <v>9.4</v>
          </cell>
          <cell r="G488">
            <v>24.6</v>
          </cell>
        </row>
        <row r="489">
          <cell r="F489">
            <v>12.1</v>
          </cell>
          <cell r="G489">
            <v>23.2</v>
          </cell>
        </row>
        <row r="490">
          <cell r="F490">
            <v>5.2</v>
          </cell>
          <cell r="G490">
            <v>23.4</v>
          </cell>
        </row>
        <row r="491">
          <cell r="F491">
            <v>5.8</v>
          </cell>
          <cell r="G491">
            <v>23.6</v>
          </cell>
        </row>
        <row r="492">
          <cell r="F492">
            <v>8.9</v>
          </cell>
          <cell r="G492">
            <v>17.600000000000001</v>
          </cell>
        </row>
        <row r="493">
          <cell r="F493">
            <v>14.9</v>
          </cell>
          <cell r="G493">
            <v>27</v>
          </cell>
        </row>
        <row r="494">
          <cell r="F494">
            <v>14.5</v>
          </cell>
          <cell r="G494">
            <v>28.7</v>
          </cell>
        </row>
        <row r="495">
          <cell r="F495">
            <v>16.5</v>
          </cell>
          <cell r="G495">
            <v>25.1</v>
          </cell>
        </row>
        <row r="496">
          <cell r="F496">
            <v>21.1</v>
          </cell>
          <cell r="G496">
            <v>24</v>
          </cell>
        </row>
        <row r="497">
          <cell r="F497">
            <v>16.899999999999999</v>
          </cell>
          <cell r="G497">
            <v>21.4</v>
          </cell>
        </row>
        <row r="498">
          <cell r="F498">
            <v>9.4</v>
          </cell>
          <cell r="G498">
            <v>20.2</v>
          </cell>
        </row>
        <row r="499">
          <cell r="F499">
            <v>7.6</v>
          </cell>
          <cell r="G499">
            <v>22.9</v>
          </cell>
        </row>
        <row r="500">
          <cell r="F500">
            <v>7.2</v>
          </cell>
          <cell r="G500">
            <v>25.3</v>
          </cell>
        </row>
        <row r="501">
          <cell r="F501">
            <v>5.2</v>
          </cell>
          <cell r="G501">
            <v>26.8</v>
          </cell>
        </row>
        <row r="502">
          <cell r="F502">
            <v>10.199999999999999</v>
          </cell>
          <cell r="G502">
            <v>24.5</v>
          </cell>
        </row>
        <row r="503">
          <cell r="F503">
            <v>7.4</v>
          </cell>
          <cell r="G503">
            <v>26.1</v>
          </cell>
        </row>
        <row r="504">
          <cell r="F504">
            <v>8.9</v>
          </cell>
          <cell r="G504">
            <v>26</v>
          </cell>
        </row>
        <row r="505">
          <cell r="F505">
            <v>13.3</v>
          </cell>
          <cell r="G505">
            <v>26.2</v>
          </cell>
        </row>
        <row r="506">
          <cell r="F506">
            <v>17.899999999999999</v>
          </cell>
          <cell r="G506">
            <v>28</v>
          </cell>
        </row>
        <row r="507">
          <cell r="F507">
            <v>17.5</v>
          </cell>
          <cell r="G507">
            <v>28.4</v>
          </cell>
        </row>
        <row r="508">
          <cell r="F508">
            <v>15.2</v>
          </cell>
          <cell r="G508">
            <v>24.9</v>
          </cell>
        </row>
        <row r="509">
          <cell r="F509">
            <v>10.3</v>
          </cell>
          <cell r="G509">
            <v>18.5</v>
          </cell>
        </row>
        <row r="510">
          <cell r="F510">
            <v>9.1</v>
          </cell>
          <cell r="G510">
            <v>28.6</v>
          </cell>
        </row>
        <row r="511">
          <cell r="F511">
            <v>10.3</v>
          </cell>
          <cell r="G511">
            <v>26.2</v>
          </cell>
        </row>
        <row r="512">
          <cell r="F512">
            <v>15.5</v>
          </cell>
          <cell r="G512">
            <v>18.5</v>
          </cell>
        </row>
        <row r="513">
          <cell r="F513">
            <v>15.2</v>
          </cell>
          <cell r="G513">
            <v>23.8</v>
          </cell>
        </row>
        <row r="514">
          <cell r="F514">
            <v>15.7</v>
          </cell>
          <cell r="G514">
            <v>26.9</v>
          </cell>
        </row>
        <row r="515">
          <cell r="F515">
            <v>13.1</v>
          </cell>
          <cell r="G515">
            <v>29.9</v>
          </cell>
        </row>
        <row r="516">
          <cell r="F516">
            <v>12.8</v>
          </cell>
          <cell r="G516">
            <v>29.4</v>
          </cell>
        </row>
        <row r="517">
          <cell r="F517">
            <v>15.2</v>
          </cell>
          <cell r="G517">
            <v>18.8</v>
          </cell>
        </row>
        <row r="518">
          <cell r="F518">
            <v>13.8</v>
          </cell>
          <cell r="G518">
            <v>25.1</v>
          </cell>
        </row>
        <row r="519">
          <cell r="F519">
            <v>16.100000000000001</v>
          </cell>
          <cell r="G519">
            <v>28.4</v>
          </cell>
        </row>
        <row r="520">
          <cell r="F520">
            <v>13.9</v>
          </cell>
          <cell r="G520">
            <v>29.7</v>
          </cell>
        </row>
        <row r="521">
          <cell r="F521">
            <v>16.2</v>
          </cell>
          <cell r="G521">
            <v>29</v>
          </cell>
        </row>
        <row r="522">
          <cell r="F522">
            <v>16.7</v>
          </cell>
          <cell r="G522">
            <v>31.5</v>
          </cell>
        </row>
        <row r="523">
          <cell r="F523">
            <v>14.8</v>
          </cell>
          <cell r="G523">
            <v>29.7</v>
          </cell>
        </row>
        <row r="524">
          <cell r="F524">
            <v>16</v>
          </cell>
          <cell r="G524">
            <v>30.5</v>
          </cell>
        </row>
        <row r="525">
          <cell r="F525">
            <v>14.1</v>
          </cell>
          <cell r="G525">
            <v>31.3</v>
          </cell>
        </row>
        <row r="526">
          <cell r="F526">
            <v>16.3</v>
          </cell>
          <cell r="G526">
            <v>26.9</v>
          </cell>
        </row>
        <row r="527">
          <cell r="F527">
            <v>17.899999999999999</v>
          </cell>
          <cell r="G527">
            <v>25.1</v>
          </cell>
        </row>
        <row r="528">
          <cell r="F528">
            <v>16.600000000000001</v>
          </cell>
          <cell r="G528">
            <v>30.8</v>
          </cell>
        </row>
        <row r="529">
          <cell r="F529">
            <v>17.7</v>
          </cell>
          <cell r="G529">
            <v>29.1</v>
          </cell>
        </row>
        <row r="530">
          <cell r="F530">
            <v>16.600000000000001</v>
          </cell>
          <cell r="G530">
            <v>27.8</v>
          </cell>
        </row>
        <row r="531">
          <cell r="F531">
            <v>15.9</v>
          </cell>
          <cell r="G531">
            <v>28.2</v>
          </cell>
        </row>
        <row r="532">
          <cell r="F532">
            <v>16.5</v>
          </cell>
          <cell r="G532">
            <v>26.1</v>
          </cell>
        </row>
        <row r="533">
          <cell r="F533">
            <v>17.399999999999999</v>
          </cell>
          <cell r="G533">
            <v>28.8</v>
          </cell>
        </row>
        <row r="534">
          <cell r="F534">
            <v>16.899999999999999</v>
          </cell>
          <cell r="G534">
            <v>29.1</v>
          </cell>
        </row>
        <row r="535">
          <cell r="F535">
            <v>19.100000000000001</v>
          </cell>
          <cell r="G535">
            <v>28.2</v>
          </cell>
        </row>
        <row r="536">
          <cell r="F536">
            <v>19.3</v>
          </cell>
          <cell r="G536">
            <v>30</v>
          </cell>
        </row>
        <row r="537">
          <cell r="F537">
            <v>17.2</v>
          </cell>
          <cell r="G537">
            <v>31.2</v>
          </cell>
        </row>
        <row r="538">
          <cell r="F538">
            <v>16.7</v>
          </cell>
          <cell r="G538">
            <v>33.200000000000003</v>
          </cell>
        </row>
        <row r="539">
          <cell r="F539">
            <v>21.3</v>
          </cell>
          <cell r="G539">
            <v>26.4</v>
          </cell>
        </row>
        <row r="540">
          <cell r="F540">
            <v>24.5</v>
          </cell>
          <cell r="G540">
            <v>30.4</v>
          </cell>
        </row>
        <row r="541">
          <cell r="F541">
            <v>24.8</v>
          </cell>
          <cell r="G541">
            <v>29</v>
          </cell>
        </row>
        <row r="542">
          <cell r="F542">
            <v>21.4</v>
          </cell>
          <cell r="G542">
            <v>27.1</v>
          </cell>
        </row>
        <row r="543">
          <cell r="F543">
            <v>20.5</v>
          </cell>
          <cell r="G543">
            <v>25</v>
          </cell>
        </row>
        <row r="544">
          <cell r="F544">
            <v>18.600000000000001</v>
          </cell>
          <cell r="G544">
            <v>27.7</v>
          </cell>
        </row>
        <row r="545">
          <cell r="F545">
            <v>17.899999999999999</v>
          </cell>
          <cell r="G545">
            <v>31</v>
          </cell>
        </row>
        <row r="546">
          <cell r="F546">
            <v>22.7</v>
          </cell>
          <cell r="G546">
            <v>30.9</v>
          </cell>
        </row>
        <row r="547">
          <cell r="F547">
            <v>22.2</v>
          </cell>
          <cell r="G547">
            <v>28.4</v>
          </cell>
        </row>
        <row r="548">
          <cell r="F548">
            <v>22.2</v>
          </cell>
          <cell r="G548">
            <v>29.8</v>
          </cell>
        </row>
        <row r="549">
          <cell r="F549">
            <v>23</v>
          </cell>
          <cell r="G549">
            <v>31.7</v>
          </cell>
        </row>
        <row r="550">
          <cell r="F550">
            <v>23.7</v>
          </cell>
          <cell r="G550">
            <v>29.6</v>
          </cell>
        </row>
        <row r="551">
          <cell r="F551">
            <v>19.3</v>
          </cell>
          <cell r="G551">
            <v>30.3</v>
          </cell>
        </row>
        <row r="552">
          <cell r="F552">
            <v>17.399999999999999</v>
          </cell>
          <cell r="G552">
            <v>32.6</v>
          </cell>
        </row>
        <row r="553">
          <cell r="F553">
            <v>20.7</v>
          </cell>
          <cell r="G553">
            <v>23.7</v>
          </cell>
        </row>
        <row r="554">
          <cell r="F554">
            <v>20.7</v>
          </cell>
          <cell r="G554">
            <v>26.1</v>
          </cell>
        </row>
        <row r="555">
          <cell r="F555">
            <v>24.9</v>
          </cell>
          <cell r="G555">
            <v>31.7</v>
          </cell>
        </row>
        <row r="556">
          <cell r="F556">
            <v>21.3</v>
          </cell>
          <cell r="G556">
            <v>25.3</v>
          </cell>
        </row>
        <row r="557">
          <cell r="F557">
            <v>21.5</v>
          </cell>
          <cell r="G557">
            <v>28.4</v>
          </cell>
        </row>
        <row r="558">
          <cell r="F558">
            <v>22.3</v>
          </cell>
          <cell r="G558">
            <v>30.1</v>
          </cell>
        </row>
        <row r="559">
          <cell r="F559">
            <v>23.6</v>
          </cell>
          <cell r="G559">
            <v>27.4</v>
          </cell>
        </row>
        <row r="560">
          <cell r="F560">
            <v>23.5</v>
          </cell>
          <cell r="G560">
            <v>29</v>
          </cell>
        </row>
        <row r="561">
          <cell r="F561">
            <v>23.6</v>
          </cell>
          <cell r="G561">
            <v>30</v>
          </cell>
        </row>
        <row r="562">
          <cell r="F562">
            <v>24.1</v>
          </cell>
          <cell r="G562">
            <v>31.8</v>
          </cell>
        </row>
        <row r="563">
          <cell r="F563">
            <v>23.1</v>
          </cell>
          <cell r="G563">
            <v>32.200000000000003</v>
          </cell>
        </row>
        <row r="564">
          <cell r="F564">
            <v>22.7</v>
          </cell>
          <cell r="G564">
            <v>33.200000000000003</v>
          </cell>
        </row>
        <row r="565">
          <cell r="F565">
            <v>21.6</v>
          </cell>
          <cell r="G565">
            <v>34.799999999999997</v>
          </cell>
        </row>
        <row r="566">
          <cell r="F566">
            <v>21.6</v>
          </cell>
          <cell r="G566">
            <v>34.9</v>
          </cell>
        </row>
        <row r="567">
          <cell r="F567">
            <v>24.1</v>
          </cell>
          <cell r="G567">
            <v>35.299999999999997</v>
          </cell>
        </row>
        <row r="568">
          <cell r="F568">
            <v>22.4</v>
          </cell>
          <cell r="G568">
            <v>29.9</v>
          </cell>
        </row>
        <row r="569">
          <cell r="F569">
            <v>21.7</v>
          </cell>
          <cell r="G569">
            <v>28.9</v>
          </cell>
        </row>
        <row r="570">
          <cell r="F570">
            <v>22</v>
          </cell>
          <cell r="G570">
            <v>32.200000000000003</v>
          </cell>
        </row>
        <row r="571">
          <cell r="F571">
            <v>22.8</v>
          </cell>
          <cell r="G571">
            <v>30.1</v>
          </cell>
        </row>
        <row r="572">
          <cell r="F572">
            <v>20.6</v>
          </cell>
          <cell r="G572">
            <v>30.2</v>
          </cell>
        </row>
        <row r="573">
          <cell r="F573">
            <v>23.7</v>
          </cell>
          <cell r="G573">
            <v>30.1</v>
          </cell>
        </row>
        <row r="574">
          <cell r="F574">
            <v>24.6</v>
          </cell>
          <cell r="G574">
            <v>31.8</v>
          </cell>
        </row>
        <row r="575">
          <cell r="F575">
            <v>23.2</v>
          </cell>
          <cell r="G575">
            <v>32.799999999999997</v>
          </cell>
        </row>
        <row r="576">
          <cell r="F576">
            <v>23.2</v>
          </cell>
          <cell r="G576">
            <v>33</v>
          </cell>
        </row>
        <row r="577">
          <cell r="F577">
            <v>23.5</v>
          </cell>
          <cell r="G577">
            <v>33.5</v>
          </cell>
        </row>
        <row r="578">
          <cell r="F578">
            <v>23.2</v>
          </cell>
          <cell r="G578">
            <v>33</v>
          </cell>
        </row>
        <row r="579">
          <cell r="F579">
            <v>23.9</v>
          </cell>
          <cell r="G579">
            <v>28.1</v>
          </cell>
        </row>
        <row r="580">
          <cell r="F580">
            <v>23.7</v>
          </cell>
          <cell r="G580">
            <v>33.5</v>
          </cell>
        </row>
        <row r="581">
          <cell r="F581">
            <v>24</v>
          </cell>
          <cell r="G581">
            <v>32.4</v>
          </cell>
        </row>
        <row r="582">
          <cell r="F582">
            <v>22.8</v>
          </cell>
          <cell r="G582">
            <v>34.4</v>
          </cell>
        </row>
        <row r="583">
          <cell r="F583">
            <v>22.5</v>
          </cell>
          <cell r="G583">
            <v>34.9</v>
          </cell>
        </row>
        <row r="584">
          <cell r="F584">
            <v>24.7</v>
          </cell>
          <cell r="G584">
            <v>32.6</v>
          </cell>
        </row>
        <row r="585">
          <cell r="F585">
            <v>24.5</v>
          </cell>
          <cell r="G585">
            <v>29</v>
          </cell>
        </row>
        <row r="586">
          <cell r="F586">
            <v>23.5</v>
          </cell>
          <cell r="G586">
            <v>30.5</v>
          </cell>
        </row>
        <row r="587">
          <cell r="F587">
            <v>23.6</v>
          </cell>
          <cell r="G587">
            <v>27.8</v>
          </cell>
        </row>
        <row r="588">
          <cell r="F588">
            <v>24.5</v>
          </cell>
          <cell r="G588">
            <v>29.1</v>
          </cell>
        </row>
        <row r="589">
          <cell r="F589">
            <v>24.2</v>
          </cell>
          <cell r="G589">
            <v>31.6</v>
          </cell>
        </row>
        <row r="590">
          <cell r="F590">
            <v>23.9</v>
          </cell>
          <cell r="G590">
            <v>32.299999999999997</v>
          </cell>
        </row>
        <row r="591">
          <cell r="F591">
            <v>24.2</v>
          </cell>
          <cell r="G591">
            <v>27.7</v>
          </cell>
        </row>
        <row r="592">
          <cell r="F592">
            <v>23.6</v>
          </cell>
          <cell r="G592">
            <v>31.9</v>
          </cell>
        </row>
        <row r="593">
          <cell r="F593">
            <v>22.7</v>
          </cell>
          <cell r="G593">
            <v>32.1</v>
          </cell>
        </row>
        <row r="594">
          <cell r="F594">
            <v>23.9</v>
          </cell>
          <cell r="G594">
            <v>31.6</v>
          </cell>
        </row>
        <row r="595">
          <cell r="F595">
            <v>25.7</v>
          </cell>
          <cell r="G595">
            <v>32.4</v>
          </cell>
        </row>
        <row r="596">
          <cell r="F596">
            <v>23.6</v>
          </cell>
          <cell r="G596">
            <v>30.1</v>
          </cell>
        </row>
        <row r="597">
          <cell r="F597">
            <v>20.9</v>
          </cell>
          <cell r="G597">
            <v>25.1</v>
          </cell>
        </row>
        <row r="598">
          <cell r="F598">
            <v>18.7</v>
          </cell>
          <cell r="G598">
            <v>21.2</v>
          </cell>
        </row>
        <row r="599">
          <cell r="F599">
            <v>18.7</v>
          </cell>
          <cell r="G599">
            <v>28.9</v>
          </cell>
        </row>
        <row r="600">
          <cell r="F600">
            <v>19.2</v>
          </cell>
          <cell r="G600">
            <v>22.6</v>
          </cell>
        </row>
        <row r="601">
          <cell r="F601">
            <v>18.600000000000001</v>
          </cell>
          <cell r="G601">
            <v>22.9</v>
          </cell>
        </row>
        <row r="602">
          <cell r="F602">
            <v>19.5</v>
          </cell>
          <cell r="G602">
            <v>26.6</v>
          </cell>
        </row>
        <row r="603">
          <cell r="F603">
            <v>20.8</v>
          </cell>
          <cell r="G603">
            <v>28.6</v>
          </cell>
        </row>
        <row r="604">
          <cell r="F604">
            <v>21</v>
          </cell>
          <cell r="G604">
            <v>30.7</v>
          </cell>
        </row>
        <row r="605">
          <cell r="F605">
            <v>22.2</v>
          </cell>
          <cell r="G605">
            <v>31.8</v>
          </cell>
        </row>
        <row r="606">
          <cell r="F606">
            <v>20.8</v>
          </cell>
          <cell r="G606">
            <v>31.9</v>
          </cell>
        </row>
        <row r="607">
          <cell r="F607">
            <v>21.9</v>
          </cell>
          <cell r="G607">
            <v>33.200000000000003</v>
          </cell>
        </row>
        <row r="608">
          <cell r="F608">
            <v>23.1</v>
          </cell>
          <cell r="G608">
            <v>32.700000000000003</v>
          </cell>
        </row>
        <row r="609">
          <cell r="F609">
            <v>24.1</v>
          </cell>
          <cell r="G609">
            <v>33.700000000000003</v>
          </cell>
        </row>
        <row r="610">
          <cell r="F610">
            <v>22.5</v>
          </cell>
          <cell r="G610">
            <v>34.5</v>
          </cell>
        </row>
        <row r="611">
          <cell r="F611">
            <v>20.8</v>
          </cell>
          <cell r="G611">
            <v>33.6</v>
          </cell>
        </row>
        <row r="612">
          <cell r="F612">
            <v>20.3</v>
          </cell>
          <cell r="G612">
            <v>33.799999999999997</v>
          </cell>
        </row>
        <row r="613">
          <cell r="F613">
            <v>17.5</v>
          </cell>
          <cell r="G613">
            <v>31.5</v>
          </cell>
        </row>
        <row r="614">
          <cell r="F614">
            <v>18.7</v>
          </cell>
          <cell r="G614">
            <v>29.9</v>
          </cell>
        </row>
        <row r="615">
          <cell r="F615">
            <v>15.3</v>
          </cell>
          <cell r="G615">
            <v>29.8</v>
          </cell>
        </row>
        <row r="616">
          <cell r="F616">
            <v>12.4</v>
          </cell>
          <cell r="G616">
            <v>29.8</v>
          </cell>
        </row>
        <row r="617">
          <cell r="F617">
            <v>17.5</v>
          </cell>
          <cell r="G617">
            <v>28.1</v>
          </cell>
        </row>
        <row r="618">
          <cell r="F618">
            <v>19.899999999999999</v>
          </cell>
          <cell r="G618">
            <v>29.1</v>
          </cell>
        </row>
        <row r="619">
          <cell r="F619">
            <v>19.399999999999999</v>
          </cell>
          <cell r="G619">
            <v>21.4</v>
          </cell>
        </row>
        <row r="620">
          <cell r="F620">
            <v>20.2</v>
          </cell>
          <cell r="G620">
            <v>28.2</v>
          </cell>
        </row>
        <row r="621">
          <cell r="F621">
            <v>22.9</v>
          </cell>
          <cell r="G621">
            <v>31.6</v>
          </cell>
        </row>
        <row r="622">
          <cell r="F622">
            <v>21.9</v>
          </cell>
          <cell r="G622">
            <v>32.5</v>
          </cell>
        </row>
        <row r="623">
          <cell r="F623">
            <v>20.2</v>
          </cell>
          <cell r="G623">
            <v>32.4</v>
          </cell>
        </row>
        <row r="624">
          <cell r="F624">
            <v>19.5</v>
          </cell>
          <cell r="G624">
            <v>32.6</v>
          </cell>
        </row>
        <row r="625">
          <cell r="F625">
            <v>20.8</v>
          </cell>
          <cell r="G625">
            <v>33.6</v>
          </cell>
        </row>
        <row r="626">
          <cell r="F626">
            <v>21.8</v>
          </cell>
          <cell r="G626">
            <v>34</v>
          </cell>
        </row>
        <row r="627">
          <cell r="F627">
            <v>20.2</v>
          </cell>
          <cell r="G627">
            <v>27.6</v>
          </cell>
        </row>
        <row r="628">
          <cell r="F628">
            <v>16.7</v>
          </cell>
          <cell r="G628">
            <v>22.7</v>
          </cell>
        </row>
        <row r="629">
          <cell r="F629">
            <v>13.5</v>
          </cell>
          <cell r="G629">
            <v>25.3</v>
          </cell>
        </row>
        <row r="630">
          <cell r="F630">
            <v>10.6</v>
          </cell>
          <cell r="G630">
            <v>24.8</v>
          </cell>
        </row>
        <row r="631">
          <cell r="F631">
            <v>10.7</v>
          </cell>
          <cell r="G631">
            <v>25</v>
          </cell>
        </row>
        <row r="632">
          <cell r="F632">
            <v>9.3000000000000007</v>
          </cell>
          <cell r="G632">
            <v>26.6</v>
          </cell>
        </row>
        <row r="633">
          <cell r="F633">
            <v>11</v>
          </cell>
          <cell r="G633">
            <v>26.9</v>
          </cell>
        </row>
        <row r="634">
          <cell r="F634">
            <v>12.1</v>
          </cell>
          <cell r="G634">
            <v>26.5</v>
          </cell>
        </row>
        <row r="635">
          <cell r="F635">
            <v>12.2</v>
          </cell>
          <cell r="G635">
            <v>27.3</v>
          </cell>
        </row>
        <row r="636">
          <cell r="F636">
            <v>11.5</v>
          </cell>
          <cell r="G636">
            <v>27.1</v>
          </cell>
        </row>
        <row r="637">
          <cell r="F637">
            <v>13.6</v>
          </cell>
          <cell r="G637">
            <v>24.7</v>
          </cell>
        </row>
        <row r="638">
          <cell r="F638">
            <v>17.2</v>
          </cell>
          <cell r="G638">
            <v>21.4</v>
          </cell>
        </row>
        <row r="639">
          <cell r="F639">
            <v>12</v>
          </cell>
          <cell r="G639">
            <v>22.9</v>
          </cell>
        </row>
        <row r="640">
          <cell r="F640">
            <v>9.1</v>
          </cell>
          <cell r="G640">
            <v>21.1</v>
          </cell>
        </row>
        <row r="641">
          <cell r="F641">
            <v>9</v>
          </cell>
          <cell r="G641">
            <v>19.7</v>
          </cell>
        </row>
        <row r="642">
          <cell r="F642">
            <v>5.8</v>
          </cell>
          <cell r="G642">
            <v>21.4</v>
          </cell>
        </row>
        <row r="643">
          <cell r="F643">
            <v>4.5999999999999996</v>
          </cell>
          <cell r="G643">
            <v>23.6</v>
          </cell>
        </row>
        <row r="644">
          <cell r="F644">
            <v>9.6999999999999993</v>
          </cell>
          <cell r="G644">
            <v>24.3</v>
          </cell>
        </row>
        <row r="645">
          <cell r="F645">
            <v>7.5</v>
          </cell>
          <cell r="G645">
            <v>22.5</v>
          </cell>
        </row>
        <row r="646">
          <cell r="F646">
            <v>6.2</v>
          </cell>
          <cell r="G646">
            <v>23.5</v>
          </cell>
        </row>
        <row r="647">
          <cell r="F647">
            <v>7.4</v>
          </cell>
          <cell r="G647">
            <v>24.9</v>
          </cell>
        </row>
        <row r="648">
          <cell r="F648">
            <v>7.1</v>
          </cell>
          <cell r="G648">
            <v>25.5</v>
          </cell>
        </row>
        <row r="649">
          <cell r="F649">
            <v>11.3</v>
          </cell>
          <cell r="G649">
            <v>26.5</v>
          </cell>
        </row>
        <row r="650">
          <cell r="F650">
            <v>9.6</v>
          </cell>
          <cell r="G650">
            <v>26.9</v>
          </cell>
        </row>
        <row r="651">
          <cell r="F651">
            <v>7.5</v>
          </cell>
          <cell r="G651">
            <v>24</v>
          </cell>
        </row>
        <row r="652">
          <cell r="F652">
            <v>13.1</v>
          </cell>
          <cell r="G652">
            <v>26.6</v>
          </cell>
        </row>
        <row r="653">
          <cell r="F653">
            <v>13.1</v>
          </cell>
          <cell r="G653">
            <v>16.600000000000001</v>
          </cell>
        </row>
        <row r="654">
          <cell r="F654">
            <v>12.1</v>
          </cell>
          <cell r="G654">
            <v>21.8</v>
          </cell>
        </row>
        <row r="655">
          <cell r="F655">
            <v>8.4</v>
          </cell>
          <cell r="G655">
            <v>21</v>
          </cell>
        </row>
        <row r="656">
          <cell r="F656">
            <v>6.4</v>
          </cell>
          <cell r="G656">
            <v>21.4</v>
          </cell>
        </row>
        <row r="657">
          <cell r="F657">
            <v>2.6</v>
          </cell>
          <cell r="G657">
            <v>20.9</v>
          </cell>
        </row>
        <row r="658">
          <cell r="F658">
            <v>2.8</v>
          </cell>
          <cell r="G658">
            <v>23.8</v>
          </cell>
        </row>
        <row r="659">
          <cell r="F659">
            <v>7.3</v>
          </cell>
          <cell r="G659">
            <v>23.2</v>
          </cell>
        </row>
        <row r="660">
          <cell r="F660">
            <v>10.4</v>
          </cell>
          <cell r="G660">
            <v>23.2</v>
          </cell>
        </row>
        <row r="661">
          <cell r="F661">
            <v>10.8</v>
          </cell>
          <cell r="G661">
            <v>21.5</v>
          </cell>
        </row>
        <row r="662">
          <cell r="F662">
            <v>10.6</v>
          </cell>
          <cell r="G662">
            <v>20</v>
          </cell>
        </row>
        <row r="663">
          <cell r="F663">
            <v>11.4</v>
          </cell>
          <cell r="G663">
            <v>15.3</v>
          </cell>
        </row>
        <row r="664">
          <cell r="F664">
            <v>2.4</v>
          </cell>
          <cell r="G664">
            <v>14.5</v>
          </cell>
        </row>
        <row r="665">
          <cell r="F665">
            <v>-0.6</v>
          </cell>
          <cell r="G665">
            <v>18.3</v>
          </cell>
        </row>
        <row r="666">
          <cell r="F666">
            <v>1.5</v>
          </cell>
          <cell r="G666">
            <v>21.1</v>
          </cell>
        </row>
        <row r="667">
          <cell r="F667">
            <v>6.9</v>
          </cell>
          <cell r="G667">
            <v>22.1</v>
          </cell>
        </row>
        <row r="668">
          <cell r="F668">
            <v>7.9</v>
          </cell>
          <cell r="G668">
            <v>21.8</v>
          </cell>
        </row>
        <row r="669">
          <cell r="F669">
            <v>9.1</v>
          </cell>
          <cell r="G669">
            <v>21.9</v>
          </cell>
        </row>
        <row r="670">
          <cell r="F670">
            <v>7.1</v>
          </cell>
          <cell r="G670">
            <v>22.2</v>
          </cell>
        </row>
        <row r="671">
          <cell r="F671">
            <v>4.5999999999999996</v>
          </cell>
          <cell r="G671">
            <v>23.5</v>
          </cell>
        </row>
        <row r="672">
          <cell r="F672">
            <v>14</v>
          </cell>
          <cell r="G672">
            <v>22.3</v>
          </cell>
        </row>
        <row r="673">
          <cell r="F673">
            <v>14</v>
          </cell>
          <cell r="G673">
            <v>26.2</v>
          </cell>
        </row>
        <row r="674">
          <cell r="F674">
            <v>13.5</v>
          </cell>
          <cell r="G674">
            <v>25.5</v>
          </cell>
        </row>
        <row r="675">
          <cell r="F675">
            <v>16.5</v>
          </cell>
          <cell r="G675">
            <v>25.8</v>
          </cell>
        </row>
        <row r="676">
          <cell r="F676">
            <v>17.100000000000001</v>
          </cell>
          <cell r="G676">
            <v>19.8</v>
          </cell>
        </row>
        <row r="677">
          <cell r="F677">
            <v>13.3</v>
          </cell>
          <cell r="G677">
            <v>21.8</v>
          </cell>
        </row>
        <row r="678">
          <cell r="F678">
            <v>13</v>
          </cell>
          <cell r="G678">
            <v>19.8</v>
          </cell>
        </row>
        <row r="679">
          <cell r="F679">
            <v>12.9</v>
          </cell>
          <cell r="G679">
            <v>18.8</v>
          </cell>
        </row>
        <row r="680">
          <cell r="F680">
            <v>12.2</v>
          </cell>
          <cell r="G680">
            <v>18.100000000000001</v>
          </cell>
        </row>
        <row r="681">
          <cell r="F681">
            <v>9.1</v>
          </cell>
          <cell r="G681">
            <v>16.399999999999999</v>
          </cell>
        </row>
        <row r="682">
          <cell r="F682">
            <v>8.1</v>
          </cell>
          <cell r="G682">
            <v>17.8</v>
          </cell>
        </row>
        <row r="683">
          <cell r="F683">
            <v>6.8</v>
          </cell>
          <cell r="G683">
            <v>18.8</v>
          </cell>
        </row>
        <row r="684">
          <cell r="F684">
            <v>2.7</v>
          </cell>
          <cell r="G684">
            <v>15</v>
          </cell>
        </row>
        <row r="685">
          <cell r="F685">
            <v>-0.1</v>
          </cell>
          <cell r="G685">
            <v>16.7</v>
          </cell>
        </row>
        <row r="686">
          <cell r="F686">
            <v>-0.6</v>
          </cell>
          <cell r="G686">
            <v>18.7</v>
          </cell>
        </row>
        <row r="687">
          <cell r="F687">
            <v>3.6</v>
          </cell>
          <cell r="G687">
            <v>15.9</v>
          </cell>
        </row>
        <row r="688">
          <cell r="F688">
            <v>12.5</v>
          </cell>
          <cell r="G688">
            <v>17.5</v>
          </cell>
        </row>
        <row r="689">
          <cell r="F689">
            <v>8.6</v>
          </cell>
          <cell r="G689">
            <v>16.899999999999999</v>
          </cell>
        </row>
        <row r="690">
          <cell r="F690">
            <v>1.5</v>
          </cell>
          <cell r="G690">
            <v>8.5</v>
          </cell>
        </row>
        <row r="691">
          <cell r="F691">
            <v>-0.7</v>
          </cell>
          <cell r="G691">
            <v>10.6</v>
          </cell>
        </row>
        <row r="692">
          <cell r="F692">
            <v>-3.2</v>
          </cell>
          <cell r="G692">
            <v>10.7</v>
          </cell>
        </row>
        <row r="693">
          <cell r="F693">
            <v>3.8</v>
          </cell>
          <cell r="G693">
            <v>12.3</v>
          </cell>
        </row>
        <row r="694">
          <cell r="F694">
            <v>-1.8</v>
          </cell>
          <cell r="G694">
            <v>8</v>
          </cell>
        </row>
        <row r="695">
          <cell r="F695">
            <v>-3.8</v>
          </cell>
          <cell r="G695">
            <v>10.199999999999999</v>
          </cell>
        </row>
        <row r="696">
          <cell r="F696">
            <v>-2</v>
          </cell>
          <cell r="G696">
            <v>14.6</v>
          </cell>
        </row>
        <row r="697">
          <cell r="F697">
            <v>0.9</v>
          </cell>
          <cell r="G697">
            <v>20.6</v>
          </cell>
        </row>
        <row r="698">
          <cell r="F698">
            <v>6.7</v>
          </cell>
          <cell r="G698">
            <v>20.3</v>
          </cell>
        </row>
        <row r="699">
          <cell r="F699">
            <v>9.5</v>
          </cell>
          <cell r="G699">
            <v>20.399999999999999</v>
          </cell>
        </row>
        <row r="700">
          <cell r="F700">
            <v>8.4</v>
          </cell>
          <cell r="G700">
            <v>13.5</v>
          </cell>
        </row>
        <row r="701">
          <cell r="F701">
            <v>5.9</v>
          </cell>
          <cell r="G701">
            <v>10.5</v>
          </cell>
        </row>
        <row r="702">
          <cell r="F702">
            <v>3.1</v>
          </cell>
          <cell r="G702">
            <v>12.3</v>
          </cell>
        </row>
        <row r="703">
          <cell r="F703">
            <v>2.7</v>
          </cell>
          <cell r="G703">
            <v>11.9</v>
          </cell>
        </row>
        <row r="704">
          <cell r="F704">
            <v>1</v>
          </cell>
          <cell r="G704">
            <v>9.5</v>
          </cell>
        </row>
        <row r="705">
          <cell r="F705">
            <v>-1</v>
          </cell>
          <cell r="G705">
            <v>10.6</v>
          </cell>
        </row>
        <row r="706">
          <cell r="F706">
            <v>2.5</v>
          </cell>
          <cell r="G706">
            <v>12.5</v>
          </cell>
        </row>
        <row r="707">
          <cell r="F707">
            <v>1.7</v>
          </cell>
          <cell r="G707">
            <v>10.4</v>
          </cell>
        </row>
        <row r="708">
          <cell r="F708">
            <v>1</v>
          </cell>
          <cell r="G708">
            <v>8.5</v>
          </cell>
        </row>
        <row r="709">
          <cell r="F709">
            <v>-1.9</v>
          </cell>
          <cell r="G709">
            <v>4.5</v>
          </cell>
        </row>
        <row r="710">
          <cell r="F710">
            <v>-4.4000000000000004</v>
          </cell>
          <cell r="G710">
            <v>6.2</v>
          </cell>
        </row>
        <row r="711">
          <cell r="F711">
            <v>0.5</v>
          </cell>
          <cell r="G711">
            <v>6.7</v>
          </cell>
        </row>
        <row r="712">
          <cell r="F712">
            <v>0.8</v>
          </cell>
          <cell r="G712">
            <v>11.3</v>
          </cell>
        </row>
        <row r="713">
          <cell r="F713">
            <v>-4.0999999999999996</v>
          </cell>
          <cell r="G713">
            <v>13.2</v>
          </cell>
        </row>
        <row r="714">
          <cell r="F714">
            <v>-4.7</v>
          </cell>
          <cell r="G714">
            <v>13</v>
          </cell>
        </row>
        <row r="715">
          <cell r="F715">
            <v>-2.9</v>
          </cell>
          <cell r="G715">
            <v>8.4</v>
          </cell>
        </row>
        <row r="716">
          <cell r="F716">
            <v>-4.0999999999999996</v>
          </cell>
          <cell r="G716">
            <v>2.4</v>
          </cell>
        </row>
        <row r="717">
          <cell r="F717">
            <v>-4.5999999999999996</v>
          </cell>
          <cell r="G717">
            <v>4.0999999999999996</v>
          </cell>
        </row>
        <row r="718">
          <cell r="F718">
            <v>-3.2</v>
          </cell>
          <cell r="G718">
            <v>3.3</v>
          </cell>
        </row>
        <row r="719">
          <cell r="F719">
            <v>-6.2</v>
          </cell>
          <cell r="G719">
            <v>6.9</v>
          </cell>
        </row>
        <row r="720">
          <cell r="F720">
            <v>-5.7</v>
          </cell>
          <cell r="G720">
            <v>6.6</v>
          </cell>
        </row>
        <row r="721">
          <cell r="F721">
            <v>-2.6</v>
          </cell>
          <cell r="G721">
            <v>6.2</v>
          </cell>
        </row>
        <row r="722">
          <cell r="F722">
            <v>-5</v>
          </cell>
          <cell r="G722">
            <v>4</v>
          </cell>
        </row>
        <row r="723">
          <cell r="F723">
            <v>-6.6</v>
          </cell>
          <cell r="G723">
            <v>1.9</v>
          </cell>
        </row>
        <row r="724">
          <cell r="F724">
            <v>-8.3000000000000007</v>
          </cell>
          <cell r="G724">
            <v>3.7</v>
          </cell>
        </row>
        <row r="725">
          <cell r="F725">
            <v>-4.9000000000000004</v>
          </cell>
          <cell r="G725">
            <v>2.4</v>
          </cell>
        </row>
        <row r="726">
          <cell r="F726">
            <v>-6.4</v>
          </cell>
          <cell r="G726">
            <v>2.2000000000000002</v>
          </cell>
        </row>
        <row r="727">
          <cell r="F727">
            <v>-7.5</v>
          </cell>
          <cell r="G727">
            <v>5.7</v>
          </cell>
        </row>
        <row r="728">
          <cell r="F728">
            <v>-7.9</v>
          </cell>
          <cell r="G728">
            <v>8.5</v>
          </cell>
        </row>
        <row r="729">
          <cell r="F729">
            <v>-6.6</v>
          </cell>
          <cell r="G729">
            <v>6.9</v>
          </cell>
        </row>
        <row r="730">
          <cell r="F730">
            <v>-9.1999999999999993</v>
          </cell>
          <cell r="G730">
            <v>6.3</v>
          </cell>
        </row>
        <row r="731">
          <cell r="F731">
            <v>-10</v>
          </cell>
          <cell r="G731">
            <v>4.3</v>
          </cell>
        </row>
        <row r="732">
          <cell r="F732">
            <v>-3.7</v>
          </cell>
          <cell r="G732">
            <v>4</v>
          </cell>
        </row>
        <row r="733">
          <cell r="F733">
            <v>-6.6</v>
          </cell>
          <cell r="G733">
            <v>2.8</v>
          </cell>
        </row>
        <row r="734">
          <cell r="F734">
            <v>-2.9</v>
          </cell>
          <cell r="G734">
            <v>4.2</v>
          </cell>
        </row>
        <row r="735">
          <cell r="F735">
            <v>-4.3</v>
          </cell>
          <cell r="G735">
            <v>-0.7</v>
          </cell>
        </row>
        <row r="736">
          <cell r="F736">
            <v>-5.9</v>
          </cell>
          <cell r="G736">
            <v>2</v>
          </cell>
        </row>
        <row r="737">
          <cell r="F737">
            <v>-4.5999999999999996</v>
          </cell>
          <cell r="G737">
            <v>4.5999999999999996</v>
          </cell>
        </row>
        <row r="738">
          <cell r="F738">
            <v>-7.2</v>
          </cell>
          <cell r="G738">
            <v>4.3</v>
          </cell>
        </row>
        <row r="739">
          <cell r="F739">
            <v>-10.5</v>
          </cell>
          <cell r="G739">
            <v>5.5</v>
          </cell>
        </row>
        <row r="740">
          <cell r="F740">
            <v>-2</v>
          </cell>
          <cell r="G740">
            <v>5.7</v>
          </cell>
        </row>
        <row r="741">
          <cell r="F741">
            <v>-2.8</v>
          </cell>
          <cell r="G741">
            <v>4.7</v>
          </cell>
        </row>
        <row r="742">
          <cell r="F742">
            <v>-6.5</v>
          </cell>
          <cell r="G742">
            <v>0.3</v>
          </cell>
        </row>
        <row r="743">
          <cell r="F743">
            <v>-7.2</v>
          </cell>
          <cell r="G743">
            <v>2.2000000000000002</v>
          </cell>
        </row>
        <row r="744">
          <cell r="F744">
            <v>-5.9</v>
          </cell>
          <cell r="G744">
            <v>6.3</v>
          </cell>
        </row>
        <row r="745">
          <cell r="F745">
            <v>-2.9</v>
          </cell>
          <cell r="G745">
            <v>6</v>
          </cell>
        </row>
        <row r="746">
          <cell r="F746">
            <v>-1.5</v>
          </cell>
          <cell r="G746">
            <v>4.5999999999999996</v>
          </cell>
        </row>
        <row r="747">
          <cell r="F747">
            <v>-2.2999999999999998</v>
          </cell>
          <cell r="G747">
            <v>11.1</v>
          </cell>
        </row>
        <row r="748">
          <cell r="F748">
            <v>-1.6</v>
          </cell>
          <cell r="G748">
            <v>9.6999999999999993</v>
          </cell>
        </row>
        <row r="749">
          <cell r="F749">
            <v>-1.4</v>
          </cell>
          <cell r="G749">
            <v>8.3000000000000007</v>
          </cell>
        </row>
        <row r="750">
          <cell r="F750">
            <v>3</v>
          </cell>
          <cell r="G750">
            <v>7</v>
          </cell>
        </row>
        <row r="751">
          <cell r="F751">
            <v>2.7</v>
          </cell>
          <cell r="G751">
            <v>11</v>
          </cell>
        </row>
        <row r="752">
          <cell r="F752">
            <v>2.7</v>
          </cell>
          <cell r="G752">
            <v>6.4</v>
          </cell>
        </row>
        <row r="753">
          <cell r="F753">
            <v>-6.4</v>
          </cell>
          <cell r="G753">
            <v>3.1</v>
          </cell>
        </row>
        <row r="754">
          <cell r="F754">
            <v>-8.4</v>
          </cell>
          <cell r="G754">
            <v>-2.2999999999999998</v>
          </cell>
        </row>
        <row r="755">
          <cell r="F755">
            <v>-10.199999999999999</v>
          </cell>
          <cell r="G755">
            <v>-0.5</v>
          </cell>
        </row>
        <row r="756">
          <cell r="F756">
            <v>-10.3</v>
          </cell>
          <cell r="G756">
            <v>-1.9</v>
          </cell>
        </row>
        <row r="757">
          <cell r="F757">
            <v>-12.3</v>
          </cell>
          <cell r="G757">
            <v>3.5</v>
          </cell>
        </row>
        <row r="758">
          <cell r="F758">
            <v>-5.3</v>
          </cell>
          <cell r="G758">
            <v>8.1</v>
          </cell>
        </row>
        <row r="759">
          <cell r="F759">
            <v>-4</v>
          </cell>
          <cell r="G759">
            <v>8.3000000000000007</v>
          </cell>
        </row>
        <row r="760">
          <cell r="F760">
            <v>-5.0999999999999996</v>
          </cell>
          <cell r="G760">
            <v>6.8</v>
          </cell>
        </row>
        <row r="761">
          <cell r="F761">
            <v>-4.5</v>
          </cell>
          <cell r="G761">
            <v>4.4000000000000004</v>
          </cell>
        </row>
        <row r="762">
          <cell r="F762">
            <v>-9.3000000000000007</v>
          </cell>
          <cell r="G762">
            <v>5.8</v>
          </cell>
        </row>
        <row r="763">
          <cell r="F763">
            <v>-8.1999999999999993</v>
          </cell>
          <cell r="G763">
            <v>3.5</v>
          </cell>
        </row>
        <row r="764">
          <cell r="F764">
            <v>-11.1</v>
          </cell>
          <cell r="G764">
            <v>-4.2</v>
          </cell>
        </row>
        <row r="765">
          <cell r="F765">
            <v>-10.7</v>
          </cell>
          <cell r="G765">
            <v>0.4</v>
          </cell>
        </row>
        <row r="766">
          <cell r="F766">
            <v>-8.5</v>
          </cell>
          <cell r="G766">
            <v>4.9000000000000004</v>
          </cell>
        </row>
        <row r="767">
          <cell r="F767">
            <v>-6.8</v>
          </cell>
          <cell r="G767">
            <v>5.7</v>
          </cell>
        </row>
        <row r="768">
          <cell r="F768">
            <v>-5.4</v>
          </cell>
          <cell r="G768">
            <v>3.8</v>
          </cell>
        </row>
        <row r="769">
          <cell r="F769">
            <v>-8.3000000000000007</v>
          </cell>
          <cell r="G769">
            <v>2.8</v>
          </cell>
        </row>
        <row r="770">
          <cell r="F770">
            <v>-10.4</v>
          </cell>
          <cell r="G770">
            <v>-1.1000000000000001</v>
          </cell>
        </row>
        <row r="771">
          <cell r="F771">
            <v>-7.4</v>
          </cell>
          <cell r="G771">
            <v>1.6</v>
          </cell>
        </row>
        <row r="772">
          <cell r="F772">
            <v>-5.9</v>
          </cell>
          <cell r="G772">
            <v>3.6</v>
          </cell>
        </row>
        <row r="773">
          <cell r="F773">
            <v>-5.9</v>
          </cell>
          <cell r="G773">
            <v>5.3</v>
          </cell>
        </row>
        <row r="774">
          <cell r="F774">
            <v>-9.3000000000000007</v>
          </cell>
          <cell r="G774">
            <v>8.5</v>
          </cell>
        </row>
        <row r="775">
          <cell r="F775">
            <v>0.2</v>
          </cell>
          <cell r="G775">
            <v>3.2</v>
          </cell>
        </row>
        <row r="776">
          <cell r="F776">
            <v>1.9</v>
          </cell>
          <cell r="G776">
            <v>7.4</v>
          </cell>
        </row>
        <row r="777">
          <cell r="F777">
            <v>0</v>
          </cell>
          <cell r="G777">
            <v>8.6</v>
          </cell>
        </row>
        <row r="778">
          <cell r="F778">
            <v>-2.2999999999999998</v>
          </cell>
          <cell r="G778">
            <v>5.6</v>
          </cell>
        </row>
        <row r="779">
          <cell r="F779">
            <v>-5.4</v>
          </cell>
          <cell r="G779">
            <v>0</v>
          </cell>
        </row>
        <row r="780">
          <cell r="F780">
            <v>-8.1999999999999993</v>
          </cell>
          <cell r="G780">
            <v>-0.6</v>
          </cell>
        </row>
        <row r="781">
          <cell r="F781">
            <v>-7.1</v>
          </cell>
          <cell r="G781">
            <v>3.4</v>
          </cell>
        </row>
        <row r="782">
          <cell r="F782">
            <v>-9.1</v>
          </cell>
          <cell r="G782">
            <v>8.4</v>
          </cell>
        </row>
        <row r="783">
          <cell r="F783">
            <v>-6</v>
          </cell>
          <cell r="G783">
            <v>4.5</v>
          </cell>
        </row>
        <row r="784">
          <cell r="F784">
            <v>-2.8</v>
          </cell>
          <cell r="G784">
            <v>9.6999999999999993</v>
          </cell>
        </row>
        <row r="785">
          <cell r="F785">
            <v>2.5</v>
          </cell>
          <cell r="G785">
            <v>10.9</v>
          </cell>
        </row>
        <row r="786">
          <cell r="F786">
            <v>-2.5</v>
          </cell>
          <cell r="G786">
            <v>10.5</v>
          </cell>
        </row>
        <row r="787">
          <cell r="F787">
            <v>-1.1000000000000001</v>
          </cell>
          <cell r="G787">
            <v>5.0999999999999996</v>
          </cell>
        </row>
        <row r="788">
          <cell r="F788">
            <v>-2.6</v>
          </cell>
          <cell r="G788">
            <v>5.6</v>
          </cell>
        </row>
        <row r="789">
          <cell r="F789">
            <v>-5.3</v>
          </cell>
          <cell r="G789">
            <v>9.3000000000000007</v>
          </cell>
        </row>
        <row r="790">
          <cell r="F790">
            <v>-5.0999999999999996</v>
          </cell>
          <cell r="G790">
            <v>6.7</v>
          </cell>
        </row>
        <row r="791">
          <cell r="F791">
            <v>4</v>
          </cell>
          <cell r="G791">
            <v>7.2</v>
          </cell>
        </row>
        <row r="792">
          <cell r="F792">
            <v>2.4</v>
          </cell>
          <cell r="G792">
            <v>11.6</v>
          </cell>
        </row>
        <row r="793">
          <cell r="F793">
            <v>0.2</v>
          </cell>
          <cell r="G793">
            <v>9.1999999999999993</v>
          </cell>
        </row>
        <row r="794">
          <cell r="F794">
            <v>4.5</v>
          </cell>
          <cell r="G794">
            <v>6.8</v>
          </cell>
        </row>
        <row r="795">
          <cell r="F795">
            <v>2.2999999999999998</v>
          </cell>
          <cell r="G795">
            <v>7.9</v>
          </cell>
        </row>
        <row r="796">
          <cell r="F796">
            <v>0.8</v>
          </cell>
          <cell r="G796">
            <v>11.9</v>
          </cell>
        </row>
        <row r="797">
          <cell r="F797">
            <v>1.6</v>
          </cell>
          <cell r="G797">
            <v>11.9</v>
          </cell>
        </row>
        <row r="798">
          <cell r="F798">
            <v>-0.5</v>
          </cell>
          <cell r="G798">
            <v>12.7</v>
          </cell>
        </row>
        <row r="799">
          <cell r="F799">
            <v>0.6</v>
          </cell>
          <cell r="G799">
            <v>11</v>
          </cell>
        </row>
        <row r="800">
          <cell r="F800">
            <v>-4</v>
          </cell>
          <cell r="G800">
            <v>1.9</v>
          </cell>
        </row>
        <row r="801">
          <cell r="F801">
            <v>-4.5999999999999996</v>
          </cell>
          <cell r="G801">
            <v>5.5</v>
          </cell>
        </row>
        <row r="802">
          <cell r="F802">
            <v>-5.3</v>
          </cell>
          <cell r="G802">
            <v>9.3000000000000007</v>
          </cell>
        </row>
        <row r="803">
          <cell r="F803">
            <v>-5.9</v>
          </cell>
          <cell r="G803">
            <v>13.2</v>
          </cell>
        </row>
        <row r="804">
          <cell r="F804">
            <v>0.4</v>
          </cell>
          <cell r="G804">
            <v>15.5</v>
          </cell>
        </row>
        <row r="805">
          <cell r="F805">
            <v>4.7</v>
          </cell>
          <cell r="G805">
            <v>8.8000000000000007</v>
          </cell>
        </row>
        <row r="806">
          <cell r="F806">
            <v>8.1999999999999993</v>
          </cell>
          <cell r="G806">
            <v>14.8</v>
          </cell>
        </row>
        <row r="807">
          <cell r="F807">
            <v>1.4</v>
          </cell>
          <cell r="G807">
            <v>14.5</v>
          </cell>
        </row>
        <row r="808">
          <cell r="F808">
            <v>0.2</v>
          </cell>
          <cell r="G808">
            <v>12.4</v>
          </cell>
        </row>
        <row r="809">
          <cell r="F809">
            <v>-0.3</v>
          </cell>
          <cell r="G809">
            <v>12</v>
          </cell>
        </row>
        <row r="810">
          <cell r="F810">
            <v>-2.4</v>
          </cell>
          <cell r="G810">
            <v>15.3</v>
          </cell>
        </row>
        <row r="811">
          <cell r="F811">
            <v>-1.3</v>
          </cell>
          <cell r="G811">
            <v>5.9</v>
          </cell>
        </row>
        <row r="812">
          <cell r="F812">
            <v>3.4</v>
          </cell>
          <cell r="G812">
            <v>8.6</v>
          </cell>
        </row>
        <row r="813">
          <cell r="F813">
            <v>1.6</v>
          </cell>
          <cell r="G813">
            <v>9.8000000000000007</v>
          </cell>
        </row>
        <row r="814">
          <cell r="F814">
            <v>0.5</v>
          </cell>
          <cell r="G814">
            <v>9.1</v>
          </cell>
        </row>
        <row r="815">
          <cell r="F815">
            <v>-1.4</v>
          </cell>
          <cell r="G815">
            <v>11.8</v>
          </cell>
        </row>
        <row r="816">
          <cell r="F816">
            <v>-3.7</v>
          </cell>
          <cell r="G816">
            <v>18.3</v>
          </cell>
        </row>
        <row r="817">
          <cell r="F817">
            <v>2.6</v>
          </cell>
          <cell r="G817">
            <v>20.6</v>
          </cell>
        </row>
        <row r="818">
          <cell r="F818">
            <v>0.2</v>
          </cell>
          <cell r="G818">
            <v>17.3</v>
          </cell>
        </row>
        <row r="819">
          <cell r="F819">
            <v>6.9</v>
          </cell>
          <cell r="G819">
            <v>14.7</v>
          </cell>
        </row>
        <row r="820">
          <cell r="F820">
            <v>1.2</v>
          </cell>
          <cell r="G820">
            <v>12.7</v>
          </cell>
        </row>
        <row r="821">
          <cell r="F821">
            <v>-0.2</v>
          </cell>
          <cell r="G821">
            <v>14.5</v>
          </cell>
        </row>
        <row r="822">
          <cell r="F822">
            <v>-2</v>
          </cell>
          <cell r="G822">
            <v>15.2</v>
          </cell>
        </row>
        <row r="823">
          <cell r="F823">
            <v>3</v>
          </cell>
          <cell r="G823">
            <v>15.9</v>
          </cell>
        </row>
        <row r="824">
          <cell r="F824">
            <v>-1.7</v>
          </cell>
          <cell r="G824">
            <v>16.5</v>
          </cell>
        </row>
        <row r="825">
          <cell r="F825">
            <v>3.7</v>
          </cell>
          <cell r="G825">
            <v>15.9</v>
          </cell>
        </row>
        <row r="826">
          <cell r="F826">
            <v>-1.1000000000000001</v>
          </cell>
          <cell r="G826">
            <v>13.6</v>
          </cell>
        </row>
        <row r="827">
          <cell r="F827">
            <v>1.2</v>
          </cell>
          <cell r="G827">
            <v>16.100000000000001</v>
          </cell>
        </row>
        <row r="828">
          <cell r="F828">
            <v>-0.2</v>
          </cell>
          <cell r="G828">
            <v>22.5</v>
          </cell>
        </row>
        <row r="829">
          <cell r="F829">
            <v>10.8</v>
          </cell>
          <cell r="G829">
            <v>23.7</v>
          </cell>
        </row>
        <row r="830">
          <cell r="F830">
            <v>9.5</v>
          </cell>
          <cell r="G830">
            <v>15.8</v>
          </cell>
        </row>
        <row r="831">
          <cell r="F831">
            <v>6.5</v>
          </cell>
          <cell r="G831">
            <v>18.100000000000001</v>
          </cell>
        </row>
        <row r="832">
          <cell r="F832">
            <v>3.1</v>
          </cell>
          <cell r="G832">
            <v>19.3</v>
          </cell>
        </row>
        <row r="833">
          <cell r="F833">
            <v>7.4</v>
          </cell>
          <cell r="G833">
            <v>13.7</v>
          </cell>
        </row>
        <row r="834">
          <cell r="F834">
            <v>7.3</v>
          </cell>
          <cell r="G834">
            <v>22.8</v>
          </cell>
        </row>
        <row r="835">
          <cell r="F835">
            <v>7.7</v>
          </cell>
          <cell r="G835">
            <v>24.7</v>
          </cell>
        </row>
        <row r="836">
          <cell r="F836">
            <v>5.7</v>
          </cell>
          <cell r="G836">
            <v>24.8</v>
          </cell>
        </row>
        <row r="837">
          <cell r="F837">
            <v>3.2</v>
          </cell>
          <cell r="G837">
            <v>20.100000000000001</v>
          </cell>
        </row>
        <row r="838">
          <cell r="F838">
            <v>5</v>
          </cell>
          <cell r="G838">
            <v>20.9</v>
          </cell>
        </row>
        <row r="839">
          <cell r="F839">
            <v>7.6</v>
          </cell>
          <cell r="G839">
            <v>13.6</v>
          </cell>
        </row>
        <row r="840">
          <cell r="F840">
            <v>10.6</v>
          </cell>
          <cell r="G840">
            <v>17</v>
          </cell>
        </row>
        <row r="841">
          <cell r="F841">
            <v>11.7</v>
          </cell>
          <cell r="G841">
            <v>15.1</v>
          </cell>
        </row>
        <row r="842">
          <cell r="F842">
            <v>7.4</v>
          </cell>
          <cell r="G842">
            <v>15.1</v>
          </cell>
        </row>
        <row r="843">
          <cell r="F843">
            <v>6.1</v>
          </cell>
          <cell r="G843">
            <v>24.4</v>
          </cell>
        </row>
        <row r="844">
          <cell r="F844">
            <v>8.1999999999999993</v>
          </cell>
          <cell r="G844">
            <v>24.1</v>
          </cell>
        </row>
        <row r="845">
          <cell r="F845">
            <v>10.9</v>
          </cell>
          <cell r="G845">
            <v>17.2</v>
          </cell>
        </row>
        <row r="846">
          <cell r="F846">
            <v>4.8</v>
          </cell>
          <cell r="G846">
            <v>18.100000000000001</v>
          </cell>
        </row>
        <row r="847">
          <cell r="F847">
            <v>1.5</v>
          </cell>
          <cell r="G847">
            <v>21.9</v>
          </cell>
        </row>
        <row r="848">
          <cell r="F848">
            <v>2.5</v>
          </cell>
          <cell r="G848">
            <v>23.5</v>
          </cell>
        </row>
        <row r="849">
          <cell r="F849">
            <v>7.6</v>
          </cell>
          <cell r="G849">
            <v>18.899999999999999</v>
          </cell>
        </row>
        <row r="850">
          <cell r="F850">
            <v>13.9</v>
          </cell>
          <cell r="G850">
            <v>19.399999999999999</v>
          </cell>
        </row>
        <row r="851">
          <cell r="F851">
            <v>15.2</v>
          </cell>
          <cell r="G851">
            <v>19.3</v>
          </cell>
        </row>
        <row r="852">
          <cell r="F852">
            <v>15.1</v>
          </cell>
          <cell r="G852">
            <v>25.5</v>
          </cell>
        </row>
        <row r="853">
          <cell r="F853">
            <v>12.5</v>
          </cell>
          <cell r="G853">
            <v>26</v>
          </cell>
        </row>
        <row r="854">
          <cell r="F854">
            <v>12.1</v>
          </cell>
          <cell r="G854">
            <v>28.1</v>
          </cell>
        </row>
        <row r="855">
          <cell r="F855">
            <v>11.2</v>
          </cell>
          <cell r="G855">
            <v>27.2</v>
          </cell>
        </row>
        <row r="856">
          <cell r="F856">
            <v>9.4</v>
          </cell>
          <cell r="G856">
            <v>26.7</v>
          </cell>
        </row>
        <row r="857">
          <cell r="F857">
            <v>10</v>
          </cell>
          <cell r="G857">
            <v>28.5</v>
          </cell>
        </row>
        <row r="858">
          <cell r="F858">
            <v>11.8</v>
          </cell>
          <cell r="G858">
            <v>29</v>
          </cell>
        </row>
        <row r="859">
          <cell r="F859">
            <v>15.1</v>
          </cell>
          <cell r="G859">
            <v>28.1</v>
          </cell>
        </row>
        <row r="860">
          <cell r="F860">
            <v>12.7</v>
          </cell>
          <cell r="G860">
            <v>20.399999999999999</v>
          </cell>
        </row>
        <row r="861">
          <cell r="F861">
            <v>13.1</v>
          </cell>
          <cell r="G861">
            <v>18.399999999999999</v>
          </cell>
        </row>
        <row r="862">
          <cell r="F862">
            <v>9.8000000000000007</v>
          </cell>
          <cell r="G862">
            <v>20.100000000000001</v>
          </cell>
        </row>
        <row r="863">
          <cell r="F863">
            <v>9.3000000000000007</v>
          </cell>
          <cell r="G863">
            <v>17.8</v>
          </cell>
        </row>
        <row r="864">
          <cell r="F864">
            <v>12.9</v>
          </cell>
          <cell r="G864">
            <v>17</v>
          </cell>
        </row>
        <row r="865">
          <cell r="F865">
            <v>10.6</v>
          </cell>
          <cell r="G865">
            <v>23.4</v>
          </cell>
        </row>
        <row r="866">
          <cell r="F866">
            <v>9.4</v>
          </cell>
          <cell r="G866">
            <v>24.8</v>
          </cell>
        </row>
        <row r="867">
          <cell r="F867">
            <v>10.4</v>
          </cell>
          <cell r="G867">
            <v>23.3</v>
          </cell>
        </row>
        <row r="868">
          <cell r="F868">
            <v>8.1999999999999993</v>
          </cell>
          <cell r="G868">
            <v>25.9</v>
          </cell>
        </row>
        <row r="869">
          <cell r="F869">
            <v>8.4</v>
          </cell>
          <cell r="G869">
            <v>21.8</v>
          </cell>
        </row>
        <row r="870">
          <cell r="F870">
            <v>7.5</v>
          </cell>
          <cell r="G870">
            <v>26.5</v>
          </cell>
        </row>
        <row r="871">
          <cell r="F871">
            <v>9.8000000000000007</v>
          </cell>
          <cell r="G871">
            <v>26.8</v>
          </cell>
        </row>
        <row r="872">
          <cell r="F872">
            <v>9.4</v>
          </cell>
          <cell r="G872">
            <v>27.9</v>
          </cell>
        </row>
        <row r="873">
          <cell r="F873">
            <v>12.8</v>
          </cell>
          <cell r="G873">
            <v>28.7</v>
          </cell>
        </row>
        <row r="874">
          <cell r="F874">
            <v>13.9</v>
          </cell>
          <cell r="G874">
            <v>25.3</v>
          </cell>
        </row>
        <row r="875">
          <cell r="F875">
            <v>14.1</v>
          </cell>
          <cell r="G875">
            <v>25.6</v>
          </cell>
        </row>
        <row r="876">
          <cell r="F876">
            <v>11</v>
          </cell>
          <cell r="G876">
            <v>29</v>
          </cell>
        </row>
        <row r="877">
          <cell r="F877">
            <v>8.5</v>
          </cell>
          <cell r="G877">
            <v>29</v>
          </cell>
        </row>
        <row r="878">
          <cell r="F878">
            <v>11.4</v>
          </cell>
          <cell r="G878">
            <v>27.6</v>
          </cell>
        </row>
        <row r="879">
          <cell r="F879">
            <v>11.5</v>
          </cell>
          <cell r="G879">
            <v>30.8</v>
          </cell>
        </row>
        <row r="880">
          <cell r="F880">
            <v>15.9</v>
          </cell>
          <cell r="G880">
            <v>22.8</v>
          </cell>
        </row>
        <row r="881">
          <cell r="F881">
            <v>14.7</v>
          </cell>
          <cell r="G881">
            <v>26.4</v>
          </cell>
        </row>
        <row r="882">
          <cell r="F882">
            <v>14.1</v>
          </cell>
          <cell r="G882">
            <v>27.2</v>
          </cell>
        </row>
        <row r="883">
          <cell r="F883">
            <v>15.9</v>
          </cell>
          <cell r="G883">
            <v>26.9</v>
          </cell>
        </row>
        <row r="884">
          <cell r="F884">
            <v>12.5</v>
          </cell>
          <cell r="G884">
            <v>28.4</v>
          </cell>
        </row>
        <row r="885">
          <cell r="F885">
            <v>14.9</v>
          </cell>
          <cell r="G885">
            <v>26.3</v>
          </cell>
        </row>
        <row r="886">
          <cell r="F886">
            <v>16.399999999999999</v>
          </cell>
          <cell r="G886">
            <v>29.7</v>
          </cell>
        </row>
        <row r="887">
          <cell r="F887">
            <v>18.2</v>
          </cell>
          <cell r="G887">
            <v>27.7</v>
          </cell>
        </row>
        <row r="888">
          <cell r="F888">
            <v>17.7</v>
          </cell>
          <cell r="G888">
            <v>29.6</v>
          </cell>
        </row>
        <row r="889">
          <cell r="F889">
            <v>18.7</v>
          </cell>
          <cell r="G889">
            <v>21.5</v>
          </cell>
        </row>
        <row r="890">
          <cell r="F890">
            <v>18.100000000000001</v>
          </cell>
          <cell r="G890">
            <v>25.8</v>
          </cell>
        </row>
        <row r="891">
          <cell r="F891">
            <v>15.8</v>
          </cell>
          <cell r="G891">
            <v>27.9</v>
          </cell>
        </row>
        <row r="892">
          <cell r="F892">
            <v>15.5</v>
          </cell>
          <cell r="G892">
            <v>26.7</v>
          </cell>
        </row>
        <row r="893">
          <cell r="F893">
            <v>17.2</v>
          </cell>
          <cell r="G893">
            <v>27.9</v>
          </cell>
        </row>
        <row r="894">
          <cell r="F894">
            <v>18</v>
          </cell>
          <cell r="G894">
            <v>27.3</v>
          </cell>
        </row>
        <row r="895">
          <cell r="F895">
            <v>18.399999999999999</v>
          </cell>
          <cell r="G895">
            <v>26.2</v>
          </cell>
        </row>
        <row r="896">
          <cell r="F896">
            <v>16.399999999999999</v>
          </cell>
          <cell r="G896">
            <v>21.5</v>
          </cell>
        </row>
        <row r="897">
          <cell r="F897">
            <v>15.7</v>
          </cell>
          <cell r="G897">
            <v>28.3</v>
          </cell>
        </row>
        <row r="898">
          <cell r="F898">
            <v>15.4</v>
          </cell>
          <cell r="G898">
            <v>29.9</v>
          </cell>
        </row>
        <row r="899">
          <cell r="F899">
            <v>18.3</v>
          </cell>
          <cell r="G899">
            <v>23.6</v>
          </cell>
        </row>
        <row r="900">
          <cell r="F900">
            <v>18.3</v>
          </cell>
          <cell r="G900">
            <v>29.4</v>
          </cell>
        </row>
        <row r="901">
          <cell r="F901">
            <v>17.8</v>
          </cell>
          <cell r="G901">
            <v>23.1</v>
          </cell>
        </row>
        <row r="902">
          <cell r="F902">
            <v>16.600000000000001</v>
          </cell>
          <cell r="G902">
            <v>29</v>
          </cell>
        </row>
        <row r="903">
          <cell r="F903">
            <v>18.2</v>
          </cell>
          <cell r="G903">
            <v>28.3</v>
          </cell>
        </row>
        <row r="904">
          <cell r="F904">
            <v>17.899999999999999</v>
          </cell>
          <cell r="G904">
            <v>27.3</v>
          </cell>
        </row>
        <row r="905">
          <cell r="F905">
            <v>17.3</v>
          </cell>
          <cell r="G905">
            <v>24.1</v>
          </cell>
        </row>
        <row r="906">
          <cell r="F906">
            <v>15.6</v>
          </cell>
          <cell r="G906">
            <v>28.1</v>
          </cell>
        </row>
        <row r="907">
          <cell r="F907">
            <v>13.2</v>
          </cell>
          <cell r="G907">
            <v>23.9</v>
          </cell>
        </row>
        <row r="908">
          <cell r="F908">
            <v>17.8</v>
          </cell>
          <cell r="G908">
            <v>24.2</v>
          </cell>
        </row>
        <row r="909">
          <cell r="F909">
            <v>15.1</v>
          </cell>
          <cell r="G909">
            <v>29.5</v>
          </cell>
        </row>
        <row r="910">
          <cell r="F910">
            <v>19</v>
          </cell>
          <cell r="G910">
            <v>26.1</v>
          </cell>
        </row>
        <row r="911">
          <cell r="F911">
            <v>20.8</v>
          </cell>
          <cell r="G911">
            <v>26.9</v>
          </cell>
        </row>
        <row r="912">
          <cell r="F912">
            <v>20.9</v>
          </cell>
          <cell r="G912">
            <v>27.2</v>
          </cell>
        </row>
        <row r="913">
          <cell r="F913">
            <v>19.2</v>
          </cell>
          <cell r="G913">
            <v>28.9</v>
          </cell>
        </row>
        <row r="914">
          <cell r="F914">
            <v>20.7</v>
          </cell>
          <cell r="G914">
            <v>29.6</v>
          </cell>
        </row>
        <row r="915">
          <cell r="F915">
            <v>20.399999999999999</v>
          </cell>
          <cell r="G915">
            <v>29.3</v>
          </cell>
        </row>
        <row r="916">
          <cell r="F916">
            <v>22.2</v>
          </cell>
          <cell r="G916">
            <v>27.1</v>
          </cell>
        </row>
        <row r="917">
          <cell r="F917">
            <v>22.2</v>
          </cell>
          <cell r="G917">
            <v>26.9</v>
          </cell>
        </row>
        <row r="918">
          <cell r="F918">
            <v>20.8</v>
          </cell>
          <cell r="G918">
            <v>24.7</v>
          </cell>
        </row>
        <row r="919">
          <cell r="F919">
            <v>20</v>
          </cell>
          <cell r="G919">
            <v>30.5</v>
          </cell>
        </row>
        <row r="920">
          <cell r="F920">
            <v>19.600000000000001</v>
          </cell>
          <cell r="G920">
            <v>30.3</v>
          </cell>
        </row>
        <row r="921">
          <cell r="F921">
            <v>20</v>
          </cell>
          <cell r="G921">
            <v>25.5</v>
          </cell>
        </row>
        <row r="922">
          <cell r="F922">
            <v>22.5</v>
          </cell>
          <cell r="G922">
            <v>26</v>
          </cell>
        </row>
        <row r="923">
          <cell r="F923">
            <v>20.399999999999999</v>
          </cell>
          <cell r="G923">
            <v>30.2</v>
          </cell>
        </row>
        <row r="924">
          <cell r="F924">
            <v>22.8</v>
          </cell>
          <cell r="G924">
            <v>28</v>
          </cell>
        </row>
        <row r="925">
          <cell r="F925">
            <v>22.8</v>
          </cell>
          <cell r="G925">
            <v>25.4</v>
          </cell>
        </row>
        <row r="926">
          <cell r="F926">
            <v>21.1</v>
          </cell>
          <cell r="G926">
            <v>28.6</v>
          </cell>
        </row>
        <row r="927">
          <cell r="F927">
            <v>20.6</v>
          </cell>
          <cell r="G927">
            <v>28.4</v>
          </cell>
        </row>
        <row r="928">
          <cell r="F928">
            <v>22</v>
          </cell>
          <cell r="G928">
            <v>26.5</v>
          </cell>
        </row>
        <row r="929">
          <cell r="F929">
            <v>23.2</v>
          </cell>
          <cell r="G929">
            <v>28.3</v>
          </cell>
        </row>
        <row r="930">
          <cell r="F930">
            <v>24</v>
          </cell>
          <cell r="G930">
            <v>29.3</v>
          </cell>
        </row>
        <row r="931">
          <cell r="F931">
            <v>23.5</v>
          </cell>
          <cell r="G931">
            <v>32.200000000000003</v>
          </cell>
        </row>
        <row r="932">
          <cell r="F932">
            <v>22.1</v>
          </cell>
          <cell r="G932">
            <v>32</v>
          </cell>
        </row>
        <row r="933">
          <cell r="F933">
            <v>24.3</v>
          </cell>
          <cell r="G933">
            <v>29.3</v>
          </cell>
        </row>
        <row r="934">
          <cell r="F934">
            <v>23.7</v>
          </cell>
          <cell r="G934">
            <v>31.4</v>
          </cell>
        </row>
        <row r="935">
          <cell r="F935">
            <v>21.3</v>
          </cell>
          <cell r="G935">
            <v>32.700000000000003</v>
          </cell>
        </row>
        <row r="936">
          <cell r="F936">
            <v>22.7</v>
          </cell>
          <cell r="G936">
            <v>34.6</v>
          </cell>
        </row>
        <row r="937">
          <cell r="F937">
            <v>23.2</v>
          </cell>
          <cell r="G937">
            <v>34</v>
          </cell>
        </row>
        <row r="938">
          <cell r="F938">
            <v>22.4</v>
          </cell>
          <cell r="G938">
            <v>32.200000000000003</v>
          </cell>
        </row>
        <row r="939">
          <cell r="F939">
            <v>22.6</v>
          </cell>
          <cell r="G939">
            <v>33.799999999999997</v>
          </cell>
        </row>
        <row r="940">
          <cell r="F940">
            <v>22.7</v>
          </cell>
          <cell r="G940">
            <v>33.9</v>
          </cell>
        </row>
        <row r="941">
          <cell r="F941">
            <v>21.7</v>
          </cell>
          <cell r="G941">
            <v>33.9</v>
          </cell>
        </row>
        <row r="942">
          <cell r="F942">
            <v>22</v>
          </cell>
          <cell r="G942">
            <v>34.5</v>
          </cell>
        </row>
        <row r="943">
          <cell r="F943">
            <v>22</v>
          </cell>
          <cell r="G943">
            <v>35.299999999999997</v>
          </cell>
        </row>
        <row r="944">
          <cell r="F944">
            <v>26.1</v>
          </cell>
          <cell r="G944">
            <v>30.1</v>
          </cell>
        </row>
        <row r="945">
          <cell r="F945">
            <v>23.1</v>
          </cell>
          <cell r="G945">
            <v>32.700000000000003</v>
          </cell>
        </row>
        <row r="946">
          <cell r="F946">
            <v>21.7</v>
          </cell>
          <cell r="G946">
            <v>33.799999999999997</v>
          </cell>
        </row>
        <row r="947">
          <cell r="F947">
            <v>21.3</v>
          </cell>
          <cell r="G947">
            <v>34.799999999999997</v>
          </cell>
        </row>
        <row r="948">
          <cell r="F948">
            <v>23.2</v>
          </cell>
          <cell r="G948">
            <v>33.299999999999997</v>
          </cell>
        </row>
        <row r="949">
          <cell r="F949">
            <v>23</v>
          </cell>
          <cell r="G949">
            <v>33.1</v>
          </cell>
        </row>
        <row r="950">
          <cell r="F950">
            <v>19.7</v>
          </cell>
          <cell r="G950">
            <v>31.4</v>
          </cell>
        </row>
        <row r="951">
          <cell r="F951">
            <v>23.2</v>
          </cell>
          <cell r="G951">
            <v>32.200000000000003</v>
          </cell>
        </row>
        <row r="952">
          <cell r="F952">
            <v>22.4</v>
          </cell>
          <cell r="G952">
            <v>29.6</v>
          </cell>
        </row>
        <row r="953">
          <cell r="F953">
            <v>21.8</v>
          </cell>
          <cell r="G953">
            <v>31.2</v>
          </cell>
        </row>
        <row r="954">
          <cell r="F954">
            <v>23.4</v>
          </cell>
          <cell r="G954">
            <v>31.9</v>
          </cell>
        </row>
        <row r="955">
          <cell r="F955">
            <v>24.4</v>
          </cell>
          <cell r="G955">
            <v>27.7</v>
          </cell>
        </row>
        <row r="956">
          <cell r="F956">
            <v>23.6</v>
          </cell>
          <cell r="G956">
            <v>26.7</v>
          </cell>
        </row>
        <row r="957">
          <cell r="F957">
            <v>24.1</v>
          </cell>
          <cell r="G957">
            <v>31</v>
          </cell>
        </row>
        <row r="958">
          <cell r="F958">
            <v>23.3</v>
          </cell>
          <cell r="G958">
            <v>30.5</v>
          </cell>
        </row>
        <row r="959">
          <cell r="F959">
            <v>23.5</v>
          </cell>
          <cell r="G959">
            <v>32.1</v>
          </cell>
        </row>
        <row r="960">
          <cell r="F960">
            <v>24.2</v>
          </cell>
          <cell r="G960">
            <v>31.4</v>
          </cell>
        </row>
        <row r="961">
          <cell r="F961">
            <v>23.2</v>
          </cell>
          <cell r="G961">
            <v>31.2</v>
          </cell>
        </row>
        <row r="962">
          <cell r="F962">
            <v>24</v>
          </cell>
          <cell r="G962">
            <v>28.4</v>
          </cell>
        </row>
        <row r="963">
          <cell r="F963">
            <v>23.2</v>
          </cell>
          <cell r="G963">
            <v>30.4</v>
          </cell>
        </row>
        <row r="964">
          <cell r="F964">
            <v>23.1</v>
          </cell>
          <cell r="G964">
            <v>27.7</v>
          </cell>
        </row>
        <row r="965">
          <cell r="F965">
            <v>21.6</v>
          </cell>
          <cell r="G965">
            <v>24.6</v>
          </cell>
        </row>
        <row r="966">
          <cell r="F966">
            <v>21.6</v>
          </cell>
          <cell r="G966">
            <v>24.6</v>
          </cell>
        </row>
        <row r="967">
          <cell r="F967">
            <v>22.5</v>
          </cell>
          <cell r="G967">
            <v>31.3</v>
          </cell>
        </row>
        <row r="968">
          <cell r="F968">
            <v>20.7</v>
          </cell>
          <cell r="G968">
            <v>32.1</v>
          </cell>
        </row>
        <row r="969">
          <cell r="F969">
            <v>22.3</v>
          </cell>
          <cell r="G969">
            <v>29.8</v>
          </cell>
        </row>
        <row r="970">
          <cell r="F970">
            <v>22.8</v>
          </cell>
          <cell r="G970">
            <v>26.2</v>
          </cell>
        </row>
        <row r="971">
          <cell r="F971">
            <v>20.2</v>
          </cell>
          <cell r="G971">
            <v>30</v>
          </cell>
        </row>
        <row r="972">
          <cell r="F972">
            <v>20.2</v>
          </cell>
          <cell r="G972">
            <v>26.4</v>
          </cell>
        </row>
        <row r="973">
          <cell r="F973">
            <v>17.8</v>
          </cell>
          <cell r="G973">
            <v>28.9</v>
          </cell>
        </row>
        <row r="974">
          <cell r="F974">
            <v>16.600000000000001</v>
          </cell>
          <cell r="G974">
            <v>29.8</v>
          </cell>
        </row>
        <row r="975">
          <cell r="F975">
            <v>18.7</v>
          </cell>
          <cell r="G975">
            <v>28.7</v>
          </cell>
        </row>
        <row r="976">
          <cell r="F976">
            <v>18.399999999999999</v>
          </cell>
          <cell r="G976">
            <v>28</v>
          </cell>
        </row>
        <row r="977">
          <cell r="F977">
            <v>18.899999999999999</v>
          </cell>
          <cell r="G977">
            <v>27.6</v>
          </cell>
        </row>
        <row r="978">
          <cell r="F978">
            <v>19.399999999999999</v>
          </cell>
          <cell r="G978">
            <v>28.4</v>
          </cell>
        </row>
        <row r="979">
          <cell r="F979">
            <v>15.8</v>
          </cell>
          <cell r="G979">
            <v>28.3</v>
          </cell>
        </row>
        <row r="980">
          <cell r="F980">
            <v>14.4</v>
          </cell>
          <cell r="G980">
            <v>26.8</v>
          </cell>
        </row>
        <row r="981">
          <cell r="F981">
            <v>18.899999999999999</v>
          </cell>
          <cell r="G981">
            <v>27.5</v>
          </cell>
        </row>
        <row r="982">
          <cell r="F982">
            <v>18.2</v>
          </cell>
          <cell r="G982">
            <v>20.9</v>
          </cell>
        </row>
        <row r="983">
          <cell r="F983">
            <v>17.7</v>
          </cell>
          <cell r="G983">
            <v>27.6</v>
          </cell>
        </row>
        <row r="984">
          <cell r="F984">
            <v>16</v>
          </cell>
          <cell r="G984">
            <v>27.2</v>
          </cell>
        </row>
        <row r="985">
          <cell r="F985">
            <v>17.100000000000001</v>
          </cell>
          <cell r="G985">
            <v>27.4</v>
          </cell>
        </row>
        <row r="986">
          <cell r="F986">
            <v>19.3</v>
          </cell>
          <cell r="G986">
            <v>24.2</v>
          </cell>
        </row>
        <row r="987">
          <cell r="F987">
            <v>17.8</v>
          </cell>
          <cell r="G987">
            <v>23.1</v>
          </cell>
        </row>
        <row r="988">
          <cell r="F988">
            <v>16.5</v>
          </cell>
          <cell r="G988">
            <v>24.7</v>
          </cell>
        </row>
        <row r="989">
          <cell r="F989">
            <v>18.3</v>
          </cell>
          <cell r="G989">
            <v>21</v>
          </cell>
        </row>
        <row r="990">
          <cell r="F990">
            <v>18</v>
          </cell>
          <cell r="G990">
            <v>20.2</v>
          </cell>
        </row>
        <row r="991">
          <cell r="F991">
            <v>15.2</v>
          </cell>
          <cell r="G991">
            <v>24.7</v>
          </cell>
        </row>
        <row r="992">
          <cell r="F992">
            <v>13.3</v>
          </cell>
          <cell r="G992">
            <v>24.8</v>
          </cell>
        </row>
        <row r="993">
          <cell r="F993">
            <v>11.4</v>
          </cell>
          <cell r="G993">
            <v>25.5</v>
          </cell>
        </row>
        <row r="994">
          <cell r="F994">
            <v>11.5</v>
          </cell>
          <cell r="G994">
            <v>25.3</v>
          </cell>
        </row>
        <row r="995">
          <cell r="F995">
            <v>12</v>
          </cell>
          <cell r="G995">
            <v>25.4</v>
          </cell>
        </row>
        <row r="996">
          <cell r="F996">
            <v>12.5</v>
          </cell>
          <cell r="G996">
            <v>26.6</v>
          </cell>
        </row>
        <row r="997">
          <cell r="F997">
            <v>13.5</v>
          </cell>
          <cell r="G997">
            <v>26.4</v>
          </cell>
        </row>
        <row r="998">
          <cell r="F998">
            <v>11.5</v>
          </cell>
          <cell r="G998">
            <v>26.2</v>
          </cell>
        </row>
        <row r="999">
          <cell r="F999">
            <v>9.3000000000000007</v>
          </cell>
          <cell r="G999">
            <v>25.6</v>
          </cell>
        </row>
        <row r="1000">
          <cell r="F1000">
            <v>13</v>
          </cell>
          <cell r="G1000">
            <v>25.6</v>
          </cell>
        </row>
        <row r="1001">
          <cell r="F1001">
            <v>12.8</v>
          </cell>
          <cell r="G1001">
            <v>25.1</v>
          </cell>
        </row>
        <row r="1002">
          <cell r="F1002">
            <v>11.7</v>
          </cell>
          <cell r="G1002">
            <v>22.2</v>
          </cell>
        </row>
        <row r="1003">
          <cell r="F1003">
            <v>9.6999999999999993</v>
          </cell>
          <cell r="G1003">
            <v>21.8</v>
          </cell>
        </row>
        <row r="1004">
          <cell r="F1004">
            <v>8.9</v>
          </cell>
          <cell r="G1004">
            <v>24</v>
          </cell>
        </row>
        <row r="1005">
          <cell r="F1005">
            <v>11.1</v>
          </cell>
          <cell r="G1005">
            <v>24.2</v>
          </cell>
        </row>
        <row r="1006">
          <cell r="F1006">
            <v>10.8</v>
          </cell>
          <cell r="G1006">
            <v>25.3</v>
          </cell>
        </row>
        <row r="1007">
          <cell r="F1007">
            <v>9.5</v>
          </cell>
          <cell r="G1007">
            <v>25.1</v>
          </cell>
        </row>
        <row r="1008">
          <cell r="F1008">
            <v>11.1</v>
          </cell>
          <cell r="G1008">
            <v>22.3</v>
          </cell>
        </row>
        <row r="1009">
          <cell r="F1009">
            <v>11.1</v>
          </cell>
          <cell r="G1009">
            <v>24.3</v>
          </cell>
        </row>
        <row r="1010">
          <cell r="F1010">
            <v>8.8000000000000007</v>
          </cell>
          <cell r="G1010">
            <v>24.3</v>
          </cell>
        </row>
        <row r="1011">
          <cell r="F1011">
            <v>8.1</v>
          </cell>
          <cell r="G1011">
            <v>22.4</v>
          </cell>
        </row>
        <row r="1012">
          <cell r="F1012">
            <v>6.5</v>
          </cell>
          <cell r="G1012">
            <v>22</v>
          </cell>
        </row>
        <row r="1013">
          <cell r="F1013">
            <v>8.4</v>
          </cell>
          <cell r="G1013">
            <v>21.7</v>
          </cell>
        </row>
        <row r="1014">
          <cell r="F1014">
            <v>6.5</v>
          </cell>
          <cell r="G1014">
            <v>20.399999999999999</v>
          </cell>
        </row>
        <row r="1015">
          <cell r="F1015">
            <v>3.9</v>
          </cell>
          <cell r="G1015">
            <v>22.3</v>
          </cell>
        </row>
        <row r="1016">
          <cell r="F1016">
            <v>6.6</v>
          </cell>
          <cell r="G1016">
            <v>23.4</v>
          </cell>
        </row>
        <row r="1017">
          <cell r="F1017">
            <v>8.4</v>
          </cell>
          <cell r="G1017">
            <v>23.9</v>
          </cell>
        </row>
        <row r="1018">
          <cell r="F1018">
            <v>7.7</v>
          </cell>
          <cell r="G1018">
            <v>24.6</v>
          </cell>
        </row>
        <row r="1019">
          <cell r="F1019">
            <v>5.0999999999999996</v>
          </cell>
          <cell r="G1019">
            <v>22.7</v>
          </cell>
        </row>
        <row r="1020">
          <cell r="F1020">
            <v>9.5</v>
          </cell>
          <cell r="G1020">
            <v>17.7</v>
          </cell>
        </row>
        <row r="1021">
          <cell r="F1021">
            <v>4.2</v>
          </cell>
          <cell r="G1021">
            <v>19.100000000000001</v>
          </cell>
        </row>
        <row r="1022">
          <cell r="F1022">
            <v>2.1</v>
          </cell>
          <cell r="G1022">
            <v>20.6</v>
          </cell>
        </row>
        <row r="1023">
          <cell r="F1023">
            <v>4.4000000000000004</v>
          </cell>
          <cell r="G1023">
            <v>21.2</v>
          </cell>
        </row>
        <row r="1024">
          <cell r="F1024">
            <v>4.9000000000000004</v>
          </cell>
          <cell r="G1024">
            <v>23.6</v>
          </cell>
        </row>
        <row r="1025">
          <cell r="F1025">
            <v>8.9</v>
          </cell>
          <cell r="G1025">
            <v>20.399999999999999</v>
          </cell>
        </row>
        <row r="1026">
          <cell r="F1026">
            <v>3.9</v>
          </cell>
          <cell r="G1026">
            <v>16.8</v>
          </cell>
        </row>
        <row r="1027">
          <cell r="F1027">
            <v>2.2000000000000002</v>
          </cell>
          <cell r="G1027">
            <v>19.2</v>
          </cell>
        </row>
        <row r="1028">
          <cell r="F1028">
            <v>4.5</v>
          </cell>
          <cell r="G1028">
            <v>22.3</v>
          </cell>
        </row>
        <row r="1029">
          <cell r="F1029">
            <v>6.5</v>
          </cell>
          <cell r="G1029">
            <v>22.7</v>
          </cell>
        </row>
        <row r="1030">
          <cell r="F1030">
            <v>12.2</v>
          </cell>
          <cell r="G1030">
            <v>16.899999999999999</v>
          </cell>
        </row>
        <row r="1031">
          <cell r="F1031">
            <v>10.5</v>
          </cell>
          <cell r="G1031">
            <v>20.5</v>
          </cell>
        </row>
        <row r="1032">
          <cell r="F1032">
            <v>6.5</v>
          </cell>
          <cell r="G1032">
            <v>20.6</v>
          </cell>
        </row>
        <row r="1033">
          <cell r="F1033">
            <v>6.4</v>
          </cell>
          <cell r="G1033">
            <v>15.7</v>
          </cell>
        </row>
        <row r="1034">
          <cell r="F1034">
            <v>2.7</v>
          </cell>
          <cell r="G1034">
            <v>14</v>
          </cell>
        </row>
        <row r="1035">
          <cell r="F1035">
            <v>0.7</v>
          </cell>
          <cell r="G1035">
            <v>12.4</v>
          </cell>
        </row>
        <row r="1036">
          <cell r="F1036">
            <v>0</v>
          </cell>
          <cell r="G1036">
            <v>15.1</v>
          </cell>
        </row>
        <row r="1037">
          <cell r="F1037">
            <v>-1.5</v>
          </cell>
          <cell r="G1037">
            <v>17.100000000000001</v>
          </cell>
        </row>
        <row r="1038">
          <cell r="F1038">
            <v>4.2</v>
          </cell>
          <cell r="G1038">
            <v>13.9</v>
          </cell>
        </row>
        <row r="1039">
          <cell r="F1039">
            <v>3.7</v>
          </cell>
          <cell r="G1039">
            <v>14.8</v>
          </cell>
        </row>
        <row r="1040">
          <cell r="F1040">
            <v>5</v>
          </cell>
          <cell r="G1040">
            <v>14.2</v>
          </cell>
        </row>
        <row r="1041">
          <cell r="F1041">
            <v>9.1</v>
          </cell>
          <cell r="G1041">
            <v>16.399999999999999</v>
          </cell>
        </row>
        <row r="1042">
          <cell r="F1042">
            <v>5.0999999999999996</v>
          </cell>
          <cell r="G1042">
            <v>16</v>
          </cell>
        </row>
        <row r="1043">
          <cell r="F1043">
            <v>4.5999999999999996</v>
          </cell>
          <cell r="G1043">
            <v>17.7</v>
          </cell>
        </row>
        <row r="1044">
          <cell r="F1044">
            <v>4.5</v>
          </cell>
          <cell r="G1044">
            <v>15.5</v>
          </cell>
        </row>
        <row r="1045">
          <cell r="F1045">
            <v>7.2</v>
          </cell>
          <cell r="G1045">
            <v>14.3</v>
          </cell>
        </row>
        <row r="1046">
          <cell r="F1046">
            <v>5.5</v>
          </cell>
          <cell r="G1046">
            <v>13.7</v>
          </cell>
        </row>
        <row r="1047">
          <cell r="F1047">
            <v>5.2</v>
          </cell>
          <cell r="G1047">
            <v>12.9</v>
          </cell>
        </row>
        <row r="1048">
          <cell r="F1048">
            <v>3.4</v>
          </cell>
          <cell r="G1048">
            <v>8.8000000000000007</v>
          </cell>
        </row>
        <row r="1049">
          <cell r="F1049">
            <v>-1</v>
          </cell>
          <cell r="G1049">
            <v>12.3</v>
          </cell>
        </row>
        <row r="1050">
          <cell r="F1050">
            <v>-2.2000000000000002</v>
          </cell>
          <cell r="G1050">
            <v>13.6</v>
          </cell>
        </row>
        <row r="1051">
          <cell r="F1051">
            <v>5.8</v>
          </cell>
          <cell r="G1051">
            <v>11</v>
          </cell>
        </row>
        <row r="1052">
          <cell r="F1052">
            <v>-0.6</v>
          </cell>
          <cell r="G1052">
            <v>12.9</v>
          </cell>
        </row>
        <row r="1053">
          <cell r="F1053">
            <v>-2.1</v>
          </cell>
          <cell r="G1053">
            <v>13.3</v>
          </cell>
        </row>
        <row r="1054">
          <cell r="F1054">
            <v>-0.4</v>
          </cell>
          <cell r="G1054">
            <v>7.6</v>
          </cell>
        </row>
        <row r="1055">
          <cell r="F1055">
            <v>-3.8</v>
          </cell>
          <cell r="G1055">
            <v>11.4</v>
          </cell>
        </row>
        <row r="1056">
          <cell r="F1056">
            <v>0</v>
          </cell>
          <cell r="G1056">
            <v>16.2</v>
          </cell>
        </row>
        <row r="1057">
          <cell r="F1057">
            <v>3.9</v>
          </cell>
          <cell r="G1057">
            <v>10.6</v>
          </cell>
        </row>
        <row r="1058">
          <cell r="F1058">
            <v>-1.9</v>
          </cell>
          <cell r="G1058">
            <v>9.1999999999999993</v>
          </cell>
        </row>
        <row r="1059">
          <cell r="F1059">
            <v>-3.5</v>
          </cell>
          <cell r="G1059">
            <v>10.1</v>
          </cell>
        </row>
        <row r="1060">
          <cell r="F1060">
            <v>2</v>
          </cell>
          <cell r="G1060">
            <v>7.8</v>
          </cell>
        </row>
        <row r="1061">
          <cell r="F1061">
            <v>-2.7</v>
          </cell>
          <cell r="G1061">
            <v>8.8000000000000007</v>
          </cell>
        </row>
        <row r="1062">
          <cell r="F1062">
            <v>-2.7</v>
          </cell>
          <cell r="G1062">
            <v>15.7</v>
          </cell>
        </row>
        <row r="1063">
          <cell r="F1063">
            <v>-2.4</v>
          </cell>
          <cell r="G1063">
            <v>10.199999999999999</v>
          </cell>
        </row>
        <row r="1064">
          <cell r="F1064">
            <v>-2.8</v>
          </cell>
          <cell r="G1064">
            <v>10.1</v>
          </cell>
        </row>
        <row r="1065">
          <cell r="F1065">
            <v>-3</v>
          </cell>
          <cell r="G1065">
            <v>8.1</v>
          </cell>
        </row>
        <row r="1066">
          <cell r="F1066">
            <v>-2.7</v>
          </cell>
          <cell r="G1066">
            <v>10.199999999999999</v>
          </cell>
        </row>
        <row r="1067">
          <cell r="F1067">
            <v>-2.9</v>
          </cell>
          <cell r="G1067">
            <v>8.6</v>
          </cell>
        </row>
        <row r="1068">
          <cell r="F1068">
            <v>-1.3</v>
          </cell>
          <cell r="G1068">
            <v>5.2</v>
          </cell>
        </row>
        <row r="1069">
          <cell r="F1069">
            <v>-1.7</v>
          </cell>
          <cell r="G1069">
            <v>7.4</v>
          </cell>
        </row>
        <row r="1070">
          <cell r="F1070">
            <v>-5.5</v>
          </cell>
          <cell r="G1070">
            <v>0.8</v>
          </cell>
        </row>
        <row r="1071">
          <cell r="F1071">
            <v>-5.5</v>
          </cell>
          <cell r="G1071">
            <v>3.7</v>
          </cell>
        </row>
        <row r="1072">
          <cell r="F1072">
            <v>-5.3</v>
          </cell>
          <cell r="G1072">
            <v>1.7</v>
          </cell>
        </row>
        <row r="1073">
          <cell r="F1073">
            <v>-6.8</v>
          </cell>
          <cell r="G1073">
            <v>-0.8</v>
          </cell>
        </row>
        <row r="1074">
          <cell r="F1074">
            <v>-7.2</v>
          </cell>
          <cell r="G1074">
            <v>1.1000000000000001</v>
          </cell>
        </row>
        <row r="1075">
          <cell r="F1075">
            <v>-4.4000000000000004</v>
          </cell>
          <cell r="G1075">
            <v>2.8</v>
          </cell>
        </row>
        <row r="1076">
          <cell r="F1076">
            <v>-6.4</v>
          </cell>
          <cell r="G1076">
            <v>5.4</v>
          </cell>
        </row>
        <row r="1077">
          <cell r="F1077">
            <v>-8.6999999999999993</v>
          </cell>
          <cell r="G1077">
            <v>10.8</v>
          </cell>
        </row>
        <row r="1078">
          <cell r="F1078">
            <v>-2.4</v>
          </cell>
          <cell r="G1078">
            <v>11.1</v>
          </cell>
        </row>
        <row r="1079">
          <cell r="F1079">
            <v>4.5</v>
          </cell>
          <cell r="G1079">
            <v>10.8</v>
          </cell>
        </row>
        <row r="1080">
          <cell r="F1080">
            <v>-1.3</v>
          </cell>
          <cell r="G1080">
            <v>12.2</v>
          </cell>
        </row>
        <row r="1081">
          <cell r="F1081">
            <v>-0.8</v>
          </cell>
          <cell r="G1081">
            <v>7.3</v>
          </cell>
        </row>
        <row r="1082">
          <cell r="F1082">
            <v>-4.4000000000000004</v>
          </cell>
          <cell r="G1082">
            <v>1</v>
          </cell>
        </row>
        <row r="1083">
          <cell r="F1083">
            <v>-6.2</v>
          </cell>
          <cell r="G1083">
            <v>2.6</v>
          </cell>
        </row>
        <row r="1084">
          <cell r="F1084">
            <v>-4.5</v>
          </cell>
          <cell r="G1084">
            <v>5.3</v>
          </cell>
        </row>
        <row r="1085">
          <cell r="F1085">
            <v>-4</v>
          </cell>
          <cell r="G1085">
            <v>4.9000000000000004</v>
          </cell>
        </row>
        <row r="1086">
          <cell r="F1086">
            <v>-1</v>
          </cell>
          <cell r="G1086">
            <v>4.3</v>
          </cell>
        </row>
        <row r="1087">
          <cell r="F1087">
            <v>-7.9</v>
          </cell>
          <cell r="G1087">
            <v>-0.3</v>
          </cell>
        </row>
        <row r="1088">
          <cell r="F1088">
            <v>-10.8</v>
          </cell>
          <cell r="G1088">
            <v>0.8</v>
          </cell>
        </row>
        <row r="1089">
          <cell r="F1089">
            <v>-7.9</v>
          </cell>
          <cell r="G1089">
            <v>1.6</v>
          </cell>
        </row>
        <row r="1090">
          <cell r="F1090">
            <v>-10.3</v>
          </cell>
          <cell r="G1090">
            <v>0.5</v>
          </cell>
        </row>
        <row r="1091">
          <cell r="F1091">
            <v>-10.5</v>
          </cell>
          <cell r="G1091">
            <v>5.5</v>
          </cell>
        </row>
        <row r="1092">
          <cell r="F1092">
            <v>-2.4</v>
          </cell>
          <cell r="G1092">
            <v>3.4</v>
          </cell>
        </row>
        <row r="1093">
          <cell r="F1093">
            <v>-4</v>
          </cell>
          <cell r="G1093">
            <v>5</v>
          </cell>
        </row>
        <row r="1094">
          <cell r="F1094">
            <v>-6</v>
          </cell>
          <cell r="G1094">
            <v>1.5</v>
          </cell>
        </row>
        <row r="1095">
          <cell r="F1095">
            <v>-8</v>
          </cell>
          <cell r="G1095">
            <v>0.2</v>
          </cell>
        </row>
        <row r="1096">
          <cell r="F1096">
            <v>-10.1</v>
          </cell>
          <cell r="G1096">
            <v>3.5</v>
          </cell>
        </row>
        <row r="1097">
          <cell r="F1097">
            <v>-8.8000000000000007</v>
          </cell>
          <cell r="G1097">
            <v>1.4</v>
          </cell>
        </row>
        <row r="1098">
          <cell r="F1098">
            <v>-10.1</v>
          </cell>
          <cell r="G1098">
            <v>-4.0999999999999996</v>
          </cell>
        </row>
        <row r="1099">
          <cell r="F1099">
            <v>-10.5</v>
          </cell>
          <cell r="G1099">
            <v>-1.1000000000000001</v>
          </cell>
        </row>
        <row r="1100">
          <cell r="F1100">
            <v>-11.1</v>
          </cell>
          <cell r="G1100">
            <v>1.7</v>
          </cell>
        </row>
        <row r="1101">
          <cell r="F1101">
            <v>-4.4000000000000004</v>
          </cell>
          <cell r="G1101">
            <v>3.3</v>
          </cell>
        </row>
        <row r="1102">
          <cell r="F1102">
            <v>-5.8</v>
          </cell>
          <cell r="G1102">
            <v>3.6</v>
          </cell>
        </row>
        <row r="1103">
          <cell r="F1103">
            <v>-5.6</v>
          </cell>
          <cell r="G1103">
            <v>4.4000000000000004</v>
          </cell>
        </row>
        <row r="1104">
          <cell r="F1104">
            <v>-8</v>
          </cell>
          <cell r="G1104">
            <v>-0.9</v>
          </cell>
        </row>
        <row r="1105">
          <cell r="F1105">
            <v>-9.8000000000000007</v>
          </cell>
          <cell r="G1105">
            <v>0</v>
          </cell>
        </row>
        <row r="1106">
          <cell r="F1106">
            <v>-12.9</v>
          </cell>
          <cell r="G1106">
            <v>5.8</v>
          </cell>
        </row>
        <row r="1107">
          <cell r="F1107">
            <v>-6</v>
          </cell>
          <cell r="G1107">
            <v>8.1999999999999993</v>
          </cell>
        </row>
        <row r="1108">
          <cell r="F1108">
            <v>-5.3</v>
          </cell>
          <cell r="G1108">
            <v>3.9</v>
          </cell>
        </row>
        <row r="1109">
          <cell r="F1109">
            <v>-7.6</v>
          </cell>
          <cell r="G1109">
            <v>6.5</v>
          </cell>
        </row>
        <row r="1110">
          <cell r="F1110">
            <v>-8</v>
          </cell>
          <cell r="G1110">
            <v>7.3</v>
          </cell>
        </row>
        <row r="1111">
          <cell r="F1111">
            <v>-4.4000000000000004</v>
          </cell>
          <cell r="G1111">
            <v>5.3</v>
          </cell>
        </row>
        <row r="1112">
          <cell r="F1112">
            <v>-5.2</v>
          </cell>
          <cell r="G1112">
            <v>0.4</v>
          </cell>
        </row>
        <row r="1113">
          <cell r="F1113">
            <v>-6.2</v>
          </cell>
          <cell r="G1113">
            <v>3.3</v>
          </cell>
        </row>
        <row r="1114">
          <cell r="F1114">
            <v>-3.3</v>
          </cell>
          <cell r="G1114">
            <v>6.8</v>
          </cell>
        </row>
        <row r="1115">
          <cell r="F1115">
            <v>-5.7</v>
          </cell>
          <cell r="G1115">
            <v>8.6999999999999993</v>
          </cell>
        </row>
        <row r="1116">
          <cell r="F1116">
            <v>2.8</v>
          </cell>
          <cell r="G1116">
            <v>6.7</v>
          </cell>
        </row>
        <row r="1117">
          <cell r="F1117">
            <v>2.4</v>
          </cell>
          <cell r="G1117">
            <v>6.6</v>
          </cell>
        </row>
        <row r="1118">
          <cell r="F1118">
            <v>0.7</v>
          </cell>
          <cell r="G1118">
            <v>4.7</v>
          </cell>
        </row>
        <row r="1119">
          <cell r="F1119">
            <v>-1.8</v>
          </cell>
          <cell r="G1119">
            <v>4.8</v>
          </cell>
        </row>
        <row r="1120">
          <cell r="F1120">
            <v>-5.0999999999999996</v>
          </cell>
          <cell r="G1120">
            <v>-0.2</v>
          </cell>
        </row>
        <row r="1121">
          <cell r="F1121">
            <v>-6</v>
          </cell>
          <cell r="G1121">
            <v>-0.7</v>
          </cell>
        </row>
        <row r="1122">
          <cell r="F1122">
            <v>-5.7</v>
          </cell>
          <cell r="G1122">
            <v>-0.2</v>
          </cell>
        </row>
        <row r="1123">
          <cell r="F1123">
            <v>-8.1999999999999993</v>
          </cell>
          <cell r="G1123">
            <v>5.3</v>
          </cell>
        </row>
        <row r="1124">
          <cell r="F1124">
            <v>-6.4</v>
          </cell>
          <cell r="G1124">
            <v>9.6</v>
          </cell>
        </row>
        <row r="1125">
          <cell r="F1125">
            <v>-3.7</v>
          </cell>
          <cell r="G1125">
            <v>12</v>
          </cell>
        </row>
        <row r="1126">
          <cell r="F1126">
            <v>-1.5</v>
          </cell>
          <cell r="G1126">
            <v>12.4</v>
          </cell>
        </row>
        <row r="1127">
          <cell r="F1127">
            <v>5.7</v>
          </cell>
          <cell r="G1127">
            <v>14.6</v>
          </cell>
        </row>
        <row r="1128">
          <cell r="F1128">
            <v>-1.5</v>
          </cell>
          <cell r="G1128">
            <v>9.3000000000000007</v>
          </cell>
        </row>
        <row r="1129">
          <cell r="F1129">
            <v>-5.2</v>
          </cell>
          <cell r="G1129">
            <v>5.9</v>
          </cell>
        </row>
        <row r="1130">
          <cell r="F1130">
            <v>0.4</v>
          </cell>
          <cell r="G1130">
            <v>7</v>
          </cell>
        </row>
        <row r="1131">
          <cell r="F1131">
            <v>-2.2999999999999998</v>
          </cell>
          <cell r="G1131">
            <v>6.9</v>
          </cell>
        </row>
        <row r="1132">
          <cell r="F1132">
            <v>-0.3</v>
          </cell>
          <cell r="G1132">
            <v>3.4</v>
          </cell>
        </row>
        <row r="1133">
          <cell r="F1133">
            <v>-10.3</v>
          </cell>
          <cell r="G1133">
            <v>0.5</v>
          </cell>
        </row>
        <row r="1134">
          <cell r="F1134">
            <v>-11.3</v>
          </cell>
          <cell r="G1134">
            <v>-1.1000000000000001</v>
          </cell>
        </row>
        <row r="1135">
          <cell r="F1135">
            <v>-8.6999999999999993</v>
          </cell>
          <cell r="G1135">
            <v>1.7</v>
          </cell>
        </row>
        <row r="1136">
          <cell r="F1136">
            <v>-6.6</v>
          </cell>
          <cell r="G1136">
            <v>5.5</v>
          </cell>
        </row>
        <row r="1137">
          <cell r="F1137">
            <v>-5.6</v>
          </cell>
          <cell r="G1137">
            <v>6.4</v>
          </cell>
        </row>
        <row r="1138">
          <cell r="F1138">
            <v>-4.9000000000000004</v>
          </cell>
          <cell r="G1138">
            <v>1.2</v>
          </cell>
        </row>
        <row r="1139">
          <cell r="F1139">
            <v>-5.9</v>
          </cell>
          <cell r="G1139">
            <v>5.8</v>
          </cell>
        </row>
        <row r="1140">
          <cell r="F1140">
            <v>-4.0999999999999996</v>
          </cell>
          <cell r="G1140">
            <v>9.9</v>
          </cell>
        </row>
        <row r="1141">
          <cell r="F1141">
            <v>-3.5</v>
          </cell>
          <cell r="G1141">
            <v>6.8</v>
          </cell>
        </row>
        <row r="1142">
          <cell r="F1142">
            <v>-5.4</v>
          </cell>
          <cell r="G1142">
            <v>6.5</v>
          </cell>
        </row>
        <row r="1143">
          <cell r="F1143">
            <v>-6.2</v>
          </cell>
          <cell r="G1143">
            <v>4.5999999999999996</v>
          </cell>
        </row>
        <row r="1144">
          <cell r="F1144">
            <v>1.2</v>
          </cell>
          <cell r="G1144">
            <v>5</v>
          </cell>
        </row>
        <row r="1145">
          <cell r="F1145">
            <v>-3.6</v>
          </cell>
          <cell r="G1145">
            <v>4.5</v>
          </cell>
        </row>
        <row r="1146">
          <cell r="F1146">
            <v>-5.6</v>
          </cell>
          <cell r="G1146">
            <v>4.7</v>
          </cell>
        </row>
        <row r="1147">
          <cell r="F1147">
            <v>-5.3</v>
          </cell>
          <cell r="G1147">
            <v>6.7</v>
          </cell>
        </row>
        <row r="1148">
          <cell r="F1148">
            <v>-4</v>
          </cell>
          <cell r="G1148">
            <v>8.3000000000000007</v>
          </cell>
        </row>
        <row r="1149">
          <cell r="F1149">
            <v>-3.9</v>
          </cell>
          <cell r="G1149">
            <v>5.3</v>
          </cell>
        </row>
        <row r="1150">
          <cell r="F1150">
            <v>-3.6</v>
          </cell>
          <cell r="G1150">
            <v>9.4</v>
          </cell>
        </row>
        <row r="1151">
          <cell r="F1151">
            <v>-6.3</v>
          </cell>
          <cell r="G1151">
            <v>13.7</v>
          </cell>
        </row>
        <row r="1152">
          <cell r="F1152">
            <v>0.3</v>
          </cell>
          <cell r="G1152">
            <v>9.6</v>
          </cell>
        </row>
        <row r="1153">
          <cell r="F1153">
            <v>1.7</v>
          </cell>
          <cell r="G1153">
            <v>15.7</v>
          </cell>
        </row>
        <row r="1154">
          <cell r="F1154">
            <v>-2.5</v>
          </cell>
          <cell r="G1154">
            <v>16.100000000000001</v>
          </cell>
        </row>
        <row r="1155">
          <cell r="F1155">
            <v>-2</v>
          </cell>
          <cell r="G1155">
            <v>11.1</v>
          </cell>
        </row>
        <row r="1156">
          <cell r="F1156">
            <v>-3.5</v>
          </cell>
          <cell r="G1156">
            <v>6.4</v>
          </cell>
        </row>
        <row r="1157">
          <cell r="F1157">
            <v>-5.6</v>
          </cell>
          <cell r="G1157">
            <v>7.3</v>
          </cell>
        </row>
        <row r="1158">
          <cell r="F1158">
            <v>-5</v>
          </cell>
          <cell r="G1158">
            <v>12.2</v>
          </cell>
        </row>
        <row r="1159">
          <cell r="F1159">
            <v>-4.5999999999999996</v>
          </cell>
          <cell r="G1159">
            <v>14.3</v>
          </cell>
        </row>
        <row r="1160">
          <cell r="F1160">
            <v>-4.5999999999999996</v>
          </cell>
          <cell r="G1160">
            <v>18.7</v>
          </cell>
        </row>
        <row r="1161">
          <cell r="F1161">
            <v>-0.6</v>
          </cell>
          <cell r="G1161">
            <v>16.399999999999999</v>
          </cell>
        </row>
        <row r="1162">
          <cell r="F1162">
            <v>-1.4</v>
          </cell>
          <cell r="G1162">
            <v>21.6</v>
          </cell>
        </row>
        <row r="1163">
          <cell r="F1163">
            <v>-0.5</v>
          </cell>
          <cell r="G1163">
            <v>22.9</v>
          </cell>
        </row>
        <row r="1164">
          <cell r="F1164">
            <v>0.3</v>
          </cell>
          <cell r="G1164">
            <v>14.9</v>
          </cell>
        </row>
        <row r="1165">
          <cell r="F1165">
            <v>-4.2</v>
          </cell>
          <cell r="G1165">
            <v>14</v>
          </cell>
        </row>
        <row r="1166">
          <cell r="F1166">
            <v>-2.8</v>
          </cell>
          <cell r="G1166">
            <v>16.3</v>
          </cell>
        </row>
        <row r="1167">
          <cell r="F1167">
            <v>1.8</v>
          </cell>
          <cell r="G1167">
            <v>14</v>
          </cell>
        </row>
        <row r="1168">
          <cell r="F1168">
            <v>0.8</v>
          </cell>
          <cell r="G1168">
            <v>11.8</v>
          </cell>
        </row>
        <row r="1169">
          <cell r="F1169">
            <v>-2.2000000000000002</v>
          </cell>
          <cell r="G1169">
            <v>15.1</v>
          </cell>
        </row>
        <row r="1170">
          <cell r="F1170">
            <v>0.7</v>
          </cell>
          <cell r="G1170">
            <v>18</v>
          </cell>
        </row>
        <row r="1171">
          <cell r="F1171">
            <v>-1.2</v>
          </cell>
          <cell r="G1171">
            <v>14.8</v>
          </cell>
        </row>
        <row r="1172">
          <cell r="F1172">
            <v>7.5</v>
          </cell>
          <cell r="G1172">
            <v>15.3</v>
          </cell>
        </row>
        <row r="1173">
          <cell r="F1173">
            <v>4.0999999999999996</v>
          </cell>
          <cell r="G1173">
            <v>18.100000000000001</v>
          </cell>
        </row>
        <row r="1174">
          <cell r="F1174">
            <v>-2.5</v>
          </cell>
          <cell r="G1174">
            <v>14.7</v>
          </cell>
        </row>
        <row r="1175">
          <cell r="F1175">
            <v>-4.2</v>
          </cell>
          <cell r="G1175">
            <v>12.5</v>
          </cell>
        </row>
        <row r="1176">
          <cell r="F1176">
            <v>-3.3</v>
          </cell>
          <cell r="G1176">
            <v>13.4</v>
          </cell>
        </row>
        <row r="1177">
          <cell r="F1177">
            <v>2.2000000000000002</v>
          </cell>
          <cell r="G1177">
            <v>15.5</v>
          </cell>
        </row>
        <row r="1178">
          <cell r="F1178">
            <v>0.3</v>
          </cell>
          <cell r="G1178">
            <v>13.1</v>
          </cell>
        </row>
        <row r="1179">
          <cell r="F1179">
            <v>0</v>
          </cell>
          <cell r="G1179">
            <v>8.6</v>
          </cell>
        </row>
        <row r="1180">
          <cell r="F1180">
            <v>-2.5</v>
          </cell>
          <cell r="G1180">
            <v>13.8</v>
          </cell>
        </row>
        <row r="1181">
          <cell r="F1181">
            <v>3.5</v>
          </cell>
          <cell r="G1181">
            <v>18.8</v>
          </cell>
        </row>
        <row r="1182">
          <cell r="F1182">
            <v>1.1000000000000001</v>
          </cell>
          <cell r="G1182">
            <v>20.399999999999999</v>
          </cell>
        </row>
        <row r="1183">
          <cell r="F1183">
            <v>2.4</v>
          </cell>
          <cell r="G1183">
            <v>15.5</v>
          </cell>
        </row>
        <row r="1184">
          <cell r="F1184">
            <v>-1.2</v>
          </cell>
          <cell r="G1184">
            <v>14.5</v>
          </cell>
        </row>
        <row r="1185">
          <cell r="F1185">
            <v>3.2</v>
          </cell>
          <cell r="G1185">
            <v>16.2</v>
          </cell>
        </row>
        <row r="1186">
          <cell r="F1186">
            <v>1.1000000000000001</v>
          </cell>
          <cell r="G1186">
            <v>16.600000000000001</v>
          </cell>
        </row>
        <row r="1187">
          <cell r="F1187">
            <v>3.3</v>
          </cell>
          <cell r="G1187">
            <v>11.5</v>
          </cell>
        </row>
        <row r="1188">
          <cell r="F1188">
            <v>4.4000000000000004</v>
          </cell>
          <cell r="G1188">
            <v>19.899999999999999</v>
          </cell>
        </row>
        <row r="1189">
          <cell r="F1189">
            <v>6</v>
          </cell>
          <cell r="G1189">
            <v>21.8</v>
          </cell>
        </row>
        <row r="1190">
          <cell r="F1190">
            <v>1.5</v>
          </cell>
          <cell r="G1190">
            <v>19</v>
          </cell>
        </row>
        <row r="1191">
          <cell r="F1191">
            <v>3.1</v>
          </cell>
          <cell r="G1191">
            <v>12.2</v>
          </cell>
        </row>
        <row r="1192">
          <cell r="F1192">
            <v>1.5</v>
          </cell>
          <cell r="G1192">
            <v>8.9</v>
          </cell>
        </row>
        <row r="1193">
          <cell r="F1193">
            <v>-1.9</v>
          </cell>
          <cell r="G1193">
            <v>17.399999999999999</v>
          </cell>
        </row>
        <row r="1194">
          <cell r="F1194">
            <v>3.9</v>
          </cell>
          <cell r="G1194">
            <v>13.1</v>
          </cell>
        </row>
        <row r="1195">
          <cell r="F1195">
            <v>-0.2</v>
          </cell>
          <cell r="G1195">
            <v>9</v>
          </cell>
        </row>
        <row r="1196">
          <cell r="F1196">
            <v>-1.4</v>
          </cell>
          <cell r="G1196">
            <v>12.4</v>
          </cell>
        </row>
        <row r="1197">
          <cell r="F1197">
            <v>-2.1</v>
          </cell>
          <cell r="G1197">
            <v>12.2</v>
          </cell>
        </row>
        <row r="1198">
          <cell r="F1198">
            <v>-2.9</v>
          </cell>
          <cell r="G1198">
            <v>18.8</v>
          </cell>
        </row>
        <row r="1199">
          <cell r="F1199">
            <v>2.8</v>
          </cell>
          <cell r="G1199">
            <v>19.8</v>
          </cell>
        </row>
        <row r="1200">
          <cell r="F1200">
            <v>0.2</v>
          </cell>
          <cell r="G1200">
            <v>19.7</v>
          </cell>
        </row>
        <row r="1201">
          <cell r="F1201">
            <v>3.6</v>
          </cell>
          <cell r="G1201">
            <v>25.1</v>
          </cell>
        </row>
        <row r="1202">
          <cell r="F1202">
            <v>11.3</v>
          </cell>
          <cell r="G1202">
            <v>17.5</v>
          </cell>
        </row>
        <row r="1203">
          <cell r="F1203">
            <v>7.8</v>
          </cell>
          <cell r="G1203">
            <v>19.5</v>
          </cell>
        </row>
        <row r="1204">
          <cell r="F1204">
            <v>3</v>
          </cell>
          <cell r="G1204">
            <v>15.7</v>
          </cell>
        </row>
        <row r="1205">
          <cell r="F1205">
            <v>4.5999999999999996</v>
          </cell>
          <cell r="G1205">
            <v>8.9</v>
          </cell>
        </row>
        <row r="1206">
          <cell r="F1206">
            <v>3.9</v>
          </cell>
          <cell r="G1206">
            <v>14.5</v>
          </cell>
        </row>
        <row r="1207">
          <cell r="F1207">
            <v>2.9</v>
          </cell>
          <cell r="G1207">
            <v>18.7</v>
          </cell>
        </row>
        <row r="1208">
          <cell r="F1208">
            <v>6.6</v>
          </cell>
          <cell r="G1208">
            <v>12.6</v>
          </cell>
        </row>
        <row r="1209">
          <cell r="F1209">
            <v>9.1</v>
          </cell>
          <cell r="G1209">
            <v>19.3</v>
          </cell>
        </row>
        <row r="1210">
          <cell r="F1210">
            <v>3</v>
          </cell>
          <cell r="G1210">
            <v>18.2</v>
          </cell>
        </row>
        <row r="1211">
          <cell r="F1211">
            <v>6.8</v>
          </cell>
          <cell r="G1211">
            <v>17.5</v>
          </cell>
        </row>
        <row r="1212">
          <cell r="F1212">
            <v>1</v>
          </cell>
          <cell r="G1212">
            <v>21.4</v>
          </cell>
        </row>
        <row r="1213">
          <cell r="F1213">
            <v>5.6</v>
          </cell>
          <cell r="G1213">
            <v>19.600000000000001</v>
          </cell>
        </row>
        <row r="1214">
          <cell r="F1214">
            <v>9.6</v>
          </cell>
          <cell r="G1214">
            <v>18.899999999999999</v>
          </cell>
        </row>
        <row r="1215">
          <cell r="F1215">
            <v>4</v>
          </cell>
          <cell r="G1215">
            <v>22.4</v>
          </cell>
        </row>
        <row r="1216">
          <cell r="F1216">
            <v>2.7</v>
          </cell>
          <cell r="G1216">
            <v>18</v>
          </cell>
        </row>
        <row r="1217">
          <cell r="F1217">
            <v>7</v>
          </cell>
          <cell r="G1217">
            <v>19.399999999999999</v>
          </cell>
        </row>
        <row r="1218">
          <cell r="F1218">
            <v>3.2</v>
          </cell>
          <cell r="G1218">
            <v>20.7</v>
          </cell>
        </row>
        <row r="1219">
          <cell r="F1219">
            <v>7.9</v>
          </cell>
          <cell r="G1219">
            <v>20.7</v>
          </cell>
        </row>
        <row r="1220">
          <cell r="F1220">
            <v>4.0999999999999996</v>
          </cell>
          <cell r="G1220">
            <v>24.8</v>
          </cell>
        </row>
        <row r="1221">
          <cell r="F1221">
            <v>12.2</v>
          </cell>
          <cell r="G1221">
            <v>27.2</v>
          </cell>
        </row>
        <row r="1222">
          <cell r="F1222">
            <v>7.2</v>
          </cell>
          <cell r="G1222">
            <v>22.1</v>
          </cell>
        </row>
        <row r="1223">
          <cell r="F1223">
            <v>6</v>
          </cell>
          <cell r="G1223">
            <v>25.5</v>
          </cell>
        </row>
        <row r="1224">
          <cell r="F1224">
            <v>8.8000000000000007</v>
          </cell>
          <cell r="G1224">
            <v>22.6</v>
          </cell>
        </row>
        <row r="1225">
          <cell r="F1225">
            <v>12.7</v>
          </cell>
          <cell r="G1225">
            <v>18.600000000000001</v>
          </cell>
        </row>
        <row r="1226">
          <cell r="F1226">
            <v>10.199999999999999</v>
          </cell>
          <cell r="G1226">
            <v>26.5</v>
          </cell>
        </row>
        <row r="1227">
          <cell r="F1227">
            <v>8.1</v>
          </cell>
          <cell r="G1227">
            <v>27.7</v>
          </cell>
        </row>
        <row r="1228">
          <cell r="F1228">
            <v>9.5</v>
          </cell>
          <cell r="G1228">
            <v>28.7</v>
          </cell>
        </row>
        <row r="1229">
          <cell r="F1229">
            <v>7.5</v>
          </cell>
          <cell r="G1229">
            <v>25.8</v>
          </cell>
        </row>
        <row r="1230">
          <cell r="F1230">
            <v>12.7</v>
          </cell>
          <cell r="G1230">
            <v>26.3</v>
          </cell>
        </row>
        <row r="1231">
          <cell r="F1231">
            <v>12</v>
          </cell>
          <cell r="G1231">
            <v>23.1</v>
          </cell>
        </row>
        <row r="1232">
          <cell r="F1232">
            <v>6.9</v>
          </cell>
          <cell r="G1232">
            <v>23.3</v>
          </cell>
        </row>
        <row r="1233">
          <cell r="F1233">
            <v>8.3000000000000007</v>
          </cell>
          <cell r="G1233">
            <v>23</v>
          </cell>
        </row>
        <row r="1234">
          <cell r="F1234">
            <v>15.4</v>
          </cell>
          <cell r="G1234">
            <v>21.7</v>
          </cell>
        </row>
        <row r="1235">
          <cell r="F1235">
            <v>13.6</v>
          </cell>
          <cell r="G1235">
            <v>23.8</v>
          </cell>
        </row>
        <row r="1236">
          <cell r="F1236">
            <v>7.4</v>
          </cell>
          <cell r="G1236">
            <v>26.4</v>
          </cell>
        </row>
        <row r="1237">
          <cell r="F1237">
            <v>9.3000000000000007</v>
          </cell>
          <cell r="G1237">
            <v>30.1</v>
          </cell>
        </row>
        <row r="1238">
          <cell r="F1238">
            <v>14.3</v>
          </cell>
          <cell r="G1238">
            <v>28.7</v>
          </cell>
        </row>
        <row r="1239">
          <cell r="F1239">
            <v>12.7</v>
          </cell>
          <cell r="G1239">
            <v>32.1</v>
          </cell>
        </row>
        <row r="1240">
          <cell r="F1240">
            <v>14.5</v>
          </cell>
          <cell r="G1240">
            <v>28.6</v>
          </cell>
        </row>
        <row r="1241">
          <cell r="F1241">
            <v>15.2</v>
          </cell>
          <cell r="G1241">
            <v>24.6</v>
          </cell>
        </row>
        <row r="1242">
          <cell r="F1242">
            <v>17</v>
          </cell>
          <cell r="G1242">
            <v>21.3</v>
          </cell>
        </row>
        <row r="1243">
          <cell r="F1243">
            <v>18.100000000000001</v>
          </cell>
          <cell r="G1243">
            <v>23.9</v>
          </cell>
        </row>
        <row r="1244">
          <cell r="F1244">
            <v>16.399999999999999</v>
          </cell>
          <cell r="G1244">
            <v>21.4</v>
          </cell>
        </row>
        <row r="1245">
          <cell r="F1245">
            <v>13.8</v>
          </cell>
          <cell r="G1245">
            <v>26.3</v>
          </cell>
        </row>
        <row r="1246">
          <cell r="F1246">
            <v>12.8</v>
          </cell>
          <cell r="G1246">
            <v>25.3</v>
          </cell>
        </row>
        <row r="1247">
          <cell r="F1247">
            <v>15.2</v>
          </cell>
          <cell r="G1247">
            <v>23.1</v>
          </cell>
        </row>
        <row r="1248">
          <cell r="F1248">
            <v>13.8</v>
          </cell>
          <cell r="G1248">
            <v>26.8</v>
          </cell>
        </row>
        <row r="1249">
          <cell r="F1249">
            <v>14.2</v>
          </cell>
          <cell r="G1249">
            <v>26.6</v>
          </cell>
        </row>
        <row r="1250">
          <cell r="F1250">
            <v>13.7</v>
          </cell>
          <cell r="G1250">
            <v>28</v>
          </cell>
        </row>
        <row r="1251">
          <cell r="F1251">
            <v>13</v>
          </cell>
          <cell r="G1251">
            <v>28.3</v>
          </cell>
        </row>
        <row r="1252">
          <cell r="F1252">
            <v>13.7</v>
          </cell>
          <cell r="G1252">
            <v>29</v>
          </cell>
        </row>
        <row r="1253">
          <cell r="F1253">
            <v>15.8</v>
          </cell>
          <cell r="G1253">
            <v>26.9</v>
          </cell>
        </row>
        <row r="1254">
          <cell r="F1254">
            <v>15.2</v>
          </cell>
          <cell r="G1254">
            <v>24.8</v>
          </cell>
        </row>
        <row r="1255">
          <cell r="F1255">
            <v>17.100000000000001</v>
          </cell>
          <cell r="G1255">
            <v>25.6</v>
          </cell>
        </row>
        <row r="1256">
          <cell r="F1256">
            <v>18.8</v>
          </cell>
          <cell r="G1256">
            <v>25.2</v>
          </cell>
        </row>
        <row r="1257">
          <cell r="F1257">
            <v>19.8</v>
          </cell>
          <cell r="G1257">
            <v>24.9</v>
          </cell>
        </row>
        <row r="1258">
          <cell r="F1258">
            <v>19.5</v>
          </cell>
          <cell r="G1258">
            <v>23.2</v>
          </cell>
        </row>
        <row r="1259">
          <cell r="F1259">
            <v>19.600000000000001</v>
          </cell>
          <cell r="G1259">
            <v>26.3</v>
          </cell>
        </row>
        <row r="1260">
          <cell r="F1260">
            <v>20.100000000000001</v>
          </cell>
          <cell r="G1260">
            <v>23.5</v>
          </cell>
        </row>
        <row r="1261">
          <cell r="F1261">
            <v>19.399999999999999</v>
          </cell>
          <cell r="G1261">
            <v>29</v>
          </cell>
        </row>
        <row r="1262">
          <cell r="F1262">
            <v>17.5</v>
          </cell>
          <cell r="G1262">
            <v>31.4</v>
          </cell>
        </row>
        <row r="1263">
          <cell r="F1263">
            <v>18.3</v>
          </cell>
          <cell r="G1263">
            <v>28.8</v>
          </cell>
        </row>
        <row r="1264">
          <cell r="F1264">
            <v>22.5</v>
          </cell>
          <cell r="G1264">
            <v>24.2</v>
          </cell>
        </row>
        <row r="1265">
          <cell r="F1265">
            <v>22.5</v>
          </cell>
          <cell r="G1265">
            <v>26</v>
          </cell>
        </row>
        <row r="1266">
          <cell r="F1266">
            <v>21.2</v>
          </cell>
          <cell r="G1266">
            <v>29.8</v>
          </cell>
        </row>
        <row r="1267">
          <cell r="F1267">
            <v>19.7</v>
          </cell>
          <cell r="G1267">
            <v>30.1</v>
          </cell>
        </row>
        <row r="1268">
          <cell r="F1268">
            <v>19</v>
          </cell>
          <cell r="G1268">
            <v>27.8</v>
          </cell>
        </row>
        <row r="1269">
          <cell r="F1269">
            <v>18.3</v>
          </cell>
          <cell r="G1269">
            <v>24.4</v>
          </cell>
        </row>
        <row r="1270">
          <cell r="F1270">
            <v>16.8</v>
          </cell>
          <cell r="G1270">
            <v>27.1</v>
          </cell>
        </row>
        <row r="1271">
          <cell r="F1271">
            <v>18.600000000000001</v>
          </cell>
          <cell r="G1271">
            <v>24</v>
          </cell>
        </row>
        <row r="1272">
          <cell r="F1272">
            <v>18.3</v>
          </cell>
          <cell r="G1272">
            <v>28.1</v>
          </cell>
        </row>
        <row r="1273">
          <cell r="F1273">
            <v>19.3</v>
          </cell>
          <cell r="G1273">
            <v>25.8</v>
          </cell>
        </row>
        <row r="1274">
          <cell r="F1274">
            <v>20</v>
          </cell>
          <cell r="G1274">
            <v>28.2</v>
          </cell>
        </row>
        <row r="1275">
          <cell r="F1275">
            <v>19.399999999999999</v>
          </cell>
          <cell r="G1275">
            <v>29.4</v>
          </cell>
        </row>
        <row r="1276">
          <cell r="F1276">
            <v>17.600000000000001</v>
          </cell>
          <cell r="G1276">
            <v>28.4</v>
          </cell>
        </row>
        <row r="1277">
          <cell r="F1277">
            <v>21.6</v>
          </cell>
          <cell r="G1277">
            <v>28.5</v>
          </cell>
        </row>
        <row r="1278">
          <cell r="F1278">
            <v>22</v>
          </cell>
          <cell r="G1278">
            <v>28.2</v>
          </cell>
        </row>
        <row r="1279">
          <cell r="F1279">
            <v>22.8</v>
          </cell>
          <cell r="G1279">
            <v>28.3</v>
          </cell>
        </row>
        <row r="1280">
          <cell r="F1280">
            <v>22</v>
          </cell>
          <cell r="G1280">
            <v>25.7</v>
          </cell>
        </row>
        <row r="1281">
          <cell r="F1281">
            <v>22.2</v>
          </cell>
          <cell r="G1281">
            <v>25.4</v>
          </cell>
        </row>
        <row r="1282">
          <cell r="F1282">
            <v>22.3</v>
          </cell>
          <cell r="G1282">
            <v>29.2</v>
          </cell>
        </row>
        <row r="1283">
          <cell r="F1283">
            <v>21.8</v>
          </cell>
          <cell r="G1283">
            <v>24.9</v>
          </cell>
        </row>
        <row r="1284">
          <cell r="F1284">
            <v>23.8</v>
          </cell>
          <cell r="G1284">
            <v>29.1</v>
          </cell>
        </row>
        <row r="1285">
          <cell r="F1285">
            <v>23.8</v>
          </cell>
          <cell r="G1285">
            <v>28.3</v>
          </cell>
        </row>
        <row r="1286">
          <cell r="F1286">
            <v>21.9</v>
          </cell>
          <cell r="G1286">
            <v>30.6</v>
          </cell>
        </row>
        <row r="1287">
          <cell r="F1287">
            <v>21.3</v>
          </cell>
          <cell r="G1287">
            <v>32.6</v>
          </cell>
        </row>
        <row r="1288">
          <cell r="F1288">
            <v>21.4</v>
          </cell>
          <cell r="G1288">
            <v>31.6</v>
          </cell>
        </row>
        <row r="1289">
          <cell r="F1289">
            <v>23.4</v>
          </cell>
          <cell r="G1289">
            <v>31</v>
          </cell>
        </row>
        <row r="1290">
          <cell r="F1290">
            <v>24.7</v>
          </cell>
          <cell r="G1290">
            <v>30.4</v>
          </cell>
        </row>
        <row r="1291">
          <cell r="F1291">
            <v>24.1</v>
          </cell>
          <cell r="G1291">
            <v>30.2</v>
          </cell>
        </row>
        <row r="1292">
          <cell r="F1292">
            <v>24.5</v>
          </cell>
          <cell r="G1292">
            <v>29.8</v>
          </cell>
        </row>
        <row r="1293">
          <cell r="F1293">
            <v>21.7</v>
          </cell>
          <cell r="G1293">
            <v>30.4</v>
          </cell>
        </row>
        <row r="1294">
          <cell r="F1294">
            <v>20.100000000000001</v>
          </cell>
          <cell r="G1294">
            <v>30.1</v>
          </cell>
        </row>
        <row r="1295">
          <cell r="F1295">
            <v>19.2</v>
          </cell>
          <cell r="G1295">
            <v>31.2</v>
          </cell>
        </row>
        <row r="1296">
          <cell r="F1296">
            <v>22.1</v>
          </cell>
          <cell r="G1296">
            <v>31</v>
          </cell>
        </row>
        <row r="1297">
          <cell r="F1297">
            <v>23.6</v>
          </cell>
          <cell r="G1297">
            <v>29.5</v>
          </cell>
        </row>
        <row r="1298">
          <cell r="F1298">
            <v>22.6</v>
          </cell>
          <cell r="G1298">
            <v>30.7</v>
          </cell>
        </row>
        <row r="1299">
          <cell r="F1299">
            <v>23.6</v>
          </cell>
          <cell r="G1299">
            <v>27</v>
          </cell>
        </row>
        <row r="1300">
          <cell r="F1300">
            <v>22.1</v>
          </cell>
          <cell r="G1300">
            <v>28.3</v>
          </cell>
        </row>
        <row r="1301">
          <cell r="F1301">
            <v>20.2</v>
          </cell>
          <cell r="G1301">
            <v>30.8</v>
          </cell>
        </row>
        <row r="1302">
          <cell r="F1302">
            <v>20.5</v>
          </cell>
          <cell r="G1302">
            <v>32</v>
          </cell>
        </row>
        <row r="1303">
          <cell r="F1303">
            <v>20.6</v>
          </cell>
          <cell r="G1303">
            <v>31.5</v>
          </cell>
        </row>
        <row r="1304">
          <cell r="F1304">
            <v>24</v>
          </cell>
          <cell r="G1304">
            <v>30.2</v>
          </cell>
        </row>
        <row r="1305">
          <cell r="F1305">
            <v>23.9</v>
          </cell>
          <cell r="G1305">
            <v>27.7</v>
          </cell>
        </row>
        <row r="1306">
          <cell r="F1306">
            <v>25.1</v>
          </cell>
          <cell r="G1306">
            <v>31.4</v>
          </cell>
        </row>
        <row r="1307">
          <cell r="F1307">
            <v>24.6</v>
          </cell>
          <cell r="G1307">
            <v>31.9</v>
          </cell>
        </row>
        <row r="1308">
          <cell r="F1308">
            <v>23.7</v>
          </cell>
          <cell r="G1308">
            <v>32</v>
          </cell>
        </row>
        <row r="1309">
          <cell r="F1309">
            <v>23.4</v>
          </cell>
          <cell r="G1309">
            <v>30.4</v>
          </cell>
        </row>
        <row r="1310">
          <cell r="F1310">
            <v>23.5</v>
          </cell>
          <cell r="G1310">
            <v>30.7</v>
          </cell>
        </row>
        <row r="1311">
          <cell r="F1311">
            <v>23.1</v>
          </cell>
          <cell r="G1311">
            <v>32.6</v>
          </cell>
        </row>
        <row r="1312">
          <cell r="F1312">
            <v>21.7</v>
          </cell>
          <cell r="G1312">
            <v>31.3</v>
          </cell>
        </row>
        <row r="1313">
          <cell r="F1313">
            <v>21.6</v>
          </cell>
          <cell r="G1313">
            <v>32.9</v>
          </cell>
        </row>
        <row r="1314">
          <cell r="F1314">
            <v>24.1</v>
          </cell>
          <cell r="G1314">
            <v>35</v>
          </cell>
        </row>
        <row r="1315">
          <cell r="F1315">
            <v>24.8</v>
          </cell>
          <cell r="G1315">
            <v>34.700000000000003</v>
          </cell>
        </row>
        <row r="1316">
          <cell r="F1316">
            <v>24</v>
          </cell>
          <cell r="G1316">
            <v>35.1</v>
          </cell>
        </row>
        <row r="1317">
          <cell r="F1317">
            <v>24.9</v>
          </cell>
          <cell r="G1317">
            <v>34.9</v>
          </cell>
        </row>
        <row r="1318">
          <cell r="F1318">
            <v>23.6</v>
          </cell>
          <cell r="G1318">
            <v>35.700000000000003</v>
          </cell>
        </row>
        <row r="1319">
          <cell r="F1319">
            <v>23.4</v>
          </cell>
          <cell r="G1319">
            <v>35.1</v>
          </cell>
        </row>
        <row r="1320">
          <cell r="F1320">
            <v>22.8</v>
          </cell>
          <cell r="G1320">
            <v>33.799999999999997</v>
          </cell>
        </row>
        <row r="1321">
          <cell r="F1321">
            <v>21.9</v>
          </cell>
          <cell r="G1321">
            <v>33.200000000000003</v>
          </cell>
        </row>
        <row r="1322">
          <cell r="F1322">
            <v>21.7</v>
          </cell>
          <cell r="G1322">
            <v>33.4</v>
          </cell>
        </row>
        <row r="1323">
          <cell r="F1323">
            <v>22</v>
          </cell>
          <cell r="G1323">
            <v>32.9</v>
          </cell>
        </row>
        <row r="1324">
          <cell r="F1324">
            <v>21.5</v>
          </cell>
          <cell r="G1324">
            <v>33.1</v>
          </cell>
        </row>
        <row r="1325">
          <cell r="F1325">
            <v>21.3</v>
          </cell>
          <cell r="G1325">
            <v>34.200000000000003</v>
          </cell>
        </row>
        <row r="1326">
          <cell r="F1326">
            <v>23</v>
          </cell>
          <cell r="G1326">
            <v>34.1</v>
          </cell>
        </row>
        <row r="1327">
          <cell r="F1327">
            <v>23.8</v>
          </cell>
          <cell r="G1327">
            <v>34.4</v>
          </cell>
        </row>
        <row r="1328">
          <cell r="F1328">
            <v>25</v>
          </cell>
          <cell r="G1328">
            <v>32.700000000000003</v>
          </cell>
        </row>
        <row r="1329">
          <cell r="F1329">
            <v>24.5</v>
          </cell>
          <cell r="G1329">
            <v>31.5</v>
          </cell>
        </row>
        <row r="1330">
          <cell r="F1330">
            <v>23.9</v>
          </cell>
          <cell r="G1330">
            <v>26.6</v>
          </cell>
        </row>
        <row r="1331">
          <cell r="F1331">
            <v>23.5</v>
          </cell>
          <cell r="G1331">
            <v>25</v>
          </cell>
        </row>
        <row r="1332">
          <cell r="F1332">
            <v>21.5</v>
          </cell>
          <cell r="G1332">
            <v>29</v>
          </cell>
        </row>
        <row r="1333">
          <cell r="F1333">
            <v>19.899999999999999</v>
          </cell>
          <cell r="G1333">
            <v>30.3</v>
          </cell>
        </row>
        <row r="1334">
          <cell r="F1334">
            <v>18.3</v>
          </cell>
          <cell r="G1334">
            <v>30.9</v>
          </cell>
        </row>
        <row r="1335">
          <cell r="F1335">
            <v>19.600000000000001</v>
          </cell>
          <cell r="G1335">
            <v>29.8</v>
          </cell>
        </row>
        <row r="1336">
          <cell r="F1336">
            <v>20.6</v>
          </cell>
          <cell r="G1336">
            <v>30.9</v>
          </cell>
        </row>
        <row r="1337">
          <cell r="F1337">
            <v>21.8</v>
          </cell>
          <cell r="G1337">
            <v>28.9</v>
          </cell>
        </row>
        <row r="1338">
          <cell r="F1338">
            <v>20.2</v>
          </cell>
          <cell r="G1338">
            <v>28.6</v>
          </cell>
        </row>
        <row r="1339">
          <cell r="F1339">
            <v>18.600000000000001</v>
          </cell>
          <cell r="G1339">
            <v>28.8</v>
          </cell>
        </row>
        <row r="1340">
          <cell r="F1340">
            <v>17.399999999999999</v>
          </cell>
          <cell r="G1340">
            <v>29.6</v>
          </cell>
        </row>
        <row r="1341">
          <cell r="F1341">
            <v>14</v>
          </cell>
          <cell r="G1341">
            <v>21.1</v>
          </cell>
        </row>
        <row r="1342">
          <cell r="F1342">
            <v>11.1</v>
          </cell>
          <cell r="G1342">
            <v>27.5</v>
          </cell>
        </row>
        <row r="1343">
          <cell r="F1343">
            <v>13.6</v>
          </cell>
          <cell r="G1343">
            <v>24.5</v>
          </cell>
        </row>
        <row r="1344">
          <cell r="F1344">
            <v>16.5</v>
          </cell>
          <cell r="G1344">
            <v>19.7</v>
          </cell>
        </row>
        <row r="1345">
          <cell r="F1345">
            <v>17</v>
          </cell>
          <cell r="G1345">
            <v>25.7</v>
          </cell>
        </row>
        <row r="1346">
          <cell r="F1346">
            <v>16.3</v>
          </cell>
          <cell r="G1346">
            <v>28.3</v>
          </cell>
        </row>
        <row r="1347">
          <cell r="F1347">
            <v>15.1</v>
          </cell>
          <cell r="G1347">
            <v>27.4</v>
          </cell>
        </row>
        <row r="1348">
          <cell r="F1348">
            <v>16.3</v>
          </cell>
          <cell r="G1348">
            <v>27.7</v>
          </cell>
        </row>
        <row r="1349">
          <cell r="F1349">
            <v>19.100000000000001</v>
          </cell>
          <cell r="G1349">
            <v>25.2</v>
          </cell>
        </row>
        <row r="1350">
          <cell r="F1350">
            <v>20</v>
          </cell>
          <cell r="G1350">
            <v>26.4</v>
          </cell>
        </row>
        <row r="1351">
          <cell r="F1351">
            <v>21.2</v>
          </cell>
          <cell r="G1351">
            <v>29.5</v>
          </cell>
        </row>
        <row r="1352">
          <cell r="F1352">
            <v>19.399999999999999</v>
          </cell>
          <cell r="G1352">
            <v>25.4</v>
          </cell>
        </row>
        <row r="1353">
          <cell r="F1353">
            <v>19.2</v>
          </cell>
          <cell r="G1353">
            <v>29.5</v>
          </cell>
        </row>
        <row r="1354">
          <cell r="F1354">
            <v>14.3</v>
          </cell>
          <cell r="G1354">
            <v>27.6</v>
          </cell>
        </row>
        <row r="1355">
          <cell r="F1355">
            <v>12.8</v>
          </cell>
          <cell r="G1355">
            <v>29.7</v>
          </cell>
        </row>
        <row r="1356">
          <cell r="F1356">
            <v>14.3</v>
          </cell>
          <cell r="G1356">
            <v>29.1</v>
          </cell>
        </row>
        <row r="1357">
          <cell r="F1357">
            <v>15.1</v>
          </cell>
          <cell r="G1357">
            <v>28.1</v>
          </cell>
        </row>
        <row r="1358">
          <cell r="F1358">
            <v>15.4</v>
          </cell>
          <cell r="G1358">
            <v>29.6</v>
          </cell>
        </row>
        <row r="1359">
          <cell r="F1359">
            <v>15.4</v>
          </cell>
          <cell r="G1359">
            <v>30.5</v>
          </cell>
        </row>
        <row r="1360">
          <cell r="F1360">
            <v>16.899999999999999</v>
          </cell>
          <cell r="G1360">
            <v>28.6</v>
          </cell>
        </row>
        <row r="1361">
          <cell r="F1361">
            <v>16.2</v>
          </cell>
          <cell r="G1361">
            <v>27.7</v>
          </cell>
        </row>
        <row r="1362">
          <cell r="F1362">
            <v>16.7</v>
          </cell>
          <cell r="G1362">
            <v>28.6</v>
          </cell>
        </row>
        <row r="1363">
          <cell r="F1363">
            <v>15.9</v>
          </cell>
          <cell r="G1363">
            <v>23.5</v>
          </cell>
        </row>
        <row r="1364">
          <cell r="F1364">
            <v>10.7</v>
          </cell>
          <cell r="G1364">
            <v>22.8</v>
          </cell>
        </row>
        <row r="1365">
          <cell r="F1365">
            <v>7.6</v>
          </cell>
          <cell r="G1365">
            <v>24.4</v>
          </cell>
        </row>
        <row r="1366">
          <cell r="F1366">
            <v>14.2</v>
          </cell>
          <cell r="G1366">
            <v>23.1</v>
          </cell>
        </row>
        <row r="1367">
          <cell r="F1367">
            <v>17.8</v>
          </cell>
          <cell r="G1367">
            <v>21.5</v>
          </cell>
        </row>
        <row r="1368">
          <cell r="F1368">
            <v>18.399999999999999</v>
          </cell>
          <cell r="G1368">
            <v>27.3</v>
          </cell>
        </row>
        <row r="1369">
          <cell r="F1369">
            <v>17.3</v>
          </cell>
          <cell r="G1369">
            <v>27.2</v>
          </cell>
        </row>
        <row r="1370">
          <cell r="F1370">
            <v>14</v>
          </cell>
          <cell r="G1370">
            <v>23.7</v>
          </cell>
        </row>
        <row r="1371">
          <cell r="F1371">
            <v>9.3000000000000007</v>
          </cell>
          <cell r="G1371">
            <v>23.1</v>
          </cell>
        </row>
        <row r="1372">
          <cell r="F1372">
            <v>6.4</v>
          </cell>
          <cell r="G1372">
            <v>24.7</v>
          </cell>
        </row>
        <row r="1373">
          <cell r="F1373">
            <v>7.5</v>
          </cell>
          <cell r="G1373">
            <v>24.5</v>
          </cell>
        </row>
        <row r="1374">
          <cell r="F1374">
            <v>15.9</v>
          </cell>
          <cell r="G1374">
            <v>26.4</v>
          </cell>
        </row>
        <row r="1375">
          <cell r="F1375">
            <v>17.899999999999999</v>
          </cell>
          <cell r="G1375">
            <v>27.8</v>
          </cell>
        </row>
        <row r="1376">
          <cell r="F1376">
            <v>19.5</v>
          </cell>
          <cell r="G1376">
            <v>22.7</v>
          </cell>
        </row>
        <row r="1377">
          <cell r="F1377">
            <v>17.899999999999999</v>
          </cell>
          <cell r="G1377">
            <v>21.6</v>
          </cell>
        </row>
        <row r="1378">
          <cell r="F1378">
            <v>17.899999999999999</v>
          </cell>
          <cell r="G1378">
            <v>24.2</v>
          </cell>
        </row>
        <row r="1379">
          <cell r="F1379">
            <v>13.5</v>
          </cell>
          <cell r="G1379">
            <v>23.4</v>
          </cell>
        </row>
        <row r="1380">
          <cell r="F1380">
            <v>8.4</v>
          </cell>
          <cell r="G1380">
            <v>22.3</v>
          </cell>
        </row>
        <row r="1381">
          <cell r="F1381">
            <v>6.1</v>
          </cell>
          <cell r="G1381">
            <v>24.3</v>
          </cell>
        </row>
        <row r="1382">
          <cell r="F1382">
            <v>8.5</v>
          </cell>
          <cell r="G1382">
            <v>26.2</v>
          </cell>
        </row>
        <row r="1383">
          <cell r="F1383">
            <v>11.7</v>
          </cell>
          <cell r="G1383">
            <v>21.5</v>
          </cell>
        </row>
        <row r="1384">
          <cell r="F1384">
            <v>5.8</v>
          </cell>
          <cell r="G1384">
            <v>18</v>
          </cell>
        </row>
        <row r="1385">
          <cell r="F1385">
            <v>4.2</v>
          </cell>
          <cell r="G1385">
            <v>19.5</v>
          </cell>
        </row>
        <row r="1386">
          <cell r="F1386">
            <v>5.2</v>
          </cell>
          <cell r="G1386">
            <v>20.7</v>
          </cell>
        </row>
        <row r="1387">
          <cell r="F1387">
            <v>6.1</v>
          </cell>
          <cell r="G1387">
            <v>22</v>
          </cell>
        </row>
        <row r="1388">
          <cell r="F1388">
            <v>9.4</v>
          </cell>
          <cell r="G1388">
            <v>22.7</v>
          </cell>
        </row>
        <row r="1389">
          <cell r="F1389">
            <v>8.5</v>
          </cell>
          <cell r="G1389">
            <v>22.5</v>
          </cell>
        </row>
        <row r="1390">
          <cell r="F1390">
            <v>7.5</v>
          </cell>
          <cell r="G1390">
            <v>22.4</v>
          </cell>
        </row>
        <row r="1391">
          <cell r="F1391">
            <v>7.6</v>
          </cell>
          <cell r="G1391">
            <v>22.6</v>
          </cell>
        </row>
        <row r="1392">
          <cell r="F1392">
            <v>7.1</v>
          </cell>
          <cell r="G1392">
            <v>21.7</v>
          </cell>
        </row>
        <row r="1393">
          <cell r="F1393">
            <v>7.7</v>
          </cell>
          <cell r="G1393">
            <v>17</v>
          </cell>
        </row>
        <row r="1394">
          <cell r="F1394">
            <v>5.3</v>
          </cell>
          <cell r="G1394">
            <v>15.8</v>
          </cell>
        </row>
        <row r="1395">
          <cell r="F1395">
            <v>1.9</v>
          </cell>
          <cell r="G1395">
            <v>18.2</v>
          </cell>
        </row>
        <row r="1396">
          <cell r="F1396">
            <v>1.6</v>
          </cell>
          <cell r="G1396">
            <v>19.2</v>
          </cell>
        </row>
        <row r="1397">
          <cell r="F1397">
            <v>2.9</v>
          </cell>
          <cell r="G1397">
            <v>20</v>
          </cell>
        </row>
        <row r="1398">
          <cell r="F1398">
            <v>6.1</v>
          </cell>
          <cell r="G1398">
            <v>18</v>
          </cell>
        </row>
        <row r="1399">
          <cell r="F1399">
            <v>5.2</v>
          </cell>
          <cell r="G1399">
            <v>20.3</v>
          </cell>
        </row>
        <row r="1400">
          <cell r="F1400">
            <v>5</v>
          </cell>
          <cell r="G1400">
            <v>21.4</v>
          </cell>
        </row>
        <row r="1401">
          <cell r="F1401">
            <v>9.6</v>
          </cell>
          <cell r="G1401">
            <v>21</v>
          </cell>
        </row>
        <row r="1402">
          <cell r="F1402">
            <v>8.3000000000000007</v>
          </cell>
          <cell r="G1402">
            <v>21.6</v>
          </cell>
        </row>
        <row r="1403">
          <cell r="F1403">
            <v>5.4</v>
          </cell>
          <cell r="G1403">
            <v>17.8</v>
          </cell>
        </row>
        <row r="1404">
          <cell r="F1404">
            <v>2.6</v>
          </cell>
          <cell r="G1404">
            <v>20.2</v>
          </cell>
        </row>
        <row r="1405">
          <cell r="F1405">
            <v>5.7</v>
          </cell>
          <cell r="G1405">
            <v>20</v>
          </cell>
        </row>
        <row r="1406">
          <cell r="F1406">
            <v>3.3</v>
          </cell>
          <cell r="G1406">
            <v>18.8</v>
          </cell>
        </row>
        <row r="1407">
          <cell r="F1407">
            <v>3</v>
          </cell>
          <cell r="G1407">
            <v>18.600000000000001</v>
          </cell>
        </row>
        <row r="1408">
          <cell r="F1408">
            <v>3.6</v>
          </cell>
          <cell r="G1408">
            <v>15.1</v>
          </cell>
        </row>
        <row r="1409">
          <cell r="F1409">
            <v>4.5999999999999996</v>
          </cell>
          <cell r="G1409">
            <v>16.7</v>
          </cell>
        </row>
        <row r="1410">
          <cell r="F1410">
            <v>3.7</v>
          </cell>
          <cell r="G1410">
            <v>9.6</v>
          </cell>
        </row>
        <row r="1411">
          <cell r="F1411">
            <v>2.1</v>
          </cell>
          <cell r="G1411">
            <v>10.8</v>
          </cell>
        </row>
        <row r="1412">
          <cell r="F1412">
            <v>-1.4</v>
          </cell>
          <cell r="G1412">
            <v>13.6</v>
          </cell>
        </row>
        <row r="1413">
          <cell r="F1413">
            <v>-2.8</v>
          </cell>
          <cell r="G1413">
            <v>12.4</v>
          </cell>
        </row>
        <row r="1414">
          <cell r="F1414">
            <v>2.7</v>
          </cell>
          <cell r="G1414">
            <v>15.1</v>
          </cell>
        </row>
        <row r="1415">
          <cell r="F1415">
            <v>-1.3</v>
          </cell>
          <cell r="G1415">
            <v>15.7</v>
          </cell>
        </row>
        <row r="1416">
          <cell r="F1416">
            <v>1.4</v>
          </cell>
          <cell r="G1416">
            <v>11.5</v>
          </cell>
        </row>
        <row r="1417">
          <cell r="F1417">
            <v>-0.5</v>
          </cell>
          <cell r="G1417">
            <v>4.9000000000000004</v>
          </cell>
        </row>
        <row r="1418">
          <cell r="F1418">
            <v>0.5</v>
          </cell>
          <cell r="G1418">
            <v>8</v>
          </cell>
        </row>
        <row r="1419">
          <cell r="F1419">
            <v>0.6</v>
          </cell>
          <cell r="G1419">
            <v>8.6999999999999993</v>
          </cell>
        </row>
        <row r="1420">
          <cell r="F1420">
            <v>-1.3</v>
          </cell>
          <cell r="G1420">
            <v>10</v>
          </cell>
        </row>
        <row r="1421">
          <cell r="F1421">
            <v>-0.2</v>
          </cell>
          <cell r="G1421">
            <v>10.9</v>
          </cell>
        </row>
        <row r="1422">
          <cell r="F1422">
            <v>-2.2000000000000002</v>
          </cell>
          <cell r="G1422">
            <v>12.4</v>
          </cell>
        </row>
        <row r="1423">
          <cell r="F1423">
            <v>2.1</v>
          </cell>
          <cell r="G1423">
            <v>14.2</v>
          </cell>
        </row>
        <row r="1424">
          <cell r="F1424">
            <v>4.2</v>
          </cell>
          <cell r="G1424">
            <v>14.1</v>
          </cell>
        </row>
        <row r="1425">
          <cell r="F1425">
            <v>-0.8</v>
          </cell>
          <cell r="G1425">
            <v>9.1999999999999993</v>
          </cell>
        </row>
        <row r="1426">
          <cell r="F1426">
            <v>-1.5</v>
          </cell>
          <cell r="G1426">
            <v>7.3</v>
          </cell>
        </row>
        <row r="1427">
          <cell r="F1427">
            <v>-3.5</v>
          </cell>
          <cell r="G1427">
            <v>1.5</v>
          </cell>
        </row>
        <row r="1428">
          <cell r="F1428">
            <v>-2.2999999999999998</v>
          </cell>
          <cell r="G1428">
            <v>6.4</v>
          </cell>
        </row>
        <row r="1429">
          <cell r="F1429">
            <v>-3.7</v>
          </cell>
          <cell r="G1429">
            <v>10.3</v>
          </cell>
        </row>
        <row r="1430">
          <cell r="F1430">
            <v>-2.1</v>
          </cell>
          <cell r="G1430">
            <v>11.3</v>
          </cell>
        </row>
        <row r="1431">
          <cell r="F1431">
            <v>-2.1</v>
          </cell>
          <cell r="G1431">
            <v>9.4</v>
          </cell>
        </row>
        <row r="1432">
          <cell r="F1432">
            <v>-3.6</v>
          </cell>
          <cell r="G1432">
            <v>10.3</v>
          </cell>
        </row>
        <row r="1433">
          <cell r="F1433">
            <v>-0.8</v>
          </cell>
          <cell r="G1433">
            <v>11.4</v>
          </cell>
        </row>
        <row r="1434">
          <cell r="F1434">
            <v>-2.8</v>
          </cell>
          <cell r="G1434">
            <v>11</v>
          </cell>
        </row>
        <row r="1435">
          <cell r="F1435">
            <v>-0.7</v>
          </cell>
          <cell r="G1435">
            <v>9.6999999999999993</v>
          </cell>
        </row>
        <row r="1436">
          <cell r="F1436">
            <v>-4.2</v>
          </cell>
          <cell r="G1436">
            <v>10.199999999999999</v>
          </cell>
        </row>
        <row r="1437">
          <cell r="F1437">
            <v>-4.5</v>
          </cell>
          <cell r="G1437">
            <v>13.6</v>
          </cell>
        </row>
        <row r="1438">
          <cell r="F1438">
            <v>1.3</v>
          </cell>
          <cell r="G1438">
            <v>11.9</v>
          </cell>
        </row>
        <row r="1439">
          <cell r="F1439">
            <v>2.2999999999999998</v>
          </cell>
          <cell r="G1439">
            <v>6.6</v>
          </cell>
        </row>
        <row r="1440">
          <cell r="F1440">
            <v>-0.5</v>
          </cell>
          <cell r="G1440">
            <v>4.2</v>
          </cell>
        </row>
        <row r="1441">
          <cell r="F1441">
            <v>-5</v>
          </cell>
          <cell r="G1441">
            <v>6.5</v>
          </cell>
        </row>
        <row r="1442">
          <cell r="F1442">
            <v>-4.5999999999999996</v>
          </cell>
          <cell r="G1442">
            <v>3.9</v>
          </cell>
        </row>
        <row r="1443">
          <cell r="F1443">
            <v>-4.4000000000000004</v>
          </cell>
          <cell r="G1443">
            <v>5.8</v>
          </cell>
        </row>
        <row r="1444">
          <cell r="F1444">
            <v>-2.2999999999999998</v>
          </cell>
          <cell r="G1444">
            <v>5</v>
          </cell>
        </row>
        <row r="1445">
          <cell r="F1445">
            <v>-5.0999999999999996</v>
          </cell>
          <cell r="G1445">
            <v>5.5</v>
          </cell>
        </row>
        <row r="1446">
          <cell r="F1446">
            <v>-0.8</v>
          </cell>
          <cell r="G1446">
            <v>10.4</v>
          </cell>
        </row>
        <row r="1447">
          <cell r="F1447">
            <v>2.2000000000000002</v>
          </cell>
          <cell r="G1447">
            <v>12</v>
          </cell>
        </row>
        <row r="1448">
          <cell r="F1448">
            <v>-1.8</v>
          </cell>
          <cell r="G1448">
            <v>3.6</v>
          </cell>
        </row>
        <row r="1449">
          <cell r="F1449">
            <v>-1.4</v>
          </cell>
          <cell r="G1449">
            <v>3</v>
          </cell>
        </row>
        <row r="1450">
          <cell r="F1450">
            <v>-1.2</v>
          </cell>
          <cell r="G1450">
            <v>5.7</v>
          </cell>
        </row>
        <row r="1451">
          <cell r="F1451">
            <v>-2.2999999999999998</v>
          </cell>
          <cell r="G1451">
            <v>4.9000000000000004</v>
          </cell>
        </row>
        <row r="1452">
          <cell r="F1452">
            <v>-3.6</v>
          </cell>
          <cell r="G1452">
            <v>5.5</v>
          </cell>
        </row>
        <row r="1453">
          <cell r="F1453">
            <v>-5</v>
          </cell>
          <cell r="G1453">
            <v>8.1</v>
          </cell>
        </row>
        <row r="1454">
          <cell r="F1454">
            <v>-6.7</v>
          </cell>
          <cell r="G1454">
            <v>8.1999999999999993</v>
          </cell>
        </row>
        <row r="1455">
          <cell r="F1455">
            <v>-0.2</v>
          </cell>
          <cell r="G1455">
            <v>5.5</v>
          </cell>
        </row>
        <row r="1456">
          <cell r="F1456">
            <v>-2.9</v>
          </cell>
          <cell r="G1456">
            <v>1.7</v>
          </cell>
        </row>
        <row r="1457">
          <cell r="F1457">
            <v>-7</v>
          </cell>
          <cell r="G1457">
            <v>2</v>
          </cell>
        </row>
        <row r="1458">
          <cell r="F1458">
            <v>-9.1</v>
          </cell>
          <cell r="G1458">
            <v>3</v>
          </cell>
        </row>
        <row r="1459">
          <cell r="F1459">
            <v>-6.4</v>
          </cell>
          <cell r="G1459">
            <v>8.1</v>
          </cell>
        </row>
        <row r="1460">
          <cell r="F1460">
            <v>-4.5</v>
          </cell>
          <cell r="G1460">
            <v>10</v>
          </cell>
        </row>
        <row r="1461">
          <cell r="F1461">
            <v>-0.6</v>
          </cell>
          <cell r="G1461">
            <v>9.6999999999999993</v>
          </cell>
        </row>
        <row r="1462">
          <cell r="F1462">
            <v>-3.5</v>
          </cell>
          <cell r="G1462">
            <v>9.6999999999999993</v>
          </cell>
        </row>
        <row r="1463">
          <cell r="F1463">
            <v>-6</v>
          </cell>
          <cell r="G1463">
            <v>12.5</v>
          </cell>
        </row>
        <row r="1464">
          <cell r="F1464">
            <v>-0.5</v>
          </cell>
          <cell r="G1464">
            <v>7.5</v>
          </cell>
        </row>
        <row r="1465">
          <cell r="F1465">
            <v>-4</v>
          </cell>
          <cell r="G1465">
            <v>7.3</v>
          </cell>
        </row>
        <row r="1466">
          <cell r="F1466">
            <v>-5.7</v>
          </cell>
          <cell r="G1466">
            <v>8.6999999999999993</v>
          </cell>
        </row>
        <row r="1467">
          <cell r="F1467">
            <v>-7.7</v>
          </cell>
          <cell r="G1467">
            <v>10.1</v>
          </cell>
        </row>
        <row r="1468">
          <cell r="F1468">
            <v>-2.1</v>
          </cell>
          <cell r="G1468">
            <v>5.2</v>
          </cell>
        </row>
        <row r="1469">
          <cell r="F1469">
            <v>-7.3</v>
          </cell>
          <cell r="G1469">
            <v>-1.1000000000000001</v>
          </cell>
        </row>
        <row r="1470">
          <cell r="F1470">
            <v>-10.7</v>
          </cell>
          <cell r="G1470">
            <v>3.4</v>
          </cell>
        </row>
        <row r="1471">
          <cell r="F1471">
            <v>-5.7</v>
          </cell>
          <cell r="G1471">
            <v>4.9000000000000004</v>
          </cell>
        </row>
        <row r="1472">
          <cell r="F1472">
            <v>-5.3</v>
          </cell>
          <cell r="G1472">
            <v>5.6</v>
          </cell>
        </row>
        <row r="1473">
          <cell r="F1473">
            <v>-6.6</v>
          </cell>
          <cell r="G1473">
            <v>2.8</v>
          </cell>
        </row>
        <row r="1474">
          <cell r="F1474">
            <v>-10</v>
          </cell>
          <cell r="G1474">
            <v>4.5</v>
          </cell>
        </row>
        <row r="1475">
          <cell r="F1475">
            <v>-4.3</v>
          </cell>
          <cell r="G1475">
            <v>4.3</v>
          </cell>
        </row>
        <row r="1476">
          <cell r="F1476">
            <v>-7.2</v>
          </cell>
          <cell r="G1476">
            <v>6.1</v>
          </cell>
        </row>
        <row r="1477">
          <cell r="F1477">
            <v>-6.1</v>
          </cell>
          <cell r="G1477">
            <v>6.6</v>
          </cell>
        </row>
        <row r="1478">
          <cell r="F1478">
            <v>-4.4000000000000004</v>
          </cell>
          <cell r="G1478">
            <v>4.2</v>
          </cell>
        </row>
        <row r="1479">
          <cell r="F1479">
            <v>-7.7</v>
          </cell>
          <cell r="G1479">
            <v>6.7</v>
          </cell>
        </row>
        <row r="1480">
          <cell r="F1480">
            <v>-2.8</v>
          </cell>
          <cell r="G1480">
            <v>7.1</v>
          </cell>
        </row>
        <row r="1481">
          <cell r="F1481">
            <v>-4.5</v>
          </cell>
          <cell r="G1481">
            <v>0</v>
          </cell>
        </row>
        <row r="1482">
          <cell r="F1482">
            <v>-5.7</v>
          </cell>
          <cell r="G1482">
            <v>2.7</v>
          </cell>
        </row>
        <row r="1483">
          <cell r="F1483">
            <v>-9.6</v>
          </cell>
          <cell r="G1483">
            <v>9.1999999999999993</v>
          </cell>
        </row>
        <row r="1484">
          <cell r="F1484">
            <v>-7.2</v>
          </cell>
          <cell r="G1484">
            <v>13</v>
          </cell>
        </row>
        <row r="1485">
          <cell r="F1485">
            <v>-0.5</v>
          </cell>
          <cell r="G1485">
            <v>13.3</v>
          </cell>
        </row>
        <row r="1486">
          <cell r="F1486">
            <v>-4.9000000000000004</v>
          </cell>
          <cell r="G1486">
            <v>8</v>
          </cell>
        </row>
        <row r="1487">
          <cell r="F1487">
            <v>-8.6999999999999993</v>
          </cell>
          <cell r="G1487">
            <v>11.8</v>
          </cell>
        </row>
        <row r="1488">
          <cell r="F1488">
            <v>-4.2</v>
          </cell>
          <cell r="G1488">
            <v>10.4</v>
          </cell>
        </row>
        <row r="1489">
          <cell r="F1489">
            <v>-8.4</v>
          </cell>
          <cell r="G1489">
            <v>12.6</v>
          </cell>
        </row>
        <row r="1490">
          <cell r="F1490">
            <v>3.9</v>
          </cell>
          <cell r="G1490">
            <v>10.9</v>
          </cell>
        </row>
        <row r="1491">
          <cell r="F1491">
            <v>-2.7</v>
          </cell>
          <cell r="G1491">
            <v>13.3</v>
          </cell>
        </row>
        <row r="1492">
          <cell r="F1492">
            <v>0.1</v>
          </cell>
          <cell r="G1492">
            <v>18.7</v>
          </cell>
        </row>
        <row r="1493">
          <cell r="F1493">
            <v>8.9</v>
          </cell>
          <cell r="G1493">
            <v>18.600000000000001</v>
          </cell>
        </row>
        <row r="1494">
          <cell r="F1494">
            <v>-4.7</v>
          </cell>
          <cell r="G1494">
            <v>9.1</v>
          </cell>
        </row>
        <row r="1495">
          <cell r="F1495">
            <v>-7.9</v>
          </cell>
          <cell r="G1495">
            <v>0</v>
          </cell>
        </row>
        <row r="1496">
          <cell r="F1496">
            <v>-6.6</v>
          </cell>
          <cell r="G1496">
            <v>3.3</v>
          </cell>
        </row>
        <row r="1497">
          <cell r="F1497">
            <v>-3.8</v>
          </cell>
          <cell r="G1497">
            <v>5</v>
          </cell>
        </row>
        <row r="1498">
          <cell r="F1498">
            <v>-2</v>
          </cell>
          <cell r="G1498">
            <v>8</v>
          </cell>
        </row>
        <row r="1499">
          <cell r="F1499">
            <v>1.4</v>
          </cell>
          <cell r="G1499">
            <v>5.5</v>
          </cell>
        </row>
        <row r="1500">
          <cell r="F1500">
            <v>-1.3</v>
          </cell>
          <cell r="G1500">
            <v>3.7</v>
          </cell>
        </row>
        <row r="1501">
          <cell r="F1501">
            <v>-2.8</v>
          </cell>
          <cell r="G1501">
            <v>5.2</v>
          </cell>
        </row>
        <row r="1502">
          <cell r="F1502">
            <v>-7.2</v>
          </cell>
          <cell r="G1502">
            <v>7.3</v>
          </cell>
        </row>
        <row r="1503">
          <cell r="F1503">
            <v>-4.4000000000000004</v>
          </cell>
          <cell r="G1503">
            <v>8.9</v>
          </cell>
        </row>
        <row r="1504">
          <cell r="F1504">
            <v>-5.0999999999999996</v>
          </cell>
          <cell r="G1504">
            <v>8.6999999999999993</v>
          </cell>
        </row>
        <row r="1505">
          <cell r="F1505">
            <v>-4.7</v>
          </cell>
          <cell r="G1505">
            <v>8.1</v>
          </cell>
        </row>
        <row r="1506">
          <cell r="F1506">
            <v>-7.7</v>
          </cell>
          <cell r="G1506">
            <v>10.1</v>
          </cell>
        </row>
        <row r="1507">
          <cell r="F1507">
            <v>-6.6</v>
          </cell>
          <cell r="G1507">
            <v>11.6</v>
          </cell>
        </row>
        <row r="1508">
          <cell r="F1508">
            <v>1.3</v>
          </cell>
          <cell r="G1508">
            <v>8</v>
          </cell>
        </row>
        <row r="1509">
          <cell r="F1509">
            <v>-2.7</v>
          </cell>
          <cell r="G1509">
            <v>5.8</v>
          </cell>
        </row>
        <row r="1510">
          <cell r="F1510">
            <v>-5.9</v>
          </cell>
          <cell r="G1510">
            <v>8.6999999999999993</v>
          </cell>
        </row>
        <row r="1511">
          <cell r="F1511">
            <v>-6</v>
          </cell>
          <cell r="G1511">
            <v>9.3000000000000007</v>
          </cell>
        </row>
        <row r="1512">
          <cell r="F1512">
            <v>-3.2</v>
          </cell>
          <cell r="G1512">
            <v>9.1999999999999993</v>
          </cell>
        </row>
        <row r="1513">
          <cell r="F1513">
            <v>-6.3</v>
          </cell>
          <cell r="G1513">
            <v>10.8</v>
          </cell>
        </row>
        <row r="1514">
          <cell r="F1514">
            <v>-5.0999999999999996</v>
          </cell>
          <cell r="G1514">
            <v>12.9</v>
          </cell>
        </row>
        <row r="1515">
          <cell r="F1515">
            <v>-4.5</v>
          </cell>
          <cell r="G1515">
            <v>14.3</v>
          </cell>
        </row>
        <row r="1516">
          <cell r="F1516">
            <v>-3.2</v>
          </cell>
          <cell r="G1516">
            <v>15.4</v>
          </cell>
        </row>
        <row r="1517">
          <cell r="F1517">
            <v>2.2000000000000002</v>
          </cell>
          <cell r="G1517">
            <v>9.1999999999999993</v>
          </cell>
        </row>
        <row r="1518">
          <cell r="F1518">
            <v>4.5</v>
          </cell>
          <cell r="G1518">
            <v>15.8</v>
          </cell>
        </row>
        <row r="1519">
          <cell r="F1519">
            <v>4.5</v>
          </cell>
          <cell r="G1519">
            <v>12.3</v>
          </cell>
        </row>
        <row r="1520">
          <cell r="F1520">
            <v>4.5999999999999996</v>
          </cell>
          <cell r="G1520">
            <v>9.3000000000000007</v>
          </cell>
        </row>
        <row r="1521">
          <cell r="F1521">
            <v>0.7</v>
          </cell>
          <cell r="G1521">
            <v>11.2</v>
          </cell>
        </row>
        <row r="1522">
          <cell r="F1522">
            <v>-2.5</v>
          </cell>
          <cell r="G1522">
            <v>12.4</v>
          </cell>
        </row>
        <row r="1523">
          <cell r="F1523">
            <v>-3.3</v>
          </cell>
          <cell r="G1523">
            <v>9.8000000000000007</v>
          </cell>
        </row>
        <row r="1524">
          <cell r="F1524">
            <v>-1.5</v>
          </cell>
          <cell r="G1524">
            <v>8.6999999999999993</v>
          </cell>
        </row>
        <row r="1525">
          <cell r="F1525">
            <v>-3.5</v>
          </cell>
          <cell r="G1525">
            <v>6</v>
          </cell>
        </row>
        <row r="1526">
          <cell r="F1526">
            <v>-1.9</v>
          </cell>
          <cell r="G1526">
            <v>6.6</v>
          </cell>
        </row>
        <row r="1527">
          <cell r="F1527">
            <v>-4.5999999999999996</v>
          </cell>
          <cell r="G1527">
            <v>8.1</v>
          </cell>
        </row>
        <row r="1528">
          <cell r="F1528">
            <v>-1.4</v>
          </cell>
          <cell r="G1528">
            <v>7.1</v>
          </cell>
        </row>
        <row r="1529">
          <cell r="F1529">
            <v>-2.9</v>
          </cell>
          <cell r="G1529">
            <v>9.6</v>
          </cell>
        </row>
        <row r="1530">
          <cell r="F1530">
            <v>-5.4</v>
          </cell>
          <cell r="G1530">
            <v>15.5</v>
          </cell>
        </row>
        <row r="1531">
          <cell r="F1531">
            <v>-2.7</v>
          </cell>
          <cell r="G1531">
            <v>9.6999999999999993</v>
          </cell>
        </row>
        <row r="1532">
          <cell r="F1532">
            <v>2.4</v>
          </cell>
          <cell r="G1532">
            <v>10.1</v>
          </cell>
        </row>
        <row r="1533">
          <cell r="F1533">
            <v>-1.3</v>
          </cell>
          <cell r="G1533">
            <v>7.6</v>
          </cell>
        </row>
        <row r="1534">
          <cell r="F1534">
            <v>-3.4</v>
          </cell>
          <cell r="G1534">
            <v>14.9</v>
          </cell>
        </row>
        <row r="1535">
          <cell r="F1535">
            <v>-0.9</v>
          </cell>
          <cell r="G1535">
            <v>19.8</v>
          </cell>
        </row>
        <row r="1536">
          <cell r="F1536">
            <v>1.1000000000000001</v>
          </cell>
          <cell r="G1536">
            <v>18.600000000000001</v>
          </cell>
        </row>
        <row r="1537">
          <cell r="F1537">
            <v>6</v>
          </cell>
          <cell r="G1537">
            <v>19.3</v>
          </cell>
        </row>
        <row r="1538">
          <cell r="F1538">
            <v>4.7</v>
          </cell>
          <cell r="G1538">
            <v>12.7</v>
          </cell>
        </row>
        <row r="1539">
          <cell r="F1539">
            <v>3.6</v>
          </cell>
          <cell r="G1539">
            <v>10.7</v>
          </cell>
        </row>
        <row r="1540">
          <cell r="F1540">
            <v>-0.5</v>
          </cell>
          <cell r="G1540">
            <v>10.5</v>
          </cell>
        </row>
        <row r="1541">
          <cell r="F1541">
            <v>-4.4000000000000004</v>
          </cell>
          <cell r="G1541">
            <v>16.2</v>
          </cell>
        </row>
        <row r="1542">
          <cell r="F1542">
            <v>2.1</v>
          </cell>
          <cell r="G1542">
            <v>18.5</v>
          </cell>
        </row>
        <row r="1543">
          <cell r="F1543">
            <v>-1.8</v>
          </cell>
          <cell r="G1543">
            <v>18</v>
          </cell>
        </row>
        <row r="1544">
          <cell r="F1544">
            <v>9.5</v>
          </cell>
          <cell r="G1544">
            <v>13.3</v>
          </cell>
        </row>
        <row r="1545">
          <cell r="F1545">
            <v>9</v>
          </cell>
          <cell r="G1545">
            <v>18.100000000000001</v>
          </cell>
        </row>
        <row r="1546">
          <cell r="F1546">
            <v>3.7</v>
          </cell>
          <cell r="G1546">
            <v>21.6</v>
          </cell>
        </row>
        <row r="1547">
          <cell r="F1547">
            <v>4.8</v>
          </cell>
          <cell r="G1547">
            <v>22.6</v>
          </cell>
        </row>
        <row r="1548">
          <cell r="F1548">
            <v>13</v>
          </cell>
          <cell r="G1548">
            <v>16.600000000000001</v>
          </cell>
        </row>
        <row r="1549">
          <cell r="F1549">
            <v>8.6999999999999993</v>
          </cell>
          <cell r="G1549">
            <v>18.8</v>
          </cell>
        </row>
        <row r="1550">
          <cell r="F1550">
            <v>4.8</v>
          </cell>
          <cell r="G1550">
            <v>21.1</v>
          </cell>
        </row>
        <row r="1551">
          <cell r="F1551">
            <v>3.5</v>
          </cell>
          <cell r="G1551">
            <v>21.6</v>
          </cell>
        </row>
        <row r="1552">
          <cell r="F1552">
            <v>4.7</v>
          </cell>
          <cell r="G1552">
            <v>23.2</v>
          </cell>
        </row>
        <row r="1553">
          <cell r="F1553">
            <v>4.8</v>
          </cell>
          <cell r="G1553">
            <v>21.6</v>
          </cell>
        </row>
        <row r="1554">
          <cell r="F1554">
            <v>2.2999999999999998</v>
          </cell>
          <cell r="G1554">
            <v>12.9</v>
          </cell>
        </row>
        <row r="1555">
          <cell r="F1555">
            <v>-0.3</v>
          </cell>
          <cell r="G1555">
            <v>13.2</v>
          </cell>
        </row>
        <row r="1556">
          <cell r="F1556">
            <v>3.5</v>
          </cell>
          <cell r="G1556">
            <v>14</v>
          </cell>
        </row>
        <row r="1557">
          <cell r="F1557">
            <v>5</v>
          </cell>
          <cell r="G1557">
            <v>19.3</v>
          </cell>
        </row>
        <row r="1558">
          <cell r="F1558">
            <v>2.2000000000000002</v>
          </cell>
          <cell r="G1558">
            <v>22.1</v>
          </cell>
        </row>
        <row r="1559">
          <cell r="F1559">
            <v>3.7</v>
          </cell>
          <cell r="G1559">
            <v>23.1</v>
          </cell>
        </row>
        <row r="1560">
          <cell r="F1560">
            <v>6.7</v>
          </cell>
          <cell r="G1560">
            <v>24.9</v>
          </cell>
        </row>
        <row r="1561">
          <cell r="F1561">
            <v>7.5</v>
          </cell>
          <cell r="G1561">
            <v>17.600000000000001</v>
          </cell>
        </row>
        <row r="1562">
          <cell r="F1562">
            <v>7.6</v>
          </cell>
          <cell r="G1562">
            <v>19.899999999999999</v>
          </cell>
        </row>
        <row r="1563">
          <cell r="F1563">
            <v>6.5</v>
          </cell>
          <cell r="G1563">
            <v>17.5</v>
          </cell>
        </row>
        <row r="1564">
          <cell r="F1564">
            <v>1.3</v>
          </cell>
          <cell r="G1564">
            <v>23.3</v>
          </cell>
        </row>
        <row r="1565">
          <cell r="F1565">
            <v>6.3</v>
          </cell>
          <cell r="G1565">
            <v>24.6</v>
          </cell>
        </row>
        <row r="1566">
          <cell r="F1566">
            <v>9.3000000000000007</v>
          </cell>
          <cell r="G1566">
            <v>24.1</v>
          </cell>
        </row>
        <row r="1567">
          <cell r="F1567">
            <v>4.3</v>
          </cell>
          <cell r="G1567">
            <v>18</v>
          </cell>
        </row>
        <row r="1568">
          <cell r="F1568">
            <v>11.2</v>
          </cell>
          <cell r="G1568">
            <v>15.1</v>
          </cell>
        </row>
        <row r="1569">
          <cell r="F1569">
            <v>8.3000000000000007</v>
          </cell>
          <cell r="G1569">
            <v>15.6</v>
          </cell>
        </row>
        <row r="1570">
          <cell r="F1570">
            <v>7.7</v>
          </cell>
          <cell r="G1570">
            <v>20.3</v>
          </cell>
        </row>
        <row r="1571">
          <cell r="F1571">
            <v>8.6999999999999993</v>
          </cell>
          <cell r="G1571">
            <v>22.7</v>
          </cell>
        </row>
        <row r="1572">
          <cell r="F1572">
            <v>7.8</v>
          </cell>
          <cell r="G1572">
            <v>21.5</v>
          </cell>
        </row>
        <row r="1573">
          <cell r="F1573">
            <v>3.4</v>
          </cell>
          <cell r="G1573">
            <v>24.2</v>
          </cell>
        </row>
        <row r="1574">
          <cell r="F1574">
            <v>6</v>
          </cell>
          <cell r="G1574">
            <v>23.1</v>
          </cell>
        </row>
        <row r="1575">
          <cell r="F1575">
            <v>3.5</v>
          </cell>
          <cell r="G1575">
            <v>25.2</v>
          </cell>
        </row>
        <row r="1576">
          <cell r="F1576">
            <v>5.4</v>
          </cell>
          <cell r="G1576">
            <v>21.8</v>
          </cell>
        </row>
        <row r="1577">
          <cell r="F1577">
            <v>13.2</v>
          </cell>
          <cell r="G1577">
            <v>17.5</v>
          </cell>
        </row>
        <row r="1578">
          <cell r="F1578">
            <v>12.4</v>
          </cell>
          <cell r="G1578">
            <v>16.600000000000001</v>
          </cell>
        </row>
        <row r="1579">
          <cell r="F1579">
            <v>12.1</v>
          </cell>
          <cell r="G1579">
            <v>15.3</v>
          </cell>
        </row>
        <row r="1580">
          <cell r="F1580">
            <v>11.1</v>
          </cell>
          <cell r="G1580">
            <v>20.5</v>
          </cell>
        </row>
        <row r="1581">
          <cell r="F1581">
            <v>10.199999999999999</v>
          </cell>
          <cell r="G1581">
            <v>23.3</v>
          </cell>
        </row>
        <row r="1582">
          <cell r="F1582">
            <v>7.7</v>
          </cell>
          <cell r="G1582">
            <v>25.9</v>
          </cell>
        </row>
        <row r="1583">
          <cell r="F1583">
            <v>7.1</v>
          </cell>
          <cell r="G1583">
            <v>21.8</v>
          </cell>
        </row>
        <row r="1584">
          <cell r="F1584">
            <v>5.7</v>
          </cell>
          <cell r="G1584">
            <v>19.5</v>
          </cell>
        </row>
        <row r="1585">
          <cell r="F1585">
            <v>3.1</v>
          </cell>
          <cell r="G1585">
            <v>16.600000000000001</v>
          </cell>
        </row>
        <row r="1586">
          <cell r="F1586">
            <v>1.4</v>
          </cell>
          <cell r="G1586">
            <v>20.100000000000001</v>
          </cell>
        </row>
        <row r="1587">
          <cell r="F1587">
            <v>1.6</v>
          </cell>
          <cell r="G1587">
            <v>20.2</v>
          </cell>
        </row>
        <row r="1588">
          <cell r="F1588">
            <v>9.6999999999999993</v>
          </cell>
          <cell r="G1588">
            <v>21.5</v>
          </cell>
        </row>
        <row r="1589">
          <cell r="F1589">
            <v>5.7</v>
          </cell>
          <cell r="G1589">
            <v>25.2</v>
          </cell>
        </row>
        <row r="1590">
          <cell r="F1590">
            <v>6.9</v>
          </cell>
          <cell r="G1590">
            <v>23.3</v>
          </cell>
        </row>
        <row r="1591">
          <cell r="F1591">
            <v>13.4</v>
          </cell>
          <cell r="G1591">
            <v>22</v>
          </cell>
        </row>
        <row r="1592">
          <cell r="F1592">
            <v>13.5</v>
          </cell>
          <cell r="G1592">
            <v>22.3</v>
          </cell>
        </row>
        <row r="1593">
          <cell r="F1593">
            <v>8.9</v>
          </cell>
          <cell r="G1593">
            <v>27.8</v>
          </cell>
        </row>
        <row r="1594">
          <cell r="F1594">
            <v>12.4</v>
          </cell>
          <cell r="G1594">
            <v>16.7</v>
          </cell>
        </row>
        <row r="1595">
          <cell r="F1595">
            <v>10.9</v>
          </cell>
          <cell r="G1595">
            <v>24</v>
          </cell>
        </row>
        <row r="1596">
          <cell r="F1596">
            <v>10.8</v>
          </cell>
          <cell r="G1596">
            <v>26.8</v>
          </cell>
        </row>
        <row r="1597">
          <cell r="F1597">
            <v>9.5</v>
          </cell>
          <cell r="G1597">
            <v>27</v>
          </cell>
        </row>
        <row r="1598">
          <cell r="F1598">
            <v>9.4</v>
          </cell>
          <cell r="G1598">
            <v>26.4</v>
          </cell>
        </row>
        <row r="1599">
          <cell r="F1599">
            <v>9.1999999999999993</v>
          </cell>
          <cell r="G1599">
            <v>26.3</v>
          </cell>
        </row>
        <row r="1600">
          <cell r="F1600">
            <v>13.7</v>
          </cell>
          <cell r="G1600">
            <v>18.899999999999999</v>
          </cell>
        </row>
        <row r="1601">
          <cell r="F1601">
            <v>11.7</v>
          </cell>
          <cell r="G1601">
            <v>25.2</v>
          </cell>
        </row>
        <row r="1602">
          <cell r="F1602">
            <v>10.199999999999999</v>
          </cell>
          <cell r="G1602">
            <v>29</v>
          </cell>
        </row>
        <row r="1603">
          <cell r="F1603">
            <v>15.1</v>
          </cell>
          <cell r="G1603">
            <v>23.3</v>
          </cell>
        </row>
        <row r="1604">
          <cell r="F1604">
            <v>13.4</v>
          </cell>
          <cell r="G1604">
            <v>26.3</v>
          </cell>
        </row>
        <row r="1605">
          <cell r="F1605">
            <v>15.8</v>
          </cell>
          <cell r="G1605">
            <v>21.8</v>
          </cell>
        </row>
        <row r="1606">
          <cell r="F1606">
            <v>10.1</v>
          </cell>
          <cell r="G1606">
            <v>25.8</v>
          </cell>
        </row>
        <row r="1607">
          <cell r="F1607">
            <v>8.1999999999999993</v>
          </cell>
          <cell r="G1607">
            <v>29.5</v>
          </cell>
        </row>
        <row r="1608">
          <cell r="F1608">
            <v>13.5</v>
          </cell>
          <cell r="G1608">
            <v>28.1</v>
          </cell>
        </row>
        <row r="1609">
          <cell r="F1609">
            <v>12.4</v>
          </cell>
          <cell r="G1609">
            <v>32.799999999999997</v>
          </cell>
        </row>
        <row r="1610">
          <cell r="F1610">
            <v>11.9</v>
          </cell>
          <cell r="G1610">
            <v>32</v>
          </cell>
        </row>
        <row r="1611">
          <cell r="F1611">
            <v>12.7</v>
          </cell>
          <cell r="G1611">
            <v>31.1</v>
          </cell>
        </row>
        <row r="1612">
          <cell r="F1612">
            <v>16.2</v>
          </cell>
          <cell r="G1612">
            <v>27.4</v>
          </cell>
        </row>
        <row r="1613">
          <cell r="F1613">
            <v>15.9</v>
          </cell>
          <cell r="G1613">
            <v>21.1</v>
          </cell>
        </row>
        <row r="1614">
          <cell r="F1614">
            <v>16.399999999999999</v>
          </cell>
          <cell r="G1614">
            <v>18.5</v>
          </cell>
        </row>
        <row r="1615">
          <cell r="F1615">
            <v>18.100000000000001</v>
          </cell>
          <cell r="G1615">
            <v>26</v>
          </cell>
        </row>
        <row r="1616">
          <cell r="F1616">
            <v>17.399999999999999</v>
          </cell>
          <cell r="G1616">
            <v>24.7</v>
          </cell>
        </row>
        <row r="1617">
          <cell r="F1617">
            <v>16.5</v>
          </cell>
          <cell r="G1617">
            <v>25.4</v>
          </cell>
        </row>
        <row r="1618">
          <cell r="F1618">
            <v>14.8</v>
          </cell>
          <cell r="G1618">
            <v>27.2</v>
          </cell>
        </row>
        <row r="1619">
          <cell r="F1619">
            <v>17.899999999999999</v>
          </cell>
          <cell r="G1619">
            <v>26</v>
          </cell>
        </row>
        <row r="1620">
          <cell r="F1620">
            <v>18.5</v>
          </cell>
          <cell r="G1620">
            <v>24.2</v>
          </cell>
        </row>
        <row r="1621">
          <cell r="F1621">
            <v>17.899999999999999</v>
          </cell>
          <cell r="G1621">
            <v>25.9</v>
          </cell>
        </row>
        <row r="1622">
          <cell r="F1622">
            <v>17.100000000000001</v>
          </cell>
          <cell r="G1622">
            <v>25.7</v>
          </cell>
        </row>
        <row r="1623">
          <cell r="F1623">
            <v>15.6</v>
          </cell>
          <cell r="G1623">
            <v>24.1</v>
          </cell>
        </row>
        <row r="1624">
          <cell r="F1624">
            <v>14.8</v>
          </cell>
          <cell r="G1624">
            <v>26</v>
          </cell>
        </row>
        <row r="1625">
          <cell r="F1625">
            <v>15.6</v>
          </cell>
          <cell r="G1625">
            <v>27</v>
          </cell>
        </row>
        <row r="1626">
          <cell r="F1626">
            <v>13.7</v>
          </cell>
          <cell r="G1626">
            <v>27.7</v>
          </cell>
        </row>
        <row r="1627">
          <cell r="F1627">
            <v>15.5</v>
          </cell>
          <cell r="G1627">
            <v>29.4</v>
          </cell>
        </row>
        <row r="1628">
          <cell r="F1628">
            <v>16.5</v>
          </cell>
          <cell r="G1628">
            <v>21.6</v>
          </cell>
        </row>
        <row r="1629">
          <cell r="F1629">
            <v>16.899999999999999</v>
          </cell>
          <cell r="G1629">
            <v>28.2</v>
          </cell>
        </row>
        <row r="1630">
          <cell r="F1630">
            <v>14.8</v>
          </cell>
          <cell r="G1630">
            <v>29.7</v>
          </cell>
        </row>
        <row r="1631">
          <cell r="F1631">
            <v>17.100000000000001</v>
          </cell>
          <cell r="G1631">
            <v>25</v>
          </cell>
        </row>
        <row r="1632">
          <cell r="F1632">
            <v>18.2</v>
          </cell>
          <cell r="G1632">
            <v>24.4</v>
          </cell>
        </row>
        <row r="1633">
          <cell r="F1633">
            <v>17.899999999999999</v>
          </cell>
          <cell r="G1633">
            <v>24.3</v>
          </cell>
        </row>
        <row r="1634">
          <cell r="F1634">
            <v>17.7</v>
          </cell>
          <cell r="G1634">
            <v>26.2</v>
          </cell>
        </row>
        <row r="1635">
          <cell r="F1635">
            <v>16.899999999999999</v>
          </cell>
          <cell r="G1635">
            <v>27.4</v>
          </cell>
        </row>
        <row r="1636">
          <cell r="F1636">
            <v>15.4</v>
          </cell>
          <cell r="G1636">
            <v>27.6</v>
          </cell>
        </row>
        <row r="1637">
          <cell r="F1637">
            <v>17.3</v>
          </cell>
          <cell r="G1637">
            <v>28.2</v>
          </cell>
        </row>
        <row r="1638">
          <cell r="F1638">
            <v>16.3</v>
          </cell>
          <cell r="G1638">
            <v>29.5</v>
          </cell>
        </row>
        <row r="1639">
          <cell r="F1639">
            <v>18.7</v>
          </cell>
          <cell r="G1639">
            <v>29.1</v>
          </cell>
        </row>
        <row r="1640">
          <cell r="F1640">
            <v>16.8</v>
          </cell>
          <cell r="G1640">
            <v>28.1</v>
          </cell>
        </row>
        <row r="1641">
          <cell r="F1641">
            <v>17.7</v>
          </cell>
          <cell r="G1641">
            <v>29.8</v>
          </cell>
        </row>
        <row r="1642">
          <cell r="F1642">
            <v>17.2</v>
          </cell>
          <cell r="G1642">
            <v>31.5</v>
          </cell>
        </row>
        <row r="1643">
          <cell r="F1643">
            <v>18.100000000000001</v>
          </cell>
          <cell r="G1643">
            <v>24.9</v>
          </cell>
        </row>
        <row r="1644">
          <cell r="F1644">
            <v>18.3</v>
          </cell>
          <cell r="G1644">
            <v>21.8</v>
          </cell>
        </row>
        <row r="1645">
          <cell r="F1645">
            <v>20.2</v>
          </cell>
          <cell r="G1645">
            <v>25.3</v>
          </cell>
        </row>
        <row r="1646">
          <cell r="F1646">
            <v>19.899999999999999</v>
          </cell>
          <cell r="G1646">
            <v>25.7</v>
          </cell>
        </row>
        <row r="1647">
          <cell r="F1647">
            <v>18.3</v>
          </cell>
          <cell r="G1647">
            <v>21.3</v>
          </cell>
        </row>
        <row r="1648">
          <cell r="F1648">
            <v>19.600000000000001</v>
          </cell>
          <cell r="G1648">
            <v>22.3</v>
          </cell>
        </row>
        <row r="1649">
          <cell r="F1649">
            <v>21.2</v>
          </cell>
          <cell r="G1649">
            <v>25.8</v>
          </cell>
        </row>
        <row r="1650">
          <cell r="F1650">
            <v>21.8</v>
          </cell>
          <cell r="G1650">
            <v>28.3</v>
          </cell>
        </row>
        <row r="1651">
          <cell r="F1651">
            <v>22.9</v>
          </cell>
          <cell r="G1651">
            <v>31.4</v>
          </cell>
        </row>
        <row r="1652">
          <cell r="F1652">
            <v>19.8</v>
          </cell>
          <cell r="G1652">
            <v>31.5</v>
          </cell>
        </row>
        <row r="1653">
          <cell r="F1653">
            <v>17.8</v>
          </cell>
          <cell r="G1653">
            <v>28.4</v>
          </cell>
        </row>
        <row r="1654">
          <cell r="F1654">
            <v>19.5</v>
          </cell>
          <cell r="G1654">
            <v>27.2</v>
          </cell>
        </row>
        <row r="1655">
          <cell r="F1655">
            <v>20.6</v>
          </cell>
          <cell r="G1655">
            <v>31.5</v>
          </cell>
        </row>
        <row r="1656">
          <cell r="F1656">
            <v>20</v>
          </cell>
          <cell r="G1656">
            <v>25.8</v>
          </cell>
        </row>
        <row r="1657">
          <cell r="F1657">
            <v>19.899999999999999</v>
          </cell>
          <cell r="G1657">
            <v>27.2</v>
          </cell>
        </row>
        <row r="1658">
          <cell r="F1658">
            <v>20.7</v>
          </cell>
          <cell r="G1658">
            <v>24.4</v>
          </cell>
        </row>
        <row r="1659">
          <cell r="F1659">
            <v>20.7</v>
          </cell>
          <cell r="G1659">
            <v>27.3</v>
          </cell>
        </row>
        <row r="1660">
          <cell r="F1660">
            <v>20.8</v>
          </cell>
          <cell r="G1660">
            <v>31</v>
          </cell>
        </row>
        <row r="1661">
          <cell r="F1661">
            <v>23.1</v>
          </cell>
          <cell r="G1661">
            <v>32.200000000000003</v>
          </cell>
        </row>
        <row r="1662">
          <cell r="F1662">
            <v>23.1</v>
          </cell>
          <cell r="G1662">
            <v>31.7</v>
          </cell>
        </row>
        <row r="1663">
          <cell r="F1663">
            <v>22.8</v>
          </cell>
          <cell r="G1663">
            <v>30.1</v>
          </cell>
        </row>
        <row r="1664">
          <cell r="F1664">
            <v>22</v>
          </cell>
          <cell r="G1664">
            <v>33.200000000000003</v>
          </cell>
        </row>
        <row r="1665">
          <cell r="F1665">
            <v>24.8</v>
          </cell>
          <cell r="G1665">
            <v>32.9</v>
          </cell>
        </row>
        <row r="1666">
          <cell r="F1666">
            <v>25.8</v>
          </cell>
          <cell r="G1666">
            <v>29.7</v>
          </cell>
        </row>
        <row r="1667">
          <cell r="F1667">
            <v>19.600000000000001</v>
          </cell>
          <cell r="G1667">
            <v>28.9</v>
          </cell>
        </row>
        <row r="1668">
          <cell r="F1668">
            <v>17.2</v>
          </cell>
          <cell r="G1668">
            <v>29.6</v>
          </cell>
        </row>
        <row r="1669">
          <cell r="F1669">
            <v>17.600000000000001</v>
          </cell>
          <cell r="G1669">
            <v>27.2</v>
          </cell>
        </row>
        <row r="1670">
          <cell r="F1670">
            <v>18.7</v>
          </cell>
          <cell r="G1670">
            <v>27.3</v>
          </cell>
        </row>
        <row r="1671">
          <cell r="F1671">
            <v>22.8</v>
          </cell>
          <cell r="G1671">
            <v>31.6</v>
          </cell>
        </row>
        <row r="1672">
          <cell r="F1672">
            <v>22.3</v>
          </cell>
          <cell r="G1672">
            <v>33.200000000000003</v>
          </cell>
        </row>
        <row r="1673">
          <cell r="F1673">
            <v>22.8</v>
          </cell>
          <cell r="G1673">
            <v>29.6</v>
          </cell>
        </row>
        <row r="1674">
          <cell r="F1674">
            <v>22.4</v>
          </cell>
          <cell r="G1674">
            <v>26.8</v>
          </cell>
        </row>
        <row r="1675">
          <cell r="F1675">
            <v>23.1</v>
          </cell>
          <cell r="G1675">
            <v>25.3</v>
          </cell>
        </row>
        <row r="1676">
          <cell r="F1676">
            <v>22.9</v>
          </cell>
          <cell r="G1676">
            <v>24.5</v>
          </cell>
        </row>
        <row r="1677">
          <cell r="F1677">
            <v>23.2</v>
          </cell>
          <cell r="G1677">
            <v>31.6</v>
          </cell>
        </row>
        <row r="1678">
          <cell r="F1678">
            <v>21.8</v>
          </cell>
          <cell r="G1678">
            <v>31.2</v>
          </cell>
        </row>
        <row r="1679">
          <cell r="F1679">
            <v>22.2</v>
          </cell>
          <cell r="G1679">
            <v>27.8</v>
          </cell>
        </row>
        <row r="1680">
          <cell r="F1680">
            <v>20.6</v>
          </cell>
          <cell r="G1680">
            <v>28.7</v>
          </cell>
        </row>
        <row r="1681">
          <cell r="F1681">
            <v>19.100000000000001</v>
          </cell>
          <cell r="G1681">
            <v>30.3</v>
          </cell>
        </row>
        <row r="1682">
          <cell r="F1682">
            <v>19.600000000000001</v>
          </cell>
          <cell r="G1682">
            <v>29</v>
          </cell>
        </row>
        <row r="1683">
          <cell r="F1683">
            <v>21.1</v>
          </cell>
          <cell r="G1683">
            <v>28.1</v>
          </cell>
        </row>
        <row r="1684">
          <cell r="F1684">
            <v>18.100000000000001</v>
          </cell>
          <cell r="G1684">
            <v>30.3</v>
          </cell>
        </row>
        <row r="1685">
          <cell r="F1685">
            <v>20.9</v>
          </cell>
          <cell r="G1685">
            <v>27.5</v>
          </cell>
        </row>
        <row r="1686">
          <cell r="F1686">
            <v>20.3</v>
          </cell>
          <cell r="G1686">
            <v>23.7</v>
          </cell>
        </row>
        <row r="1687">
          <cell r="F1687">
            <v>21</v>
          </cell>
          <cell r="G1687">
            <v>27.5</v>
          </cell>
        </row>
        <row r="1688">
          <cell r="F1688">
            <v>20.9</v>
          </cell>
          <cell r="G1688">
            <v>29.4</v>
          </cell>
        </row>
        <row r="1689">
          <cell r="F1689">
            <v>19.899999999999999</v>
          </cell>
          <cell r="G1689">
            <v>26.1</v>
          </cell>
        </row>
        <row r="1690">
          <cell r="F1690">
            <v>20.2</v>
          </cell>
          <cell r="G1690">
            <v>23.9</v>
          </cell>
        </row>
        <row r="1691">
          <cell r="F1691">
            <v>21.9</v>
          </cell>
          <cell r="G1691">
            <v>26.5</v>
          </cell>
        </row>
        <row r="1692">
          <cell r="F1692">
            <v>21.5</v>
          </cell>
          <cell r="G1692">
            <v>26.2</v>
          </cell>
        </row>
        <row r="1693">
          <cell r="F1693">
            <v>20.2</v>
          </cell>
          <cell r="G1693">
            <v>26</v>
          </cell>
        </row>
        <row r="1694">
          <cell r="F1694">
            <v>19.100000000000001</v>
          </cell>
          <cell r="G1694">
            <v>29.2</v>
          </cell>
        </row>
        <row r="1695">
          <cell r="F1695">
            <v>19</v>
          </cell>
          <cell r="G1695">
            <v>29</v>
          </cell>
        </row>
        <row r="1696">
          <cell r="F1696">
            <v>19.7</v>
          </cell>
          <cell r="G1696">
            <v>25.4</v>
          </cell>
        </row>
        <row r="1697">
          <cell r="F1697">
            <v>22.4</v>
          </cell>
          <cell r="G1697">
            <v>26</v>
          </cell>
        </row>
        <row r="1698">
          <cell r="F1698">
            <v>21.6</v>
          </cell>
          <cell r="G1698">
            <v>29.4</v>
          </cell>
        </row>
        <row r="1699">
          <cell r="F1699">
            <v>20.5</v>
          </cell>
          <cell r="G1699">
            <v>25.1</v>
          </cell>
        </row>
        <row r="1700">
          <cell r="F1700">
            <v>19.3</v>
          </cell>
          <cell r="G1700">
            <v>23.1</v>
          </cell>
        </row>
        <row r="1701">
          <cell r="F1701">
            <v>18.2</v>
          </cell>
          <cell r="G1701">
            <v>24.3</v>
          </cell>
        </row>
        <row r="1702">
          <cell r="F1702">
            <v>16</v>
          </cell>
          <cell r="G1702">
            <v>26.8</v>
          </cell>
        </row>
        <row r="1703">
          <cell r="F1703">
            <v>17.5</v>
          </cell>
          <cell r="G1703">
            <v>24.4</v>
          </cell>
        </row>
        <row r="1704">
          <cell r="F1704">
            <v>16.2</v>
          </cell>
          <cell r="G1704">
            <v>27</v>
          </cell>
        </row>
        <row r="1705">
          <cell r="F1705">
            <v>16.600000000000001</v>
          </cell>
          <cell r="G1705">
            <v>23.4</v>
          </cell>
        </row>
        <row r="1706">
          <cell r="F1706">
            <v>18.7</v>
          </cell>
          <cell r="G1706">
            <v>25.5</v>
          </cell>
        </row>
        <row r="1707">
          <cell r="F1707">
            <v>17.399999999999999</v>
          </cell>
          <cell r="G1707">
            <v>27.9</v>
          </cell>
        </row>
        <row r="1708">
          <cell r="F1708">
            <v>15.8</v>
          </cell>
          <cell r="G1708">
            <v>30.1</v>
          </cell>
        </row>
        <row r="1709">
          <cell r="F1709">
            <v>17.399999999999999</v>
          </cell>
          <cell r="G1709">
            <v>28</v>
          </cell>
        </row>
        <row r="1710">
          <cell r="F1710">
            <v>16.5</v>
          </cell>
          <cell r="G1710">
            <v>30</v>
          </cell>
        </row>
        <row r="1711">
          <cell r="F1711">
            <v>17.899999999999999</v>
          </cell>
          <cell r="G1711">
            <v>29.8</v>
          </cell>
        </row>
        <row r="1712">
          <cell r="F1712">
            <v>16.3</v>
          </cell>
          <cell r="G1712">
            <v>28</v>
          </cell>
        </row>
        <row r="1713">
          <cell r="F1713">
            <v>15.2</v>
          </cell>
          <cell r="G1713">
            <v>27.4</v>
          </cell>
        </row>
        <row r="1714">
          <cell r="F1714">
            <v>13.8</v>
          </cell>
          <cell r="G1714">
            <v>27.7</v>
          </cell>
        </row>
        <row r="1715">
          <cell r="F1715">
            <v>17.8</v>
          </cell>
          <cell r="G1715">
            <v>24.3</v>
          </cell>
        </row>
        <row r="1716">
          <cell r="F1716">
            <v>15.7</v>
          </cell>
          <cell r="G1716">
            <v>26.4</v>
          </cell>
        </row>
        <row r="1717">
          <cell r="F1717">
            <v>13.6</v>
          </cell>
          <cell r="G1717">
            <v>25.9</v>
          </cell>
        </row>
        <row r="1718">
          <cell r="F1718">
            <v>14.1</v>
          </cell>
          <cell r="G1718">
            <v>27.4</v>
          </cell>
        </row>
        <row r="1719">
          <cell r="F1719">
            <v>16.2</v>
          </cell>
          <cell r="G1719">
            <v>27.6</v>
          </cell>
        </row>
        <row r="1720">
          <cell r="F1720">
            <v>16</v>
          </cell>
          <cell r="G1720">
            <v>24.3</v>
          </cell>
        </row>
        <row r="1721">
          <cell r="F1721">
            <v>15</v>
          </cell>
          <cell r="G1721">
            <v>24.3</v>
          </cell>
        </row>
        <row r="1722">
          <cell r="F1722">
            <v>13.5</v>
          </cell>
          <cell r="G1722">
            <v>22.4</v>
          </cell>
        </row>
        <row r="1723">
          <cell r="F1723">
            <v>10.5</v>
          </cell>
          <cell r="G1723">
            <v>25.5</v>
          </cell>
        </row>
        <row r="1724">
          <cell r="F1724">
            <v>11</v>
          </cell>
          <cell r="G1724">
            <v>26.3</v>
          </cell>
        </row>
        <row r="1725">
          <cell r="F1725">
            <v>11.3</v>
          </cell>
          <cell r="G1725">
            <v>27</v>
          </cell>
        </row>
        <row r="1726">
          <cell r="F1726">
            <v>14.1</v>
          </cell>
          <cell r="G1726">
            <v>23.9</v>
          </cell>
        </row>
        <row r="1727">
          <cell r="F1727">
            <v>18.5</v>
          </cell>
          <cell r="G1727">
            <v>24</v>
          </cell>
        </row>
        <row r="1728">
          <cell r="F1728">
            <v>15.1</v>
          </cell>
          <cell r="G1728">
            <v>26.4</v>
          </cell>
        </row>
        <row r="1729">
          <cell r="F1729">
            <v>16.3</v>
          </cell>
          <cell r="G1729">
            <v>25.2</v>
          </cell>
        </row>
        <row r="1730">
          <cell r="F1730">
            <v>16.2</v>
          </cell>
          <cell r="G1730">
            <v>26.9</v>
          </cell>
        </row>
        <row r="1731">
          <cell r="F1731">
            <v>14.2</v>
          </cell>
          <cell r="G1731">
            <v>27.9</v>
          </cell>
        </row>
        <row r="1732">
          <cell r="F1732">
            <v>16.899999999999999</v>
          </cell>
          <cell r="G1732">
            <v>24.4</v>
          </cell>
        </row>
        <row r="1733">
          <cell r="F1733">
            <v>16.2</v>
          </cell>
          <cell r="G1733">
            <v>25.4</v>
          </cell>
        </row>
        <row r="1734">
          <cell r="F1734">
            <v>13.3</v>
          </cell>
          <cell r="G1734">
            <v>23.7</v>
          </cell>
        </row>
        <row r="1735">
          <cell r="F1735">
            <v>12.4</v>
          </cell>
          <cell r="G1735">
            <v>24.9</v>
          </cell>
        </row>
        <row r="1736">
          <cell r="F1736">
            <v>11.2</v>
          </cell>
          <cell r="G1736">
            <v>20.6</v>
          </cell>
        </row>
        <row r="1737">
          <cell r="F1737">
            <v>8.8000000000000007</v>
          </cell>
          <cell r="G1737">
            <v>23.1</v>
          </cell>
        </row>
        <row r="1738">
          <cell r="F1738">
            <v>7.4</v>
          </cell>
          <cell r="G1738">
            <v>23.9</v>
          </cell>
        </row>
        <row r="1739">
          <cell r="F1739">
            <v>7.9</v>
          </cell>
          <cell r="G1739">
            <v>22.1</v>
          </cell>
        </row>
        <row r="1740">
          <cell r="F1740">
            <v>6.9</v>
          </cell>
          <cell r="G1740">
            <v>22.9</v>
          </cell>
        </row>
        <row r="1741">
          <cell r="F1741">
            <v>7.3</v>
          </cell>
          <cell r="G1741">
            <v>23.7</v>
          </cell>
        </row>
        <row r="1742">
          <cell r="F1742">
            <v>7.8</v>
          </cell>
          <cell r="G1742">
            <v>24.2</v>
          </cell>
        </row>
        <row r="1743">
          <cell r="F1743">
            <v>8.5</v>
          </cell>
          <cell r="G1743">
            <v>24.8</v>
          </cell>
        </row>
        <row r="1744">
          <cell r="F1744">
            <v>8.1999999999999993</v>
          </cell>
          <cell r="G1744">
            <v>25.6</v>
          </cell>
        </row>
        <row r="1745">
          <cell r="F1745">
            <v>9.1999999999999993</v>
          </cell>
          <cell r="G1745">
            <v>19.5</v>
          </cell>
        </row>
        <row r="1746">
          <cell r="F1746">
            <v>10.3</v>
          </cell>
          <cell r="G1746">
            <v>21</v>
          </cell>
        </row>
        <row r="1747">
          <cell r="F1747">
            <v>8.4</v>
          </cell>
          <cell r="G1747">
            <v>19.8</v>
          </cell>
        </row>
        <row r="1748">
          <cell r="F1748">
            <v>6.4</v>
          </cell>
          <cell r="G1748">
            <v>20.7</v>
          </cell>
        </row>
        <row r="1749">
          <cell r="F1749">
            <v>5.2</v>
          </cell>
          <cell r="G1749">
            <v>19.899999999999999</v>
          </cell>
        </row>
        <row r="1750">
          <cell r="F1750">
            <v>4.5999999999999996</v>
          </cell>
          <cell r="G1750">
            <v>21.3</v>
          </cell>
        </row>
        <row r="1751">
          <cell r="F1751">
            <v>1.5</v>
          </cell>
          <cell r="G1751">
            <v>22.9</v>
          </cell>
        </row>
        <row r="1752">
          <cell r="F1752">
            <v>3.5</v>
          </cell>
          <cell r="G1752">
            <v>21.8</v>
          </cell>
        </row>
        <row r="1753">
          <cell r="F1753">
            <v>14.8</v>
          </cell>
          <cell r="G1753">
            <v>19.899999999999999</v>
          </cell>
        </row>
        <row r="1754">
          <cell r="F1754">
            <v>14.5</v>
          </cell>
          <cell r="G1754">
            <v>24</v>
          </cell>
        </row>
        <row r="1755">
          <cell r="F1755">
            <v>9.4</v>
          </cell>
          <cell r="G1755">
            <v>16.899999999999999</v>
          </cell>
        </row>
        <row r="1756">
          <cell r="F1756">
            <v>7.5</v>
          </cell>
          <cell r="G1756">
            <v>19.3</v>
          </cell>
        </row>
        <row r="1757">
          <cell r="F1757">
            <v>7.7</v>
          </cell>
          <cell r="G1757">
            <v>22.5</v>
          </cell>
        </row>
        <row r="1758">
          <cell r="F1758">
            <v>5.5</v>
          </cell>
          <cell r="G1758">
            <v>23.8</v>
          </cell>
        </row>
        <row r="1759">
          <cell r="F1759">
            <v>5.4</v>
          </cell>
          <cell r="G1759">
            <v>22.6</v>
          </cell>
        </row>
        <row r="1760">
          <cell r="F1760">
            <v>5.4</v>
          </cell>
          <cell r="G1760">
            <v>19.3</v>
          </cell>
        </row>
        <row r="1761">
          <cell r="F1761">
            <v>1.4</v>
          </cell>
          <cell r="G1761">
            <v>21.4</v>
          </cell>
        </row>
        <row r="1762">
          <cell r="F1762">
            <v>3.1</v>
          </cell>
          <cell r="G1762">
            <v>18.899999999999999</v>
          </cell>
        </row>
        <row r="1763">
          <cell r="F1763">
            <v>4.7</v>
          </cell>
          <cell r="G1763">
            <v>19.600000000000001</v>
          </cell>
        </row>
        <row r="1764">
          <cell r="F1764">
            <v>10.9</v>
          </cell>
          <cell r="G1764">
            <v>13.4</v>
          </cell>
        </row>
        <row r="1765">
          <cell r="F1765">
            <v>12</v>
          </cell>
          <cell r="G1765">
            <v>16.7</v>
          </cell>
        </row>
        <row r="1766">
          <cell r="F1766">
            <v>9</v>
          </cell>
          <cell r="G1766">
            <v>15.1</v>
          </cell>
        </row>
        <row r="1767">
          <cell r="F1767">
            <v>2</v>
          </cell>
          <cell r="G1767">
            <v>13.4</v>
          </cell>
        </row>
        <row r="1768">
          <cell r="F1768">
            <v>-0.3</v>
          </cell>
          <cell r="G1768">
            <v>18.600000000000001</v>
          </cell>
        </row>
        <row r="1769">
          <cell r="F1769">
            <v>-0.7</v>
          </cell>
          <cell r="G1769">
            <v>19</v>
          </cell>
        </row>
        <row r="1770">
          <cell r="F1770">
            <v>4.3</v>
          </cell>
          <cell r="G1770">
            <v>19.2</v>
          </cell>
        </row>
        <row r="1771">
          <cell r="F1771">
            <v>3.8</v>
          </cell>
          <cell r="G1771">
            <v>18.3</v>
          </cell>
        </row>
        <row r="1772">
          <cell r="F1772">
            <v>6.1</v>
          </cell>
          <cell r="G1772">
            <v>15.4</v>
          </cell>
        </row>
        <row r="1773">
          <cell r="F1773">
            <v>4.2</v>
          </cell>
          <cell r="G1773">
            <v>16.3</v>
          </cell>
        </row>
        <row r="1774">
          <cell r="F1774">
            <v>1.4</v>
          </cell>
          <cell r="G1774">
            <v>18.8</v>
          </cell>
        </row>
        <row r="1775">
          <cell r="F1775">
            <v>0.5</v>
          </cell>
          <cell r="G1775">
            <v>16.8</v>
          </cell>
        </row>
        <row r="1776">
          <cell r="F1776">
            <v>4.5999999999999996</v>
          </cell>
          <cell r="G1776">
            <v>13.6</v>
          </cell>
        </row>
        <row r="1777">
          <cell r="F1777">
            <v>0.9</v>
          </cell>
          <cell r="G1777">
            <v>6.1</v>
          </cell>
        </row>
        <row r="1778">
          <cell r="F1778">
            <v>0</v>
          </cell>
          <cell r="G1778">
            <v>11.3</v>
          </cell>
        </row>
        <row r="1779">
          <cell r="F1779">
            <v>-1.9</v>
          </cell>
          <cell r="G1779">
            <v>10.9</v>
          </cell>
        </row>
        <row r="1780">
          <cell r="F1780">
            <v>4.0999999999999996</v>
          </cell>
          <cell r="G1780">
            <v>15.5</v>
          </cell>
        </row>
        <row r="1781">
          <cell r="F1781">
            <v>1.7</v>
          </cell>
          <cell r="G1781">
            <v>11.7</v>
          </cell>
        </row>
        <row r="1782">
          <cell r="F1782">
            <v>-0.5</v>
          </cell>
          <cell r="G1782">
            <v>11.5</v>
          </cell>
        </row>
        <row r="1783">
          <cell r="F1783">
            <v>-3.6</v>
          </cell>
          <cell r="G1783">
            <v>13.7</v>
          </cell>
        </row>
        <row r="1784">
          <cell r="F1784">
            <v>-2.5</v>
          </cell>
          <cell r="G1784">
            <v>16</v>
          </cell>
        </row>
        <row r="1785">
          <cell r="F1785">
            <v>-1.7</v>
          </cell>
          <cell r="G1785">
            <v>17.899999999999999</v>
          </cell>
        </row>
        <row r="1786">
          <cell r="F1786">
            <v>0.9</v>
          </cell>
          <cell r="G1786">
            <v>18.7</v>
          </cell>
        </row>
        <row r="1787">
          <cell r="F1787">
            <v>2.1</v>
          </cell>
          <cell r="G1787">
            <v>16.3</v>
          </cell>
        </row>
        <row r="1788">
          <cell r="F1788">
            <v>9.9</v>
          </cell>
          <cell r="G1788">
            <v>12.4</v>
          </cell>
        </row>
        <row r="1789">
          <cell r="F1789">
            <v>8.4</v>
          </cell>
          <cell r="G1789">
            <v>14.8</v>
          </cell>
        </row>
        <row r="1790">
          <cell r="F1790">
            <v>3.8</v>
          </cell>
          <cell r="G1790">
            <v>16</v>
          </cell>
        </row>
        <row r="1791">
          <cell r="F1791">
            <v>1.2</v>
          </cell>
          <cell r="G1791">
            <v>17.3</v>
          </cell>
        </row>
        <row r="1792">
          <cell r="F1792">
            <v>2.8</v>
          </cell>
          <cell r="G1792">
            <v>12.7</v>
          </cell>
        </row>
        <row r="1793">
          <cell r="F1793">
            <v>5.4</v>
          </cell>
          <cell r="G1793">
            <v>16.5</v>
          </cell>
        </row>
        <row r="1794">
          <cell r="F1794">
            <v>5.6</v>
          </cell>
          <cell r="G1794">
            <v>13</v>
          </cell>
        </row>
        <row r="1795">
          <cell r="F1795">
            <v>-1.6</v>
          </cell>
          <cell r="G1795">
            <v>10.5</v>
          </cell>
        </row>
        <row r="1796">
          <cell r="F1796">
            <v>-4.9000000000000004</v>
          </cell>
          <cell r="G1796">
            <v>0.2</v>
          </cell>
        </row>
        <row r="1797">
          <cell r="F1797">
            <v>-5.2</v>
          </cell>
          <cell r="G1797">
            <v>6.5</v>
          </cell>
        </row>
        <row r="1798">
          <cell r="F1798">
            <v>-1.4</v>
          </cell>
          <cell r="G1798">
            <v>3.5</v>
          </cell>
        </row>
        <row r="1799">
          <cell r="F1799">
            <v>-5</v>
          </cell>
          <cell r="G1799">
            <v>0.3</v>
          </cell>
        </row>
        <row r="1800">
          <cell r="F1800">
            <v>-5.2</v>
          </cell>
          <cell r="G1800">
            <v>2.1</v>
          </cell>
        </row>
        <row r="1801">
          <cell r="F1801">
            <v>-4.5999999999999996</v>
          </cell>
          <cell r="G1801">
            <v>6.2</v>
          </cell>
        </row>
        <row r="1802">
          <cell r="F1802">
            <v>-4.4000000000000004</v>
          </cell>
          <cell r="G1802">
            <v>6.2</v>
          </cell>
        </row>
        <row r="1803">
          <cell r="F1803">
            <v>-3.7</v>
          </cell>
          <cell r="G1803">
            <v>7.8</v>
          </cell>
        </row>
        <row r="1804">
          <cell r="F1804">
            <v>-3.8</v>
          </cell>
          <cell r="G1804">
            <v>12.3</v>
          </cell>
        </row>
        <row r="1805">
          <cell r="F1805">
            <v>-1.5</v>
          </cell>
          <cell r="G1805">
            <v>6.6</v>
          </cell>
        </row>
        <row r="1806">
          <cell r="F1806">
            <v>-2.4</v>
          </cell>
          <cell r="G1806">
            <v>3.6</v>
          </cell>
        </row>
        <row r="1807">
          <cell r="F1807">
            <v>-3.4</v>
          </cell>
          <cell r="G1807">
            <v>0.9</v>
          </cell>
        </row>
        <row r="1808">
          <cell r="F1808">
            <v>-6</v>
          </cell>
          <cell r="G1808">
            <v>4</v>
          </cell>
        </row>
        <row r="1809">
          <cell r="F1809">
            <v>-5.9</v>
          </cell>
          <cell r="G1809">
            <v>8.8000000000000007</v>
          </cell>
        </row>
        <row r="1810">
          <cell r="F1810">
            <v>-5</v>
          </cell>
          <cell r="G1810">
            <v>4.9000000000000004</v>
          </cell>
        </row>
        <row r="1811">
          <cell r="F1811">
            <v>-8.1999999999999993</v>
          </cell>
          <cell r="G1811">
            <v>-3.8</v>
          </cell>
        </row>
        <row r="1812">
          <cell r="F1812">
            <v>-8.6999999999999993</v>
          </cell>
          <cell r="G1812">
            <v>0.9</v>
          </cell>
        </row>
        <row r="1813">
          <cell r="F1813">
            <v>-10.1</v>
          </cell>
          <cell r="G1813">
            <v>6.4</v>
          </cell>
        </row>
        <row r="1814">
          <cell r="F1814">
            <v>-2.1</v>
          </cell>
          <cell r="G1814">
            <v>4.5999999999999996</v>
          </cell>
        </row>
        <row r="1815">
          <cell r="F1815">
            <v>-5.7</v>
          </cell>
          <cell r="G1815">
            <v>1.7</v>
          </cell>
        </row>
        <row r="1816">
          <cell r="F1816">
            <v>-7.9</v>
          </cell>
          <cell r="G1816">
            <v>2.5</v>
          </cell>
        </row>
        <row r="1817">
          <cell r="F1817">
            <v>-5.5</v>
          </cell>
          <cell r="G1817">
            <v>7.6</v>
          </cell>
        </row>
        <row r="1818">
          <cell r="F1818">
            <v>-2.8</v>
          </cell>
          <cell r="G1818">
            <v>11.1</v>
          </cell>
        </row>
        <row r="1819">
          <cell r="F1819">
            <v>-2.1</v>
          </cell>
          <cell r="G1819">
            <v>4.0999999999999996</v>
          </cell>
        </row>
        <row r="1820">
          <cell r="F1820">
            <v>-7</v>
          </cell>
          <cell r="G1820">
            <v>4.7</v>
          </cell>
        </row>
        <row r="1821">
          <cell r="F1821">
            <v>-9.5</v>
          </cell>
          <cell r="G1821">
            <v>9.6999999999999993</v>
          </cell>
        </row>
        <row r="1822">
          <cell r="F1822">
            <v>-7</v>
          </cell>
          <cell r="G1822">
            <v>5.2</v>
          </cell>
        </row>
        <row r="1823">
          <cell r="F1823">
            <v>-2.7</v>
          </cell>
          <cell r="G1823">
            <v>8.4</v>
          </cell>
        </row>
        <row r="1824">
          <cell r="F1824">
            <v>-3.3</v>
          </cell>
          <cell r="G1824">
            <v>11.7</v>
          </cell>
        </row>
        <row r="1825">
          <cell r="F1825">
            <v>-4.7</v>
          </cell>
          <cell r="G1825">
            <v>6.2</v>
          </cell>
        </row>
        <row r="1826">
          <cell r="F1826">
            <v>-6.9</v>
          </cell>
          <cell r="G1826">
            <v>-1.4</v>
          </cell>
        </row>
        <row r="1827">
          <cell r="F1827">
            <v>-6.9</v>
          </cell>
          <cell r="G1827">
            <v>1.2</v>
          </cell>
        </row>
        <row r="1828">
          <cell r="F1828">
            <v>-6</v>
          </cell>
          <cell r="G1828">
            <v>4.7</v>
          </cell>
        </row>
        <row r="1829">
          <cell r="F1829">
            <v>-2.6</v>
          </cell>
          <cell r="G1829">
            <v>11.8</v>
          </cell>
        </row>
        <row r="1830">
          <cell r="F1830">
            <v>-4.3</v>
          </cell>
          <cell r="G1830">
            <v>12.3</v>
          </cell>
        </row>
        <row r="1831">
          <cell r="F1831">
            <v>-3</v>
          </cell>
          <cell r="G1831">
            <v>10</v>
          </cell>
        </row>
        <row r="1832">
          <cell r="F1832">
            <v>-5.5</v>
          </cell>
          <cell r="G1832">
            <v>2</v>
          </cell>
        </row>
        <row r="1833">
          <cell r="F1833">
            <v>-5.3</v>
          </cell>
          <cell r="G1833">
            <v>4</v>
          </cell>
        </row>
        <row r="1834">
          <cell r="F1834">
            <v>-1.9</v>
          </cell>
          <cell r="G1834">
            <v>5.9</v>
          </cell>
        </row>
        <row r="1835">
          <cell r="F1835">
            <v>-3.2</v>
          </cell>
          <cell r="G1835">
            <v>7.3</v>
          </cell>
        </row>
        <row r="1836">
          <cell r="F1836">
            <v>-6</v>
          </cell>
          <cell r="G1836">
            <v>7.8</v>
          </cell>
        </row>
        <row r="1837">
          <cell r="F1837">
            <v>-6.8</v>
          </cell>
          <cell r="G1837">
            <v>5.7</v>
          </cell>
        </row>
        <row r="1838">
          <cell r="F1838">
            <v>-8.1</v>
          </cell>
          <cell r="G1838">
            <v>9.6999999999999993</v>
          </cell>
        </row>
        <row r="1839">
          <cell r="F1839">
            <v>-0.6</v>
          </cell>
          <cell r="G1839">
            <v>7</v>
          </cell>
        </row>
        <row r="1840">
          <cell r="F1840">
            <v>-3.6</v>
          </cell>
          <cell r="G1840">
            <v>10.199999999999999</v>
          </cell>
        </row>
        <row r="1841">
          <cell r="F1841">
            <v>-4.7</v>
          </cell>
          <cell r="G1841">
            <v>5.0999999999999996</v>
          </cell>
        </row>
        <row r="1842">
          <cell r="F1842">
            <v>-4</v>
          </cell>
          <cell r="G1842">
            <v>2.6</v>
          </cell>
        </row>
        <row r="1843">
          <cell r="F1843">
            <v>-4.7</v>
          </cell>
          <cell r="G1843">
            <v>7.6</v>
          </cell>
        </row>
        <row r="1844">
          <cell r="F1844">
            <v>-1.1000000000000001</v>
          </cell>
          <cell r="G1844">
            <v>8.1</v>
          </cell>
        </row>
        <row r="1845">
          <cell r="F1845">
            <v>-5.7</v>
          </cell>
          <cell r="G1845">
            <v>8.5</v>
          </cell>
        </row>
        <row r="1846">
          <cell r="F1846">
            <v>-1.4</v>
          </cell>
          <cell r="G1846">
            <v>8.1999999999999993</v>
          </cell>
        </row>
        <row r="1847">
          <cell r="F1847">
            <v>1.3</v>
          </cell>
          <cell r="G1847">
            <v>4.9000000000000004</v>
          </cell>
        </row>
        <row r="1848">
          <cell r="F1848">
            <v>-3.8</v>
          </cell>
          <cell r="G1848">
            <v>8.8000000000000007</v>
          </cell>
        </row>
        <row r="1849">
          <cell r="F1849">
            <v>-5.2</v>
          </cell>
          <cell r="G1849">
            <v>9.4</v>
          </cell>
        </row>
        <row r="1850">
          <cell r="F1850">
            <v>-4.4000000000000004</v>
          </cell>
          <cell r="G1850">
            <v>8.1999999999999993</v>
          </cell>
        </row>
        <row r="1851">
          <cell r="F1851">
            <v>2.6</v>
          </cell>
          <cell r="G1851">
            <v>10.6</v>
          </cell>
        </row>
        <row r="1852">
          <cell r="F1852">
            <v>-4.5999999999999996</v>
          </cell>
          <cell r="G1852">
            <v>6.9</v>
          </cell>
        </row>
        <row r="1853">
          <cell r="F1853">
            <v>-6</v>
          </cell>
          <cell r="G1853">
            <v>5.2</v>
          </cell>
        </row>
        <row r="1854">
          <cell r="F1854">
            <v>-4.8</v>
          </cell>
          <cell r="G1854">
            <v>5.2</v>
          </cell>
        </row>
        <row r="1855">
          <cell r="F1855">
            <v>-2.8</v>
          </cell>
          <cell r="G1855">
            <v>1.9</v>
          </cell>
        </row>
        <row r="1856">
          <cell r="F1856">
            <v>-5.5</v>
          </cell>
          <cell r="G1856">
            <v>2.7</v>
          </cell>
        </row>
        <row r="1857">
          <cell r="F1857">
            <v>-6.1</v>
          </cell>
          <cell r="G1857">
            <v>6.8</v>
          </cell>
        </row>
        <row r="1858">
          <cell r="F1858">
            <v>-4.2</v>
          </cell>
          <cell r="G1858">
            <v>9.8000000000000007</v>
          </cell>
        </row>
        <row r="1859">
          <cell r="F1859">
            <v>-6.4</v>
          </cell>
          <cell r="G1859">
            <v>10.199999999999999</v>
          </cell>
        </row>
        <row r="1860">
          <cell r="F1860">
            <v>-0.8</v>
          </cell>
          <cell r="G1860">
            <v>5.8</v>
          </cell>
        </row>
        <row r="1861">
          <cell r="F1861">
            <v>-1.1000000000000001</v>
          </cell>
          <cell r="G1861">
            <v>5</v>
          </cell>
        </row>
        <row r="1862">
          <cell r="F1862">
            <v>-1.2</v>
          </cell>
          <cell r="G1862">
            <v>8.1999999999999993</v>
          </cell>
        </row>
        <row r="1863">
          <cell r="F1863">
            <v>-1.1000000000000001</v>
          </cell>
          <cell r="G1863">
            <v>7.1</v>
          </cell>
        </row>
        <row r="1864">
          <cell r="F1864">
            <v>-7.6</v>
          </cell>
          <cell r="G1864">
            <v>3.2</v>
          </cell>
        </row>
        <row r="1865">
          <cell r="F1865">
            <v>-9.3000000000000007</v>
          </cell>
          <cell r="G1865">
            <v>0.8</v>
          </cell>
        </row>
        <row r="1866">
          <cell r="F1866">
            <v>-4.3</v>
          </cell>
          <cell r="G1866">
            <v>8.8000000000000007</v>
          </cell>
        </row>
        <row r="1867">
          <cell r="F1867">
            <v>-1.5</v>
          </cell>
          <cell r="G1867">
            <v>10.3</v>
          </cell>
        </row>
        <row r="1868">
          <cell r="F1868">
            <v>-2.9</v>
          </cell>
          <cell r="G1868">
            <v>5.2</v>
          </cell>
        </row>
        <row r="1869">
          <cell r="F1869">
            <v>-4.9000000000000004</v>
          </cell>
          <cell r="G1869">
            <v>5.5</v>
          </cell>
        </row>
        <row r="1870">
          <cell r="F1870">
            <v>-7.3</v>
          </cell>
          <cell r="G1870">
            <v>10.8</v>
          </cell>
        </row>
        <row r="1871">
          <cell r="F1871">
            <v>-3.1</v>
          </cell>
          <cell r="G1871">
            <v>7.9</v>
          </cell>
        </row>
        <row r="1872">
          <cell r="F1872">
            <v>5.9</v>
          </cell>
          <cell r="G1872">
            <v>7.3</v>
          </cell>
        </row>
        <row r="1873">
          <cell r="F1873">
            <v>2</v>
          </cell>
          <cell r="G1873">
            <v>8.1999999999999993</v>
          </cell>
        </row>
        <row r="1874">
          <cell r="F1874">
            <v>0.7</v>
          </cell>
          <cell r="G1874">
            <v>2.9</v>
          </cell>
        </row>
        <row r="1875">
          <cell r="F1875">
            <v>-2.4</v>
          </cell>
          <cell r="G1875">
            <v>10</v>
          </cell>
        </row>
        <row r="1876">
          <cell r="F1876">
            <v>-4.9000000000000004</v>
          </cell>
          <cell r="G1876">
            <v>10.199999999999999</v>
          </cell>
        </row>
        <row r="1877">
          <cell r="F1877">
            <v>4.2</v>
          </cell>
          <cell r="G1877">
            <v>10</v>
          </cell>
        </row>
        <row r="1878">
          <cell r="F1878">
            <v>0.9</v>
          </cell>
          <cell r="G1878">
            <v>11.2</v>
          </cell>
        </row>
        <row r="1879">
          <cell r="F1879">
            <v>0.5</v>
          </cell>
          <cell r="G1879">
            <v>10.4</v>
          </cell>
        </row>
        <row r="1880">
          <cell r="F1880">
            <v>0.1</v>
          </cell>
          <cell r="G1880">
            <v>11.4</v>
          </cell>
        </row>
        <row r="1881">
          <cell r="F1881">
            <v>0.1</v>
          </cell>
          <cell r="G1881">
            <v>11.5</v>
          </cell>
        </row>
        <row r="1882">
          <cell r="F1882">
            <v>-1.2</v>
          </cell>
          <cell r="G1882">
            <v>7.7</v>
          </cell>
        </row>
        <row r="1883">
          <cell r="F1883">
            <v>-4</v>
          </cell>
          <cell r="G1883">
            <v>4.5999999999999996</v>
          </cell>
        </row>
        <row r="1884">
          <cell r="F1884">
            <v>-5.9</v>
          </cell>
          <cell r="G1884">
            <v>4.5</v>
          </cell>
        </row>
        <row r="1885">
          <cell r="F1885">
            <v>0.3</v>
          </cell>
          <cell r="G1885">
            <v>6.6</v>
          </cell>
        </row>
        <row r="1886">
          <cell r="F1886">
            <v>-2.4</v>
          </cell>
          <cell r="G1886">
            <v>11.7</v>
          </cell>
        </row>
        <row r="1887">
          <cell r="F1887">
            <v>-0.9</v>
          </cell>
          <cell r="G1887">
            <v>7.7</v>
          </cell>
        </row>
        <row r="1888">
          <cell r="F1888">
            <v>-2.2999999999999998</v>
          </cell>
          <cell r="G1888">
            <v>3.5</v>
          </cell>
        </row>
        <row r="1889">
          <cell r="F1889">
            <v>-4.0999999999999996</v>
          </cell>
          <cell r="G1889">
            <v>8.8000000000000007</v>
          </cell>
        </row>
        <row r="1890">
          <cell r="F1890">
            <v>-4.4000000000000004</v>
          </cell>
          <cell r="G1890">
            <v>12.3</v>
          </cell>
        </row>
        <row r="1891">
          <cell r="F1891">
            <v>-2.2000000000000002</v>
          </cell>
          <cell r="G1891">
            <v>14.2</v>
          </cell>
        </row>
        <row r="1892">
          <cell r="F1892">
            <v>-3.9</v>
          </cell>
          <cell r="G1892">
            <v>14.9</v>
          </cell>
        </row>
        <row r="1893">
          <cell r="F1893">
            <v>-3.6</v>
          </cell>
          <cell r="G1893">
            <v>11.7</v>
          </cell>
        </row>
        <row r="1894">
          <cell r="F1894">
            <v>-5.5</v>
          </cell>
          <cell r="G1894">
            <v>2.6</v>
          </cell>
        </row>
        <row r="1895">
          <cell r="F1895">
            <v>-1.9</v>
          </cell>
          <cell r="G1895">
            <v>9.1</v>
          </cell>
        </row>
        <row r="1896">
          <cell r="F1896">
            <v>-1.2</v>
          </cell>
          <cell r="G1896">
            <v>10.7</v>
          </cell>
        </row>
        <row r="1897">
          <cell r="F1897">
            <v>-3</v>
          </cell>
          <cell r="G1897">
            <v>9.1</v>
          </cell>
        </row>
        <row r="1898">
          <cell r="F1898">
            <v>-1.5</v>
          </cell>
          <cell r="G1898">
            <v>13.6</v>
          </cell>
        </row>
        <row r="1899">
          <cell r="F1899">
            <v>-2.5</v>
          </cell>
          <cell r="G1899">
            <v>16.899999999999999</v>
          </cell>
        </row>
        <row r="1900">
          <cell r="F1900">
            <v>0.5</v>
          </cell>
          <cell r="G1900">
            <v>20.100000000000001</v>
          </cell>
        </row>
        <row r="1901">
          <cell r="F1901">
            <v>0.1</v>
          </cell>
          <cell r="G1901">
            <v>22.5</v>
          </cell>
        </row>
        <row r="1902">
          <cell r="F1902">
            <v>8.9</v>
          </cell>
          <cell r="G1902">
            <v>14.2</v>
          </cell>
        </row>
        <row r="1903">
          <cell r="F1903">
            <v>9.1</v>
          </cell>
          <cell r="G1903">
            <v>19.399999999999999</v>
          </cell>
        </row>
        <row r="1904">
          <cell r="F1904">
            <v>8.5</v>
          </cell>
          <cell r="G1904">
            <v>21.2</v>
          </cell>
        </row>
        <row r="1905">
          <cell r="F1905">
            <v>5.5</v>
          </cell>
          <cell r="G1905">
            <v>21.4</v>
          </cell>
        </row>
        <row r="1906">
          <cell r="F1906">
            <v>4.3</v>
          </cell>
          <cell r="G1906">
            <v>18</v>
          </cell>
        </row>
        <row r="1907">
          <cell r="F1907">
            <v>1.1000000000000001</v>
          </cell>
          <cell r="G1907">
            <v>12</v>
          </cell>
        </row>
        <row r="1908">
          <cell r="F1908">
            <v>-3.4</v>
          </cell>
          <cell r="G1908">
            <v>13.6</v>
          </cell>
        </row>
        <row r="1909">
          <cell r="F1909">
            <v>-3.8</v>
          </cell>
          <cell r="G1909">
            <v>15.4</v>
          </cell>
        </row>
        <row r="1910">
          <cell r="F1910">
            <v>-3.4</v>
          </cell>
          <cell r="G1910">
            <v>19.100000000000001</v>
          </cell>
        </row>
        <row r="1911">
          <cell r="F1911">
            <v>-1.6</v>
          </cell>
          <cell r="G1911">
            <v>19.600000000000001</v>
          </cell>
        </row>
        <row r="1912">
          <cell r="F1912">
            <v>-0.1</v>
          </cell>
          <cell r="G1912">
            <v>20.2</v>
          </cell>
        </row>
        <row r="1913">
          <cell r="F1913">
            <v>2.4</v>
          </cell>
          <cell r="G1913">
            <v>21.1</v>
          </cell>
        </row>
        <row r="1914">
          <cell r="F1914">
            <v>3.4</v>
          </cell>
          <cell r="G1914">
            <v>20.3</v>
          </cell>
        </row>
        <row r="1915">
          <cell r="F1915">
            <v>7.5</v>
          </cell>
          <cell r="G1915">
            <v>14.2</v>
          </cell>
        </row>
        <row r="1916">
          <cell r="F1916">
            <v>10.1</v>
          </cell>
          <cell r="G1916">
            <v>22.7</v>
          </cell>
        </row>
        <row r="1917">
          <cell r="F1917">
            <v>9.1</v>
          </cell>
          <cell r="G1917">
            <v>19.399999999999999</v>
          </cell>
        </row>
        <row r="1918">
          <cell r="F1918">
            <v>11</v>
          </cell>
          <cell r="G1918">
            <v>18.8</v>
          </cell>
        </row>
        <row r="1919">
          <cell r="F1919">
            <v>10.1</v>
          </cell>
          <cell r="G1919">
            <v>16.3</v>
          </cell>
        </row>
        <row r="1920">
          <cell r="F1920">
            <v>9.6</v>
          </cell>
          <cell r="G1920">
            <v>12.5</v>
          </cell>
        </row>
        <row r="1921">
          <cell r="F1921">
            <v>8.1999999999999993</v>
          </cell>
          <cell r="G1921">
            <v>12.7</v>
          </cell>
        </row>
        <row r="1922">
          <cell r="F1922">
            <v>5.8</v>
          </cell>
          <cell r="G1922">
            <v>11.2</v>
          </cell>
        </row>
        <row r="1923">
          <cell r="F1923">
            <v>5.2</v>
          </cell>
          <cell r="G1923">
            <v>13.9</v>
          </cell>
        </row>
        <row r="1924">
          <cell r="F1924">
            <v>6.7</v>
          </cell>
          <cell r="G1924">
            <v>16.5</v>
          </cell>
        </row>
        <row r="1925">
          <cell r="F1925">
            <v>3.7</v>
          </cell>
          <cell r="G1925">
            <v>20.5</v>
          </cell>
        </row>
        <row r="1926">
          <cell r="F1926">
            <v>4.0999999999999996</v>
          </cell>
          <cell r="G1926">
            <v>20.6</v>
          </cell>
        </row>
        <row r="1927">
          <cell r="F1927">
            <v>4.2</v>
          </cell>
          <cell r="G1927">
            <v>18.399999999999999</v>
          </cell>
        </row>
        <row r="1928">
          <cell r="F1928">
            <v>9.1999999999999993</v>
          </cell>
          <cell r="G1928">
            <v>14.1</v>
          </cell>
        </row>
        <row r="1929">
          <cell r="F1929">
            <v>4.5</v>
          </cell>
          <cell r="G1929">
            <v>13.3</v>
          </cell>
        </row>
        <row r="1930">
          <cell r="F1930">
            <v>5</v>
          </cell>
          <cell r="G1930">
            <v>19.8</v>
          </cell>
        </row>
        <row r="1931">
          <cell r="F1931">
            <v>3.4</v>
          </cell>
          <cell r="G1931">
            <v>22.3</v>
          </cell>
        </row>
        <row r="1932">
          <cell r="F1932">
            <v>0.8</v>
          </cell>
          <cell r="G1932">
            <v>19.899999999999999</v>
          </cell>
        </row>
        <row r="1933">
          <cell r="F1933">
            <v>2.2999999999999998</v>
          </cell>
          <cell r="G1933">
            <v>20.3</v>
          </cell>
        </row>
        <row r="1934">
          <cell r="F1934">
            <v>10.1</v>
          </cell>
          <cell r="G1934">
            <v>16.7</v>
          </cell>
        </row>
        <row r="1935">
          <cell r="F1935">
            <v>11.4</v>
          </cell>
          <cell r="G1935">
            <v>15.7</v>
          </cell>
        </row>
        <row r="1936">
          <cell r="F1936">
            <v>7.2</v>
          </cell>
          <cell r="G1936">
            <v>22.3</v>
          </cell>
        </row>
        <row r="1937">
          <cell r="F1937">
            <v>5.4</v>
          </cell>
          <cell r="G1937">
            <v>22.2</v>
          </cell>
        </row>
        <row r="1938">
          <cell r="F1938">
            <v>4.4000000000000004</v>
          </cell>
          <cell r="G1938">
            <v>22.8</v>
          </cell>
        </row>
        <row r="1939">
          <cell r="F1939">
            <v>5.2</v>
          </cell>
          <cell r="G1939">
            <v>24.2</v>
          </cell>
        </row>
        <row r="1940">
          <cell r="F1940">
            <v>5.6</v>
          </cell>
          <cell r="G1940">
            <v>26.5</v>
          </cell>
        </row>
        <row r="1941">
          <cell r="F1941">
            <v>4.7</v>
          </cell>
          <cell r="G1941">
            <v>28.6</v>
          </cell>
        </row>
        <row r="1942">
          <cell r="F1942">
            <v>6.7</v>
          </cell>
          <cell r="G1942">
            <v>26.3</v>
          </cell>
        </row>
        <row r="1943">
          <cell r="F1943">
            <v>9.1</v>
          </cell>
          <cell r="G1943">
            <v>19.3</v>
          </cell>
        </row>
        <row r="1944">
          <cell r="F1944">
            <v>14.4</v>
          </cell>
          <cell r="G1944">
            <v>17.3</v>
          </cell>
        </row>
        <row r="1945">
          <cell r="F1945">
            <v>12.4</v>
          </cell>
          <cell r="G1945">
            <v>24.4</v>
          </cell>
        </row>
        <row r="1946">
          <cell r="F1946">
            <v>13</v>
          </cell>
          <cell r="G1946">
            <v>26.5</v>
          </cell>
        </row>
        <row r="1947">
          <cell r="F1947">
            <v>13.7</v>
          </cell>
          <cell r="G1947">
            <v>24.1</v>
          </cell>
        </row>
        <row r="1948">
          <cell r="F1948">
            <v>17</v>
          </cell>
          <cell r="G1948">
            <v>18.5</v>
          </cell>
        </row>
        <row r="1949">
          <cell r="F1949">
            <v>10</v>
          </cell>
          <cell r="G1949">
            <v>21.4</v>
          </cell>
        </row>
        <row r="1950">
          <cell r="F1950">
            <v>3.8</v>
          </cell>
          <cell r="G1950">
            <v>23.1</v>
          </cell>
        </row>
        <row r="1951">
          <cell r="F1951">
            <v>5.5</v>
          </cell>
          <cell r="G1951">
            <v>22.3</v>
          </cell>
        </row>
        <row r="1952">
          <cell r="F1952">
            <v>6.4</v>
          </cell>
          <cell r="G1952">
            <v>26</v>
          </cell>
        </row>
        <row r="1953">
          <cell r="F1953">
            <v>6.4</v>
          </cell>
          <cell r="G1953">
            <v>25.5</v>
          </cell>
        </row>
        <row r="1954">
          <cell r="F1954">
            <v>13</v>
          </cell>
          <cell r="G1954">
            <v>25.2</v>
          </cell>
        </row>
        <row r="1955">
          <cell r="F1955">
            <v>10.199999999999999</v>
          </cell>
          <cell r="G1955">
            <v>24.6</v>
          </cell>
        </row>
        <row r="1956">
          <cell r="F1956">
            <v>11.1</v>
          </cell>
          <cell r="G1956">
            <v>19.399999999999999</v>
          </cell>
        </row>
        <row r="1957">
          <cell r="F1957">
            <v>12.7</v>
          </cell>
          <cell r="G1957">
            <v>21.1</v>
          </cell>
        </row>
        <row r="1958">
          <cell r="F1958">
            <v>11.1</v>
          </cell>
          <cell r="G1958">
            <v>26.5</v>
          </cell>
        </row>
        <row r="1959">
          <cell r="F1959">
            <v>9.5</v>
          </cell>
          <cell r="G1959">
            <v>25.6</v>
          </cell>
        </row>
        <row r="1960">
          <cell r="F1960">
            <v>17.399999999999999</v>
          </cell>
          <cell r="G1960">
            <v>27.4</v>
          </cell>
        </row>
        <row r="1961">
          <cell r="F1961">
            <v>11.3</v>
          </cell>
          <cell r="G1961">
            <v>26.7</v>
          </cell>
        </row>
        <row r="1962">
          <cell r="F1962">
            <v>6.2</v>
          </cell>
          <cell r="G1962">
            <v>25.7</v>
          </cell>
        </row>
        <row r="1963">
          <cell r="F1963">
            <v>11.5</v>
          </cell>
          <cell r="G1963">
            <v>14.7</v>
          </cell>
        </row>
        <row r="1964">
          <cell r="F1964">
            <v>10.3</v>
          </cell>
          <cell r="G1964">
            <v>27.5</v>
          </cell>
        </row>
        <row r="1965">
          <cell r="F1965">
            <v>12.4</v>
          </cell>
          <cell r="G1965">
            <v>23.1</v>
          </cell>
        </row>
        <row r="1966">
          <cell r="F1966">
            <v>8.9</v>
          </cell>
          <cell r="G1966">
            <v>26.6</v>
          </cell>
        </row>
        <row r="1967">
          <cell r="F1967">
            <v>12.6</v>
          </cell>
          <cell r="G1967">
            <v>28.4</v>
          </cell>
        </row>
        <row r="1968">
          <cell r="F1968">
            <v>13.7</v>
          </cell>
          <cell r="G1968">
            <v>26.5</v>
          </cell>
        </row>
        <row r="1969">
          <cell r="F1969">
            <v>11.3</v>
          </cell>
          <cell r="G1969">
            <v>28.5</v>
          </cell>
        </row>
        <row r="1970">
          <cell r="F1970">
            <v>10.4</v>
          </cell>
          <cell r="G1970">
            <v>30.4</v>
          </cell>
        </row>
        <row r="1971">
          <cell r="F1971">
            <v>11.1</v>
          </cell>
          <cell r="G1971">
            <v>32.799999999999997</v>
          </cell>
        </row>
        <row r="1972">
          <cell r="F1972">
            <v>10.9</v>
          </cell>
          <cell r="G1972">
            <v>30.1</v>
          </cell>
        </row>
        <row r="1973">
          <cell r="F1973">
            <v>13.9</v>
          </cell>
          <cell r="G1973">
            <v>29.3</v>
          </cell>
        </row>
        <row r="1974">
          <cell r="F1974">
            <v>11.2</v>
          </cell>
          <cell r="G1974">
            <v>29.4</v>
          </cell>
        </row>
        <row r="1975">
          <cell r="F1975">
            <v>16.3</v>
          </cell>
          <cell r="G1975">
            <v>22.7</v>
          </cell>
        </row>
        <row r="1976">
          <cell r="F1976">
            <v>14.2</v>
          </cell>
          <cell r="G1976">
            <v>27.5</v>
          </cell>
        </row>
        <row r="1977">
          <cell r="F1977">
            <v>12.2</v>
          </cell>
          <cell r="G1977">
            <v>28.7</v>
          </cell>
        </row>
        <row r="1978">
          <cell r="F1978">
            <v>14.9</v>
          </cell>
          <cell r="G1978">
            <v>24.8</v>
          </cell>
        </row>
        <row r="1979">
          <cell r="F1979">
            <v>15.9</v>
          </cell>
          <cell r="G1979">
            <v>28.3</v>
          </cell>
        </row>
        <row r="1980">
          <cell r="F1980">
            <v>9.9</v>
          </cell>
          <cell r="G1980">
            <v>28.4</v>
          </cell>
        </row>
        <row r="1981">
          <cell r="F1981">
            <v>12.8</v>
          </cell>
          <cell r="G1981">
            <v>20.8</v>
          </cell>
        </row>
        <row r="1982">
          <cell r="F1982">
            <v>11.3</v>
          </cell>
          <cell r="G1982">
            <v>25.6</v>
          </cell>
        </row>
        <row r="1983">
          <cell r="F1983">
            <v>12.2</v>
          </cell>
          <cell r="G1983">
            <v>25.6</v>
          </cell>
        </row>
        <row r="1984">
          <cell r="F1984">
            <v>14</v>
          </cell>
          <cell r="G1984">
            <v>22.3</v>
          </cell>
        </row>
        <row r="1985">
          <cell r="F1985">
            <v>17.3</v>
          </cell>
          <cell r="G1985">
            <v>28.6</v>
          </cell>
        </row>
        <row r="1986">
          <cell r="F1986">
            <v>16</v>
          </cell>
          <cell r="G1986">
            <v>28.5</v>
          </cell>
        </row>
        <row r="1987">
          <cell r="F1987">
            <v>18.2</v>
          </cell>
          <cell r="G1987">
            <v>22.2</v>
          </cell>
        </row>
        <row r="1988">
          <cell r="F1988">
            <v>16.5</v>
          </cell>
          <cell r="G1988">
            <v>31.1</v>
          </cell>
        </row>
        <row r="1989">
          <cell r="F1989">
            <v>15.4</v>
          </cell>
          <cell r="G1989">
            <v>26.7</v>
          </cell>
        </row>
        <row r="1990">
          <cell r="F1990">
            <v>17.7</v>
          </cell>
          <cell r="G1990">
            <v>26.7</v>
          </cell>
        </row>
        <row r="1991">
          <cell r="F1991">
            <v>20.399999999999999</v>
          </cell>
          <cell r="G1991">
            <v>28.1</v>
          </cell>
        </row>
        <row r="1992">
          <cell r="F1992">
            <v>20</v>
          </cell>
          <cell r="G1992">
            <v>28.3</v>
          </cell>
        </row>
        <row r="1993">
          <cell r="F1993">
            <v>17.100000000000001</v>
          </cell>
          <cell r="G1993">
            <v>20.8</v>
          </cell>
        </row>
        <row r="1994">
          <cell r="F1994">
            <v>15.4</v>
          </cell>
          <cell r="G1994">
            <v>28.7</v>
          </cell>
        </row>
        <row r="1995">
          <cell r="F1995">
            <v>17.100000000000001</v>
          </cell>
          <cell r="G1995">
            <v>27.7</v>
          </cell>
        </row>
        <row r="1996">
          <cell r="F1996">
            <v>17.600000000000001</v>
          </cell>
          <cell r="G1996">
            <v>21.9</v>
          </cell>
        </row>
        <row r="1997">
          <cell r="F1997">
            <v>17.600000000000001</v>
          </cell>
          <cell r="G1997">
            <v>24.7</v>
          </cell>
        </row>
        <row r="1998">
          <cell r="F1998">
            <v>16.600000000000001</v>
          </cell>
          <cell r="G1998">
            <v>26.5</v>
          </cell>
        </row>
        <row r="1999">
          <cell r="F1999">
            <v>14.7</v>
          </cell>
          <cell r="G1999">
            <v>28.2</v>
          </cell>
        </row>
        <row r="2000">
          <cell r="F2000">
            <v>17.600000000000001</v>
          </cell>
          <cell r="G2000">
            <v>25</v>
          </cell>
        </row>
        <row r="2001">
          <cell r="F2001">
            <v>16.600000000000001</v>
          </cell>
          <cell r="G2001">
            <v>25.3</v>
          </cell>
        </row>
        <row r="2002">
          <cell r="F2002">
            <v>19.899999999999999</v>
          </cell>
          <cell r="G2002">
            <v>23.1</v>
          </cell>
        </row>
        <row r="2003">
          <cell r="F2003">
            <v>18.5</v>
          </cell>
          <cell r="G2003">
            <v>21</v>
          </cell>
        </row>
        <row r="2004">
          <cell r="F2004">
            <v>18.7</v>
          </cell>
          <cell r="G2004">
            <v>28.3</v>
          </cell>
        </row>
        <row r="2005">
          <cell r="F2005">
            <v>18.899999999999999</v>
          </cell>
          <cell r="G2005">
            <v>27.9</v>
          </cell>
        </row>
        <row r="2006">
          <cell r="F2006">
            <v>18.3</v>
          </cell>
          <cell r="G2006">
            <v>20.5</v>
          </cell>
        </row>
        <row r="2007">
          <cell r="F2007">
            <v>17.2</v>
          </cell>
          <cell r="G2007">
            <v>28.6</v>
          </cell>
        </row>
        <row r="2008">
          <cell r="F2008">
            <v>14.9</v>
          </cell>
          <cell r="G2008">
            <v>28</v>
          </cell>
        </row>
        <row r="2009">
          <cell r="F2009">
            <v>17.399999999999999</v>
          </cell>
          <cell r="G2009">
            <v>28.2</v>
          </cell>
        </row>
        <row r="2010">
          <cell r="F2010">
            <v>13.9</v>
          </cell>
          <cell r="G2010">
            <v>26.6</v>
          </cell>
        </row>
        <row r="2011">
          <cell r="F2011">
            <v>17.100000000000001</v>
          </cell>
          <cell r="G2011">
            <v>26.3</v>
          </cell>
        </row>
        <row r="2012">
          <cell r="F2012">
            <v>15.7</v>
          </cell>
          <cell r="G2012">
            <v>24.6</v>
          </cell>
        </row>
        <row r="2013">
          <cell r="F2013">
            <v>18.399999999999999</v>
          </cell>
          <cell r="G2013">
            <v>20.6</v>
          </cell>
        </row>
        <row r="2014">
          <cell r="F2014">
            <v>19</v>
          </cell>
          <cell r="G2014">
            <v>23.1</v>
          </cell>
        </row>
        <row r="2015">
          <cell r="F2015">
            <v>21.1</v>
          </cell>
          <cell r="G2015">
            <v>29.6</v>
          </cell>
        </row>
        <row r="2016">
          <cell r="F2016">
            <v>20.100000000000001</v>
          </cell>
          <cell r="G2016">
            <v>32.700000000000003</v>
          </cell>
        </row>
        <row r="2017">
          <cell r="F2017">
            <v>21.6</v>
          </cell>
          <cell r="G2017">
            <v>29.4</v>
          </cell>
        </row>
        <row r="2018">
          <cell r="F2018">
            <v>22.7</v>
          </cell>
          <cell r="G2018">
            <v>25.3</v>
          </cell>
        </row>
        <row r="2019">
          <cell r="F2019">
            <v>20.7</v>
          </cell>
          <cell r="G2019">
            <v>27.7</v>
          </cell>
        </row>
        <row r="2020">
          <cell r="F2020">
            <v>19.399999999999999</v>
          </cell>
          <cell r="G2020">
            <v>30.9</v>
          </cell>
        </row>
        <row r="2021">
          <cell r="F2021">
            <v>22.2</v>
          </cell>
          <cell r="G2021">
            <v>30.9</v>
          </cell>
        </row>
        <row r="2022">
          <cell r="F2022">
            <v>19.7</v>
          </cell>
          <cell r="G2022">
            <v>30.5</v>
          </cell>
        </row>
        <row r="2023">
          <cell r="F2023">
            <v>18.399999999999999</v>
          </cell>
          <cell r="G2023">
            <v>29</v>
          </cell>
        </row>
        <row r="2024">
          <cell r="F2024">
            <v>19.7</v>
          </cell>
          <cell r="G2024">
            <v>25.5</v>
          </cell>
        </row>
        <row r="2025">
          <cell r="F2025">
            <v>18.7</v>
          </cell>
          <cell r="G2025">
            <v>30.8</v>
          </cell>
        </row>
        <row r="2026">
          <cell r="F2026">
            <v>22.9</v>
          </cell>
          <cell r="G2026">
            <v>29.3</v>
          </cell>
        </row>
        <row r="2027">
          <cell r="F2027">
            <v>23.2</v>
          </cell>
          <cell r="G2027">
            <v>27</v>
          </cell>
        </row>
        <row r="2028">
          <cell r="F2028">
            <v>23.2</v>
          </cell>
          <cell r="G2028">
            <v>29.7</v>
          </cell>
        </row>
        <row r="2029">
          <cell r="F2029">
            <v>23.9</v>
          </cell>
          <cell r="G2029">
            <v>27.1</v>
          </cell>
        </row>
        <row r="2030">
          <cell r="F2030">
            <v>24.6</v>
          </cell>
          <cell r="G2030">
            <v>27.2</v>
          </cell>
        </row>
        <row r="2031">
          <cell r="F2031">
            <v>23.6</v>
          </cell>
          <cell r="G2031">
            <v>29.4</v>
          </cell>
        </row>
        <row r="2032">
          <cell r="F2032">
            <v>21.4</v>
          </cell>
          <cell r="G2032">
            <v>34.200000000000003</v>
          </cell>
        </row>
        <row r="2033">
          <cell r="F2033">
            <v>23.2</v>
          </cell>
          <cell r="G2033">
            <v>31.6</v>
          </cell>
        </row>
        <row r="2034">
          <cell r="F2034">
            <v>23.7</v>
          </cell>
          <cell r="G2034">
            <v>32</v>
          </cell>
        </row>
        <row r="2035">
          <cell r="F2035">
            <v>22.2</v>
          </cell>
          <cell r="G2035">
            <v>34.1</v>
          </cell>
        </row>
        <row r="2036">
          <cell r="F2036">
            <v>23.8</v>
          </cell>
          <cell r="G2036">
            <v>35.4</v>
          </cell>
        </row>
        <row r="2037">
          <cell r="F2037">
            <v>24.5</v>
          </cell>
          <cell r="G2037">
            <v>33.1</v>
          </cell>
        </row>
        <row r="2038">
          <cell r="F2038">
            <v>23</v>
          </cell>
          <cell r="G2038">
            <v>32.6</v>
          </cell>
        </row>
        <row r="2039">
          <cell r="F2039">
            <v>22.6</v>
          </cell>
          <cell r="G2039">
            <v>30.7</v>
          </cell>
        </row>
        <row r="2040">
          <cell r="F2040">
            <v>22.1</v>
          </cell>
          <cell r="G2040">
            <v>32.299999999999997</v>
          </cell>
        </row>
        <row r="2041">
          <cell r="F2041">
            <v>22</v>
          </cell>
          <cell r="G2041">
            <v>32.700000000000003</v>
          </cell>
        </row>
        <row r="2042">
          <cell r="F2042">
            <v>21.4</v>
          </cell>
          <cell r="G2042">
            <v>34.1</v>
          </cell>
        </row>
        <row r="2043">
          <cell r="F2043">
            <v>22.7</v>
          </cell>
          <cell r="G2043">
            <v>33.700000000000003</v>
          </cell>
        </row>
        <row r="2044">
          <cell r="F2044">
            <v>20.8</v>
          </cell>
          <cell r="G2044">
            <v>34.799999999999997</v>
          </cell>
        </row>
        <row r="2045">
          <cell r="F2045">
            <v>22.5</v>
          </cell>
          <cell r="G2045">
            <v>33.5</v>
          </cell>
        </row>
        <row r="2046">
          <cell r="F2046">
            <v>21.4</v>
          </cell>
          <cell r="G2046">
            <v>34.700000000000003</v>
          </cell>
        </row>
        <row r="2047">
          <cell r="F2047">
            <v>21.3</v>
          </cell>
          <cell r="G2047">
            <v>33.200000000000003</v>
          </cell>
        </row>
        <row r="2048">
          <cell r="F2048">
            <v>18.5</v>
          </cell>
          <cell r="G2048">
            <v>27.3</v>
          </cell>
        </row>
        <row r="2049">
          <cell r="F2049">
            <v>18.7</v>
          </cell>
          <cell r="G2049">
            <v>28.9</v>
          </cell>
        </row>
        <row r="2050">
          <cell r="F2050">
            <v>20</v>
          </cell>
          <cell r="G2050">
            <v>30.4</v>
          </cell>
        </row>
        <row r="2051">
          <cell r="F2051">
            <v>18.399999999999999</v>
          </cell>
          <cell r="G2051">
            <v>31.5</v>
          </cell>
        </row>
        <row r="2052">
          <cell r="F2052">
            <v>19.3</v>
          </cell>
          <cell r="G2052">
            <v>31.8</v>
          </cell>
        </row>
        <row r="2053">
          <cell r="F2053">
            <v>18.8</v>
          </cell>
          <cell r="G2053">
            <v>29.4</v>
          </cell>
        </row>
        <row r="2054">
          <cell r="F2054">
            <v>20.100000000000001</v>
          </cell>
          <cell r="G2054">
            <v>31.9</v>
          </cell>
        </row>
        <row r="2055">
          <cell r="F2055">
            <v>20.5</v>
          </cell>
          <cell r="G2055">
            <v>30</v>
          </cell>
        </row>
        <row r="2056">
          <cell r="F2056">
            <v>19.600000000000001</v>
          </cell>
          <cell r="G2056">
            <v>29.3</v>
          </cell>
        </row>
        <row r="2057">
          <cell r="F2057">
            <v>22.1</v>
          </cell>
          <cell r="G2057">
            <v>25.7</v>
          </cell>
        </row>
        <row r="2058">
          <cell r="F2058">
            <v>21.1</v>
          </cell>
          <cell r="G2058">
            <v>29</v>
          </cell>
        </row>
        <row r="2059">
          <cell r="F2059">
            <v>21.5</v>
          </cell>
          <cell r="G2059">
            <v>27.2</v>
          </cell>
        </row>
        <row r="2060">
          <cell r="F2060">
            <v>21.3</v>
          </cell>
          <cell r="G2060">
            <v>29.4</v>
          </cell>
        </row>
        <row r="2061">
          <cell r="F2061">
            <v>21.1</v>
          </cell>
          <cell r="G2061">
            <v>27</v>
          </cell>
        </row>
        <row r="2062">
          <cell r="F2062">
            <v>21.1</v>
          </cell>
          <cell r="G2062">
            <v>23.9</v>
          </cell>
        </row>
        <row r="2063">
          <cell r="F2063">
            <v>17.8</v>
          </cell>
          <cell r="G2063">
            <v>28.5</v>
          </cell>
        </row>
        <row r="2064">
          <cell r="F2064">
            <v>15.7</v>
          </cell>
          <cell r="G2064">
            <v>27.9</v>
          </cell>
        </row>
        <row r="2065">
          <cell r="F2065">
            <v>18.5</v>
          </cell>
          <cell r="G2065">
            <v>29.6</v>
          </cell>
        </row>
        <row r="2066">
          <cell r="F2066">
            <v>18.600000000000001</v>
          </cell>
          <cell r="G2066">
            <v>29.2</v>
          </cell>
        </row>
        <row r="2067">
          <cell r="F2067">
            <v>17.2</v>
          </cell>
          <cell r="G2067">
            <v>28.2</v>
          </cell>
        </row>
        <row r="2068">
          <cell r="F2068">
            <v>18</v>
          </cell>
          <cell r="G2068">
            <v>28.7</v>
          </cell>
        </row>
        <row r="2069">
          <cell r="F2069">
            <v>20.399999999999999</v>
          </cell>
          <cell r="G2069">
            <v>27.4</v>
          </cell>
        </row>
        <row r="2070">
          <cell r="F2070">
            <v>19.3</v>
          </cell>
          <cell r="G2070">
            <v>28.1</v>
          </cell>
        </row>
        <row r="2071">
          <cell r="F2071">
            <v>19.600000000000001</v>
          </cell>
          <cell r="G2071">
            <v>28.4</v>
          </cell>
        </row>
        <row r="2072">
          <cell r="F2072">
            <v>17.600000000000001</v>
          </cell>
          <cell r="G2072">
            <v>29.3</v>
          </cell>
        </row>
        <row r="2073">
          <cell r="F2073">
            <v>18.100000000000001</v>
          </cell>
          <cell r="G2073">
            <v>25.3</v>
          </cell>
        </row>
        <row r="2074">
          <cell r="F2074">
            <v>18.100000000000001</v>
          </cell>
          <cell r="G2074">
            <v>27.2</v>
          </cell>
        </row>
        <row r="2075">
          <cell r="F2075">
            <v>15.9</v>
          </cell>
          <cell r="G2075">
            <v>26.8</v>
          </cell>
        </row>
        <row r="2076">
          <cell r="F2076">
            <v>12.7</v>
          </cell>
          <cell r="G2076">
            <v>26.1</v>
          </cell>
        </row>
        <row r="2077">
          <cell r="F2077">
            <v>10.3</v>
          </cell>
          <cell r="G2077">
            <v>28</v>
          </cell>
        </row>
        <row r="2078">
          <cell r="F2078">
            <v>12.1</v>
          </cell>
          <cell r="G2078">
            <v>28.2</v>
          </cell>
        </row>
        <row r="2079">
          <cell r="F2079">
            <v>13.6</v>
          </cell>
          <cell r="G2079">
            <v>28.4</v>
          </cell>
        </row>
        <row r="2080">
          <cell r="F2080">
            <v>14.4</v>
          </cell>
          <cell r="G2080">
            <v>22.4</v>
          </cell>
        </row>
        <row r="2081">
          <cell r="F2081">
            <v>12</v>
          </cell>
          <cell r="G2081">
            <v>25</v>
          </cell>
        </row>
        <row r="2082">
          <cell r="F2082">
            <v>10.9</v>
          </cell>
          <cell r="G2082">
            <v>25.9</v>
          </cell>
        </row>
        <row r="2083">
          <cell r="F2083">
            <v>9.8000000000000007</v>
          </cell>
          <cell r="G2083">
            <v>24.6</v>
          </cell>
        </row>
        <row r="2084">
          <cell r="F2084">
            <v>9.6999999999999993</v>
          </cell>
          <cell r="G2084">
            <v>24.4</v>
          </cell>
        </row>
        <row r="2085">
          <cell r="F2085">
            <v>14.6</v>
          </cell>
          <cell r="G2085">
            <v>28.1</v>
          </cell>
        </row>
        <row r="2086">
          <cell r="F2086">
            <v>12.4</v>
          </cell>
          <cell r="G2086">
            <v>28</v>
          </cell>
        </row>
        <row r="2087">
          <cell r="F2087">
            <v>15.5</v>
          </cell>
          <cell r="G2087">
            <v>27.1</v>
          </cell>
        </row>
        <row r="2088">
          <cell r="F2088">
            <v>13.1</v>
          </cell>
          <cell r="G2088">
            <v>27.1</v>
          </cell>
        </row>
        <row r="2089">
          <cell r="F2089">
            <v>14.9</v>
          </cell>
          <cell r="G2089">
            <v>27.6</v>
          </cell>
        </row>
        <row r="2090">
          <cell r="F2090">
            <v>14.6</v>
          </cell>
          <cell r="G2090">
            <v>26.7</v>
          </cell>
        </row>
        <row r="2091">
          <cell r="F2091">
            <v>13.9</v>
          </cell>
          <cell r="G2091">
            <v>18.399999999999999</v>
          </cell>
        </row>
        <row r="2092">
          <cell r="F2092">
            <v>16.7</v>
          </cell>
          <cell r="G2092">
            <v>27.1</v>
          </cell>
        </row>
        <row r="2093">
          <cell r="F2093">
            <v>16</v>
          </cell>
          <cell r="G2093">
            <v>26.2</v>
          </cell>
        </row>
        <row r="2094">
          <cell r="F2094">
            <v>15.1</v>
          </cell>
          <cell r="G2094">
            <v>27.6</v>
          </cell>
        </row>
        <row r="2095">
          <cell r="F2095">
            <v>13.3</v>
          </cell>
          <cell r="G2095">
            <v>28.1</v>
          </cell>
        </row>
        <row r="2096">
          <cell r="F2096">
            <v>11.9</v>
          </cell>
          <cell r="G2096">
            <v>28.5</v>
          </cell>
        </row>
        <row r="2097">
          <cell r="F2097">
            <v>12.6</v>
          </cell>
          <cell r="G2097">
            <v>28</v>
          </cell>
        </row>
        <row r="2098">
          <cell r="F2098">
            <v>16.2</v>
          </cell>
          <cell r="G2098">
            <v>19.3</v>
          </cell>
        </row>
        <row r="2099">
          <cell r="F2099">
            <v>14.4</v>
          </cell>
          <cell r="G2099">
            <v>25</v>
          </cell>
        </row>
        <row r="2100">
          <cell r="F2100">
            <v>9.6999999999999993</v>
          </cell>
          <cell r="G2100">
            <v>21.7</v>
          </cell>
        </row>
        <row r="2101">
          <cell r="F2101">
            <v>8.4</v>
          </cell>
          <cell r="G2101">
            <v>24.2</v>
          </cell>
        </row>
        <row r="2102">
          <cell r="F2102">
            <v>12.8</v>
          </cell>
          <cell r="G2102">
            <v>25.4</v>
          </cell>
        </row>
        <row r="2103">
          <cell r="F2103">
            <v>11.2</v>
          </cell>
          <cell r="G2103">
            <v>25.9</v>
          </cell>
        </row>
        <row r="2104">
          <cell r="F2104">
            <v>8.6</v>
          </cell>
          <cell r="G2104">
            <v>26.2</v>
          </cell>
        </row>
        <row r="2105">
          <cell r="F2105">
            <v>8.1999999999999993</v>
          </cell>
          <cell r="G2105">
            <v>25.1</v>
          </cell>
        </row>
        <row r="2106">
          <cell r="F2106">
            <v>11.4</v>
          </cell>
          <cell r="G2106">
            <v>24.5</v>
          </cell>
        </row>
        <row r="2107">
          <cell r="F2107">
            <v>7.7</v>
          </cell>
          <cell r="G2107">
            <v>22.4</v>
          </cell>
        </row>
        <row r="2108">
          <cell r="F2108">
            <v>4.9000000000000004</v>
          </cell>
          <cell r="G2108">
            <v>21.1</v>
          </cell>
        </row>
        <row r="2109">
          <cell r="F2109">
            <v>8.1999999999999993</v>
          </cell>
          <cell r="G2109">
            <v>17.600000000000001</v>
          </cell>
        </row>
        <row r="2110">
          <cell r="F2110">
            <v>9.1999999999999993</v>
          </cell>
          <cell r="G2110">
            <v>18.600000000000001</v>
          </cell>
        </row>
        <row r="2111">
          <cell r="F2111">
            <v>7.1</v>
          </cell>
          <cell r="G2111">
            <v>22.1</v>
          </cell>
        </row>
        <row r="2112">
          <cell r="F2112">
            <v>9.6999999999999993</v>
          </cell>
          <cell r="G2112">
            <v>24.6</v>
          </cell>
        </row>
        <row r="2113">
          <cell r="F2113">
            <v>8.5</v>
          </cell>
          <cell r="G2113">
            <v>23.8</v>
          </cell>
        </row>
        <row r="2114">
          <cell r="F2114">
            <v>9.5</v>
          </cell>
          <cell r="G2114">
            <v>24.4</v>
          </cell>
        </row>
        <row r="2115">
          <cell r="F2115">
            <v>9.3000000000000007</v>
          </cell>
          <cell r="G2115">
            <v>26.2</v>
          </cell>
        </row>
        <row r="2116">
          <cell r="F2116">
            <v>7.7</v>
          </cell>
          <cell r="G2116">
            <v>26.8</v>
          </cell>
        </row>
        <row r="2117">
          <cell r="F2117">
            <v>8.1</v>
          </cell>
          <cell r="G2117">
            <v>24.9</v>
          </cell>
        </row>
        <row r="2118">
          <cell r="F2118">
            <v>10.199999999999999</v>
          </cell>
          <cell r="G2118">
            <v>25.7</v>
          </cell>
        </row>
        <row r="2119">
          <cell r="F2119">
            <v>9</v>
          </cell>
          <cell r="G2119">
            <v>25.8</v>
          </cell>
        </row>
        <row r="2120">
          <cell r="F2120">
            <v>10.3</v>
          </cell>
          <cell r="G2120">
            <v>22.8</v>
          </cell>
        </row>
        <row r="2121">
          <cell r="F2121">
            <v>11.1</v>
          </cell>
          <cell r="G2121">
            <v>22.9</v>
          </cell>
        </row>
        <row r="2122">
          <cell r="F2122">
            <v>8.6999999999999993</v>
          </cell>
          <cell r="G2122">
            <v>21.7</v>
          </cell>
        </row>
        <row r="2123">
          <cell r="F2123">
            <v>9.4</v>
          </cell>
          <cell r="G2123">
            <v>20.8</v>
          </cell>
        </row>
        <row r="2124">
          <cell r="F2124">
            <v>6.3</v>
          </cell>
          <cell r="G2124">
            <v>19.2</v>
          </cell>
        </row>
        <row r="2125">
          <cell r="F2125">
            <v>9.9</v>
          </cell>
          <cell r="G2125">
            <v>17.3</v>
          </cell>
        </row>
        <row r="2126">
          <cell r="F2126">
            <v>4</v>
          </cell>
          <cell r="G2126">
            <v>16.7</v>
          </cell>
        </row>
        <row r="2127">
          <cell r="F2127">
            <v>4.2</v>
          </cell>
          <cell r="G2127">
            <v>18.3</v>
          </cell>
        </row>
        <row r="2128">
          <cell r="F2128">
            <v>3.3</v>
          </cell>
          <cell r="G2128">
            <v>13.2</v>
          </cell>
        </row>
        <row r="2129">
          <cell r="F2129">
            <v>2.8</v>
          </cell>
          <cell r="G2129">
            <v>13.9</v>
          </cell>
        </row>
        <row r="2130">
          <cell r="F2130">
            <v>0.5</v>
          </cell>
          <cell r="G2130">
            <v>11.4</v>
          </cell>
        </row>
        <row r="2131">
          <cell r="F2131">
            <v>2.7</v>
          </cell>
          <cell r="G2131">
            <v>16.7</v>
          </cell>
        </row>
        <row r="2132">
          <cell r="F2132">
            <v>4.5</v>
          </cell>
          <cell r="G2132">
            <v>19.8</v>
          </cell>
        </row>
        <row r="2133">
          <cell r="F2133">
            <v>1.6</v>
          </cell>
          <cell r="G2133">
            <v>21.1</v>
          </cell>
        </row>
        <row r="2134">
          <cell r="F2134">
            <v>6</v>
          </cell>
          <cell r="G2134">
            <v>22.1</v>
          </cell>
        </row>
        <row r="2135">
          <cell r="F2135">
            <v>7.4</v>
          </cell>
          <cell r="G2135">
            <v>19.8</v>
          </cell>
        </row>
        <row r="2136">
          <cell r="F2136">
            <v>12.6</v>
          </cell>
          <cell r="G2136">
            <v>15.5</v>
          </cell>
        </row>
        <row r="2137">
          <cell r="F2137">
            <v>14.7</v>
          </cell>
          <cell r="G2137">
            <v>19.600000000000001</v>
          </cell>
        </row>
        <row r="2138">
          <cell r="F2138">
            <v>12.1</v>
          </cell>
          <cell r="G2138">
            <v>14.8</v>
          </cell>
        </row>
        <row r="2139">
          <cell r="F2139">
            <v>6.1</v>
          </cell>
          <cell r="G2139">
            <v>15.7</v>
          </cell>
        </row>
        <row r="2140">
          <cell r="F2140">
            <v>3.7</v>
          </cell>
          <cell r="G2140">
            <v>18.7</v>
          </cell>
        </row>
        <row r="2141">
          <cell r="F2141">
            <v>4.9000000000000004</v>
          </cell>
          <cell r="G2141">
            <v>19.2</v>
          </cell>
        </row>
        <row r="2142">
          <cell r="F2142">
            <v>10.9</v>
          </cell>
          <cell r="G2142">
            <v>15.1</v>
          </cell>
        </row>
        <row r="2143">
          <cell r="F2143">
            <v>12.8</v>
          </cell>
          <cell r="G2143">
            <v>17.399999999999999</v>
          </cell>
        </row>
        <row r="2144">
          <cell r="F2144">
            <v>9.3000000000000007</v>
          </cell>
          <cell r="G2144">
            <v>18.7</v>
          </cell>
        </row>
        <row r="2145">
          <cell r="F2145">
            <v>8.1999999999999993</v>
          </cell>
          <cell r="G2145">
            <v>15.9</v>
          </cell>
        </row>
        <row r="2146">
          <cell r="F2146">
            <v>13.5</v>
          </cell>
          <cell r="G2146">
            <v>19.100000000000001</v>
          </cell>
        </row>
        <row r="2147">
          <cell r="F2147">
            <v>10.3</v>
          </cell>
          <cell r="G2147">
            <v>16</v>
          </cell>
        </row>
        <row r="2148">
          <cell r="F2148">
            <v>9.6</v>
          </cell>
          <cell r="G2148">
            <v>12.8</v>
          </cell>
        </row>
        <row r="2149">
          <cell r="F2149">
            <v>6.5</v>
          </cell>
          <cell r="G2149">
            <v>16.7</v>
          </cell>
        </row>
        <row r="2150">
          <cell r="F2150">
            <v>4.5999999999999996</v>
          </cell>
          <cell r="G2150">
            <v>14.4</v>
          </cell>
        </row>
        <row r="2151">
          <cell r="F2151">
            <v>4.2</v>
          </cell>
          <cell r="G2151">
            <v>17.100000000000001</v>
          </cell>
        </row>
        <row r="2152">
          <cell r="F2152">
            <v>7.6</v>
          </cell>
          <cell r="G2152">
            <v>13.2</v>
          </cell>
        </row>
        <row r="2153">
          <cell r="F2153">
            <v>7.8</v>
          </cell>
          <cell r="G2153">
            <v>14.1</v>
          </cell>
        </row>
        <row r="2154">
          <cell r="F2154">
            <v>2.4</v>
          </cell>
          <cell r="G2154">
            <v>10</v>
          </cell>
        </row>
        <row r="2155">
          <cell r="F2155">
            <v>-1</v>
          </cell>
          <cell r="G2155">
            <v>3.4</v>
          </cell>
        </row>
        <row r="2156">
          <cell r="F2156">
            <v>-0.7</v>
          </cell>
          <cell r="G2156">
            <v>4.2</v>
          </cell>
        </row>
        <row r="2157">
          <cell r="F2157">
            <v>-0.7</v>
          </cell>
          <cell r="G2157">
            <v>9.1999999999999993</v>
          </cell>
        </row>
        <row r="2158">
          <cell r="F2158">
            <v>-1.1000000000000001</v>
          </cell>
          <cell r="G2158">
            <v>12.1</v>
          </cell>
        </row>
        <row r="2159">
          <cell r="F2159">
            <v>3.4</v>
          </cell>
          <cell r="G2159">
            <v>12.1</v>
          </cell>
        </row>
        <row r="2160">
          <cell r="F2160">
            <v>-2</v>
          </cell>
          <cell r="G2160">
            <v>14.1</v>
          </cell>
        </row>
        <row r="2161">
          <cell r="F2161">
            <v>1.6</v>
          </cell>
          <cell r="G2161">
            <v>12.4</v>
          </cell>
        </row>
        <row r="2162">
          <cell r="F2162">
            <v>0.2</v>
          </cell>
          <cell r="G2162">
            <v>6.2</v>
          </cell>
        </row>
        <row r="2163">
          <cell r="F2163">
            <v>-0.6</v>
          </cell>
          <cell r="G2163">
            <v>5.3</v>
          </cell>
        </row>
        <row r="2164">
          <cell r="F2164">
            <v>-1.2</v>
          </cell>
          <cell r="G2164">
            <v>7.6</v>
          </cell>
        </row>
        <row r="2165">
          <cell r="F2165">
            <v>2</v>
          </cell>
          <cell r="G2165">
            <v>8.8000000000000007</v>
          </cell>
        </row>
        <row r="2166">
          <cell r="F2166">
            <v>-3.5</v>
          </cell>
          <cell r="G2166">
            <v>11.5</v>
          </cell>
        </row>
        <row r="2167">
          <cell r="F2167">
            <v>-1.7</v>
          </cell>
          <cell r="G2167">
            <v>11.6</v>
          </cell>
        </row>
        <row r="2168">
          <cell r="F2168">
            <v>-2.4</v>
          </cell>
          <cell r="G2168">
            <v>14.6</v>
          </cell>
        </row>
        <row r="2169">
          <cell r="F2169">
            <v>7</v>
          </cell>
          <cell r="G2169">
            <v>11.7</v>
          </cell>
        </row>
        <row r="2170">
          <cell r="F2170">
            <v>6.6</v>
          </cell>
          <cell r="G2170">
            <v>11.1</v>
          </cell>
        </row>
        <row r="2171">
          <cell r="F2171">
            <v>3.1</v>
          </cell>
          <cell r="G2171">
            <v>12.1</v>
          </cell>
        </row>
        <row r="2172">
          <cell r="F2172">
            <v>4.5</v>
          </cell>
          <cell r="G2172">
            <v>15.1</v>
          </cell>
        </row>
        <row r="2173">
          <cell r="F2173">
            <v>5.4</v>
          </cell>
          <cell r="G2173">
            <v>9.1</v>
          </cell>
        </row>
        <row r="2174">
          <cell r="F2174">
            <v>4.5</v>
          </cell>
          <cell r="G2174">
            <v>10.199999999999999</v>
          </cell>
        </row>
        <row r="2175">
          <cell r="F2175">
            <v>-0.9</v>
          </cell>
          <cell r="G2175">
            <v>5.5</v>
          </cell>
        </row>
        <row r="2176">
          <cell r="F2176">
            <v>-3.3</v>
          </cell>
          <cell r="G2176">
            <v>1.7</v>
          </cell>
        </row>
        <row r="2177">
          <cell r="F2177">
            <v>-3.9</v>
          </cell>
          <cell r="G2177">
            <v>5.7</v>
          </cell>
        </row>
        <row r="2178">
          <cell r="F2178">
            <v>-4.3</v>
          </cell>
          <cell r="G2178">
            <v>10.4</v>
          </cell>
        </row>
        <row r="2179">
          <cell r="F2179">
            <v>-3.1</v>
          </cell>
          <cell r="G2179">
            <v>8.9</v>
          </cell>
        </row>
        <row r="2180">
          <cell r="F2180">
            <v>-0.9</v>
          </cell>
          <cell r="G2180">
            <v>11.1</v>
          </cell>
        </row>
        <row r="2181">
          <cell r="F2181">
            <v>-2.7</v>
          </cell>
          <cell r="G2181">
            <v>12.8</v>
          </cell>
        </row>
        <row r="2182">
          <cell r="F2182">
            <v>6.6</v>
          </cell>
          <cell r="G2182">
            <v>10.7</v>
          </cell>
        </row>
        <row r="2183">
          <cell r="F2183">
            <v>3.4</v>
          </cell>
          <cell r="G2183">
            <v>9.6999999999999993</v>
          </cell>
        </row>
        <row r="2184">
          <cell r="F2184">
            <v>-4.3</v>
          </cell>
          <cell r="G2184">
            <v>6.2</v>
          </cell>
        </row>
        <row r="2185">
          <cell r="F2185">
            <v>-4.7</v>
          </cell>
          <cell r="G2185">
            <v>11</v>
          </cell>
        </row>
        <row r="2186">
          <cell r="F2186">
            <v>-3.2</v>
          </cell>
          <cell r="G2186">
            <v>4.7</v>
          </cell>
        </row>
        <row r="2187">
          <cell r="F2187">
            <v>-4</v>
          </cell>
          <cell r="G2187">
            <v>2.6</v>
          </cell>
        </row>
        <row r="2188">
          <cell r="F2188">
            <v>-4.7</v>
          </cell>
          <cell r="G2188">
            <v>5.6</v>
          </cell>
        </row>
        <row r="2189">
          <cell r="F2189">
            <v>-6.8</v>
          </cell>
          <cell r="G2189">
            <v>7.7</v>
          </cell>
        </row>
        <row r="2190">
          <cell r="F2190">
            <v>-3.2</v>
          </cell>
          <cell r="G2190">
            <v>6.3</v>
          </cell>
        </row>
        <row r="2191">
          <cell r="F2191">
            <v>-4.5999999999999996</v>
          </cell>
          <cell r="G2191">
            <v>8.3000000000000007</v>
          </cell>
        </row>
        <row r="2192">
          <cell r="F2192">
            <v>-3.6</v>
          </cell>
          <cell r="G2192">
            <v>12.3</v>
          </cell>
        </row>
        <row r="2193">
          <cell r="F2193">
            <v>-0.2</v>
          </cell>
          <cell r="G2193">
            <v>16.2</v>
          </cell>
        </row>
        <row r="2194">
          <cell r="F2194">
            <v>-0.3</v>
          </cell>
          <cell r="G2194">
            <v>11.8</v>
          </cell>
        </row>
        <row r="2195">
          <cell r="F2195">
            <v>0</v>
          </cell>
          <cell r="G2195">
            <v>5.0999999999999996</v>
          </cell>
        </row>
        <row r="2196">
          <cell r="F2196">
            <v>-0.6</v>
          </cell>
          <cell r="G2196">
            <v>6.7</v>
          </cell>
        </row>
        <row r="2197">
          <cell r="F2197">
            <v>0.7</v>
          </cell>
          <cell r="G2197">
            <v>4.3</v>
          </cell>
        </row>
        <row r="2198">
          <cell r="F2198">
            <v>-1.9</v>
          </cell>
          <cell r="G2198">
            <v>3.6</v>
          </cell>
        </row>
        <row r="2199">
          <cell r="F2199">
            <v>-1.9</v>
          </cell>
          <cell r="G2199">
            <v>6.6</v>
          </cell>
        </row>
        <row r="2200">
          <cell r="F2200">
            <v>-2.4</v>
          </cell>
          <cell r="G2200">
            <v>8.3000000000000007</v>
          </cell>
        </row>
        <row r="2201">
          <cell r="F2201">
            <v>-1</v>
          </cell>
          <cell r="G2201">
            <v>6</v>
          </cell>
        </row>
        <row r="2202">
          <cell r="F2202">
            <v>-3.9</v>
          </cell>
          <cell r="G2202">
            <v>4.5999999999999996</v>
          </cell>
        </row>
        <row r="2203">
          <cell r="F2203">
            <v>-1.9</v>
          </cell>
          <cell r="G2203">
            <v>4.5999999999999996</v>
          </cell>
        </row>
        <row r="2204">
          <cell r="F2204">
            <v>-5.5</v>
          </cell>
          <cell r="G2204">
            <v>5.0999999999999996</v>
          </cell>
        </row>
        <row r="2205">
          <cell r="F2205">
            <v>-6.6</v>
          </cell>
          <cell r="G2205">
            <v>8.8000000000000007</v>
          </cell>
        </row>
        <row r="2206">
          <cell r="F2206">
            <v>-3</v>
          </cell>
          <cell r="G2206">
            <v>10.199999999999999</v>
          </cell>
        </row>
        <row r="2207">
          <cell r="F2207">
            <v>-1.6</v>
          </cell>
          <cell r="G2207">
            <v>7.2</v>
          </cell>
        </row>
        <row r="2208">
          <cell r="F2208">
            <v>-4.8</v>
          </cell>
          <cell r="G2208">
            <v>4.2</v>
          </cell>
        </row>
        <row r="2209">
          <cell r="F2209">
            <v>-6.6</v>
          </cell>
          <cell r="G2209">
            <v>-2</v>
          </cell>
        </row>
        <row r="2210">
          <cell r="F2210">
            <v>-7.1</v>
          </cell>
          <cell r="G2210">
            <v>-2.2999999999999998</v>
          </cell>
        </row>
        <row r="2211">
          <cell r="F2211">
            <v>-5.7</v>
          </cell>
          <cell r="G2211">
            <v>-0.5</v>
          </cell>
        </row>
        <row r="2212">
          <cell r="F2212">
            <v>-5.2</v>
          </cell>
          <cell r="G2212">
            <v>1.7</v>
          </cell>
        </row>
        <row r="2213">
          <cell r="F2213">
            <v>-9.6</v>
          </cell>
          <cell r="G2213">
            <v>-3.1</v>
          </cell>
        </row>
        <row r="2214">
          <cell r="F2214">
            <v>-11</v>
          </cell>
          <cell r="G2214">
            <v>-7.9</v>
          </cell>
        </row>
        <row r="2215">
          <cell r="F2215">
            <v>-13.4</v>
          </cell>
          <cell r="G2215">
            <v>-0.8</v>
          </cell>
        </row>
        <row r="2216">
          <cell r="F2216">
            <v>-4</v>
          </cell>
          <cell r="G2216">
            <v>3.9</v>
          </cell>
        </row>
        <row r="2217">
          <cell r="F2217">
            <v>-3.7</v>
          </cell>
          <cell r="G2217">
            <v>7.6</v>
          </cell>
        </row>
        <row r="2218">
          <cell r="F2218">
            <v>-2.8</v>
          </cell>
          <cell r="G2218">
            <v>5</v>
          </cell>
        </row>
        <row r="2219">
          <cell r="F2219">
            <v>2</v>
          </cell>
          <cell r="G2219">
            <v>6</v>
          </cell>
        </row>
        <row r="2220">
          <cell r="F2220">
            <v>0</v>
          </cell>
          <cell r="G2220">
            <v>8.4</v>
          </cell>
        </row>
        <row r="2221">
          <cell r="F2221">
            <v>-1.9</v>
          </cell>
          <cell r="G2221">
            <v>3.1</v>
          </cell>
        </row>
        <row r="2222">
          <cell r="F2222">
            <v>-4.3</v>
          </cell>
          <cell r="G2222">
            <v>1.8</v>
          </cell>
        </row>
        <row r="2223">
          <cell r="F2223">
            <v>-5.7</v>
          </cell>
          <cell r="G2223">
            <v>3.8</v>
          </cell>
        </row>
        <row r="2224">
          <cell r="F2224">
            <v>-4.5999999999999996</v>
          </cell>
          <cell r="G2224">
            <v>5.3</v>
          </cell>
        </row>
        <row r="2225">
          <cell r="F2225">
            <v>-4.8</v>
          </cell>
          <cell r="G2225">
            <v>5.9</v>
          </cell>
        </row>
        <row r="2226">
          <cell r="F2226">
            <v>-1.4</v>
          </cell>
          <cell r="G2226">
            <v>6.5</v>
          </cell>
        </row>
        <row r="2227">
          <cell r="F2227">
            <v>-4.8</v>
          </cell>
          <cell r="G2227">
            <v>3.3</v>
          </cell>
        </row>
        <row r="2228">
          <cell r="F2228">
            <v>-8.5</v>
          </cell>
          <cell r="G2228">
            <v>6.1</v>
          </cell>
        </row>
        <row r="2229">
          <cell r="F2229">
            <v>-7.2</v>
          </cell>
          <cell r="G2229">
            <v>9.1999999999999993</v>
          </cell>
        </row>
        <row r="2230">
          <cell r="F2230">
            <v>-3.4</v>
          </cell>
          <cell r="G2230">
            <v>8.6999999999999993</v>
          </cell>
        </row>
        <row r="2231">
          <cell r="F2231">
            <v>-6</v>
          </cell>
          <cell r="G2231">
            <v>11.8</v>
          </cell>
        </row>
        <row r="2232">
          <cell r="F2232">
            <v>-2.6</v>
          </cell>
          <cell r="G2232">
            <v>14.8</v>
          </cell>
        </row>
        <row r="2233">
          <cell r="F2233">
            <v>8.4</v>
          </cell>
          <cell r="G2233">
            <v>15.1</v>
          </cell>
        </row>
        <row r="2234">
          <cell r="F2234">
            <v>10.5</v>
          </cell>
          <cell r="G2234">
            <v>16.399999999999999</v>
          </cell>
        </row>
        <row r="2235">
          <cell r="F2235">
            <v>-2.2000000000000002</v>
          </cell>
          <cell r="G2235">
            <v>10.5</v>
          </cell>
        </row>
        <row r="2236">
          <cell r="F2236">
            <v>-5.0999999999999996</v>
          </cell>
          <cell r="G2236">
            <v>0.5</v>
          </cell>
        </row>
        <row r="2237">
          <cell r="F2237">
            <v>-2.9</v>
          </cell>
          <cell r="G2237">
            <v>4.5999999999999996</v>
          </cell>
        </row>
        <row r="2238">
          <cell r="F2238">
            <v>-2.5</v>
          </cell>
          <cell r="G2238">
            <v>7.1</v>
          </cell>
        </row>
        <row r="2239">
          <cell r="F2239">
            <v>-4.5999999999999996</v>
          </cell>
          <cell r="G2239">
            <v>10.7</v>
          </cell>
        </row>
        <row r="2240">
          <cell r="F2240">
            <v>-1.7</v>
          </cell>
          <cell r="G2240">
            <v>13.4</v>
          </cell>
        </row>
        <row r="2241">
          <cell r="F2241">
            <v>0.4</v>
          </cell>
          <cell r="G2241">
            <v>10.3</v>
          </cell>
        </row>
        <row r="2242">
          <cell r="F2242">
            <v>-4.0999999999999996</v>
          </cell>
          <cell r="G2242">
            <v>7.3</v>
          </cell>
        </row>
        <row r="2243">
          <cell r="F2243">
            <v>-1.5</v>
          </cell>
          <cell r="G2243">
            <v>8.4</v>
          </cell>
        </row>
        <row r="2244">
          <cell r="F2244">
            <v>-0.9</v>
          </cell>
          <cell r="G2244">
            <v>10.199999999999999</v>
          </cell>
        </row>
        <row r="2245">
          <cell r="F2245">
            <v>-3.6</v>
          </cell>
          <cell r="G2245">
            <v>3.4</v>
          </cell>
        </row>
        <row r="2246">
          <cell r="F2246">
            <v>-6.5</v>
          </cell>
          <cell r="G2246">
            <v>7.1</v>
          </cell>
        </row>
        <row r="2247">
          <cell r="F2247">
            <v>-6</v>
          </cell>
          <cell r="G2247">
            <v>7.8</v>
          </cell>
        </row>
        <row r="2248">
          <cell r="F2248">
            <v>0.1</v>
          </cell>
          <cell r="G2248">
            <v>13.8</v>
          </cell>
        </row>
        <row r="2249">
          <cell r="F2249">
            <v>-0.6</v>
          </cell>
          <cell r="G2249">
            <v>13.9</v>
          </cell>
        </row>
        <row r="2250">
          <cell r="F2250">
            <v>-5.8</v>
          </cell>
          <cell r="G2250">
            <v>13</v>
          </cell>
        </row>
        <row r="2251">
          <cell r="F2251">
            <v>-3.3</v>
          </cell>
          <cell r="G2251">
            <v>16.2</v>
          </cell>
        </row>
        <row r="2252">
          <cell r="F2252">
            <v>8.4</v>
          </cell>
          <cell r="G2252">
            <v>13</v>
          </cell>
        </row>
        <row r="2253">
          <cell r="F2253">
            <v>12.2</v>
          </cell>
          <cell r="G2253">
            <v>16.899999999999999</v>
          </cell>
        </row>
        <row r="2254">
          <cell r="F2254">
            <v>5.6</v>
          </cell>
          <cell r="G2254">
            <v>19</v>
          </cell>
        </row>
        <row r="2255">
          <cell r="F2255">
            <v>3.6</v>
          </cell>
          <cell r="G2255">
            <v>17.600000000000001</v>
          </cell>
        </row>
        <row r="2256">
          <cell r="F2256">
            <v>1.2</v>
          </cell>
          <cell r="G2256">
            <v>11.9</v>
          </cell>
        </row>
        <row r="2257">
          <cell r="F2257">
            <v>0.4</v>
          </cell>
          <cell r="G2257">
            <v>9</v>
          </cell>
        </row>
        <row r="2258">
          <cell r="F2258">
            <v>-1.4</v>
          </cell>
          <cell r="G2258">
            <v>6.2</v>
          </cell>
        </row>
        <row r="2259">
          <cell r="F2259">
            <v>-2.4</v>
          </cell>
          <cell r="G2259">
            <v>5.6</v>
          </cell>
        </row>
        <row r="2260">
          <cell r="F2260">
            <v>-4.5999999999999996</v>
          </cell>
          <cell r="G2260">
            <v>10.1</v>
          </cell>
        </row>
        <row r="2261">
          <cell r="F2261">
            <v>0.3</v>
          </cell>
          <cell r="G2261">
            <v>8.4</v>
          </cell>
        </row>
        <row r="2262">
          <cell r="F2262">
            <v>-0.6</v>
          </cell>
          <cell r="G2262">
            <v>10.7</v>
          </cell>
        </row>
        <row r="2263">
          <cell r="F2263">
            <v>-2.4</v>
          </cell>
          <cell r="G2263">
            <v>14.8</v>
          </cell>
        </row>
        <row r="2264">
          <cell r="F2264">
            <v>2</v>
          </cell>
          <cell r="G2264">
            <v>17.7</v>
          </cell>
        </row>
        <row r="2265">
          <cell r="F2265">
            <v>-0.6</v>
          </cell>
          <cell r="G2265">
            <v>19.399999999999999</v>
          </cell>
        </row>
        <row r="2266">
          <cell r="F2266">
            <v>8.3000000000000007</v>
          </cell>
          <cell r="G2266">
            <v>14.6</v>
          </cell>
        </row>
        <row r="2267">
          <cell r="F2267">
            <v>7.4</v>
          </cell>
          <cell r="G2267">
            <v>20.3</v>
          </cell>
        </row>
        <row r="2268">
          <cell r="F2268">
            <v>3.9</v>
          </cell>
          <cell r="G2268">
            <v>16.7</v>
          </cell>
        </row>
        <row r="2269">
          <cell r="F2269">
            <v>1.8</v>
          </cell>
          <cell r="G2269">
            <v>16.899999999999999</v>
          </cell>
        </row>
        <row r="2270">
          <cell r="F2270">
            <v>0.6</v>
          </cell>
          <cell r="G2270">
            <v>19.100000000000001</v>
          </cell>
        </row>
        <row r="2271">
          <cell r="F2271">
            <v>4.5</v>
          </cell>
          <cell r="G2271">
            <v>16.399999999999999</v>
          </cell>
        </row>
        <row r="2272">
          <cell r="F2272">
            <v>-0.3</v>
          </cell>
          <cell r="G2272">
            <v>14.3</v>
          </cell>
        </row>
        <row r="2273">
          <cell r="F2273">
            <v>0.2</v>
          </cell>
          <cell r="G2273">
            <v>11.8</v>
          </cell>
        </row>
        <row r="2274">
          <cell r="F2274">
            <v>-2.1</v>
          </cell>
          <cell r="G2274">
            <v>12.1</v>
          </cell>
        </row>
        <row r="2275">
          <cell r="F2275">
            <v>2.6</v>
          </cell>
          <cell r="G2275">
            <v>14.9</v>
          </cell>
        </row>
        <row r="2276">
          <cell r="F2276">
            <v>-1.8</v>
          </cell>
          <cell r="G2276">
            <v>19.3</v>
          </cell>
        </row>
        <row r="2277">
          <cell r="F2277">
            <v>1.6</v>
          </cell>
          <cell r="G2277">
            <v>16.399999999999999</v>
          </cell>
        </row>
        <row r="2278">
          <cell r="F2278">
            <v>3.6</v>
          </cell>
          <cell r="G2278">
            <v>23.5</v>
          </cell>
        </row>
        <row r="2279">
          <cell r="F2279">
            <v>3.9</v>
          </cell>
          <cell r="G2279">
            <v>20.9</v>
          </cell>
        </row>
        <row r="2280">
          <cell r="F2280">
            <v>4</v>
          </cell>
          <cell r="G2280">
            <v>25.7</v>
          </cell>
        </row>
        <row r="2281">
          <cell r="F2281">
            <v>4.2</v>
          </cell>
          <cell r="G2281">
            <v>21.4</v>
          </cell>
        </row>
        <row r="2282">
          <cell r="F2282">
            <v>9</v>
          </cell>
          <cell r="G2282">
            <v>14.4</v>
          </cell>
        </row>
        <row r="2283">
          <cell r="F2283">
            <v>9.9</v>
          </cell>
          <cell r="G2283">
            <v>12.8</v>
          </cell>
        </row>
        <row r="2284">
          <cell r="F2284">
            <v>6.2</v>
          </cell>
          <cell r="G2284">
            <v>21.2</v>
          </cell>
        </row>
        <row r="2285">
          <cell r="F2285">
            <v>5.0999999999999996</v>
          </cell>
          <cell r="G2285">
            <v>19.5</v>
          </cell>
        </row>
        <row r="2286">
          <cell r="F2286">
            <v>10.1</v>
          </cell>
          <cell r="G2286">
            <v>18.600000000000001</v>
          </cell>
        </row>
        <row r="2287">
          <cell r="F2287">
            <v>9.9</v>
          </cell>
          <cell r="G2287">
            <v>25</v>
          </cell>
        </row>
        <row r="2288">
          <cell r="F2288">
            <v>7.1</v>
          </cell>
          <cell r="G2288">
            <v>26.2</v>
          </cell>
        </row>
        <row r="2289">
          <cell r="F2289">
            <v>6.9</v>
          </cell>
          <cell r="G2289">
            <v>24.9</v>
          </cell>
        </row>
        <row r="2290">
          <cell r="F2290">
            <v>8.6</v>
          </cell>
          <cell r="G2290">
            <v>16</v>
          </cell>
        </row>
        <row r="2291">
          <cell r="F2291">
            <v>6.2</v>
          </cell>
          <cell r="G2291">
            <v>18.7</v>
          </cell>
        </row>
        <row r="2292">
          <cell r="F2292">
            <v>11.2</v>
          </cell>
          <cell r="G2292">
            <v>19.3</v>
          </cell>
        </row>
        <row r="2293">
          <cell r="F2293">
            <v>10.3</v>
          </cell>
          <cell r="G2293">
            <v>25.2</v>
          </cell>
        </row>
        <row r="2294">
          <cell r="F2294">
            <v>5.2</v>
          </cell>
          <cell r="G2294">
            <v>21.3</v>
          </cell>
        </row>
        <row r="2295">
          <cell r="F2295">
            <v>4.5</v>
          </cell>
          <cell r="G2295">
            <v>20.100000000000001</v>
          </cell>
        </row>
        <row r="2296">
          <cell r="F2296">
            <v>10.9</v>
          </cell>
          <cell r="G2296">
            <v>18.8</v>
          </cell>
        </row>
        <row r="2297">
          <cell r="F2297">
            <v>8.1999999999999993</v>
          </cell>
          <cell r="G2297">
            <v>18.899999999999999</v>
          </cell>
        </row>
        <row r="2298">
          <cell r="F2298">
            <v>7.7</v>
          </cell>
          <cell r="G2298">
            <v>21.9</v>
          </cell>
        </row>
        <row r="2299">
          <cell r="F2299">
            <v>5.5</v>
          </cell>
          <cell r="G2299">
            <v>20.3</v>
          </cell>
        </row>
        <row r="2300">
          <cell r="F2300">
            <v>12.1</v>
          </cell>
          <cell r="G2300">
            <v>17.3</v>
          </cell>
        </row>
        <row r="2301">
          <cell r="F2301">
            <v>12.8</v>
          </cell>
          <cell r="G2301">
            <v>27.2</v>
          </cell>
        </row>
        <row r="2302">
          <cell r="F2302">
            <v>12.9</v>
          </cell>
          <cell r="G2302">
            <v>21.3</v>
          </cell>
        </row>
        <row r="2303">
          <cell r="F2303">
            <v>9.3000000000000007</v>
          </cell>
          <cell r="G2303">
            <v>23.2</v>
          </cell>
        </row>
        <row r="2304">
          <cell r="F2304">
            <v>6.7</v>
          </cell>
          <cell r="G2304">
            <v>26.6</v>
          </cell>
        </row>
        <row r="2305">
          <cell r="F2305">
            <v>6</v>
          </cell>
          <cell r="G2305">
            <v>25.9</v>
          </cell>
        </row>
        <row r="2306">
          <cell r="F2306">
            <v>12.2</v>
          </cell>
          <cell r="G2306">
            <v>15.4</v>
          </cell>
        </row>
        <row r="2307">
          <cell r="F2307">
            <v>9.6999999999999993</v>
          </cell>
          <cell r="G2307">
            <v>19.3</v>
          </cell>
        </row>
        <row r="2308">
          <cell r="F2308">
            <v>8</v>
          </cell>
          <cell r="G2308">
            <v>21.2</v>
          </cell>
        </row>
        <row r="2309">
          <cell r="F2309">
            <v>5.3</v>
          </cell>
          <cell r="G2309">
            <v>25.8</v>
          </cell>
        </row>
        <row r="2310">
          <cell r="F2310">
            <v>6</v>
          </cell>
          <cell r="G2310">
            <v>25.4</v>
          </cell>
        </row>
        <row r="2311">
          <cell r="F2311">
            <v>9.1999999999999993</v>
          </cell>
          <cell r="G2311">
            <v>22.6</v>
          </cell>
        </row>
        <row r="2312">
          <cell r="F2312">
            <v>12.2</v>
          </cell>
          <cell r="G2312">
            <v>20</v>
          </cell>
        </row>
        <row r="2313">
          <cell r="F2313">
            <v>7</v>
          </cell>
          <cell r="G2313">
            <v>23.9</v>
          </cell>
        </row>
        <row r="2314">
          <cell r="F2314">
            <v>6.4</v>
          </cell>
          <cell r="G2314">
            <v>24.5</v>
          </cell>
        </row>
        <row r="2315">
          <cell r="F2315">
            <v>16.3</v>
          </cell>
          <cell r="G2315">
            <v>24.8</v>
          </cell>
        </row>
        <row r="2316">
          <cell r="F2316">
            <v>11.9</v>
          </cell>
          <cell r="G2316">
            <v>23.6</v>
          </cell>
        </row>
        <row r="2317">
          <cell r="F2317">
            <v>6.4</v>
          </cell>
          <cell r="G2317">
            <v>23.9</v>
          </cell>
        </row>
        <row r="2318">
          <cell r="F2318">
            <v>12.9</v>
          </cell>
          <cell r="G2318">
            <v>19.899999999999999</v>
          </cell>
        </row>
        <row r="2319">
          <cell r="F2319">
            <v>13.1</v>
          </cell>
          <cell r="G2319">
            <v>16.600000000000001</v>
          </cell>
        </row>
        <row r="2320">
          <cell r="F2320">
            <v>12.8</v>
          </cell>
          <cell r="G2320">
            <v>23.5</v>
          </cell>
        </row>
        <row r="2321">
          <cell r="F2321">
            <v>11.7</v>
          </cell>
          <cell r="G2321">
            <v>24.6</v>
          </cell>
        </row>
        <row r="2322">
          <cell r="F2322">
            <v>10.3</v>
          </cell>
          <cell r="G2322">
            <v>23.7</v>
          </cell>
        </row>
        <row r="2323">
          <cell r="F2323">
            <v>10.8</v>
          </cell>
          <cell r="G2323">
            <v>24.2</v>
          </cell>
        </row>
        <row r="2324">
          <cell r="F2324">
            <v>13</v>
          </cell>
          <cell r="G2324">
            <v>22.8</v>
          </cell>
        </row>
        <row r="2325">
          <cell r="F2325">
            <v>6.6</v>
          </cell>
          <cell r="G2325">
            <v>21.6</v>
          </cell>
        </row>
        <row r="2326">
          <cell r="F2326">
            <v>4.9000000000000004</v>
          </cell>
          <cell r="G2326">
            <v>27.7</v>
          </cell>
        </row>
        <row r="2327">
          <cell r="F2327">
            <v>9.1</v>
          </cell>
          <cell r="G2327">
            <v>30.9</v>
          </cell>
        </row>
        <row r="2328">
          <cell r="F2328">
            <v>10.5</v>
          </cell>
          <cell r="G2328">
            <v>29.4</v>
          </cell>
        </row>
        <row r="2329">
          <cell r="F2329">
            <v>9.6</v>
          </cell>
          <cell r="G2329">
            <v>28.4</v>
          </cell>
        </row>
        <row r="2330">
          <cell r="F2330">
            <v>10.199999999999999</v>
          </cell>
          <cell r="G2330">
            <v>29.2</v>
          </cell>
        </row>
        <row r="2331">
          <cell r="F2331">
            <v>9.9</v>
          </cell>
          <cell r="G2331">
            <v>28.6</v>
          </cell>
        </row>
        <row r="2332">
          <cell r="F2332">
            <v>10</v>
          </cell>
          <cell r="G2332">
            <v>27.8</v>
          </cell>
        </row>
        <row r="2333">
          <cell r="F2333">
            <v>14.5</v>
          </cell>
          <cell r="G2333">
            <v>20.7</v>
          </cell>
        </row>
        <row r="2334">
          <cell r="F2334">
            <v>12.5</v>
          </cell>
          <cell r="G2334">
            <v>27.4</v>
          </cell>
        </row>
        <row r="2335">
          <cell r="F2335">
            <v>13.4</v>
          </cell>
          <cell r="G2335">
            <v>28.6</v>
          </cell>
        </row>
        <row r="2336">
          <cell r="F2336">
            <v>17.899999999999999</v>
          </cell>
          <cell r="G2336">
            <v>28.9</v>
          </cell>
        </row>
        <row r="2337">
          <cell r="F2337">
            <v>16</v>
          </cell>
          <cell r="G2337">
            <v>26.7</v>
          </cell>
        </row>
        <row r="2338">
          <cell r="F2338">
            <v>15.4</v>
          </cell>
          <cell r="G2338">
            <v>25.6</v>
          </cell>
        </row>
        <row r="2339">
          <cell r="F2339">
            <v>17.8</v>
          </cell>
          <cell r="G2339">
            <v>31</v>
          </cell>
        </row>
        <row r="2340">
          <cell r="F2340">
            <v>14.9</v>
          </cell>
          <cell r="G2340">
            <v>29.1</v>
          </cell>
        </row>
        <row r="2341">
          <cell r="F2341">
            <v>17.100000000000001</v>
          </cell>
          <cell r="G2341">
            <v>27</v>
          </cell>
        </row>
        <row r="2342">
          <cell r="F2342">
            <v>12.5</v>
          </cell>
          <cell r="G2342">
            <v>27.3</v>
          </cell>
        </row>
        <row r="2343">
          <cell r="F2343">
            <v>13</v>
          </cell>
          <cell r="G2343">
            <v>27.5</v>
          </cell>
        </row>
        <row r="2344">
          <cell r="F2344">
            <v>15.3</v>
          </cell>
          <cell r="G2344">
            <v>20.9</v>
          </cell>
        </row>
        <row r="2345">
          <cell r="F2345">
            <v>13.5</v>
          </cell>
          <cell r="G2345">
            <v>26.1</v>
          </cell>
        </row>
        <row r="2346">
          <cell r="F2346">
            <v>18.3</v>
          </cell>
          <cell r="G2346">
            <v>22.2</v>
          </cell>
        </row>
        <row r="2347">
          <cell r="F2347">
            <v>18.399999999999999</v>
          </cell>
          <cell r="G2347">
            <v>25.5</v>
          </cell>
        </row>
        <row r="2348">
          <cell r="F2348">
            <v>19.2</v>
          </cell>
          <cell r="G2348">
            <v>25.6</v>
          </cell>
        </row>
        <row r="2349">
          <cell r="F2349">
            <v>18.2</v>
          </cell>
          <cell r="G2349">
            <v>29.1</v>
          </cell>
        </row>
        <row r="2350">
          <cell r="F2350">
            <v>17.899999999999999</v>
          </cell>
          <cell r="G2350">
            <v>27.4</v>
          </cell>
        </row>
        <row r="2351">
          <cell r="F2351">
            <v>18.5</v>
          </cell>
          <cell r="G2351">
            <v>26.8</v>
          </cell>
        </row>
        <row r="2352">
          <cell r="F2352">
            <v>21.4</v>
          </cell>
          <cell r="G2352">
            <v>26.4</v>
          </cell>
        </row>
        <row r="2353">
          <cell r="F2353">
            <v>20.399999999999999</v>
          </cell>
          <cell r="G2353">
            <v>28.7</v>
          </cell>
        </row>
        <row r="2354">
          <cell r="F2354">
            <v>19.600000000000001</v>
          </cell>
          <cell r="G2354">
            <v>28</v>
          </cell>
        </row>
        <row r="2355">
          <cell r="F2355">
            <v>19.3</v>
          </cell>
          <cell r="G2355">
            <v>24.1</v>
          </cell>
        </row>
        <row r="2356">
          <cell r="F2356">
            <v>19.2</v>
          </cell>
          <cell r="G2356">
            <v>26.2</v>
          </cell>
        </row>
        <row r="2357">
          <cell r="F2357">
            <v>17.3</v>
          </cell>
          <cell r="G2357">
            <v>31.3</v>
          </cell>
        </row>
        <row r="2358">
          <cell r="F2358">
            <v>17.399999999999999</v>
          </cell>
          <cell r="G2358">
            <v>28.9</v>
          </cell>
        </row>
        <row r="2359">
          <cell r="F2359">
            <v>20.399999999999999</v>
          </cell>
          <cell r="G2359">
            <v>30.7</v>
          </cell>
        </row>
        <row r="2360">
          <cell r="F2360">
            <v>18.2</v>
          </cell>
          <cell r="G2360">
            <v>25.7</v>
          </cell>
        </row>
        <row r="2361">
          <cell r="F2361">
            <v>21.7</v>
          </cell>
          <cell r="G2361">
            <v>29.2</v>
          </cell>
        </row>
        <row r="2362">
          <cell r="F2362">
            <v>21.6</v>
          </cell>
          <cell r="G2362">
            <v>23.5</v>
          </cell>
        </row>
        <row r="2363">
          <cell r="F2363">
            <v>21.3</v>
          </cell>
          <cell r="G2363">
            <v>29.3</v>
          </cell>
        </row>
        <row r="2364">
          <cell r="F2364">
            <v>20.5</v>
          </cell>
          <cell r="G2364">
            <v>25.7</v>
          </cell>
        </row>
        <row r="2365">
          <cell r="F2365">
            <v>18.2</v>
          </cell>
          <cell r="G2365">
            <v>27.6</v>
          </cell>
        </row>
        <row r="2366">
          <cell r="F2366">
            <v>16.5</v>
          </cell>
          <cell r="G2366">
            <v>29.4</v>
          </cell>
        </row>
        <row r="2367">
          <cell r="F2367">
            <v>15.8</v>
          </cell>
          <cell r="G2367">
            <v>24.7</v>
          </cell>
        </row>
        <row r="2368">
          <cell r="F2368">
            <v>18.100000000000001</v>
          </cell>
          <cell r="G2368">
            <v>25.6</v>
          </cell>
        </row>
        <row r="2369">
          <cell r="F2369">
            <v>19</v>
          </cell>
          <cell r="G2369">
            <v>23.7</v>
          </cell>
        </row>
        <row r="2370">
          <cell r="F2370">
            <v>20.8</v>
          </cell>
          <cell r="G2370">
            <v>28.8</v>
          </cell>
        </row>
        <row r="2371">
          <cell r="F2371">
            <v>22.3</v>
          </cell>
          <cell r="G2371">
            <v>26.4</v>
          </cell>
        </row>
        <row r="2372">
          <cell r="F2372">
            <v>23</v>
          </cell>
          <cell r="G2372">
            <v>26.8</v>
          </cell>
        </row>
        <row r="2373">
          <cell r="F2373">
            <v>20.5</v>
          </cell>
          <cell r="G2373">
            <v>23.9</v>
          </cell>
        </row>
        <row r="2374">
          <cell r="F2374">
            <v>21.3</v>
          </cell>
          <cell r="G2374">
            <v>28.3</v>
          </cell>
        </row>
        <row r="2375">
          <cell r="F2375">
            <v>25.1</v>
          </cell>
          <cell r="G2375">
            <v>30.6</v>
          </cell>
        </row>
        <row r="2376">
          <cell r="F2376">
            <v>24.9</v>
          </cell>
          <cell r="G2376">
            <v>30.1</v>
          </cell>
        </row>
        <row r="2377">
          <cell r="F2377">
            <v>24.5</v>
          </cell>
          <cell r="G2377">
            <v>32.4</v>
          </cell>
        </row>
        <row r="2378">
          <cell r="F2378">
            <v>22.8</v>
          </cell>
          <cell r="G2378">
            <v>31.4</v>
          </cell>
        </row>
        <row r="2379">
          <cell r="F2379">
            <v>22.1</v>
          </cell>
          <cell r="G2379">
            <v>33.1</v>
          </cell>
        </row>
        <row r="2380">
          <cell r="F2380">
            <v>22.8</v>
          </cell>
          <cell r="G2380">
            <v>32.4</v>
          </cell>
        </row>
        <row r="2381">
          <cell r="F2381">
            <v>23.9</v>
          </cell>
          <cell r="G2381">
            <v>29.9</v>
          </cell>
        </row>
        <row r="2382">
          <cell r="F2382">
            <v>23.2</v>
          </cell>
          <cell r="G2382">
            <v>26.7</v>
          </cell>
        </row>
        <row r="2383">
          <cell r="F2383">
            <v>22.7</v>
          </cell>
          <cell r="G2383">
            <v>31.8</v>
          </cell>
        </row>
        <row r="2384">
          <cell r="F2384">
            <v>23.1</v>
          </cell>
          <cell r="G2384">
            <v>31</v>
          </cell>
        </row>
        <row r="2385">
          <cell r="F2385">
            <v>21.9</v>
          </cell>
          <cell r="G2385">
            <v>29.3</v>
          </cell>
        </row>
        <row r="2386">
          <cell r="F2386">
            <v>21.4</v>
          </cell>
          <cell r="G2386">
            <v>25.1</v>
          </cell>
        </row>
        <row r="2387">
          <cell r="F2387">
            <v>20.5</v>
          </cell>
          <cell r="G2387">
            <v>30.2</v>
          </cell>
        </row>
        <row r="2388">
          <cell r="F2388">
            <v>20.2</v>
          </cell>
          <cell r="G2388">
            <v>30.8</v>
          </cell>
        </row>
        <row r="2389">
          <cell r="F2389">
            <v>21.2</v>
          </cell>
          <cell r="G2389">
            <v>29.8</v>
          </cell>
        </row>
        <row r="2390">
          <cell r="F2390">
            <v>20.2</v>
          </cell>
          <cell r="G2390">
            <v>31.2</v>
          </cell>
        </row>
        <row r="2391">
          <cell r="F2391">
            <v>20.5</v>
          </cell>
          <cell r="G2391">
            <v>30.5</v>
          </cell>
        </row>
        <row r="2392">
          <cell r="F2392">
            <v>21.6</v>
          </cell>
          <cell r="G2392">
            <v>28.9</v>
          </cell>
        </row>
        <row r="2393">
          <cell r="F2393">
            <v>20.9</v>
          </cell>
          <cell r="G2393">
            <v>31</v>
          </cell>
        </row>
        <row r="2394">
          <cell r="F2394">
            <v>22.2</v>
          </cell>
          <cell r="G2394">
            <v>33</v>
          </cell>
        </row>
        <row r="2395">
          <cell r="F2395">
            <v>24.5</v>
          </cell>
          <cell r="G2395">
            <v>34.1</v>
          </cell>
        </row>
        <row r="2396">
          <cell r="F2396">
            <v>23.8</v>
          </cell>
          <cell r="G2396">
            <v>33.5</v>
          </cell>
        </row>
        <row r="2397">
          <cell r="F2397">
            <v>22.9</v>
          </cell>
          <cell r="G2397">
            <v>32.9</v>
          </cell>
        </row>
        <row r="2398">
          <cell r="F2398">
            <v>26.1</v>
          </cell>
          <cell r="G2398">
            <v>33.6</v>
          </cell>
        </row>
        <row r="2399">
          <cell r="F2399">
            <v>25.5</v>
          </cell>
          <cell r="G2399">
            <v>33.799999999999997</v>
          </cell>
        </row>
        <row r="2400">
          <cell r="F2400">
            <v>23.9</v>
          </cell>
          <cell r="G2400">
            <v>35.5</v>
          </cell>
        </row>
        <row r="2401">
          <cell r="F2401">
            <v>24.8</v>
          </cell>
          <cell r="G2401">
            <v>35.4</v>
          </cell>
        </row>
        <row r="2402">
          <cell r="F2402">
            <v>22.9</v>
          </cell>
          <cell r="G2402">
            <v>35.200000000000003</v>
          </cell>
        </row>
        <row r="2403">
          <cell r="F2403">
            <v>23.5</v>
          </cell>
          <cell r="G2403">
            <v>32.200000000000003</v>
          </cell>
        </row>
        <row r="2404">
          <cell r="F2404">
            <v>22.9</v>
          </cell>
          <cell r="G2404">
            <v>32</v>
          </cell>
        </row>
        <row r="2405">
          <cell r="F2405">
            <v>23.7</v>
          </cell>
          <cell r="G2405">
            <v>32.9</v>
          </cell>
        </row>
        <row r="2406">
          <cell r="F2406">
            <v>22.3</v>
          </cell>
          <cell r="G2406">
            <v>33.5</v>
          </cell>
        </row>
        <row r="2407">
          <cell r="F2407">
            <v>22.2</v>
          </cell>
          <cell r="G2407">
            <v>33.799999999999997</v>
          </cell>
        </row>
        <row r="2408">
          <cell r="F2408">
            <v>22.7</v>
          </cell>
          <cell r="G2408">
            <v>34.299999999999997</v>
          </cell>
        </row>
        <row r="2409">
          <cell r="F2409">
            <v>22.9</v>
          </cell>
          <cell r="G2409">
            <v>36.5</v>
          </cell>
        </row>
        <row r="2410">
          <cell r="F2410">
            <v>23.1</v>
          </cell>
          <cell r="G2410">
            <v>33.299999999999997</v>
          </cell>
        </row>
        <row r="2411">
          <cell r="F2411">
            <v>24.3</v>
          </cell>
          <cell r="G2411">
            <v>35.1</v>
          </cell>
        </row>
        <row r="2412">
          <cell r="F2412">
            <v>24.7</v>
          </cell>
          <cell r="G2412">
            <v>36.6</v>
          </cell>
        </row>
        <row r="2413">
          <cell r="F2413">
            <v>24.9</v>
          </cell>
          <cell r="G2413">
            <v>37.799999999999997</v>
          </cell>
        </row>
        <row r="2414">
          <cell r="F2414">
            <v>23.6</v>
          </cell>
          <cell r="G2414">
            <v>37</v>
          </cell>
        </row>
        <row r="2415">
          <cell r="F2415">
            <v>23.8</v>
          </cell>
          <cell r="G2415">
            <v>35.9</v>
          </cell>
        </row>
        <row r="2416">
          <cell r="F2416">
            <v>24.8</v>
          </cell>
          <cell r="G2416">
            <v>33.200000000000003</v>
          </cell>
        </row>
        <row r="2417">
          <cell r="F2417">
            <v>23.7</v>
          </cell>
          <cell r="G2417">
            <v>34.299999999999997</v>
          </cell>
        </row>
        <row r="2418">
          <cell r="F2418">
            <v>23.1</v>
          </cell>
          <cell r="G2418">
            <v>34</v>
          </cell>
        </row>
        <row r="2419">
          <cell r="F2419">
            <v>23.2</v>
          </cell>
          <cell r="G2419">
            <v>33.9</v>
          </cell>
        </row>
        <row r="2420">
          <cell r="F2420">
            <v>22</v>
          </cell>
          <cell r="G2420">
            <v>34.6</v>
          </cell>
        </row>
        <row r="2421">
          <cell r="F2421">
            <v>23.4</v>
          </cell>
          <cell r="G2421">
            <v>34.1</v>
          </cell>
        </row>
        <row r="2422">
          <cell r="F2422">
            <v>22.5</v>
          </cell>
          <cell r="G2422">
            <v>35.6</v>
          </cell>
        </row>
        <row r="2423">
          <cell r="F2423">
            <v>22.7</v>
          </cell>
          <cell r="G2423">
            <v>35.799999999999997</v>
          </cell>
        </row>
        <row r="2424">
          <cell r="F2424">
            <v>25.4</v>
          </cell>
          <cell r="G2424">
            <v>32.299999999999997</v>
          </cell>
        </row>
        <row r="2425">
          <cell r="F2425">
            <v>21.7</v>
          </cell>
          <cell r="G2425">
            <v>34.5</v>
          </cell>
        </row>
        <row r="2426">
          <cell r="F2426">
            <v>19.100000000000001</v>
          </cell>
          <cell r="G2426">
            <v>35</v>
          </cell>
        </row>
        <row r="2427">
          <cell r="F2427">
            <v>19.899999999999999</v>
          </cell>
          <cell r="G2427">
            <v>31.1</v>
          </cell>
        </row>
        <row r="2428">
          <cell r="F2428">
            <v>18.600000000000001</v>
          </cell>
          <cell r="G2428">
            <v>28</v>
          </cell>
        </row>
        <row r="2429">
          <cell r="F2429">
            <v>16.8</v>
          </cell>
          <cell r="G2429">
            <v>24.5</v>
          </cell>
        </row>
        <row r="2430">
          <cell r="F2430">
            <v>16.2</v>
          </cell>
          <cell r="G2430">
            <v>27.5</v>
          </cell>
        </row>
        <row r="2431">
          <cell r="F2431">
            <v>15.3</v>
          </cell>
          <cell r="G2431">
            <v>25.7</v>
          </cell>
        </row>
        <row r="2432">
          <cell r="F2432">
            <v>20.8</v>
          </cell>
          <cell r="G2432">
            <v>28.4</v>
          </cell>
        </row>
        <row r="2433">
          <cell r="F2433">
            <v>17.8</v>
          </cell>
          <cell r="G2433">
            <v>31.2</v>
          </cell>
        </row>
        <row r="2434">
          <cell r="F2434">
            <v>18</v>
          </cell>
          <cell r="G2434">
            <v>23.2</v>
          </cell>
        </row>
        <row r="2435">
          <cell r="F2435">
            <v>20.100000000000001</v>
          </cell>
          <cell r="G2435">
            <v>30</v>
          </cell>
        </row>
        <row r="2436">
          <cell r="F2436">
            <v>22.1</v>
          </cell>
          <cell r="G2436">
            <v>31.4</v>
          </cell>
        </row>
        <row r="2437">
          <cell r="F2437">
            <v>22.7</v>
          </cell>
          <cell r="G2437">
            <v>31.7</v>
          </cell>
        </row>
        <row r="2438">
          <cell r="F2438">
            <v>21.6</v>
          </cell>
          <cell r="G2438">
            <v>29</v>
          </cell>
        </row>
        <row r="2439">
          <cell r="F2439">
            <v>20.7</v>
          </cell>
          <cell r="G2439">
            <v>27.3</v>
          </cell>
        </row>
        <row r="2440">
          <cell r="F2440">
            <v>16.899999999999999</v>
          </cell>
          <cell r="G2440">
            <v>29.6</v>
          </cell>
        </row>
        <row r="2441">
          <cell r="F2441">
            <v>17.100000000000001</v>
          </cell>
          <cell r="G2441">
            <v>30.3</v>
          </cell>
        </row>
        <row r="2442">
          <cell r="F2442">
            <v>16.7</v>
          </cell>
          <cell r="G2442">
            <v>29</v>
          </cell>
        </row>
        <row r="2443">
          <cell r="F2443">
            <v>19.100000000000001</v>
          </cell>
          <cell r="G2443">
            <v>27.3</v>
          </cell>
        </row>
        <row r="2444">
          <cell r="F2444">
            <v>18.2</v>
          </cell>
          <cell r="G2444">
            <v>27.3</v>
          </cell>
        </row>
        <row r="2445">
          <cell r="F2445">
            <v>17.7</v>
          </cell>
          <cell r="G2445">
            <v>29.4</v>
          </cell>
        </row>
        <row r="2446">
          <cell r="F2446">
            <v>18.399999999999999</v>
          </cell>
          <cell r="G2446">
            <v>28.3</v>
          </cell>
        </row>
        <row r="2447">
          <cell r="F2447">
            <v>18.5</v>
          </cell>
          <cell r="G2447">
            <v>29.3</v>
          </cell>
        </row>
        <row r="2448">
          <cell r="F2448">
            <v>20.6</v>
          </cell>
          <cell r="G2448">
            <v>23.8</v>
          </cell>
        </row>
        <row r="2449">
          <cell r="F2449">
            <v>18.5</v>
          </cell>
          <cell r="G2449">
            <v>21.9</v>
          </cell>
        </row>
        <row r="2450">
          <cell r="F2450">
            <v>19.399999999999999</v>
          </cell>
          <cell r="G2450">
            <v>25.5</v>
          </cell>
        </row>
        <row r="2451">
          <cell r="F2451">
            <v>17.100000000000001</v>
          </cell>
          <cell r="G2451">
            <v>25.5</v>
          </cell>
        </row>
        <row r="2452">
          <cell r="F2452">
            <v>13.3</v>
          </cell>
          <cell r="G2452">
            <v>26.9</v>
          </cell>
        </row>
        <row r="2453">
          <cell r="F2453">
            <v>11.8</v>
          </cell>
          <cell r="G2453">
            <v>24.6</v>
          </cell>
        </row>
        <row r="2454">
          <cell r="F2454">
            <v>14.7</v>
          </cell>
          <cell r="G2454">
            <v>26</v>
          </cell>
        </row>
        <row r="2455">
          <cell r="F2455">
            <v>13.8</v>
          </cell>
          <cell r="G2455">
            <v>27.1</v>
          </cell>
        </row>
        <row r="2456">
          <cell r="F2456">
            <v>15.1</v>
          </cell>
          <cell r="G2456">
            <v>27</v>
          </cell>
        </row>
        <row r="2457">
          <cell r="F2457">
            <v>14.6</v>
          </cell>
          <cell r="G2457">
            <v>27.3</v>
          </cell>
        </row>
        <row r="2458">
          <cell r="F2458">
            <v>17.8</v>
          </cell>
          <cell r="G2458">
            <v>26.4</v>
          </cell>
        </row>
        <row r="2459">
          <cell r="F2459">
            <v>21.1</v>
          </cell>
          <cell r="G2459">
            <v>29.4</v>
          </cell>
        </row>
        <row r="2460">
          <cell r="F2460">
            <v>20.2</v>
          </cell>
          <cell r="G2460">
            <v>23.3</v>
          </cell>
        </row>
        <row r="2461">
          <cell r="F2461">
            <v>16.899999999999999</v>
          </cell>
          <cell r="G2461">
            <v>21.2</v>
          </cell>
        </row>
        <row r="2462">
          <cell r="F2462">
            <v>16.100000000000001</v>
          </cell>
          <cell r="G2462">
            <v>18.8</v>
          </cell>
        </row>
        <row r="2463">
          <cell r="F2463">
            <v>16.8</v>
          </cell>
          <cell r="G2463">
            <v>22.2</v>
          </cell>
        </row>
        <row r="2464">
          <cell r="F2464">
            <v>19.399999999999999</v>
          </cell>
          <cell r="G2464">
            <v>23.8</v>
          </cell>
        </row>
        <row r="2465">
          <cell r="F2465">
            <v>20.399999999999999</v>
          </cell>
          <cell r="G2465">
            <v>26.4</v>
          </cell>
        </row>
        <row r="2466">
          <cell r="F2466">
            <v>17.100000000000001</v>
          </cell>
          <cell r="G2466">
            <v>27.8</v>
          </cell>
        </row>
        <row r="2467">
          <cell r="F2467">
            <v>18.100000000000001</v>
          </cell>
          <cell r="G2467">
            <v>25.3</v>
          </cell>
        </row>
        <row r="2468">
          <cell r="F2468">
            <v>13.4</v>
          </cell>
          <cell r="G2468">
            <v>25.6</v>
          </cell>
        </row>
        <row r="2469">
          <cell r="F2469">
            <v>12.9</v>
          </cell>
          <cell r="G2469">
            <v>21.6</v>
          </cell>
        </row>
        <row r="2470">
          <cell r="F2470">
            <v>14.4</v>
          </cell>
          <cell r="G2470">
            <v>19.899999999999999</v>
          </cell>
        </row>
        <row r="2471">
          <cell r="F2471">
            <v>8.1</v>
          </cell>
          <cell r="G2471">
            <v>19.399999999999999</v>
          </cell>
        </row>
        <row r="2472">
          <cell r="F2472">
            <v>7.7</v>
          </cell>
          <cell r="G2472">
            <v>20.100000000000001</v>
          </cell>
        </row>
        <row r="2473">
          <cell r="F2473">
            <v>10.6</v>
          </cell>
          <cell r="G2473">
            <v>19.3</v>
          </cell>
        </row>
        <row r="2474">
          <cell r="F2474">
            <v>11.2</v>
          </cell>
          <cell r="G2474">
            <v>23.1</v>
          </cell>
        </row>
        <row r="2475">
          <cell r="F2475">
            <v>11.1</v>
          </cell>
          <cell r="G2475">
            <v>20.100000000000001</v>
          </cell>
        </row>
        <row r="2476">
          <cell r="F2476">
            <v>7.8</v>
          </cell>
          <cell r="G2476">
            <v>23.8</v>
          </cell>
        </row>
        <row r="2477">
          <cell r="F2477">
            <v>7.7</v>
          </cell>
          <cell r="G2477">
            <v>24</v>
          </cell>
        </row>
        <row r="2478">
          <cell r="F2478">
            <v>11.2</v>
          </cell>
          <cell r="G2478">
            <v>16.600000000000001</v>
          </cell>
        </row>
        <row r="2479">
          <cell r="F2479">
            <v>15.8</v>
          </cell>
          <cell r="G2479">
            <v>25</v>
          </cell>
        </row>
        <row r="2480">
          <cell r="F2480">
            <v>11.8</v>
          </cell>
          <cell r="G2480">
            <v>24.6</v>
          </cell>
        </row>
        <row r="2481">
          <cell r="F2481">
            <v>11.7</v>
          </cell>
          <cell r="G2481">
            <v>23.2</v>
          </cell>
        </row>
        <row r="2482">
          <cell r="F2482">
            <v>10.8</v>
          </cell>
          <cell r="G2482">
            <v>21.3</v>
          </cell>
        </row>
        <row r="2483">
          <cell r="F2483">
            <v>14.5</v>
          </cell>
          <cell r="G2483">
            <v>18.5</v>
          </cell>
        </row>
        <row r="2484">
          <cell r="F2484">
            <v>12.8</v>
          </cell>
          <cell r="G2484">
            <v>21.7</v>
          </cell>
        </row>
        <row r="2485">
          <cell r="F2485">
            <v>13.4</v>
          </cell>
          <cell r="G2485">
            <v>20.9</v>
          </cell>
        </row>
        <row r="2486">
          <cell r="F2486">
            <v>12.2</v>
          </cell>
          <cell r="G2486">
            <v>19.399999999999999</v>
          </cell>
        </row>
        <row r="2487">
          <cell r="F2487">
            <v>9.8000000000000007</v>
          </cell>
          <cell r="G2487">
            <v>19.600000000000001</v>
          </cell>
        </row>
        <row r="2488">
          <cell r="F2488">
            <v>8.6999999999999993</v>
          </cell>
          <cell r="G2488">
            <v>19.3</v>
          </cell>
        </row>
        <row r="2489">
          <cell r="F2489">
            <v>6.9</v>
          </cell>
          <cell r="G2489">
            <v>19.100000000000001</v>
          </cell>
        </row>
        <row r="2490">
          <cell r="F2490">
            <v>12.8</v>
          </cell>
          <cell r="G2490">
            <v>16.100000000000001</v>
          </cell>
        </row>
        <row r="2491">
          <cell r="F2491">
            <v>6.5</v>
          </cell>
          <cell r="G2491">
            <v>13.9</v>
          </cell>
        </row>
        <row r="2492">
          <cell r="F2492">
            <v>1.8</v>
          </cell>
          <cell r="G2492">
            <v>16.600000000000001</v>
          </cell>
        </row>
        <row r="2493">
          <cell r="F2493">
            <v>2</v>
          </cell>
          <cell r="G2493">
            <v>11.9</v>
          </cell>
        </row>
        <row r="2494">
          <cell r="F2494">
            <v>1.9</v>
          </cell>
          <cell r="G2494">
            <v>10</v>
          </cell>
        </row>
        <row r="2495">
          <cell r="F2495">
            <v>0.5</v>
          </cell>
          <cell r="G2495">
            <v>12.5</v>
          </cell>
        </row>
        <row r="2496">
          <cell r="F2496">
            <v>-0.8</v>
          </cell>
          <cell r="G2496">
            <v>15.7</v>
          </cell>
        </row>
        <row r="2497">
          <cell r="F2497">
            <v>0.2</v>
          </cell>
          <cell r="G2497">
            <v>18.3</v>
          </cell>
        </row>
        <row r="2498">
          <cell r="F2498">
            <v>3.9</v>
          </cell>
          <cell r="G2498">
            <v>20.6</v>
          </cell>
        </row>
        <row r="2499">
          <cell r="F2499">
            <v>4.8</v>
          </cell>
          <cell r="G2499">
            <v>18.600000000000001</v>
          </cell>
        </row>
        <row r="2500">
          <cell r="F2500">
            <v>4.2</v>
          </cell>
          <cell r="G2500">
            <v>18.899999999999999</v>
          </cell>
        </row>
        <row r="2501">
          <cell r="F2501">
            <v>3.4</v>
          </cell>
          <cell r="G2501">
            <v>12.3</v>
          </cell>
        </row>
        <row r="2502">
          <cell r="F2502">
            <v>-0.4</v>
          </cell>
          <cell r="G2502">
            <v>11.7</v>
          </cell>
        </row>
        <row r="2503">
          <cell r="F2503">
            <v>2.1</v>
          </cell>
          <cell r="G2503">
            <v>14.5</v>
          </cell>
        </row>
        <row r="2504">
          <cell r="F2504">
            <v>1.7</v>
          </cell>
          <cell r="G2504">
            <v>15.4</v>
          </cell>
        </row>
        <row r="2505">
          <cell r="F2505">
            <v>-0.5</v>
          </cell>
          <cell r="G2505">
            <v>18.8</v>
          </cell>
        </row>
        <row r="2506">
          <cell r="F2506">
            <v>4.8</v>
          </cell>
          <cell r="G2506">
            <v>18.600000000000001</v>
          </cell>
        </row>
        <row r="2507">
          <cell r="F2507">
            <v>14</v>
          </cell>
          <cell r="G2507">
            <v>16.899999999999999</v>
          </cell>
        </row>
        <row r="2508">
          <cell r="F2508">
            <v>2.9</v>
          </cell>
          <cell r="G2508">
            <v>15.4</v>
          </cell>
        </row>
        <row r="2509">
          <cell r="F2509">
            <v>-1.9</v>
          </cell>
          <cell r="G2509">
            <v>17.600000000000001</v>
          </cell>
        </row>
        <row r="2510">
          <cell r="F2510">
            <v>2.5</v>
          </cell>
          <cell r="G2510">
            <v>19.399999999999999</v>
          </cell>
        </row>
        <row r="2511">
          <cell r="F2511">
            <v>1.5</v>
          </cell>
          <cell r="G2511">
            <v>15.8</v>
          </cell>
        </row>
        <row r="2512">
          <cell r="F2512">
            <v>12.2</v>
          </cell>
          <cell r="G2512">
            <v>18.8</v>
          </cell>
        </row>
        <row r="2513">
          <cell r="F2513">
            <v>7.6</v>
          </cell>
          <cell r="G2513">
            <v>19.100000000000001</v>
          </cell>
        </row>
        <row r="2514">
          <cell r="F2514">
            <v>5.3</v>
          </cell>
          <cell r="G2514">
            <v>16.600000000000001</v>
          </cell>
        </row>
        <row r="2515">
          <cell r="F2515">
            <v>2.1</v>
          </cell>
          <cell r="G2515">
            <v>12.6</v>
          </cell>
        </row>
        <row r="2516">
          <cell r="F2516">
            <v>-0.5</v>
          </cell>
          <cell r="G2516">
            <v>9</v>
          </cell>
        </row>
        <row r="2517">
          <cell r="F2517">
            <v>-2.2000000000000002</v>
          </cell>
          <cell r="G2517">
            <v>6</v>
          </cell>
        </row>
        <row r="2518">
          <cell r="F2518">
            <v>-2.1</v>
          </cell>
          <cell r="G2518">
            <v>9.5</v>
          </cell>
        </row>
        <row r="2519">
          <cell r="F2519">
            <v>-4.0999999999999996</v>
          </cell>
          <cell r="G2519">
            <v>4.4000000000000004</v>
          </cell>
        </row>
        <row r="2520">
          <cell r="F2520">
            <v>1.7</v>
          </cell>
          <cell r="G2520">
            <v>10.3</v>
          </cell>
        </row>
        <row r="2521">
          <cell r="F2521">
            <v>1.1000000000000001</v>
          </cell>
          <cell r="G2521">
            <v>9.4</v>
          </cell>
        </row>
        <row r="2522">
          <cell r="F2522">
            <v>-2.5</v>
          </cell>
          <cell r="G2522">
            <v>11.6</v>
          </cell>
        </row>
        <row r="2523">
          <cell r="F2523">
            <v>-2.7</v>
          </cell>
          <cell r="G2523">
            <v>12.5</v>
          </cell>
        </row>
        <row r="2524">
          <cell r="F2524">
            <v>2.5</v>
          </cell>
          <cell r="G2524">
            <v>11.1</v>
          </cell>
        </row>
        <row r="2525">
          <cell r="F2525">
            <v>-0.8</v>
          </cell>
          <cell r="G2525">
            <v>10.5</v>
          </cell>
        </row>
        <row r="2526">
          <cell r="F2526">
            <v>-4.5</v>
          </cell>
          <cell r="G2526">
            <v>15.4</v>
          </cell>
        </row>
        <row r="2527">
          <cell r="F2527">
            <v>-0.8</v>
          </cell>
          <cell r="G2527">
            <v>10.6</v>
          </cell>
        </row>
        <row r="2528">
          <cell r="F2528">
            <v>1.6</v>
          </cell>
          <cell r="G2528">
            <v>14.9</v>
          </cell>
        </row>
        <row r="2529">
          <cell r="F2529">
            <v>-4.5999999999999996</v>
          </cell>
          <cell r="G2529">
            <v>7.5</v>
          </cell>
        </row>
        <row r="2530">
          <cell r="F2530">
            <v>-5.7</v>
          </cell>
          <cell r="G2530">
            <v>10</v>
          </cell>
        </row>
        <row r="2531">
          <cell r="F2531">
            <v>-3.7</v>
          </cell>
          <cell r="G2531">
            <v>11.2</v>
          </cell>
        </row>
        <row r="2532">
          <cell r="F2532">
            <v>0.3</v>
          </cell>
          <cell r="G2532">
            <v>10.1</v>
          </cell>
        </row>
        <row r="2533">
          <cell r="F2533">
            <v>-1.5</v>
          </cell>
          <cell r="G2533">
            <v>8.9</v>
          </cell>
        </row>
        <row r="2534">
          <cell r="F2534">
            <v>-5.5</v>
          </cell>
          <cell r="G2534">
            <v>9.8000000000000007</v>
          </cell>
        </row>
        <row r="2535">
          <cell r="F2535">
            <v>-3.3</v>
          </cell>
          <cell r="G2535">
            <v>13.8</v>
          </cell>
        </row>
        <row r="2536">
          <cell r="F2536">
            <v>1.9</v>
          </cell>
          <cell r="G2536">
            <v>9.8000000000000007</v>
          </cell>
        </row>
        <row r="2537">
          <cell r="F2537">
            <v>-1.2</v>
          </cell>
          <cell r="G2537">
            <v>4.3</v>
          </cell>
        </row>
        <row r="2538">
          <cell r="F2538">
            <v>-2.2000000000000002</v>
          </cell>
          <cell r="G2538">
            <v>2.1</v>
          </cell>
        </row>
        <row r="2539">
          <cell r="F2539">
            <v>-4.5999999999999996</v>
          </cell>
          <cell r="G2539">
            <v>2.7</v>
          </cell>
        </row>
        <row r="2540">
          <cell r="F2540">
            <v>-3.1</v>
          </cell>
          <cell r="G2540">
            <v>10.7</v>
          </cell>
        </row>
        <row r="2541">
          <cell r="F2541">
            <v>-6</v>
          </cell>
          <cell r="G2541">
            <v>13.1</v>
          </cell>
        </row>
        <row r="2542">
          <cell r="F2542">
            <v>4.4000000000000004</v>
          </cell>
          <cell r="G2542">
            <v>10.5</v>
          </cell>
        </row>
        <row r="2543">
          <cell r="F2543">
            <v>1.6</v>
          </cell>
          <cell r="G2543">
            <v>15.9</v>
          </cell>
        </row>
        <row r="2544">
          <cell r="F2544">
            <v>0.8</v>
          </cell>
          <cell r="G2544">
            <v>14.5</v>
          </cell>
        </row>
        <row r="2545">
          <cell r="F2545">
            <v>4</v>
          </cell>
          <cell r="G2545">
            <v>18.2</v>
          </cell>
        </row>
        <row r="2546">
          <cell r="F2546">
            <v>0.6</v>
          </cell>
          <cell r="G2546">
            <v>4.2</v>
          </cell>
        </row>
        <row r="2547">
          <cell r="F2547">
            <v>-1.6</v>
          </cell>
          <cell r="G2547">
            <v>5.3</v>
          </cell>
        </row>
        <row r="2548">
          <cell r="F2548">
            <v>-5.0999999999999996</v>
          </cell>
          <cell r="G2548">
            <v>11.1</v>
          </cell>
        </row>
        <row r="2549">
          <cell r="F2549">
            <v>3.1</v>
          </cell>
          <cell r="G2549">
            <v>7.4</v>
          </cell>
        </row>
        <row r="2550">
          <cell r="F2550">
            <v>-3.2</v>
          </cell>
          <cell r="G2550">
            <v>4</v>
          </cell>
        </row>
        <row r="2551">
          <cell r="F2551">
            <v>-6.3</v>
          </cell>
          <cell r="G2551">
            <v>7</v>
          </cell>
        </row>
        <row r="2552">
          <cell r="F2552">
            <v>-3.8</v>
          </cell>
          <cell r="G2552">
            <v>2.2999999999999998</v>
          </cell>
        </row>
        <row r="2553">
          <cell r="F2553">
            <v>-5.2</v>
          </cell>
          <cell r="G2553">
            <v>5.2</v>
          </cell>
        </row>
        <row r="2554">
          <cell r="F2554">
            <v>-4.0999999999999996</v>
          </cell>
          <cell r="G2554">
            <v>7.9</v>
          </cell>
        </row>
        <row r="2555">
          <cell r="F2555">
            <v>-3.7</v>
          </cell>
          <cell r="G2555">
            <v>10.9</v>
          </cell>
        </row>
        <row r="2556">
          <cell r="F2556">
            <v>-2</v>
          </cell>
          <cell r="G2556">
            <v>13.8</v>
          </cell>
        </row>
        <row r="2557">
          <cell r="F2557">
            <v>-2.4</v>
          </cell>
          <cell r="G2557">
            <v>10.4</v>
          </cell>
        </row>
        <row r="2558">
          <cell r="F2558">
            <v>-3.6</v>
          </cell>
          <cell r="G2558">
            <v>10.9</v>
          </cell>
        </row>
        <row r="2559">
          <cell r="F2559">
            <v>-2</v>
          </cell>
          <cell r="G2559">
            <v>10.7</v>
          </cell>
        </row>
        <row r="2560">
          <cell r="F2560">
            <v>-1.4</v>
          </cell>
          <cell r="G2560">
            <v>11.7</v>
          </cell>
        </row>
        <row r="2561">
          <cell r="F2561">
            <v>-3.6</v>
          </cell>
          <cell r="G2561">
            <v>10.6</v>
          </cell>
        </row>
        <row r="2562">
          <cell r="F2562">
            <v>4.5999999999999996</v>
          </cell>
          <cell r="G2562">
            <v>13.1</v>
          </cell>
        </row>
        <row r="2563">
          <cell r="F2563">
            <v>0.2</v>
          </cell>
          <cell r="G2563">
            <v>8</v>
          </cell>
        </row>
        <row r="2564">
          <cell r="F2564">
            <v>-1.2</v>
          </cell>
          <cell r="G2564">
            <v>6</v>
          </cell>
        </row>
        <row r="2565">
          <cell r="F2565">
            <v>-5</v>
          </cell>
          <cell r="G2565">
            <v>3.2</v>
          </cell>
        </row>
        <row r="2566">
          <cell r="F2566">
            <v>-4.9000000000000004</v>
          </cell>
          <cell r="G2566">
            <v>7.1</v>
          </cell>
        </row>
        <row r="2567">
          <cell r="F2567">
            <v>-5.4</v>
          </cell>
          <cell r="G2567">
            <v>5</v>
          </cell>
        </row>
        <row r="2568">
          <cell r="F2568">
            <v>-6.5</v>
          </cell>
          <cell r="G2568">
            <v>-1.4</v>
          </cell>
        </row>
        <row r="2569">
          <cell r="F2569">
            <v>-9.1</v>
          </cell>
          <cell r="G2569">
            <v>2.5</v>
          </cell>
        </row>
        <row r="2570">
          <cell r="F2570">
            <v>-6.8</v>
          </cell>
          <cell r="G2570">
            <v>5.4</v>
          </cell>
        </row>
        <row r="2571">
          <cell r="F2571">
            <v>-9</v>
          </cell>
          <cell r="G2571">
            <v>6.6</v>
          </cell>
        </row>
        <row r="2572">
          <cell r="F2572">
            <v>-3.5</v>
          </cell>
          <cell r="G2572">
            <v>8.1</v>
          </cell>
        </row>
        <row r="2573">
          <cell r="F2573">
            <v>-4.9000000000000004</v>
          </cell>
          <cell r="G2573">
            <v>8.9</v>
          </cell>
        </row>
        <row r="2574">
          <cell r="F2574">
            <v>-3.9</v>
          </cell>
          <cell r="G2574">
            <v>1.5</v>
          </cell>
        </row>
        <row r="2575">
          <cell r="F2575">
            <v>-7.8</v>
          </cell>
          <cell r="G2575">
            <v>1.9</v>
          </cell>
        </row>
        <row r="2576">
          <cell r="F2576">
            <v>-5.9</v>
          </cell>
          <cell r="G2576">
            <v>0.1</v>
          </cell>
        </row>
        <row r="2577">
          <cell r="F2577">
            <v>-8.4</v>
          </cell>
          <cell r="G2577">
            <v>-0.6</v>
          </cell>
        </row>
        <row r="2578">
          <cell r="F2578">
            <v>-6.8</v>
          </cell>
          <cell r="G2578">
            <v>1.3</v>
          </cell>
        </row>
        <row r="2579">
          <cell r="F2579">
            <v>-6.1</v>
          </cell>
          <cell r="G2579">
            <v>3.2</v>
          </cell>
        </row>
        <row r="2580">
          <cell r="F2580">
            <v>-9.8000000000000007</v>
          </cell>
          <cell r="G2580">
            <v>9.6999999999999993</v>
          </cell>
        </row>
        <row r="2581">
          <cell r="F2581">
            <v>-4</v>
          </cell>
          <cell r="G2581">
            <v>5.4</v>
          </cell>
        </row>
        <row r="2582">
          <cell r="F2582">
            <v>-8.1999999999999993</v>
          </cell>
          <cell r="G2582">
            <v>11.2</v>
          </cell>
        </row>
        <row r="2583">
          <cell r="F2583">
            <v>1.2</v>
          </cell>
          <cell r="G2583">
            <v>7.5</v>
          </cell>
        </row>
        <row r="2584">
          <cell r="F2584">
            <v>-5.2</v>
          </cell>
          <cell r="G2584">
            <v>5.4</v>
          </cell>
        </row>
        <row r="2585">
          <cell r="F2585">
            <v>-8</v>
          </cell>
          <cell r="G2585">
            <v>5.3</v>
          </cell>
        </row>
        <row r="2586">
          <cell r="F2586">
            <v>-3.7</v>
          </cell>
          <cell r="G2586">
            <v>4.7</v>
          </cell>
        </row>
        <row r="2587">
          <cell r="F2587">
            <v>-5.2</v>
          </cell>
          <cell r="G2587">
            <v>7.7</v>
          </cell>
        </row>
        <row r="2588">
          <cell r="F2588">
            <v>-2.5</v>
          </cell>
          <cell r="G2588">
            <v>7.8</v>
          </cell>
        </row>
        <row r="2589">
          <cell r="F2589">
            <v>-1.2</v>
          </cell>
          <cell r="G2589">
            <v>12.8</v>
          </cell>
        </row>
        <row r="2590">
          <cell r="F2590">
            <v>2.1</v>
          </cell>
          <cell r="G2590">
            <v>7</v>
          </cell>
        </row>
        <row r="2591">
          <cell r="F2591">
            <v>-2.2999999999999998</v>
          </cell>
          <cell r="G2591">
            <v>4.5999999999999996</v>
          </cell>
        </row>
        <row r="2592">
          <cell r="F2592">
            <v>-2.9</v>
          </cell>
          <cell r="G2592">
            <v>9</v>
          </cell>
        </row>
        <row r="2593">
          <cell r="F2593">
            <v>-3.1</v>
          </cell>
          <cell r="G2593">
            <v>5</v>
          </cell>
        </row>
        <row r="2594">
          <cell r="F2594">
            <v>-4.9000000000000004</v>
          </cell>
          <cell r="G2594">
            <v>0.7</v>
          </cell>
        </row>
        <row r="2595">
          <cell r="F2595">
            <v>-6.3</v>
          </cell>
          <cell r="G2595">
            <v>-0.6</v>
          </cell>
        </row>
        <row r="2596">
          <cell r="F2596">
            <v>-6.6</v>
          </cell>
          <cell r="G2596">
            <v>1.1000000000000001</v>
          </cell>
        </row>
        <row r="2597">
          <cell r="F2597">
            <v>-3.4</v>
          </cell>
          <cell r="G2597">
            <v>5.5</v>
          </cell>
        </row>
        <row r="2598">
          <cell r="F2598">
            <v>-4.3</v>
          </cell>
          <cell r="G2598">
            <v>8.6999999999999993</v>
          </cell>
        </row>
        <row r="2599">
          <cell r="F2599">
            <v>-2.6</v>
          </cell>
          <cell r="G2599">
            <v>8</v>
          </cell>
        </row>
        <row r="2600">
          <cell r="F2600">
            <v>-6.7</v>
          </cell>
          <cell r="G2600">
            <v>13.6</v>
          </cell>
        </row>
        <row r="2601">
          <cell r="F2601">
            <v>-6.9</v>
          </cell>
          <cell r="G2601">
            <v>15.6</v>
          </cell>
        </row>
        <row r="2602">
          <cell r="F2602">
            <v>-2.2000000000000002</v>
          </cell>
          <cell r="G2602">
            <v>13</v>
          </cell>
        </row>
        <row r="2603">
          <cell r="F2603">
            <v>-4.0999999999999996</v>
          </cell>
          <cell r="G2603">
            <v>5</v>
          </cell>
        </row>
        <row r="2604">
          <cell r="F2604">
            <v>-7.9</v>
          </cell>
          <cell r="G2604">
            <v>9.1</v>
          </cell>
        </row>
        <row r="2605">
          <cell r="F2605">
            <v>-3.5</v>
          </cell>
          <cell r="G2605">
            <v>13.7</v>
          </cell>
        </row>
        <row r="2606">
          <cell r="F2606">
            <v>-7.5</v>
          </cell>
          <cell r="G2606">
            <v>9.1999999999999993</v>
          </cell>
        </row>
        <row r="2607">
          <cell r="F2607">
            <v>-2.7</v>
          </cell>
          <cell r="G2607">
            <v>7.6</v>
          </cell>
        </row>
        <row r="2608">
          <cell r="F2608">
            <v>-2.8</v>
          </cell>
          <cell r="G2608">
            <v>4.9000000000000004</v>
          </cell>
        </row>
        <row r="2609">
          <cell r="F2609">
            <v>-3.9</v>
          </cell>
          <cell r="G2609">
            <v>6.3</v>
          </cell>
        </row>
        <row r="2610">
          <cell r="F2610">
            <v>-3.3</v>
          </cell>
          <cell r="G2610">
            <v>9.4</v>
          </cell>
        </row>
        <row r="2611">
          <cell r="F2611">
            <v>-3.9</v>
          </cell>
          <cell r="G2611">
            <v>11</v>
          </cell>
        </row>
        <row r="2612">
          <cell r="F2612">
            <v>-4.3</v>
          </cell>
          <cell r="G2612">
            <v>12.8</v>
          </cell>
        </row>
        <row r="2613">
          <cell r="F2613">
            <v>-4.9000000000000004</v>
          </cell>
          <cell r="G2613">
            <v>14.5</v>
          </cell>
        </row>
        <row r="2614">
          <cell r="F2614">
            <v>-1.5</v>
          </cell>
          <cell r="G2614">
            <v>13.5</v>
          </cell>
        </row>
        <row r="2615">
          <cell r="F2615">
            <v>-1.4</v>
          </cell>
          <cell r="G2615">
            <v>5.6</v>
          </cell>
        </row>
        <row r="2616">
          <cell r="F2616">
            <v>-1.7</v>
          </cell>
          <cell r="G2616">
            <v>13.9</v>
          </cell>
        </row>
        <row r="2617">
          <cell r="F2617">
            <v>-2.8</v>
          </cell>
          <cell r="G2617">
            <v>15.8</v>
          </cell>
        </row>
        <row r="2618">
          <cell r="F2618">
            <v>-1.5</v>
          </cell>
          <cell r="G2618">
            <v>16.3</v>
          </cell>
        </row>
        <row r="2619">
          <cell r="F2619">
            <v>-1.7</v>
          </cell>
          <cell r="G2619">
            <v>6.6</v>
          </cell>
        </row>
        <row r="2620">
          <cell r="F2620">
            <v>-5.8</v>
          </cell>
          <cell r="G2620">
            <v>3.7</v>
          </cell>
        </row>
        <row r="2621">
          <cell r="F2621">
            <v>-2.9</v>
          </cell>
          <cell r="G2621">
            <v>5.7</v>
          </cell>
        </row>
        <row r="2622">
          <cell r="F2622">
            <v>-1.3</v>
          </cell>
          <cell r="G2622">
            <v>11.8</v>
          </cell>
        </row>
        <row r="2623">
          <cell r="F2623">
            <v>-0.7</v>
          </cell>
          <cell r="G2623">
            <v>14.2</v>
          </cell>
        </row>
        <row r="2624">
          <cell r="F2624">
            <v>-4.5999999999999996</v>
          </cell>
          <cell r="G2624">
            <v>18</v>
          </cell>
        </row>
        <row r="2625">
          <cell r="F2625">
            <v>-3.9</v>
          </cell>
          <cell r="G2625">
            <v>18.5</v>
          </cell>
        </row>
        <row r="2626">
          <cell r="F2626">
            <v>4.5999999999999996</v>
          </cell>
          <cell r="G2626">
            <v>15.7</v>
          </cell>
        </row>
        <row r="2627">
          <cell r="F2627">
            <v>1.4</v>
          </cell>
          <cell r="G2627">
            <v>11.5</v>
          </cell>
        </row>
        <row r="2628">
          <cell r="F2628">
            <v>-4.0999999999999996</v>
          </cell>
          <cell r="G2628">
            <v>13.3</v>
          </cell>
        </row>
        <row r="2629">
          <cell r="F2629">
            <v>-2.2000000000000002</v>
          </cell>
          <cell r="G2629">
            <v>13.2</v>
          </cell>
        </row>
        <row r="2630">
          <cell r="F2630">
            <v>-4</v>
          </cell>
          <cell r="G2630">
            <v>16.399999999999999</v>
          </cell>
        </row>
        <row r="2631">
          <cell r="F2631">
            <v>-1.4</v>
          </cell>
          <cell r="G2631">
            <v>17.3</v>
          </cell>
        </row>
        <row r="2632">
          <cell r="F2632">
            <v>-1.2</v>
          </cell>
          <cell r="G2632">
            <v>19.100000000000001</v>
          </cell>
        </row>
        <row r="2633">
          <cell r="F2633">
            <v>-0.8</v>
          </cell>
          <cell r="G2633">
            <v>12.4</v>
          </cell>
        </row>
        <row r="2634">
          <cell r="F2634">
            <v>1.5</v>
          </cell>
          <cell r="G2634">
            <v>12.2</v>
          </cell>
        </row>
        <row r="2635">
          <cell r="F2635">
            <v>-2.2999999999999998</v>
          </cell>
          <cell r="G2635">
            <v>14.4</v>
          </cell>
        </row>
        <row r="2636">
          <cell r="F2636">
            <v>4.0999999999999996</v>
          </cell>
          <cell r="G2636">
            <v>15.7</v>
          </cell>
        </row>
        <row r="2637">
          <cell r="F2637">
            <v>-1.1000000000000001</v>
          </cell>
          <cell r="G2637">
            <v>12.6</v>
          </cell>
        </row>
        <row r="2638">
          <cell r="F2638">
            <v>2</v>
          </cell>
          <cell r="G2638">
            <v>7.5</v>
          </cell>
        </row>
        <row r="2639">
          <cell r="F2639">
            <v>-0.5</v>
          </cell>
          <cell r="G2639">
            <v>11.5</v>
          </cell>
        </row>
        <row r="2640">
          <cell r="F2640">
            <v>2.2999999999999998</v>
          </cell>
          <cell r="G2640">
            <v>11.1</v>
          </cell>
        </row>
        <row r="2641">
          <cell r="F2641">
            <v>-2.4</v>
          </cell>
          <cell r="G2641">
            <v>14.6</v>
          </cell>
        </row>
        <row r="2642">
          <cell r="F2642">
            <v>4.4000000000000004</v>
          </cell>
          <cell r="G2642">
            <v>9.1</v>
          </cell>
        </row>
        <row r="2643">
          <cell r="F2643">
            <v>2</v>
          </cell>
          <cell r="G2643">
            <v>19.600000000000001</v>
          </cell>
        </row>
        <row r="2644">
          <cell r="F2644">
            <v>6.7</v>
          </cell>
          <cell r="G2644">
            <v>14.2</v>
          </cell>
        </row>
        <row r="2645">
          <cell r="F2645">
            <v>4.5</v>
          </cell>
          <cell r="G2645">
            <v>14.6</v>
          </cell>
        </row>
        <row r="2646">
          <cell r="F2646">
            <v>-1.6</v>
          </cell>
          <cell r="G2646">
            <v>15.6</v>
          </cell>
        </row>
        <row r="2647">
          <cell r="F2647">
            <v>-0.1</v>
          </cell>
          <cell r="G2647">
            <v>20.9</v>
          </cell>
        </row>
        <row r="2648">
          <cell r="F2648">
            <v>1.5</v>
          </cell>
          <cell r="G2648">
            <v>21.8</v>
          </cell>
        </row>
        <row r="2649">
          <cell r="F2649">
            <v>8.4</v>
          </cell>
          <cell r="G2649">
            <v>16.2</v>
          </cell>
        </row>
        <row r="2650">
          <cell r="F2650">
            <v>12.2</v>
          </cell>
          <cell r="G2650">
            <v>16.8</v>
          </cell>
        </row>
        <row r="2651">
          <cell r="F2651">
            <v>8.1</v>
          </cell>
          <cell r="G2651">
            <v>21.7</v>
          </cell>
        </row>
        <row r="2652">
          <cell r="F2652">
            <v>6.2</v>
          </cell>
          <cell r="G2652">
            <v>26.6</v>
          </cell>
        </row>
        <row r="2653">
          <cell r="F2653">
            <v>11.4</v>
          </cell>
          <cell r="G2653">
            <v>21.4</v>
          </cell>
        </row>
        <row r="2654">
          <cell r="F2654">
            <v>7.1</v>
          </cell>
          <cell r="G2654">
            <v>20.5</v>
          </cell>
        </row>
        <row r="2655">
          <cell r="F2655">
            <v>8.5</v>
          </cell>
          <cell r="G2655">
            <v>18.399999999999999</v>
          </cell>
        </row>
        <row r="2656">
          <cell r="F2656">
            <v>5.0999999999999996</v>
          </cell>
          <cell r="G2656">
            <v>18.600000000000001</v>
          </cell>
        </row>
        <row r="2657">
          <cell r="F2657">
            <v>1.8</v>
          </cell>
          <cell r="G2657">
            <v>20.5</v>
          </cell>
        </row>
        <row r="2658">
          <cell r="F2658">
            <v>1.5</v>
          </cell>
          <cell r="G2658">
            <v>20.100000000000001</v>
          </cell>
        </row>
        <row r="2659">
          <cell r="F2659">
            <v>9.8000000000000007</v>
          </cell>
          <cell r="G2659">
            <v>25.3</v>
          </cell>
        </row>
        <row r="2660">
          <cell r="F2660">
            <v>6.8</v>
          </cell>
          <cell r="G2660">
            <v>27.6</v>
          </cell>
        </row>
        <row r="2661">
          <cell r="F2661">
            <v>10.8</v>
          </cell>
          <cell r="G2661">
            <v>17.2</v>
          </cell>
        </row>
        <row r="2662">
          <cell r="F2662">
            <v>10.199999999999999</v>
          </cell>
          <cell r="G2662">
            <v>20.6</v>
          </cell>
        </row>
        <row r="2663">
          <cell r="F2663">
            <v>7.8</v>
          </cell>
          <cell r="G2663">
            <v>19.899999999999999</v>
          </cell>
        </row>
        <row r="2664">
          <cell r="F2664">
            <v>6.3</v>
          </cell>
          <cell r="G2664">
            <v>19.2</v>
          </cell>
        </row>
        <row r="2665">
          <cell r="F2665">
            <v>6.5</v>
          </cell>
          <cell r="G2665">
            <v>21.7</v>
          </cell>
        </row>
        <row r="2666">
          <cell r="F2666">
            <v>5</v>
          </cell>
          <cell r="G2666">
            <v>21</v>
          </cell>
        </row>
        <row r="2667">
          <cell r="F2667">
            <v>5.5</v>
          </cell>
          <cell r="G2667">
            <v>21.5</v>
          </cell>
        </row>
        <row r="2668">
          <cell r="F2668">
            <v>2.6</v>
          </cell>
          <cell r="G2668">
            <v>21</v>
          </cell>
        </row>
        <row r="2669">
          <cell r="F2669">
            <v>8.1</v>
          </cell>
          <cell r="G2669">
            <v>22.2</v>
          </cell>
        </row>
        <row r="2670">
          <cell r="F2670">
            <v>10.6</v>
          </cell>
          <cell r="G2670">
            <v>20.2</v>
          </cell>
        </row>
        <row r="2671">
          <cell r="F2671">
            <v>4.2</v>
          </cell>
          <cell r="G2671">
            <v>18.7</v>
          </cell>
        </row>
        <row r="2672">
          <cell r="F2672">
            <v>0.8</v>
          </cell>
          <cell r="G2672">
            <v>23.3</v>
          </cell>
        </row>
        <row r="2673">
          <cell r="F2673">
            <v>5.7</v>
          </cell>
          <cell r="G2673">
            <v>26.3</v>
          </cell>
        </row>
        <row r="2674">
          <cell r="F2674">
            <v>7.1</v>
          </cell>
          <cell r="G2674">
            <v>27.6</v>
          </cell>
        </row>
        <row r="2675">
          <cell r="F2675">
            <v>9.8000000000000007</v>
          </cell>
          <cell r="G2675">
            <v>23.9</v>
          </cell>
        </row>
        <row r="2676">
          <cell r="F2676">
            <v>6.9</v>
          </cell>
          <cell r="G2676">
            <v>23.9</v>
          </cell>
        </row>
        <row r="2677">
          <cell r="F2677">
            <v>6.2</v>
          </cell>
          <cell r="G2677">
            <v>25.8</v>
          </cell>
        </row>
        <row r="2678">
          <cell r="F2678">
            <v>7.6</v>
          </cell>
          <cell r="G2678">
            <v>25.1</v>
          </cell>
        </row>
        <row r="2679">
          <cell r="F2679">
            <v>15</v>
          </cell>
          <cell r="G2679">
            <v>19.2</v>
          </cell>
        </row>
        <row r="2680">
          <cell r="F2680">
            <v>10.7</v>
          </cell>
          <cell r="G2680">
            <v>23.9</v>
          </cell>
        </row>
        <row r="2681">
          <cell r="F2681">
            <v>5.5</v>
          </cell>
          <cell r="G2681">
            <v>25.8</v>
          </cell>
        </row>
        <row r="2682">
          <cell r="F2682">
            <v>8.6</v>
          </cell>
          <cell r="G2682">
            <v>24.5</v>
          </cell>
        </row>
        <row r="2683">
          <cell r="F2683">
            <v>11.9</v>
          </cell>
          <cell r="G2683">
            <v>17.7</v>
          </cell>
        </row>
        <row r="2684">
          <cell r="F2684">
            <v>11.2</v>
          </cell>
          <cell r="G2684">
            <v>19.399999999999999</v>
          </cell>
        </row>
        <row r="2685">
          <cell r="F2685">
            <v>9.9</v>
          </cell>
          <cell r="G2685">
            <v>28.3</v>
          </cell>
        </row>
        <row r="2686">
          <cell r="F2686">
            <v>12.5</v>
          </cell>
          <cell r="G2686">
            <v>18.8</v>
          </cell>
        </row>
        <row r="2687">
          <cell r="F2687">
            <v>10.7</v>
          </cell>
          <cell r="G2687">
            <v>26.2</v>
          </cell>
        </row>
        <row r="2688">
          <cell r="F2688">
            <v>10.199999999999999</v>
          </cell>
          <cell r="G2688">
            <v>23.4</v>
          </cell>
        </row>
        <row r="2689">
          <cell r="F2689">
            <v>6.5</v>
          </cell>
          <cell r="G2689">
            <v>22.2</v>
          </cell>
        </row>
        <row r="2690">
          <cell r="F2690">
            <v>11.2</v>
          </cell>
          <cell r="G2690">
            <v>23.3</v>
          </cell>
        </row>
        <row r="2691">
          <cell r="F2691">
            <v>6.4</v>
          </cell>
          <cell r="G2691">
            <v>25.6</v>
          </cell>
        </row>
        <row r="2692">
          <cell r="F2692">
            <v>8.4</v>
          </cell>
          <cell r="G2692">
            <v>28.2</v>
          </cell>
        </row>
        <row r="2693">
          <cell r="F2693">
            <v>10.3</v>
          </cell>
          <cell r="G2693">
            <v>30</v>
          </cell>
        </row>
        <row r="2694">
          <cell r="F2694">
            <v>11.1</v>
          </cell>
          <cell r="G2694">
            <v>28.6</v>
          </cell>
        </row>
        <row r="2695">
          <cell r="F2695">
            <v>9.6999999999999993</v>
          </cell>
          <cell r="G2695">
            <v>26.6</v>
          </cell>
        </row>
        <row r="2696">
          <cell r="F2696">
            <v>9.6999999999999993</v>
          </cell>
          <cell r="G2696">
            <v>27.1</v>
          </cell>
        </row>
        <row r="2697">
          <cell r="F2697">
            <v>9.6999999999999993</v>
          </cell>
          <cell r="G2697">
            <v>24.8</v>
          </cell>
        </row>
        <row r="2698">
          <cell r="F2698">
            <v>15.1</v>
          </cell>
          <cell r="G2698">
            <v>26.5</v>
          </cell>
        </row>
        <row r="2699">
          <cell r="F2699">
            <v>12.6</v>
          </cell>
          <cell r="G2699">
            <v>28.3</v>
          </cell>
        </row>
        <row r="2700">
          <cell r="F2700">
            <v>9.5</v>
          </cell>
          <cell r="G2700">
            <v>22.8</v>
          </cell>
        </row>
        <row r="2701">
          <cell r="F2701">
            <v>5.9</v>
          </cell>
          <cell r="G2701">
            <v>26.5</v>
          </cell>
        </row>
        <row r="2702">
          <cell r="F2702">
            <v>9.4</v>
          </cell>
          <cell r="G2702">
            <v>30</v>
          </cell>
        </row>
        <row r="2703">
          <cell r="F2703">
            <v>11.5</v>
          </cell>
          <cell r="G2703">
            <v>32.200000000000003</v>
          </cell>
        </row>
        <row r="2704">
          <cell r="F2704">
            <v>12.3</v>
          </cell>
          <cell r="G2704">
            <v>31.8</v>
          </cell>
        </row>
        <row r="2705">
          <cell r="F2705">
            <v>14.9</v>
          </cell>
          <cell r="G2705">
            <v>26.7</v>
          </cell>
        </row>
        <row r="2706">
          <cell r="F2706">
            <v>16.5</v>
          </cell>
          <cell r="G2706">
            <v>29.2</v>
          </cell>
        </row>
        <row r="2707">
          <cell r="F2707">
            <v>9</v>
          </cell>
          <cell r="G2707">
            <v>26.9</v>
          </cell>
        </row>
        <row r="2708">
          <cell r="F2708">
            <v>12.4</v>
          </cell>
          <cell r="G2708">
            <v>26</v>
          </cell>
        </row>
        <row r="2709">
          <cell r="F2709">
            <v>8.8000000000000007</v>
          </cell>
          <cell r="G2709">
            <v>28.5</v>
          </cell>
        </row>
        <row r="2710">
          <cell r="F2710">
            <v>10.8</v>
          </cell>
          <cell r="G2710">
            <v>28.2</v>
          </cell>
        </row>
        <row r="2711">
          <cell r="F2711">
            <v>13.8</v>
          </cell>
          <cell r="G2711">
            <v>21</v>
          </cell>
        </row>
        <row r="2712">
          <cell r="F2712">
            <v>16.100000000000001</v>
          </cell>
          <cell r="G2712">
            <v>20.9</v>
          </cell>
        </row>
        <row r="2713">
          <cell r="F2713">
            <v>15.6</v>
          </cell>
          <cell r="G2713">
            <v>26.1</v>
          </cell>
        </row>
        <row r="2714">
          <cell r="F2714">
            <v>12</v>
          </cell>
          <cell r="G2714">
            <v>28.8</v>
          </cell>
        </row>
        <row r="2715">
          <cell r="F2715">
            <v>13.5</v>
          </cell>
          <cell r="G2715">
            <v>27.7</v>
          </cell>
        </row>
        <row r="2716">
          <cell r="F2716">
            <v>17.3</v>
          </cell>
          <cell r="G2716">
            <v>25.3</v>
          </cell>
        </row>
        <row r="2717">
          <cell r="F2717">
            <v>14.2</v>
          </cell>
          <cell r="G2717">
            <v>23.5</v>
          </cell>
        </row>
        <row r="2718">
          <cell r="F2718">
            <v>13</v>
          </cell>
          <cell r="G2718">
            <v>25.3</v>
          </cell>
        </row>
        <row r="2719">
          <cell r="F2719">
            <v>11.6</v>
          </cell>
          <cell r="G2719">
            <v>27.7</v>
          </cell>
        </row>
        <row r="2720">
          <cell r="F2720">
            <v>12.5</v>
          </cell>
          <cell r="G2720">
            <v>30.2</v>
          </cell>
        </row>
        <row r="2721">
          <cell r="F2721">
            <v>14.3</v>
          </cell>
          <cell r="G2721">
            <v>28.1</v>
          </cell>
        </row>
        <row r="2722">
          <cell r="F2722">
            <v>14.4</v>
          </cell>
          <cell r="G2722">
            <v>30.4</v>
          </cell>
        </row>
        <row r="2723">
          <cell r="F2723">
            <v>14.3</v>
          </cell>
          <cell r="G2723">
            <v>33.200000000000003</v>
          </cell>
        </row>
        <row r="2724">
          <cell r="F2724">
            <v>14.5</v>
          </cell>
          <cell r="G2724">
            <v>32.700000000000003</v>
          </cell>
        </row>
        <row r="2725">
          <cell r="F2725">
            <v>15.2</v>
          </cell>
          <cell r="G2725">
            <v>24.4</v>
          </cell>
        </row>
        <row r="2726">
          <cell r="F2726">
            <v>17.5</v>
          </cell>
          <cell r="G2726">
            <v>29.5</v>
          </cell>
        </row>
        <row r="2727">
          <cell r="F2727">
            <v>16.2</v>
          </cell>
          <cell r="G2727">
            <v>30.2</v>
          </cell>
        </row>
        <row r="2728">
          <cell r="F2728">
            <v>17.7</v>
          </cell>
          <cell r="G2728">
            <v>30.2</v>
          </cell>
        </row>
        <row r="2729">
          <cell r="F2729">
            <v>16</v>
          </cell>
          <cell r="G2729">
            <v>28.7</v>
          </cell>
        </row>
        <row r="2730">
          <cell r="F2730">
            <v>17.2</v>
          </cell>
          <cell r="G2730">
            <v>27.1</v>
          </cell>
        </row>
        <row r="2731">
          <cell r="F2731">
            <v>19.5</v>
          </cell>
          <cell r="G2731">
            <v>25.5</v>
          </cell>
        </row>
        <row r="2732">
          <cell r="F2732">
            <v>18.899999999999999</v>
          </cell>
          <cell r="G2732">
            <v>26.8</v>
          </cell>
        </row>
        <row r="2733">
          <cell r="F2733">
            <v>17.7</v>
          </cell>
          <cell r="G2733">
            <v>29.4</v>
          </cell>
        </row>
        <row r="2734">
          <cell r="F2734">
            <v>18.600000000000001</v>
          </cell>
          <cell r="G2734">
            <v>25.4</v>
          </cell>
        </row>
        <row r="2735">
          <cell r="F2735">
            <v>20</v>
          </cell>
          <cell r="G2735">
            <v>26.5</v>
          </cell>
        </row>
        <row r="2736">
          <cell r="F2736">
            <v>22.8</v>
          </cell>
          <cell r="G2736">
            <v>29.9</v>
          </cell>
        </row>
        <row r="2737">
          <cell r="F2737">
            <v>23.5</v>
          </cell>
          <cell r="G2737">
            <v>28.8</v>
          </cell>
        </row>
        <row r="2738">
          <cell r="F2738">
            <v>23.7</v>
          </cell>
          <cell r="G2738">
            <v>28.9</v>
          </cell>
        </row>
        <row r="2739">
          <cell r="F2739">
            <v>23.6</v>
          </cell>
          <cell r="G2739">
            <v>31.2</v>
          </cell>
        </row>
        <row r="2740">
          <cell r="F2740">
            <v>23</v>
          </cell>
          <cell r="G2740">
            <v>30.6</v>
          </cell>
        </row>
        <row r="2741">
          <cell r="F2741">
            <v>22.6</v>
          </cell>
          <cell r="G2741">
            <v>27</v>
          </cell>
        </row>
        <row r="2742">
          <cell r="F2742">
            <v>22.7</v>
          </cell>
          <cell r="G2742">
            <v>29.4</v>
          </cell>
        </row>
        <row r="2743">
          <cell r="F2743">
            <v>23.2</v>
          </cell>
          <cell r="G2743">
            <v>28.8</v>
          </cell>
        </row>
        <row r="2744">
          <cell r="F2744">
            <v>22.9</v>
          </cell>
          <cell r="G2744">
            <v>31.2</v>
          </cell>
        </row>
        <row r="2745">
          <cell r="F2745">
            <v>25.1</v>
          </cell>
          <cell r="G2745">
            <v>28.1</v>
          </cell>
        </row>
        <row r="2746">
          <cell r="F2746">
            <v>23.1</v>
          </cell>
          <cell r="G2746">
            <v>29.2</v>
          </cell>
        </row>
        <row r="2747">
          <cell r="F2747">
            <v>22.4</v>
          </cell>
          <cell r="G2747">
            <v>32.5</v>
          </cell>
        </row>
        <row r="2748">
          <cell r="F2748">
            <v>22</v>
          </cell>
          <cell r="G2748">
            <v>34.200000000000003</v>
          </cell>
        </row>
        <row r="2749">
          <cell r="F2749">
            <v>21.6</v>
          </cell>
          <cell r="G2749">
            <v>32.299999999999997</v>
          </cell>
        </row>
        <row r="2750">
          <cell r="F2750">
            <v>22.7</v>
          </cell>
          <cell r="G2750">
            <v>27.6</v>
          </cell>
        </row>
        <row r="2751">
          <cell r="F2751">
            <v>23.2</v>
          </cell>
          <cell r="G2751">
            <v>32.799999999999997</v>
          </cell>
        </row>
        <row r="2752">
          <cell r="F2752">
            <v>22.8</v>
          </cell>
          <cell r="G2752">
            <v>31.2</v>
          </cell>
        </row>
        <row r="2753">
          <cell r="F2753">
            <v>22.5</v>
          </cell>
          <cell r="G2753">
            <v>30.5</v>
          </cell>
        </row>
        <row r="2754">
          <cell r="F2754">
            <v>22.2</v>
          </cell>
          <cell r="G2754">
            <v>32.9</v>
          </cell>
        </row>
        <row r="2755">
          <cell r="F2755">
            <v>23.5</v>
          </cell>
          <cell r="G2755">
            <v>34.299999999999997</v>
          </cell>
        </row>
        <row r="2756">
          <cell r="F2756">
            <v>24.1</v>
          </cell>
          <cell r="G2756">
            <v>35.4</v>
          </cell>
        </row>
        <row r="2757">
          <cell r="F2757">
            <v>24.1</v>
          </cell>
          <cell r="G2757">
            <v>35</v>
          </cell>
        </row>
        <row r="2758">
          <cell r="F2758">
            <v>24</v>
          </cell>
          <cell r="G2758">
            <v>31.8</v>
          </cell>
        </row>
        <row r="2759">
          <cell r="F2759">
            <v>24.7</v>
          </cell>
          <cell r="G2759">
            <v>33.4</v>
          </cell>
        </row>
        <row r="2760">
          <cell r="F2760">
            <v>24.4</v>
          </cell>
          <cell r="G2760">
            <v>33.200000000000003</v>
          </cell>
        </row>
        <row r="2761">
          <cell r="F2761">
            <v>21.5</v>
          </cell>
          <cell r="G2761">
            <v>31.2</v>
          </cell>
        </row>
        <row r="2762">
          <cell r="F2762">
            <v>18.8</v>
          </cell>
          <cell r="G2762">
            <v>31.4</v>
          </cell>
        </row>
        <row r="2763">
          <cell r="F2763">
            <v>19.399999999999999</v>
          </cell>
          <cell r="G2763">
            <v>33.299999999999997</v>
          </cell>
        </row>
        <row r="2764">
          <cell r="F2764">
            <v>24.9</v>
          </cell>
          <cell r="G2764">
            <v>29</v>
          </cell>
        </row>
        <row r="2765">
          <cell r="F2765">
            <v>23.6</v>
          </cell>
          <cell r="G2765">
            <v>29.6</v>
          </cell>
        </row>
        <row r="2766">
          <cell r="F2766">
            <v>22.9</v>
          </cell>
          <cell r="G2766">
            <v>30.5</v>
          </cell>
        </row>
        <row r="2767">
          <cell r="F2767">
            <v>22.1</v>
          </cell>
          <cell r="G2767">
            <v>32.799999999999997</v>
          </cell>
        </row>
        <row r="2768">
          <cell r="F2768">
            <v>23.6</v>
          </cell>
          <cell r="G2768">
            <v>31.4</v>
          </cell>
        </row>
        <row r="2769">
          <cell r="F2769">
            <v>22.3</v>
          </cell>
          <cell r="G2769">
            <v>32</v>
          </cell>
        </row>
        <row r="2770">
          <cell r="F2770">
            <v>22.5</v>
          </cell>
          <cell r="G2770">
            <v>34.4</v>
          </cell>
        </row>
        <row r="2771">
          <cell r="F2771">
            <v>22.7</v>
          </cell>
          <cell r="G2771">
            <v>36.4</v>
          </cell>
        </row>
        <row r="2772">
          <cell r="F2772">
            <v>22.6</v>
          </cell>
          <cell r="G2772">
            <v>36.299999999999997</v>
          </cell>
        </row>
        <row r="2773">
          <cell r="F2773">
            <v>24.3</v>
          </cell>
          <cell r="G2773">
            <v>33.9</v>
          </cell>
        </row>
        <row r="2774">
          <cell r="F2774">
            <v>22.1</v>
          </cell>
          <cell r="G2774">
            <v>31.6</v>
          </cell>
        </row>
        <row r="2775">
          <cell r="F2775">
            <v>23.6</v>
          </cell>
          <cell r="G2775">
            <v>29.3</v>
          </cell>
        </row>
        <row r="2776">
          <cell r="F2776">
            <v>23.5</v>
          </cell>
          <cell r="G2776">
            <v>32.200000000000003</v>
          </cell>
        </row>
        <row r="2777">
          <cell r="F2777">
            <v>21.2</v>
          </cell>
          <cell r="G2777">
            <v>33.200000000000003</v>
          </cell>
        </row>
        <row r="2778">
          <cell r="F2778">
            <v>21.7</v>
          </cell>
          <cell r="G2778">
            <v>30.9</v>
          </cell>
        </row>
        <row r="2779">
          <cell r="F2779">
            <v>21.5</v>
          </cell>
          <cell r="G2779">
            <v>26.3</v>
          </cell>
        </row>
        <row r="2780">
          <cell r="F2780">
            <v>21.3</v>
          </cell>
          <cell r="G2780">
            <v>25.5</v>
          </cell>
        </row>
        <row r="2781">
          <cell r="F2781">
            <v>21.8</v>
          </cell>
          <cell r="G2781">
            <v>23.9</v>
          </cell>
        </row>
        <row r="2782">
          <cell r="F2782">
            <v>22</v>
          </cell>
          <cell r="G2782">
            <v>30.7</v>
          </cell>
        </row>
        <row r="2783">
          <cell r="F2783">
            <v>20.3</v>
          </cell>
          <cell r="G2783">
            <v>31.5</v>
          </cell>
        </row>
        <row r="2784">
          <cell r="F2784">
            <v>20.2</v>
          </cell>
          <cell r="G2784">
            <v>31.3</v>
          </cell>
        </row>
        <row r="2785">
          <cell r="F2785">
            <v>22</v>
          </cell>
          <cell r="G2785">
            <v>29.4</v>
          </cell>
        </row>
        <row r="2786">
          <cell r="F2786">
            <v>22.6</v>
          </cell>
          <cell r="G2786">
            <v>26.3</v>
          </cell>
        </row>
        <row r="2787">
          <cell r="F2787">
            <v>22.5</v>
          </cell>
          <cell r="G2787">
            <v>30.7</v>
          </cell>
        </row>
        <row r="2788">
          <cell r="F2788">
            <v>22.9</v>
          </cell>
          <cell r="G2788">
            <v>30.1</v>
          </cell>
        </row>
        <row r="2789">
          <cell r="F2789">
            <v>24.2</v>
          </cell>
          <cell r="G2789">
            <v>32.799999999999997</v>
          </cell>
        </row>
        <row r="2790">
          <cell r="F2790">
            <v>24.1</v>
          </cell>
          <cell r="G2790">
            <v>33.1</v>
          </cell>
        </row>
        <row r="2791">
          <cell r="F2791">
            <v>20.100000000000001</v>
          </cell>
          <cell r="G2791">
            <v>32.700000000000003</v>
          </cell>
        </row>
        <row r="2792">
          <cell r="F2792">
            <v>16.2</v>
          </cell>
          <cell r="G2792">
            <v>29.8</v>
          </cell>
        </row>
        <row r="2793">
          <cell r="F2793">
            <v>13.2</v>
          </cell>
          <cell r="G2793">
            <v>30</v>
          </cell>
        </row>
        <row r="2794">
          <cell r="F2794">
            <v>17.100000000000001</v>
          </cell>
          <cell r="G2794">
            <v>29</v>
          </cell>
        </row>
        <row r="2795">
          <cell r="F2795">
            <v>19</v>
          </cell>
          <cell r="G2795">
            <v>28.8</v>
          </cell>
        </row>
        <row r="2796">
          <cell r="F2796">
            <v>17.100000000000001</v>
          </cell>
          <cell r="G2796">
            <v>25.6</v>
          </cell>
        </row>
        <row r="2797">
          <cell r="F2797">
            <v>17.5</v>
          </cell>
          <cell r="G2797">
            <v>28.4</v>
          </cell>
        </row>
        <row r="2798">
          <cell r="F2798">
            <v>16.2</v>
          </cell>
          <cell r="G2798">
            <v>28.8</v>
          </cell>
        </row>
        <row r="2799">
          <cell r="F2799">
            <v>15.1</v>
          </cell>
          <cell r="G2799">
            <v>25.3</v>
          </cell>
        </row>
        <row r="2800">
          <cell r="F2800">
            <v>13.1</v>
          </cell>
          <cell r="G2800">
            <v>27.6</v>
          </cell>
        </row>
        <row r="2801">
          <cell r="F2801">
            <v>17.2</v>
          </cell>
          <cell r="G2801">
            <v>26.3</v>
          </cell>
        </row>
        <row r="2802">
          <cell r="F2802">
            <v>17.899999999999999</v>
          </cell>
          <cell r="G2802">
            <v>24.2</v>
          </cell>
        </row>
        <row r="2803">
          <cell r="F2803">
            <v>20</v>
          </cell>
          <cell r="G2803">
            <v>23.6</v>
          </cell>
        </row>
        <row r="2804">
          <cell r="F2804">
            <v>17.5</v>
          </cell>
          <cell r="G2804">
            <v>25.9</v>
          </cell>
        </row>
        <row r="2805">
          <cell r="F2805">
            <v>15.5</v>
          </cell>
          <cell r="G2805">
            <v>28.3</v>
          </cell>
        </row>
        <row r="2806">
          <cell r="F2806">
            <v>15.9</v>
          </cell>
          <cell r="G2806">
            <v>28.9</v>
          </cell>
        </row>
        <row r="2807">
          <cell r="F2807">
            <v>16.5</v>
          </cell>
          <cell r="G2807">
            <v>28.5</v>
          </cell>
        </row>
        <row r="2808">
          <cell r="F2808">
            <v>19.600000000000001</v>
          </cell>
          <cell r="G2808">
            <v>24.8</v>
          </cell>
        </row>
        <row r="2809">
          <cell r="F2809">
            <v>17.5</v>
          </cell>
          <cell r="G2809">
            <v>28.4</v>
          </cell>
        </row>
        <row r="2810">
          <cell r="F2810">
            <v>14.1</v>
          </cell>
          <cell r="G2810">
            <v>28.4</v>
          </cell>
        </row>
        <row r="2811">
          <cell r="F2811">
            <v>12</v>
          </cell>
          <cell r="G2811">
            <v>27.4</v>
          </cell>
        </row>
        <row r="2812">
          <cell r="F2812">
            <v>13.1</v>
          </cell>
          <cell r="G2812">
            <v>24</v>
          </cell>
        </row>
        <row r="2813">
          <cell r="F2813">
            <v>12.3</v>
          </cell>
          <cell r="G2813">
            <v>25.4</v>
          </cell>
        </row>
        <row r="2814">
          <cell r="F2814">
            <v>15.7</v>
          </cell>
          <cell r="G2814">
            <v>28.7</v>
          </cell>
        </row>
        <row r="2815">
          <cell r="F2815">
            <v>14.8</v>
          </cell>
          <cell r="G2815">
            <v>27.1</v>
          </cell>
        </row>
        <row r="2816">
          <cell r="F2816">
            <v>14.6</v>
          </cell>
          <cell r="G2816">
            <v>27.4</v>
          </cell>
        </row>
        <row r="2817">
          <cell r="F2817">
            <v>12.7</v>
          </cell>
          <cell r="G2817">
            <v>23.4</v>
          </cell>
        </row>
        <row r="2818">
          <cell r="F2818">
            <v>9.6999999999999993</v>
          </cell>
          <cell r="G2818">
            <v>25.9</v>
          </cell>
        </row>
        <row r="2819">
          <cell r="F2819">
            <v>13.3</v>
          </cell>
          <cell r="G2819">
            <v>27.2</v>
          </cell>
        </row>
        <row r="2820">
          <cell r="F2820">
            <v>13.3</v>
          </cell>
          <cell r="G2820">
            <v>26.5</v>
          </cell>
        </row>
        <row r="2821">
          <cell r="F2821">
            <v>14.2</v>
          </cell>
          <cell r="G2821">
            <v>29</v>
          </cell>
        </row>
        <row r="2822">
          <cell r="F2822">
            <v>14.9</v>
          </cell>
          <cell r="G2822">
            <v>29.2</v>
          </cell>
        </row>
        <row r="2823">
          <cell r="F2823">
            <v>17.8</v>
          </cell>
          <cell r="G2823">
            <v>28.1</v>
          </cell>
        </row>
        <row r="2824">
          <cell r="F2824">
            <v>17.8</v>
          </cell>
          <cell r="G2824">
            <v>21.7</v>
          </cell>
        </row>
        <row r="2825">
          <cell r="F2825">
            <v>12.7</v>
          </cell>
          <cell r="G2825">
            <v>26.5</v>
          </cell>
        </row>
        <row r="2826">
          <cell r="F2826">
            <v>10</v>
          </cell>
          <cell r="G2826">
            <v>21.5</v>
          </cell>
        </row>
        <row r="2827">
          <cell r="F2827">
            <v>6.1</v>
          </cell>
          <cell r="G2827">
            <v>27.1</v>
          </cell>
        </row>
        <row r="2828">
          <cell r="F2828">
            <v>8.6999999999999993</v>
          </cell>
          <cell r="G2828">
            <v>19.899999999999999</v>
          </cell>
        </row>
        <row r="2829">
          <cell r="F2829">
            <v>17.899999999999999</v>
          </cell>
          <cell r="G2829">
            <v>25.2</v>
          </cell>
        </row>
        <row r="2830">
          <cell r="F2830">
            <v>15</v>
          </cell>
          <cell r="G2830">
            <v>25.5</v>
          </cell>
        </row>
        <row r="2831">
          <cell r="F2831">
            <v>14.2</v>
          </cell>
          <cell r="G2831">
            <v>24.3</v>
          </cell>
        </row>
        <row r="2832">
          <cell r="F2832">
            <v>13.6</v>
          </cell>
          <cell r="G2832">
            <v>20</v>
          </cell>
        </row>
        <row r="2833">
          <cell r="F2833">
            <v>13.7</v>
          </cell>
          <cell r="G2833">
            <v>18.600000000000001</v>
          </cell>
        </row>
        <row r="2834">
          <cell r="F2834">
            <v>16.100000000000001</v>
          </cell>
          <cell r="G2834">
            <v>25.1</v>
          </cell>
        </row>
        <row r="2835">
          <cell r="F2835">
            <v>15.2</v>
          </cell>
          <cell r="G2835">
            <v>26.6</v>
          </cell>
        </row>
        <row r="2836">
          <cell r="F2836">
            <v>15</v>
          </cell>
          <cell r="G2836">
            <v>28</v>
          </cell>
        </row>
        <row r="2837">
          <cell r="F2837">
            <v>15.5</v>
          </cell>
          <cell r="G2837">
            <v>27.8</v>
          </cell>
        </row>
        <row r="2838">
          <cell r="F2838">
            <v>14.6</v>
          </cell>
          <cell r="G2838">
            <v>21.6</v>
          </cell>
        </row>
        <row r="2839">
          <cell r="F2839">
            <v>11.5</v>
          </cell>
          <cell r="G2839">
            <v>14.6</v>
          </cell>
        </row>
        <row r="2840">
          <cell r="F2840">
            <v>8.8000000000000007</v>
          </cell>
          <cell r="G2840">
            <v>20.3</v>
          </cell>
        </row>
        <row r="2841">
          <cell r="F2841">
            <v>11.8</v>
          </cell>
          <cell r="G2841">
            <v>21.3</v>
          </cell>
        </row>
        <row r="2842">
          <cell r="F2842">
            <v>10.6</v>
          </cell>
          <cell r="G2842">
            <v>18.2</v>
          </cell>
        </row>
        <row r="2843">
          <cell r="F2843">
            <v>10.199999999999999</v>
          </cell>
          <cell r="G2843">
            <v>19.2</v>
          </cell>
        </row>
        <row r="2844">
          <cell r="F2844">
            <v>9</v>
          </cell>
          <cell r="G2844">
            <v>21.6</v>
          </cell>
        </row>
        <row r="2845">
          <cell r="F2845">
            <v>10.6</v>
          </cell>
          <cell r="G2845">
            <v>19.3</v>
          </cell>
        </row>
        <row r="2846">
          <cell r="F2846">
            <v>9.4</v>
          </cell>
          <cell r="G2846">
            <v>21.1</v>
          </cell>
        </row>
        <row r="2847">
          <cell r="F2847">
            <v>7</v>
          </cell>
          <cell r="G2847">
            <v>22.9</v>
          </cell>
        </row>
        <row r="2848">
          <cell r="F2848">
            <v>6.5</v>
          </cell>
          <cell r="G2848">
            <v>23.5</v>
          </cell>
        </row>
        <row r="2849">
          <cell r="F2849">
            <v>5.2</v>
          </cell>
          <cell r="G2849">
            <v>22.6</v>
          </cell>
        </row>
        <row r="2850">
          <cell r="F2850">
            <v>5.2</v>
          </cell>
          <cell r="G2850">
            <v>20.100000000000001</v>
          </cell>
        </row>
        <row r="2851">
          <cell r="F2851">
            <v>5.6</v>
          </cell>
          <cell r="G2851">
            <v>18.5</v>
          </cell>
        </row>
        <row r="2852">
          <cell r="F2852">
            <v>3.4</v>
          </cell>
          <cell r="G2852">
            <v>19.399999999999999</v>
          </cell>
        </row>
        <row r="2853">
          <cell r="F2853">
            <v>4</v>
          </cell>
          <cell r="G2853">
            <v>20.399999999999999</v>
          </cell>
        </row>
        <row r="2854">
          <cell r="F2854">
            <v>7.1</v>
          </cell>
          <cell r="G2854">
            <v>21.3</v>
          </cell>
        </row>
        <row r="2855">
          <cell r="F2855">
            <v>5.2</v>
          </cell>
          <cell r="G2855">
            <v>21.7</v>
          </cell>
        </row>
        <row r="2856">
          <cell r="F2856">
            <v>8.6</v>
          </cell>
          <cell r="G2856">
            <v>18.8</v>
          </cell>
        </row>
        <row r="2857">
          <cell r="F2857">
            <v>3</v>
          </cell>
          <cell r="G2857">
            <v>14.3</v>
          </cell>
        </row>
        <row r="2858">
          <cell r="F2858">
            <v>-0.5</v>
          </cell>
          <cell r="G2858">
            <v>18.600000000000001</v>
          </cell>
        </row>
        <row r="2859">
          <cell r="F2859">
            <v>0.3</v>
          </cell>
          <cell r="G2859">
            <v>18.7</v>
          </cell>
        </row>
        <row r="2860">
          <cell r="F2860">
            <v>4.3</v>
          </cell>
          <cell r="G2860">
            <v>19.100000000000001</v>
          </cell>
        </row>
        <row r="2861">
          <cell r="F2861">
            <v>6</v>
          </cell>
          <cell r="G2861">
            <v>19.100000000000001</v>
          </cell>
        </row>
        <row r="2862">
          <cell r="F2862">
            <v>1.5</v>
          </cell>
          <cell r="G2862">
            <v>13.6</v>
          </cell>
        </row>
        <row r="2863">
          <cell r="F2863">
            <v>-0.2</v>
          </cell>
          <cell r="G2863">
            <v>16.7</v>
          </cell>
        </row>
        <row r="2864">
          <cell r="F2864">
            <v>-1.9</v>
          </cell>
          <cell r="G2864">
            <v>19.899999999999999</v>
          </cell>
        </row>
        <row r="2865">
          <cell r="F2865">
            <v>5.5</v>
          </cell>
          <cell r="G2865">
            <v>20.5</v>
          </cell>
        </row>
        <row r="2866">
          <cell r="F2866">
            <v>7.7</v>
          </cell>
          <cell r="G2866">
            <v>19.100000000000001</v>
          </cell>
        </row>
        <row r="2867">
          <cell r="F2867">
            <v>1.5</v>
          </cell>
          <cell r="G2867">
            <v>19.899999999999999</v>
          </cell>
        </row>
        <row r="2868">
          <cell r="F2868">
            <v>2.2000000000000002</v>
          </cell>
          <cell r="G2868">
            <v>21.4</v>
          </cell>
        </row>
        <row r="2869">
          <cell r="F2869">
            <v>0</v>
          </cell>
          <cell r="G2869">
            <v>12.8</v>
          </cell>
        </row>
        <row r="2870">
          <cell r="F2870">
            <v>-2.4</v>
          </cell>
          <cell r="G2870">
            <v>16.5</v>
          </cell>
        </row>
        <row r="2871">
          <cell r="F2871">
            <v>-0.5</v>
          </cell>
          <cell r="G2871">
            <v>17.5</v>
          </cell>
        </row>
        <row r="2872">
          <cell r="F2872">
            <v>1.7</v>
          </cell>
          <cell r="G2872">
            <v>15.2</v>
          </cell>
        </row>
        <row r="2873">
          <cell r="F2873">
            <v>-1.2</v>
          </cell>
          <cell r="G2873">
            <v>12.2</v>
          </cell>
        </row>
        <row r="2874">
          <cell r="F2874">
            <v>-2.9</v>
          </cell>
          <cell r="G2874">
            <v>11.3</v>
          </cell>
        </row>
        <row r="2875">
          <cell r="F2875">
            <v>-3.5</v>
          </cell>
          <cell r="G2875">
            <v>12.7</v>
          </cell>
        </row>
        <row r="2876">
          <cell r="F2876">
            <v>-1.8</v>
          </cell>
          <cell r="G2876">
            <v>9.8000000000000007</v>
          </cell>
        </row>
        <row r="2877">
          <cell r="F2877">
            <v>-1.9</v>
          </cell>
          <cell r="G2877">
            <v>7.2</v>
          </cell>
        </row>
        <row r="2878">
          <cell r="F2878">
            <v>-1.4</v>
          </cell>
          <cell r="G2878">
            <v>9.9</v>
          </cell>
        </row>
        <row r="2879">
          <cell r="F2879">
            <v>-3.9</v>
          </cell>
          <cell r="G2879">
            <v>11</v>
          </cell>
        </row>
        <row r="2880">
          <cell r="F2880">
            <v>-1.5</v>
          </cell>
          <cell r="G2880">
            <v>11.6</v>
          </cell>
        </row>
        <row r="2881">
          <cell r="F2881">
            <v>-2.6</v>
          </cell>
          <cell r="G2881">
            <v>6.3</v>
          </cell>
        </row>
        <row r="2882">
          <cell r="F2882">
            <v>-4.5999999999999996</v>
          </cell>
          <cell r="G2882">
            <v>9.1999999999999993</v>
          </cell>
        </row>
        <row r="2883">
          <cell r="F2883">
            <v>-4</v>
          </cell>
          <cell r="G2883">
            <v>10.4</v>
          </cell>
        </row>
        <row r="2884">
          <cell r="F2884">
            <v>-1.3</v>
          </cell>
          <cell r="G2884">
            <v>15.6</v>
          </cell>
        </row>
        <row r="2885">
          <cell r="F2885">
            <v>-3.3</v>
          </cell>
          <cell r="G2885">
            <v>15</v>
          </cell>
        </row>
        <row r="2886">
          <cell r="F2886">
            <v>0.1</v>
          </cell>
          <cell r="G2886">
            <v>16.5</v>
          </cell>
        </row>
        <row r="2887">
          <cell r="F2887">
            <v>4.5999999999999996</v>
          </cell>
          <cell r="G2887">
            <v>12</v>
          </cell>
        </row>
        <row r="2888">
          <cell r="F2888">
            <v>-1.6</v>
          </cell>
          <cell r="G2888">
            <v>8</v>
          </cell>
        </row>
        <row r="2889">
          <cell r="F2889">
            <v>-6</v>
          </cell>
          <cell r="G2889">
            <v>5.4</v>
          </cell>
        </row>
        <row r="2890">
          <cell r="F2890">
            <v>-7.2</v>
          </cell>
          <cell r="G2890">
            <v>7.3</v>
          </cell>
        </row>
        <row r="2891">
          <cell r="F2891">
            <v>-5.6</v>
          </cell>
          <cell r="G2891">
            <v>13.2</v>
          </cell>
        </row>
        <row r="2892">
          <cell r="F2892">
            <v>-2.2999999999999998</v>
          </cell>
          <cell r="G2892">
            <v>6.6</v>
          </cell>
        </row>
        <row r="2893">
          <cell r="F2893">
            <v>-6.3</v>
          </cell>
          <cell r="G2893">
            <v>3.7</v>
          </cell>
        </row>
        <row r="2894">
          <cell r="F2894">
            <v>-9.1999999999999993</v>
          </cell>
          <cell r="G2894">
            <v>8.1999999999999993</v>
          </cell>
        </row>
        <row r="2895">
          <cell r="F2895">
            <v>-5.6</v>
          </cell>
          <cell r="G2895">
            <v>9.9</v>
          </cell>
        </row>
        <row r="2896">
          <cell r="F2896">
            <v>-5.2</v>
          </cell>
          <cell r="G2896">
            <v>2.7</v>
          </cell>
        </row>
        <row r="2897">
          <cell r="F2897">
            <v>-7.4</v>
          </cell>
          <cell r="G2897">
            <v>7.2</v>
          </cell>
        </row>
        <row r="2898">
          <cell r="F2898">
            <v>-1.4</v>
          </cell>
          <cell r="G2898">
            <v>8.8000000000000007</v>
          </cell>
        </row>
        <row r="2899">
          <cell r="F2899">
            <v>-4</v>
          </cell>
          <cell r="G2899">
            <v>2.6</v>
          </cell>
        </row>
        <row r="2900">
          <cell r="F2900">
            <v>-7.5</v>
          </cell>
          <cell r="G2900">
            <v>-0.5</v>
          </cell>
        </row>
        <row r="2901">
          <cell r="F2901">
            <v>-7.2</v>
          </cell>
          <cell r="G2901">
            <v>1.3</v>
          </cell>
        </row>
        <row r="2902">
          <cell r="F2902">
            <v>-10.199999999999999</v>
          </cell>
          <cell r="G2902">
            <v>6.8</v>
          </cell>
        </row>
        <row r="2903">
          <cell r="F2903">
            <v>-9</v>
          </cell>
          <cell r="G2903">
            <v>7.2</v>
          </cell>
        </row>
        <row r="2904">
          <cell r="F2904">
            <v>-5.0999999999999996</v>
          </cell>
          <cell r="G2904">
            <v>3</v>
          </cell>
        </row>
        <row r="2905">
          <cell r="F2905">
            <v>-7.2</v>
          </cell>
          <cell r="G2905">
            <v>1.6</v>
          </cell>
        </row>
        <row r="2906">
          <cell r="F2906">
            <v>-8.8000000000000007</v>
          </cell>
          <cell r="G2906">
            <v>6.7</v>
          </cell>
        </row>
        <row r="2907">
          <cell r="F2907">
            <v>-6.8</v>
          </cell>
          <cell r="G2907">
            <v>3.5</v>
          </cell>
        </row>
        <row r="2908">
          <cell r="F2908">
            <v>-7.5</v>
          </cell>
          <cell r="G2908">
            <v>6.4</v>
          </cell>
        </row>
        <row r="2909">
          <cell r="F2909">
            <v>-5.4</v>
          </cell>
          <cell r="G2909">
            <v>6.3</v>
          </cell>
        </row>
        <row r="2910">
          <cell r="F2910">
            <v>-7.8</v>
          </cell>
          <cell r="G2910">
            <v>9</v>
          </cell>
        </row>
        <row r="2911">
          <cell r="F2911">
            <v>-4.7</v>
          </cell>
          <cell r="G2911">
            <v>13.4</v>
          </cell>
        </row>
        <row r="2912">
          <cell r="F2912">
            <v>1.4</v>
          </cell>
          <cell r="G2912">
            <v>11.3</v>
          </cell>
        </row>
        <row r="2913">
          <cell r="F2913">
            <v>-2.2999999999999998</v>
          </cell>
          <cell r="G2913">
            <v>3.3</v>
          </cell>
        </row>
        <row r="2914">
          <cell r="F2914">
            <v>-3.3</v>
          </cell>
          <cell r="G2914">
            <v>5.0999999999999996</v>
          </cell>
        </row>
        <row r="2915">
          <cell r="F2915">
            <v>-6.1</v>
          </cell>
          <cell r="G2915">
            <v>1.9</v>
          </cell>
        </row>
        <row r="2916">
          <cell r="F2916">
            <v>-4.5</v>
          </cell>
          <cell r="G2916">
            <v>4.8</v>
          </cell>
        </row>
        <row r="2917">
          <cell r="F2917">
            <v>0.5</v>
          </cell>
          <cell r="G2917">
            <v>9.1999999999999993</v>
          </cell>
        </row>
        <row r="2918">
          <cell r="F2918">
            <v>-2.2999999999999998</v>
          </cell>
          <cell r="G2918">
            <v>8.1999999999999993</v>
          </cell>
        </row>
        <row r="2919">
          <cell r="F2919">
            <v>-1.5</v>
          </cell>
          <cell r="G2919">
            <v>6</v>
          </cell>
        </row>
      </sheetData>
      <sheetData sheetId="2">
        <row r="2">
          <cell r="F2">
            <v>-10.6</v>
          </cell>
          <cell r="G2">
            <v>-1</v>
          </cell>
        </row>
        <row r="3">
          <cell r="F3">
            <v>-3.3</v>
          </cell>
          <cell r="G3">
            <v>3.8</v>
          </cell>
        </row>
        <row r="4">
          <cell r="F4">
            <v>-6.6</v>
          </cell>
          <cell r="G4">
            <v>-0.5</v>
          </cell>
        </row>
        <row r="5">
          <cell r="F5">
            <v>-4.5999999999999996</v>
          </cell>
          <cell r="G5">
            <v>-1.3</v>
          </cell>
        </row>
        <row r="6">
          <cell r="F6">
            <v>-6.1</v>
          </cell>
          <cell r="G6">
            <v>-3.2</v>
          </cell>
        </row>
        <row r="7">
          <cell r="F7">
            <v>-8.9</v>
          </cell>
          <cell r="G7">
            <v>-4.2</v>
          </cell>
        </row>
        <row r="8">
          <cell r="F8">
            <v>-11.1</v>
          </cell>
          <cell r="G8">
            <v>-4.2</v>
          </cell>
        </row>
        <row r="9">
          <cell r="F9">
            <v>-13.2</v>
          </cell>
          <cell r="G9">
            <v>0.5</v>
          </cell>
        </row>
        <row r="10">
          <cell r="F10">
            <v>-9.4</v>
          </cell>
          <cell r="G10">
            <v>-0.4</v>
          </cell>
        </row>
        <row r="11">
          <cell r="F11">
            <v>-8.1999999999999993</v>
          </cell>
          <cell r="G11">
            <v>1.6</v>
          </cell>
        </row>
        <row r="12">
          <cell r="F12">
            <v>-6.2</v>
          </cell>
          <cell r="G12">
            <v>0.8</v>
          </cell>
        </row>
        <row r="13">
          <cell r="F13">
            <v>-9.5</v>
          </cell>
          <cell r="G13">
            <v>-2.8</v>
          </cell>
        </row>
        <row r="14">
          <cell r="F14">
            <v>-9.6</v>
          </cell>
          <cell r="G14">
            <v>-6</v>
          </cell>
        </row>
        <row r="15">
          <cell r="F15">
            <v>-12.2</v>
          </cell>
          <cell r="G15">
            <v>-1.1000000000000001</v>
          </cell>
        </row>
        <row r="16">
          <cell r="F16">
            <v>-9.1</v>
          </cell>
          <cell r="G16">
            <v>1.3</v>
          </cell>
        </row>
        <row r="17">
          <cell r="F17">
            <v>-11.9</v>
          </cell>
          <cell r="G17">
            <v>1.2</v>
          </cell>
        </row>
        <row r="18">
          <cell r="F18">
            <v>-10.5</v>
          </cell>
          <cell r="G18">
            <v>4.0999999999999996</v>
          </cell>
        </row>
        <row r="19">
          <cell r="F19">
            <v>-7.3</v>
          </cell>
          <cell r="G19">
            <v>5</v>
          </cell>
        </row>
        <row r="20">
          <cell r="F20">
            <v>-3.3</v>
          </cell>
          <cell r="G20">
            <v>8.8000000000000007</v>
          </cell>
        </row>
        <row r="21">
          <cell r="F21">
            <v>3.2</v>
          </cell>
          <cell r="G21">
            <v>10.9</v>
          </cell>
        </row>
        <row r="22">
          <cell r="F22">
            <v>-5</v>
          </cell>
          <cell r="G22">
            <v>3.2</v>
          </cell>
        </row>
        <row r="23">
          <cell r="F23">
            <v>-6</v>
          </cell>
          <cell r="G23">
            <v>-0.1</v>
          </cell>
        </row>
        <row r="24">
          <cell r="F24">
            <v>-6.8</v>
          </cell>
          <cell r="G24">
            <v>1</v>
          </cell>
        </row>
        <row r="25">
          <cell r="F25">
            <v>-6.4</v>
          </cell>
          <cell r="G25">
            <v>5.0999999999999996</v>
          </cell>
        </row>
        <row r="26">
          <cell r="F26">
            <v>-5.5</v>
          </cell>
          <cell r="G26">
            <v>4.5999999999999996</v>
          </cell>
        </row>
        <row r="27">
          <cell r="F27">
            <v>-9.8000000000000007</v>
          </cell>
          <cell r="G27">
            <v>2.4</v>
          </cell>
        </row>
        <row r="28">
          <cell r="F28">
            <v>-6.4</v>
          </cell>
          <cell r="G28">
            <v>5.8</v>
          </cell>
        </row>
        <row r="29">
          <cell r="F29">
            <v>-2.6</v>
          </cell>
          <cell r="G29">
            <v>5.2</v>
          </cell>
        </row>
        <row r="30">
          <cell r="F30">
            <v>-7</v>
          </cell>
          <cell r="G30">
            <v>3.4</v>
          </cell>
        </row>
        <row r="31">
          <cell r="F31">
            <v>-5.6</v>
          </cell>
          <cell r="G31">
            <v>6.1</v>
          </cell>
        </row>
        <row r="32">
          <cell r="F32">
            <v>-3.5</v>
          </cell>
          <cell r="G32">
            <v>7.7</v>
          </cell>
        </row>
        <row r="33">
          <cell r="F33">
            <v>-1.5</v>
          </cell>
          <cell r="G33">
            <v>3.6</v>
          </cell>
        </row>
        <row r="34">
          <cell r="F34">
            <v>-8.5</v>
          </cell>
          <cell r="G34">
            <v>-1.4</v>
          </cell>
        </row>
        <row r="35">
          <cell r="F35">
            <v>-10.199999999999999</v>
          </cell>
          <cell r="G35">
            <v>-3.6</v>
          </cell>
        </row>
        <row r="36">
          <cell r="F36">
            <v>-10.3</v>
          </cell>
          <cell r="G36">
            <v>1.4</v>
          </cell>
        </row>
        <row r="37">
          <cell r="F37">
            <v>-8.9</v>
          </cell>
          <cell r="G37">
            <v>-0.5</v>
          </cell>
        </row>
        <row r="38">
          <cell r="F38">
            <v>-11.3</v>
          </cell>
          <cell r="G38">
            <v>2.7</v>
          </cell>
        </row>
        <row r="39">
          <cell r="F39">
            <v>-9.9</v>
          </cell>
          <cell r="G39">
            <v>6.9</v>
          </cell>
        </row>
        <row r="40">
          <cell r="F40">
            <v>2.2999999999999998</v>
          </cell>
          <cell r="G40">
            <v>6.6</v>
          </cell>
        </row>
        <row r="41">
          <cell r="F41">
            <v>2.4</v>
          </cell>
          <cell r="G41">
            <v>4.2</v>
          </cell>
        </row>
        <row r="42">
          <cell r="F42">
            <v>1.7</v>
          </cell>
          <cell r="G42">
            <v>3.7</v>
          </cell>
        </row>
        <row r="43">
          <cell r="F43">
            <v>0.2</v>
          </cell>
          <cell r="G43">
            <v>4</v>
          </cell>
        </row>
        <row r="44">
          <cell r="F44">
            <v>-1.2</v>
          </cell>
          <cell r="G44">
            <v>1.9</v>
          </cell>
        </row>
        <row r="45">
          <cell r="F45">
            <v>-5.3</v>
          </cell>
          <cell r="G45">
            <v>0.9</v>
          </cell>
        </row>
        <row r="46">
          <cell r="F46">
            <v>-5.4</v>
          </cell>
          <cell r="G46">
            <v>0.4</v>
          </cell>
        </row>
        <row r="47">
          <cell r="F47">
            <v>-4.3</v>
          </cell>
          <cell r="G47">
            <v>2</v>
          </cell>
        </row>
        <row r="48">
          <cell r="F48">
            <v>-7.7</v>
          </cell>
          <cell r="G48">
            <v>0.2</v>
          </cell>
        </row>
        <row r="49">
          <cell r="F49">
            <v>-7.4</v>
          </cell>
          <cell r="G49">
            <v>1.7</v>
          </cell>
        </row>
        <row r="50">
          <cell r="F50">
            <v>-6.6</v>
          </cell>
          <cell r="G50">
            <v>0.5</v>
          </cell>
        </row>
        <row r="51">
          <cell r="F51">
            <v>-6.8</v>
          </cell>
          <cell r="G51">
            <v>4.3</v>
          </cell>
        </row>
        <row r="52">
          <cell r="F52">
            <v>-4.2</v>
          </cell>
          <cell r="G52">
            <v>8.6</v>
          </cell>
        </row>
        <row r="53">
          <cell r="F53">
            <v>-4.0999999999999996</v>
          </cell>
          <cell r="G53">
            <v>9.1</v>
          </cell>
        </row>
        <row r="54">
          <cell r="F54">
            <v>-2.1</v>
          </cell>
          <cell r="G54">
            <v>12.5</v>
          </cell>
        </row>
        <row r="55">
          <cell r="F55">
            <v>-3.9</v>
          </cell>
          <cell r="G55">
            <v>13.8</v>
          </cell>
        </row>
        <row r="56">
          <cell r="F56">
            <v>1.5</v>
          </cell>
          <cell r="G56">
            <v>17.100000000000001</v>
          </cell>
        </row>
        <row r="57">
          <cell r="F57">
            <v>8.6999999999999993</v>
          </cell>
          <cell r="G57">
            <v>17.2</v>
          </cell>
        </row>
        <row r="58">
          <cell r="F58">
            <v>4.5</v>
          </cell>
          <cell r="G58">
            <v>13.8</v>
          </cell>
        </row>
        <row r="59">
          <cell r="F59">
            <v>1.6</v>
          </cell>
          <cell r="G59">
            <v>11.1</v>
          </cell>
        </row>
        <row r="60">
          <cell r="F60">
            <v>3.9</v>
          </cell>
          <cell r="G60">
            <v>9.9</v>
          </cell>
        </row>
        <row r="61">
          <cell r="F61">
            <v>2.1</v>
          </cell>
          <cell r="G61">
            <v>6.4</v>
          </cell>
        </row>
        <row r="62">
          <cell r="F62">
            <v>-1.7</v>
          </cell>
          <cell r="G62">
            <v>6.1</v>
          </cell>
        </row>
        <row r="63">
          <cell r="F63">
            <v>-3.3</v>
          </cell>
          <cell r="G63">
            <v>9.6</v>
          </cell>
        </row>
        <row r="64">
          <cell r="F64">
            <v>5</v>
          </cell>
          <cell r="G64">
            <v>7.1</v>
          </cell>
        </row>
        <row r="65">
          <cell r="F65">
            <v>4</v>
          </cell>
          <cell r="G65">
            <v>9</v>
          </cell>
        </row>
        <row r="66">
          <cell r="F66">
            <v>1.5</v>
          </cell>
          <cell r="G66">
            <v>8.3000000000000007</v>
          </cell>
        </row>
        <row r="67">
          <cell r="F67">
            <v>3.6</v>
          </cell>
          <cell r="G67">
            <v>8.5</v>
          </cell>
        </row>
        <row r="68">
          <cell r="F68">
            <v>0</v>
          </cell>
          <cell r="G68">
            <v>8.1999999999999993</v>
          </cell>
        </row>
        <row r="69">
          <cell r="F69">
            <v>-2.8</v>
          </cell>
          <cell r="G69">
            <v>5.0999999999999996</v>
          </cell>
        </row>
        <row r="70">
          <cell r="F70">
            <v>-3.2</v>
          </cell>
          <cell r="G70">
            <v>1.6</v>
          </cell>
        </row>
        <row r="71">
          <cell r="F71">
            <v>-5.8</v>
          </cell>
          <cell r="G71">
            <v>6.6</v>
          </cell>
        </row>
        <row r="72">
          <cell r="F72">
            <v>0.4</v>
          </cell>
          <cell r="G72">
            <v>11</v>
          </cell>
        </row>
        <row r="73">
          <cell r="F73">
            <v>-0.1</v>
          </cell>
          <cell r="G73">
            <v>7.1</v>
          </cell>
        </row>
        <row r="74">
          <cell r="F74">
            <v>0.6</v>
          </cell>
          <cell r="G74">
            <v>14.4</v>
          </cell>
        </row>
        <row r="75">
          <cell r="F75">
            <v>3.2</v>
          </cell>
          <cell r="G75">
            <v>14.3</v>
          </cell>
        </row>
        <row r="76">
          <cell r="F76">
            <v>-2.7</v>
          </cell>
          <cell r="G76">
            <v>4.3</v>
          </cell>
        </row>
        <row r="77">
          <cell r="F77">
            <v>-4.5999999999999996</v>
          </cell>
          <cell r="G77">
            <v>4</v>
          </cell>
        </row>
        <row r="78">
          <cell r="F78">
            <v>-4.4000000000000004</v>
          </cell>
          <cell r="G78">
            <v>3.4</v>
          </cell>
        </row>
        <row r="79">
          <cell r="F79">
            <v>-5.3</v>
          </cell>
          <cell r="G79">
            <v>11.1</v>
          </cell>
        </row>
        <row r="80">
          <cell r="F80">
            <v>2.5</v>
          </cell>
          <cell r="G80">
            <v>13.1</v>
          </cell>
        </row>
        <row r="81">
          <cell r="F81">
            <v>-1.4</v>
          </cell>
          <cell r="G81">
            <v>6.6</v>
          </cell>
        </row>
        <row r="82">
          <cell r="F82">
            <v>-1.2</v>
          </cell>
          <cell r="G82">
            <v>5.2</v>
          </cell>
        </row>
        <row r="83">
          <cell r="F83">
            <v>1.3</v>
          </cell>
          <cell r="G83">
            <v>9.9</v>
          </cell>
        </row>
        <row r="84">
          <cell r="F84">
            <v>1.7</v>
          </cell>
          <cell r="G84">
            <v>14.4</v>
          </cell>
        </row>
        <row r="85">
          <cell r="F85">
            <v>1.6</v>
          </cell>
          <cell r="G85">
            <v>8.1999999999999993</v>
          </cell>
        </row>
        <row r="86">
          <cell r="F86">
            <v>-2.8</v>
          </cell>
          <cell r="G86">
            <v>6.2</v>
          </cell>
        </row>
        <row r="87">
          <cell r="F87">
            <v>3.4</v>
          </cell>
          <cell r="G87">
            <v>8.1999999999999993</v>
          </cell>
        </row>
        <row r="88">
          <cell r="F88">
            <v>-0.9</v>
          </cell>
          <cell r="G88">
            <v>7.9</v>
          </cell>
        </row>
        <row r="89">
          <cell r="F89">
            <v>-4.0999999999999996</v>
          </cell>
          <cell r="G89">
            <v>11.9</v>
          </cell>
        </row>
        <row r="90">
          <cell r="F90">
            <v>-1.1000000000000001</v>
          </cell>
          <cell r="G90">
            <v>13.7</v>
          </cell>
        </row>
        <row r="91">
          <cell r="F91">
            <v>6</v>
          </cell>
          <cell r="G91">
            <v>10.6</v>
          </cell>
        </row>
        <row r="92">
          <cell r="F92">
            <v>3.3</v>
          </cell>
          <cell r="G92">
            <v>9.3000000000000007</v>
          </cell>
        </row>
        <row r="93">
          <cell r="F93">
            <v>-1.6</v>
          </cell>
          <cell r="G93">
            <v>10.199999999999999</v>
          </cell>
        </row>
        <row r="94">
          <cell r="F94">
            <v>-2.7</v>
          </cell>
          <cell r="G94">
            <v>10.199999999999999</v>
          </cell>
        </row>
        <row r="95">
          <cell r="F95">
            <v>-2</v>
          </cell>
          <cell r="G95">
            <v>13</v>
          </cell>
        </row>
        <row r="96">
          <cell r="F96">
            <v>2</v>
          </cell>
          <cell r="G96">
            <v>16</v>
          </cell>
        </row>
        <row r="97">
          <cell r="F97">
            <v>4.4000000000000004</v>
          </cell>
          <cell r="G97">
            <v>10.4</v>
          </cell>
        </row>
        <row r="98">
          <cell r="F98">
            <v>-1.5</v>
          </cell>
          <cell r="G98">
            <v>10.8</v>
          </cell>
        </row>
        <row r="99">
          <cell r="F99">
            <v>-2.8</v>
          </cell>
          <cell r="G99">
            <v>13.2</v>
          </cell>
        </row>
        <row r="100">
          <cell r="F100">
            <v>2.2999999999999998</v>
          </cell>
          <cell r="G100">
            <v>17.7</v>
          </cell>
        </row>
        <row r="101">
          <cell r="F101">
            <v>6.7</v>
          </cell>
          <cell r="G101">
            <v>13.5</v>
          </cell>
        </row>
        <row r="102">
          <cell r="F102">
            <v>5.5</v>
          </cell>
          <cell r="G102">
            <v>19.399999999999999</v>
          </cell>
        </row>
        <row r="103">
          <cell r="F103">
            <v>6.8</v>
          </cell>
          <cell r="G103">
            <v>18.5</v>
          </cell>
        </row>
        <row r="104">
          <cell r="F104">
            <v>3.5</v>
          </cell>
          <cell r="G104">
            <v>6.8</v>
          </cell>
        </row>
        <row r="105">
          <cell r="F105">
            <v>2.8</v>
          </cell>
          <cell r="G105">
            <v>7.2</v>
          </cell>
        </row>
        <row r="106">
          <cell r="F106">
            <v>-2.6</v>
          </cell>
          <cell r="G106">
            <v>11.5</v>
          </cell>
        </row>
        <row r="107">
          <cell r="F107">
            <v>-0.7</v>
          </cell>
          <cell r="G107">
            <v>12.6</v>
          </cell>
        </row>
        <row r="108">
          <cell r="F108">
            <v>-1.9</v>
          </cell>
          <cell r="G108">
            <v>13.3</v>
          </cell>
        </row>
        <row r="109">
          <cell r="F109">
            <v>2.6</v>
          </cell>
          <cell r="G109">
            <v>16.100000000000001</v>
          </cell>
        </row>
        <row r="110">
          <cell r="F110">
            <v>9.9</v>
          </cell>
          <cell r="G110">
            <v>19.600000000000001</v>
          </cell>
        </row>
        <row r="111">
          <cell r="F111">
            <v>9.1</v>
          </cell>
          <cell r="G111">
            <v>20.5</v>
          </cell>
        </row>
        <row r="112">
          <cell r="F112">
            <v>7.8</v>
          </cell>
          <cell r="G112">
            <v>18.2</v>
          </cell>
        </row>
        <row r="113">
          <cell r="F113">
            <v>7.4</v>
          </cell>
          <cell r="G113">
            <v>13.1</v>
          </cell>
        </row>
        <row r="114">
          <cell r="F114">
            <v>5</v>
          </cell>
          <cell r="G114">
            <v>14.3</v>
          </cell>
        </row>
        <row r="115">
          <cell r="F115">
            <v>1.8</v>
          </cell>
          <cell r="G115">
            <v>15.4</v>
          </cell>
        </row>
        <row r="116">
          <cell r="F116">
            <v>1.9</v>
          </cell>
          <cell r="G116">
            <v>19.8</v>
          </cell>
        </row>
        <row r="117">
          <cell r="F117">
            <v>7.6</v>
          </cell>
          <cell r="G117">
            <v>17.600000000000001</v>
          </cell>
        </row>
        <row r="118">
          <cell r="F118">
            <v>4</v>
          </cell>
          <cell r="G118">
            <v>9.6999999999999993</v>
          </cell>
        </row>
        <row r="119">
          <cell r="F119">
            <v>4.0999999999999996</v>
          </cell>
          <cell r="G119">
            <v>8.6999999999999993</v>
          </cell>
        </row>
        <row r="120">
          <cell r="F120">
            <v>4.5999999999999996</v>
          </cell>
          <cell r="G120">
            <v>12.5</v>
          </cell>
        </row>
        <row r="121">
          <cell r="F121">
            <v>4.0999999999999996</v>
          </cell>
          <cell r="G121">
            <v>13.7</v>
          </cell>
        </row>
        <row r="122">
          <cell r="F122">
            <v>2.1</v>
          </cell>
          <cell r="G122">
            <v>16.3</v>
          </cell>
        </row>
        <row r="123">
          <cell r="F123">
            <v>5.8</v>
          </cell>
          <cell r="G123">
            <v>20.100000000000001</v>
          </cell>
        </row>
        <row r="124">
          <cell r="F124">
            <v>13.5</v>
          </cell>
          <cell r="G124">
            <v>18.600000000000001</v>
          </cell>
        </row>
        <row r="125">
          <cell r="F125">
            <v>14.5</v>
          </cell>
          <cell r="G125">
            <v>21.7</v>
          </cell>
        </row>
        <row r="126">
          <cell r="F126">
            <v>12.2</v>
          </cell>
          <cell r="G126">
            <v>22.4</v>
          </cell>
        </row>
        <row r="127">
          <cell r="F127">
            <v>8.1999999999999993</v>
          </cell>
          <cell r="G127">
            <v>18.2</v>
          </cell>
        </row>
        <row r="128">
          <cell r="F128">
            <v>5.8</v>
          </cell>
          <cell r="G128">
            <v>19.3</v>
          </cell>
        </row>
        <row r="129">
          <cell r="F129">
            <v>9.3000000000000007</v>
          </cell>
          <cell r="G129">
            <v>19.8</v>
          </cell>
        </row>
        <row r="130">
          <cell r="F130">
            <v>10.5</v>
          </cell>
          <cell r="G130">
            <v>25</v>
          </cell>
        </row>
        <row r="131">
          <cell r="F131">
            <v>8.8000000000000007</v>
          </cell>
          <cell r="G131">
            <v>19</v>
          </cell>
        </row>
        <row r="132">
          <cell r="F132">
            <v>5.8</v>
          </cell>
          <cell r="G132">
            <v>18</v>
          </cell>
        </row>
        <row r="133">
          <cell r="F133">
            <v>7.3</v>
          </cell>
          <cell r="G133">
            <v>18.5</v>
          </cell>
        </row>
        <row r="134">
          <cell r="F134">
            <v>6.5</v>
          </cell>
          <cell r="G134">
            <v>19.8</v>
          </cell>
        </row>
        <row r="135">
          <cell r="F135">
            <v>8.1999999999999993</v>
          </cell>
          <cell r="G135">
            <v>21.1</v>
          </cell>
        </row>
        <row r="136">
          <cell r="F136">
            <v>9.6</v>
          </cell>
          <cell r="G136">
            <v>20.6</v>
          </cell>
        </row>
        <row r="137">
          <cell r="F137">
            <v>8.8000000000000007</v>
          </cell>
          <cell r="G137">
            <v>23.2</v>
          </cell>
        </row>
        <row r="138">
          <cell r="F138">
            <v>9.9</v>
          </cell>
          <cell r="G138">
            <v>23.8</v>
          </cell>
        </row>
        <row r="139">
          <cell r="F139">
            <v>14.2</v>
          </cell>
          <cell r="G139">
            <v>18.5</v>
          </cell>
        </row>
        <row r="140">
          <cell r="F140">
            <v>13.4</v>
          </cell>
          <cell r="G140">
            <v>19.8</v>
          </cell>
        </row>
        <row r="141">
          <cell r="F141">
            <v>13.5</v>
          </cell>
          <cell r="G141">
            <v>21.8</v>
          </cell>
        </row>
        <row r="142">
          <cell r="F142">
            <v>12.2</v>
          </cell>
          <cell r="G142">
            <v>28.1</v>
          </cell>
        </row>
        <row r="143">
          <cell r="F143">
            <v>13.9</v>
          </cell>
          <cell r="G143">
            <v>20.399999999999999</v>
          </cell>
        </row>
        <row r="144">
          <cell r="F144">
            <v>13.8</v>
          </cell>
          <cell r="G144">
            <v>16</v>
          </cell>
        </row>
        <row r="145">
          <cell r="F145">
            <v>12.3</v>
          </cell>
          <cell r="G145">
            <v>14.7</v>
          </cell>
        </row>
        <row r="146">
          <cell r="F146">
            <v>11.8</v>
          </cell>
          <cell r="G146">
            <v>17.7</v>
          </cell>
        </row>
        <row r="147">
          <cell r="F147">
            <v>12.5</v>
          </cell>
          <cell r="G147">
            <v>21.7</v>
          </cell>
        </row>
        <row r="148">
          <cell r="F148">
            <v>11.9</v>
          </cell>
          <cell r="G148">
            <v>22.5</v>
          </cell>
        </row>
        <row r="149">
          <cell r="F149">
            <v>11.3</v>
          </cell>
          <cell r="G149">
            <v>17</v>
          </cell>
        </row>
        <row r="150">
          <cell r="F150">
            <v>13.2</v>
          </cell>
          <cell r="G150">
            <v>23.2</v>
          </cell>
        </row>
        <row r="151">
          <cell r="F151">
            <v>12</v>
          </cell>
          <cell r="G151">
            <v>22.5</v>
          </cell>
        </row>
        <row r="152">
          <cell r="F152">
            <v>12.9</v>
          </cell>
          <cell r="G152">
            <v>19.7</v>
          </cell>
        </row>
        <row r="153">
          <cell r="F153">
            <v>10.5</v>
          </cell>
          <cell r="G153">
            <v>23.4</v>
          </cell>
        </row>
        <row r="154">
          <cell r="F154">
            <v>10.6</v>
          </cell>
          <cell r="G154">
            <v>24.7</v>
          </cell>
        </row>
        <row r="155">
          <cell r="F155">
            <v>14.6</v>
          </cell>
          <cell r="G155">
            <v>24.8</v>
          </cell>
        </row>
        <row r="156">
          <cell r="F156">
            <v>12.1</v>
          </cell>
          <cell r="G156">
            <v>26.2</v>
          </cell>
        </row>
        <row r="157">
          <cell r="F157">
            <v>12.2</v>
          </cell>
          <cell r="G157">
            <v>26.4</v>
          </cell>
        </row>
        <row r="158">
          <cell r="F158">
            <v>14.3</v>
          </cell>
          <cell r="G158">
            <v>28.7</v>
          </cell>
        </row>
        <row r="159">
          <cell r="F159">
            <v>17.600000000000001</v>
          </cell>
          <cell r="G159">
            <v>28.8</v>
          </cell>
        </row>
        <row r="160">
          <cell r="F160">
            <v>14.7</v>
          </cell>
          <cell r="G160">
            <v>29.1</v>
          </cell>
        </row>
        <row r="161">
          <cell r="F161">
            <v>15.2</v>
          </cell>
          <cell r="G161">
            <v>28.8</v>
          </cell>
        </row>
        <row r="162">
          <cell r="F162">
            <v>15.1</v>
          </cell>
          <cell r="G162">
            <v>28.4</v>
          </cell>
        </row>
        <row r="163">
          <cell r="F163">
            <v>16</v>
          </cell>
          <cell r="G163">
            <v>28.2</v>
          </cell>
        </row>
        <row r="164">
          <cell r="F164">
            <v>17.7</v>
          </cell>
          <cell r="G164">
            <v>20.399999999999999</v>
          </cell>
        </row>
        <row r="165">
          <cell r="F165">
            <v>17.899999999999999</v>
          </cell>
          <cell r="G165">
            <v>24.6</v>
          </cell>
        </row>
        <row r="166">
          <cell r="F166">
            <v>18.899999999999999</v>
          </cell>
          <cell r="G166">
            <v>25</v>
          </cell>
        </row>
        <row r="167">
          <cell r="F167">
            <v>18.5</v>
          </cell>
          <cell r="G167">
            <v>26.9</v>
          </cell>
        </row>
        <row r="168">
          <cell r="F168">
            <v>18.2</v>
          </cell>
          <cell r="G168">
            <v>24.1</v>
          </cell>
        </row>
        <row r="169">
          <cell r="F169">
            <v>19</v>
          </cell>
          <cell r="G169">
            <v>26.7</v>
          </cell>
        </row>
        <row r="170">
          <cell r="F170">
            <v>19.5</v>
          </cell>
          <cell r="G170">
            <v>29.2</v>
          </cell>
        </row>
        <row r="171">
          <cell r="F171">
            <v>19.7</v>
          </cell>
          <cell r="G171">
            <v>24.1</v>
          </cell>
        </row>
        <row r="172">
          <cell r="F172">
            <v>17.8</v>
          </cell>
          <cell r="G172">
            <v>24.4</v>
          </cell>
        </row>
        <row r="173">
          <cell r="F173">
            <v>17</v>
          </cell>
          <cell r="G173">
            <v>25.7</v>
          </cell>
        </row>
        <row r="174">
          <cell r="F174">
            <v>15.8</v>
          </cell>
          <cell r="G174">
            <v>24.9</v>
          </cell>
        </row>
        <row r="175">
          <cell r="F175">
            <v>17.2</v>
          </cell>
          <cell r="G175">
            <v>27.2</v>
          </cell>
        </row>
        <row r="176">
          <cell r="F176">
            <v>15.6</v>
          </cell>
          <cell r="G176">
            <v>28.1</v>
          </cell>
        </row>
        <row r="177">
          <cell r="F177">
            <v>17.3</v>
          </cell>
          <cell r="G177">
            <v>31</v>
          </cell>
        </row>
        <row r="178">
          <cell r="F178">
            <v>21.3</v>
          </cell>
          <cell r="G178">
            <v>25.5</v>
          </cell>
        </row>
        <row r="179">
          <cell r="F179">
            <v>20.100000000000001</v>
          </cell>
          <cell r="G179">
            <v>24.6</v>
          </cell>
        </row>
        <row r="180">
          <cell r="F180">
            <v>19.399999999999999</v>
          </cell>
          <cell r="G180">
            <v>29</v>
          </cell>
        </row>
        <row r="181">
          <cell r="F181">
            <v>18.399999999999999</v>
          </cell>
          <cell r="G181">
            <v>27.2</v>
          </cell>
        </row>
        <row r="182">
          <cell r="F182">
            <v>19.399999999999999</v>
          </cell>
          <cell r="G182">
            <v>24.2</v>
          </cell>
        </row>
        <row r="183">
          <cell r="F183">
            <v>21.7</v>
          </cell>
          <cell r="G183">
            <v>23.2</v>
          </cell>
        </row>
        <row r="184">
          <cell r="F184">
            <v>22.7</v>
          </cell>
          <cell r="G184">
            <v>25.7</v>
          </cell>
        </row>
        <row r="185">
          <cell r="F185">
            <v>21.2</v>
          </cell>
          <cell r="G185">
            <v>24.6</v>
          </cell>
        </row>
        <row r="186">
          <cell r="F186">
            <v>22.1</v>
          </cell>
          <cell r="G186">
            <v>28.7</v>
          </cell>
        </row>
        <row r="187">
          <cell r="F187">
            <v>21.7</v>
          </cell>
          <cell r="G187">
            <v>28</v>
          </cell>
        </row>
        <row r="188">
          <cell r="F188">
            <v>21.1</v>
          </cell>
          <cell r="G188">
            <v>28.5</v>
          </cell>
        </row>
        <row r="189">
          <cell r="F189">
            <v>19.399999999999999</v>
          </cell>
          <cell r="G189">
            <v>28.2</v>
          </cell>
        </row>
        <row r="190">
          <cell r="F190">
            <v>17.899999999999999</v>
          </cell>
          <cell r="G190">
            <v>27.9</v>
          </cell>
        </row>
        <row r="191">
          <cell r="F191">
            <v>19.8</v>
          </cell>
          <cell r="G191">
            <v>28.5</v>
          </cell>
        </row>
        <row r="192">
          <cell r="F192">
            <v>20.3</v>
          </cell>
          <cell r="G192">
            <v>28.4</v>
          </cell>
        </row>
        <row r="193">
          <cell r="F193">
            <v>21</v>
          </cell>
          <cell r="G193">
            <v>26</v>
          </cell>
        </row>
        <row r="194">
          <cell r="F194">
            <v>18.8</v>
          </cell>
          <cell r="G194">
            <v>29</v>
          </cell>
        </row>
        <row r="195">
          <cell r="F195">
            <v>19.899999999999999</v>
          </cell>
          <cell r="G195">
            <v>29.7</v>
          </cell>
        </row>
        <row r="196">
          <cell r="F196">
            <v>19.5</v>
          </cell>
          <cell r="G196">
            <v>27.7</v>
          </cell>
        </row>
        <row r="197">
          <cell r="F197">
            <v>19.7</v>
          </cell>
          <cell r="G197">
            <v>28.5</v>
          </cell>
        </row>
        <row r="198">
          <cell r="F198">
            <v>22.3</v>
          </cell>
          <cell r="G198">
            <v>25</v>
          </cell>
        </row>
        <row r="199">
          <cell r="F199">
            <v>22.6</v>
          </cell>
          <cell r="G199">
            <v>24.5</v>
          </cell>
        </row>
        <row r="200">
          <cell r="F200">
            <v>23.4</v>
          </cell>
          <cell r="G200">
            <v>28.1</v>
          </cell>
        </row>
        <row r="201">
          <cell r="F201">
            <v>23.3</v>
          </cell>
          <cell r="G201">
            <v>28.9</v>
          </cell>
        </row>
        <row r="202">
          <cell r="F202">
            <v>22.4</v>
          </cell>
          <cell r="G202">
            <v>30.8</v>
          </cell>
        </row>
        <row r="203">
          <cell r="F203">
            <v>24.6</v>
          </cell>
          <cell r="G203">
            <v>28.9</v>
          </cell>
        </row>
        <row r="204">
          <cell r="F204">
            <v>24.6</v>
          </cell>
          <cell r="G204">
            <v>28.4</v>
          </cell>
        </row>
        <row r="205">
          <cell r="F205">
            <v>23.4</v>
          </cell>
          <cell r="G205">
            <v>25.3</v>
          </cell>
        </row>
        <row r="206">
          <cell r="F206">
            <v>20.6</v>
          </cell>
          <cell r="G206">
            <v>28.5</v>
          </cell>
        </row>
        <row r="207">
          <cell r="F207">
            <v>22.6</v>
          </cell>
          <cell r="G207">
            <v>28.5</v>
          </cell>
        </row>
        <row r="208">
          <cell r="F208">
            <v>22.9</v>
          </cell>
          <cell r="G208">
            <v>28.1</v>
          </cell>
        </row>
        <row r="209">
          <cell r="F209">
            <v>22.5</v>
          </cell>
          <cell r="G209">
            <v>29.6</v>
          </cell>
        </row>
        <row r="210">
          <cell r="F210">
            <v>21.9</v>
          </cell>
          <cell r="G210">
            <v>28.3</v>
          </cell>
        </row>
        <row r="211">
          <cell r="F211">
            <v>23.1</v>
          </cell>
          <cell r="G211">
            <v>29</v>
          </cell>
        </row>
        <row r="212">
          <cell r="F212">
            <v>22.5</v>
          </cell>
          <cell r="G212">
            <v>28.3</v>
          </cell>
        </row>
        <row r="213">
          <cell r="F213">
            <v>23.3</v>
          </cell>
          <cell r="G213">
            <v>28.1</v>
          </cell>
        </row>
        <row r="214">
          <cell r="F214">
            <v>24.7</v>
          </cell>
          <cell r="G214">
            <v>28.7</v>
          </cell>
        </row>
        <row r="215">
          <cell r="F215">
            <v>21.2</v>
          </cell>
          <cell r="G215">
            <v>30</v>
          </cell>
        </row>
        <row r="216">
          <cell r="F216">
            <v>19.899999999999999</v>
          </cell>
          <cell r="G216">
            <v>30.3</v>
          </cell>
        </row>
        <row r="217">
          <cell r="F217">
            <v>22.2</v>
          </cell>
          <cell r="G217">
            <v>31.1</v>
          </cell>
        </row>
        <row r="218">
          <cell r="F218">
            <v>24.3</v>
          </cell>
          <cell r="G218">
            <v>31.8</v>
          </cell>
        </row>
        <row r="219">
          <cell r="F219">
            <v>25.6</v>
          </cell>
          <cell r="G219">
            <v>29.5</v>
          </cell>
        </row>
        <row r="220">
          <cell r="F220">
            <v>23.7</v>
          </cell>
          <cell r="G220">
            <v>28.9</v>
          </cell>
        </row>
        <row r="221">
          <cell r="F221">
            <v>22.5</v>
          </cell>
          <cell r="G221">
            <v>30.3</v>
          </cell>
        </row>
        <row r="222">
          <cell r="F222">
            <v>22.4</v>
          </cell>
          <cell r="G222">
            <v>31.6</v>
          </cell>
        </row>
        <row r="223">
          <cell r="F223">
            <v>23.4</v>
          </cell>
          <cell r="G223">
            <v>31.6</v>
          </cell>
        </row>
        <row r="224">
          <cell r="F224">
            <v>22.7</v>
          </cell>
          <cell r="G224">
            <v>31.1</v>
          </cell>
        </row>
        <row r="225">
          <cell r="F225">
            <v>21.8</v>
          </cell>
          <cell r="G225">
            <v>27.8</v>
          </cell>
        </row>
        <row r="226">
          <cell r="F226">
            <v>24.3</v>
          </cell>
          <cell r="G226">
            <v>26.2</v>
          </cell>
        </row>
        <row r="227">
          <cell r="F227">
            <v>23.3</v>
          </cell>
          <cell r="G227">
            <v>29</v>
          </cell>
        </row>
        <row r="228">
          <cell r="F228">
            <v>23.4</v>
          </cell>
          <cell r="G228">
            <v>28.5</v>
          </cell>
        </row>
        <row r="229">
          <cell r="F229">
            <v>20.8</v>
          </cell>
          <cell r="G229">
            <v>24.4</v>
          </cell>
        </row>
        <row r="230">
          <cell r="F230">
            <v>20.3</v>
          </cell>
          <cell r="G230">
            <v>30.7</v>
          </cell>
        </row>
        <row r="231">
          <cell r="F231">
            <v>22.7</v>
          </cell>
          <cell r="G231">
            <v>29.8</v>
          </cell>
        </row>
        <row r="232">
          <cell r="F232">
            <v>23.1</v>
          </cell>
          <cell r="G232">
            <v>31.2</v>
          </cell>
        </row>
        <row r="233">
          <cell r="F233">
            <v>24</v>
          </cell>
          <cell r="G233">
            <v>30.8</v>
          </cell>
        </row>
        <row r="234">
          <cell r="F234">
            <v>22.9</v>
          </cell>
          <cell r="G234">
            <v>31</v>
          </cell>
        </row>
        <row r="235">
          <cell r="F235">
            <v>23.1</v>
          </cell>
          <cell r="G235">
            <v>30.3</v>
          </cell>
        </row>
        <row r="236">
          <cell r="F236">
            <v>22.8</v>
          </cell>
          <cell r="G236">
            <v>26.7</v>
          </cell>
        </row>
        <row r="237">
          <cell r="F237">
            <v>22.9</v>
          </cell>
          <cell r="G237">
            <v>27.1</v>
          </cell>
        </row>
        <row r="238">
          <cell r="F238">
            <v>21.1</v>
          </cell>
          <cell r="G238">
            <v>24.6</v>
          </cell>
        </row>
        <row r="239">
          <cell r="F239">
            <v>23.2</v>
          </cell>
          <cell r="G239">
            <v>28.6</v>
          </cell>
        </row>
        <row r="240">
          <cell r="F240">
            <v>22.8</v>
          </cell>
          <cell r="G240">
            <v>31.2</v>
          </cell>
        </row>
        <row r="241">
          <cell r="F241">
            <v>23.8</v>
          </cell>
          <cell r="G241">
            <v>27.2</v>
          </cell>
        </row>
        <row r="242">
          <cell r="F242">
            <v>22.2</v>
          </cell>
          <cell r="G242">
            <v>25.8</v>
          </cell>
        </row>
        <row r="243">
          <cell r="F243">
            <v>23</v>
          </cell>
          <cell r="G243">
            <v>29</v>
          </cell>
        </row>
        <row r="244">
          <cell r="F244">
            <v>21.9</v>
          </cell>
          <cell r="G244">
            <v>27.8</v>
          </cell>
        </row>
        <row r="245">
          <cell r="F245">
            <v>21.4</v>
          </cell>
          <cell r="G245">
            <v>31.4</v>
          </cell>
        </row>
        <row r="246">
          <cell r="F246">
            <v>22.8</v>
          </cell>
          <cell r="G246">
            <v>27.3</v>
          </cell>
        </row>
        <row r="247">
          <cell r="F247">
            <v>22.7</v>
          </cell>
          <cell r="G247">
            <v>29.2</v>
          </cell>
        </row>
        <row r="248">
          <cell r="F248">
            <v>22</v>
          </cell>
          <cell r="G248">
            <v>29.1</v>
          </cell>
        </row>
        <row r="249">
          <cell r="F249">
            <v>22.6</v>
          </cell>
          <cell r="G249">
            <v>30.4</v>
          </cell>
        </row>
        <row r="250">
          <cell r="F250">
            <v>22.5</v>
          </cell>
          <cell r="G250">
            <v>26.9</v>
          </cell>
        </row>
        <row r="251">
          <cell r="F251">
            <v>21.2</v>
          </cell>
          <cell r="G251">
            <v>28.6</v>
          </cell>
        </row>
        <row r="252">
          <cell r="F252">
            <v>20.5</v>
          </cell>
          <cell r="G252">
            <v>23.1</v>
          </cell>
        </row>
        <row r="253">
          <cell r="F253">
            <v>20.100000000000001</v>
          </cell>
          <cell r="G253">
            <v>25.1</v>
          </cell>
        </row>
        <row r="254">
          <cell r="F254">
            <v>22.5</v>
          </cell>
          <cell r="G254">
            <v>27</v>
          </cell>
        </row>
        <row r="255">
          <cell r="F255">
            <v>21.8</v>
          </cell>
          <cell r="G255">
            <v>26.8</v>
          </cell>
        </row>
        <row r="256">
          <cell r="F256">
            <v>20.399999999999999</v>
          </cell>
          <cell r="G256">
            <v>26.1</v>
          </cell>
        </row>
        <row r="257">
          <cell r="F257">
            <v>18.8</v>
          </cell>
          <cell r="G257">
            <v>27.3</v>
          </cell>
        </row>
        <row r="258">
          <cell r="F258">
            <v>19.2</v>
          </cell>
          <cell r="G258">
            <v>27.4</v>
          </cell>
        </row>
        <row r="259">
          <cell r="F259">
            <v>19</v>
          </cell>
          <cell r="G259">
            <v>28.4</v>
          </cell>
        </row>
        <row r="260">
          <cell r="F260">
            <v>17.600000000000001</v>
          </cell>
          <cell r="G260">
            <v>29.4</v>
          </cell>
        </row>
        <row r="261">
          <cell r="F261">
            <v>16.2</v>
          </cell>
          <cell r="G261">
            <v>28.4</v>
          </cell>
        </row>
        <row r="262">
          <cell r="F262">
            <v>16.2</v>
          </cell>
          <cell r="G262">
            <v>28.6</v>
          </cell>
        </row>
        <row r="263">
          <cell r="F263">
            <v>18.2</v>
          </cell>
          <cell r="G263">
            <v>23.6</v>
          </cell>
        </row>
        <row r="264">
          <cell r="F264">
            <v>19.5</v>
          </cell>
          <cell r="G264">
            <v>23.3</v>
          </cell>
        </row>
        <row r="265">
          <cell r="F265">
            <v>19.899999999999999</v>
          </cell>
          <cell r="G265">
            <v>27.5</v>
          </cell>
        </row>
        <row r="266">
          <cell r="F266">
            <v>16.5</v>
          </cell>
          <cell r="G266">
            <v>20.6</v>
          </cell>
        </row>
        <row r="267">
          <cell r="F267">
            <v>12.2</v>
          </cell>
          <cell r="G267">
            <v>21.9</v>
          </cell>
        </row>
        <row r="268">
          <cell r="F268">
            <v>10.199999999999999</v>
          </cell>
          <cell r="G268">
            <v>23.8</v>
          </cell>
        </row>
        <row r="269">
          <cell r="F269">
            <v>13.5</v>
          </cell>
          <cell r="G269">
            <v>23.6</v>
          </cell>
        </row>
        <row r="270">
          <cell r="F270">
            <v>12.7</v>
          </cell>
          <cell r="G270">
            <v>23.2</v>
          </cell>
        </row>
        <row r="271">
          <cell r="F271">
            <v>12.4</v>
          </cell>
          <cell r="G271">
            <v>23.6</v>
          </cell>
        </row>
        <row r="272">
          <cell r="F272">
            <v>9.8000000000000007</v>
          </cell>
          <cell r="G272">
            <v>18.8</v>
          </cell>
        </row>
        <row r="273">
          <cell r="F273">
            <v>8.6</v>
          </cell>
          <cell r="G273">
            <v>18.100000000000001</v>
          </cell>
        </row>
        <row r="274">
          <cell r="F274">
            <v>7.1</v>
          </cell>
          <cell r="G274">
            <v>20.100000000000001</v>
          </cell>
        </row>
        <row r="275">
          <cell r="F275">
            <v>8.9</v>
          </cell>
          <cell r="G275">
            <v>21.2</v>
          </cell>
        </row>
        <row r="276">
          <cell r="F276">
            <v>11.5</v>
          </cell>
          <cell r="G276">
            <v>19.7</v>
          </cell>
        </row>
        <row r="277">
          <cell r="F277">
            <v>14.1</v>
          </cell>
          <cell r="G277">
            <v>22.1</v>
          </cell>
        </row>
        <row r="278">
          <cell r="F278">
            <v>12.4</v>
          </cell>
          <cell r="G278">
            <v>17.399999999999999</v>
          </cell>
        </row>
        <row r="279">
          <cell r="F279">
            <v>9.6</v>
          </cell>
          <cell r="G279">
            <v>19.399999999999999</v>
          </cell>
        </row>
        <row r="280">
          <cell r="F280">
            <v>8.6</v>
          </cell>
          <cell r="G280">
            <v>21.4</v>
          </cell>
        </row>
        <row r="281">
          <cell r="F281">
            <v>10.199999999999999</v>
          </cell>
          <cell r="G281">
            <v>23.5</v>
          </cell>
        </row>
        <row r="282">
          <cell r="F282">
            <v>13.8</v>
          </cell>
          <cell r="G282">
            <v>23.2</v>
          </cell>
        </row>
        <row r="283">
          <cell r="F283">
            <v>13.5</v>
          </cell>
          <cell r="G283">
            <v>23.6</v>
          </cell>
        </row>
        <row r="284">
          <cell r="F284">
            <v>11.9</v>
          </cell>
          <cell r="G284">
            <v>23</v>
          </cell>
        </row>
        <row r="285">
          <cell r="F285">
            <v>12.5</v>
          </cell>
          <cell r="G285">
            <v>20.6</v>
          </cell>
        </row>
        <row r="286">
          <cell r="F286">
            <v>9.6</v>
          </cell>
          <cell r="G286">
            <v>18.2</v>
          </cell>
        </row>
        <row r="287">
          <cell r="F287">
            <v>9.1999999999999993</v>
          </cell>
          <cell r="G287">
            <v>19.2</v>
          </cell>
        </row>
        <row r="288">
          <cell r="F288">
            <v>8.4</v>
          </cell>
          <cell r="G288">
            <v>19.8</v>
          </cell>
        </row>
        <row r="289">
          <cell r="F289">
            <v>9.6999999999999993</v>
          </cell>
          <cell r="G289">
            <v>17.7</v>
          </cell>
        </row>
        <row r="290">
          <cell r="F290">
            <v>9.6</v>
          </cell>
          <cell r="G290">
            <v>21.2</v>
          </cell>
        </row>
        <row r="291">
          <cell r="F291">
            <v>9.9</v>
          </cell>
          <cell r="G291">
            <v>20.6</v>
          </cell>
        </row>
        <row r="292">
          <cell r="F292">
            <v>7.5</v>
          </cell>
          <cell r="G292">
            <v>19.100000000000001</v>
          </cell>
        </row>
        <row r="293">
          <cell r="F293">
            <v>8.6</v>
          </cell>
          <cell r="G293">
            <v>22</v>
          </cell>
        </row>
        <row r="294">
          <cell r="F294">
            <v>8.9</v>
          </cell>
          <cell r="G294">
            <v>19</v>
          </cell>
        </row>
        <row r="295">
          <cell r="F295">
            <v>7</v>
          </cell>
          <cell r="G295">
            <v>19.3</v>
          </cell>
        </row>
        <row r="296">
          <cell r="F296">
            <v>10.6</v>
          </cell>
          <cell r="G296">
            <v>22.7</v>
          </cell>
        </row>
        <row r="297">
          <cell r="F297">
            <v>9</v>
          </cell>
          <cell r="G297">
            <v>19.600000000000001</v>
          </cell>
        </row>
        <row r="298">
          <cell r="F298">
            <v>11.5</v>
          </cell>
          <cell r="G298">
            <v>22.2</v>
          </cell>
        </row>
        <row r="299">
          <cell r="F299">
            <v>7.2</v>
          </cell>
          <cell r="G299">
            <v>14.9</v>
          </cell>
        </row>
        <row r="300">
          <cell r="F300">
            <v>0.5</v>
          </cell>
          <cell r="G300">
            <v>8.5</v>
          </cell>
        </row>
        <row r="301">
          <cell r="F301">
            <v>-0.7</v>
          </cell>
          <cell r="G301">
            <v>12.9</v>
          </cell>
        </row>
        <row r="302">
          <cell r="F302">
            <v>0</v>
          </cell>
          <cell r="G302">
            <v>12.9</v>
          </cell>
        </row>
        <row r="303">
          <cell r="F303">
            <v>1.3</v>
          </cell>
          <cell r="G303">
            <v>16.600000000000001</v>
          </cell>
        </row>
        <row r="304">
          <cell r="F304">
            <v>5.8</v>
          </cell>
          <cell r="G304">
            <v>18</v>
          </cell>
        </row>
        <row r="305">
          <cell r="F305">
            <v>6.1</v>
          </cell>
          <cell r="G305">
            <v>17.8</v>
          </cell>
        </row>
        <row r="306">
          <cell r="F306">
            <v>3.8</v>
          </cell>
          <cell r="G306">
            <v>16.3</v>
          </cell>
        </row>
        <row r="307">
          <cell r="F307">
            <v>2.4</v>
          </cell>
          <cell r="G307">
            <v>11.2</v>
          </cell>
        </row>
        <row r="308">
          <cell r="F308">
            <v>0.2</v>
          </cell>
          <cell r="G308">
            <v>13.6</v>
          </cell>
        </row>
        <row r="309">
          <cell r="F309">
            <v>3</v>
          </cell>
          <cell r="G309">
            <v>16.399999999999999</v>
          </cell>
        </row>
        <row r="310">
          <cell r="F310">
            <v>6.2</v>
          </cell>
          <cell r="G310">
            <v>16.2</v>
          </cell>
        </row>
        <row r="311">
          <cell r="F311">
            <v>7.8</v>
          </cell>
          <cell r="G311">
            <v>14.8</v>
          </cell>
        </row>
        <row r="312">
          <cell r="F312">
            <v>6.6</v>
          </cell>
          <cell r="G312">
            <v>15.7</v>
          </cell>
        </row>
        <row r="313">
          <cell r="F313">
            <v>3.8</v>
          </cell>
          <cell r="G313">
            <v>12.2</v>
          </cell>
        </row>
        <row r="314">
          <cell r="F314">
            <v>4.5</v>
          </cell>
          <cell r="G314">
            <v>9.6</v>
          </cell>
        </row>
        <row r="315">
          <cell r="F315">
            <v>0.4</v>
          </cell>
          <cell r="G315">
            <v>11.7</v>
          </cell>
        </row>
        <row r="316">
          <cell r="F316">
            <v>1.6</v>
          </cell>
          <cell r="G316">
            <v>16.7</v>
          </cell>
        </row>
        <row r="317">
          <cell r="F317">
            <v>3.4</v>
          </cell>
          <cell r="G317">
            <v>14.6</v>
          </cell>
        </row>
        <row r="318">
          <cell r="F318">
            <v>2.2999999999999998</v>
          </cell>
          <cell r="G318">
            <v>16.2</v>
          </cell>
        </row>
        <row r="319">
          <cell r="F319">
            <v>6.1</v>
          </cell>
          <cell r="G319">
            <v>12.1</v>
          </cell>
        </row>
        <row r="320">
          <cell r="F320">
            <v>-3</v>
          </cell>
          <cell r="G320">
            <v>6.8</v>
          </cell>
        </row>
        <row r="321">
          <cell r="F321">
            <v>-3</v>
          </cell>
          <cell r="G321">
            <v>8.6999999999999993</v>
          </cell>
        </row>
        <row r="322">
          <cell r="F322">
            <v>-0.6</v>
          </cell>
          <cell r="G322">
            <v>11.3</v>
          </cell>
        </row>
        <row r="323">
          <cell r="F323">
            <v>-2</v>
          </cell>
          <cell r="G323">
            <v>12.7</v>
          </cell>
        </row>
        <row r="324">
          <cell r="F324">
            <v>-1.5</v>
          </cell>
          <cell r="G324">
            <v>11.8</v>
          </cell>
        </row>
        <row r="325">
          <cell r="F325">
            <v>0.4</v>
          </cell>
          <cell r="G325">
            <v>15.4</v>
          </cell>
        </row>
        <row r="326">
          <cell r="F326">
            <v>3.7</v>
          </cell>
          <cell r="G326">
            <v>15.7</v>
          </cell>
        </row>
        <row r="327">
          <cell r="F327">
            <v>1.5</v>
          </cell>
          <cell r="G327">
            <v>13.4</v>
          </cell>
        </row>
        <row r="328">
          <cell r="F328">
            <v>-3.7</v>
          </cell>
          <cell r="G328">
            <v>11.7</v>
          </cell>
        </row>
        <row r="329">
          <cell r="F329">
            <v>-0.1</v>
          </cell>
          <cell r="G329">
            <v>10.6</v>
          </cell>
        </row>
        <row r="330">
          <cell r="F330">
            <v>0.1</v>
          </cell>
          <cell r="G330">
            <v>7.6</v>
          </cell>
        </row>
        <row r="331">
          <cell r="F331">
            <v>-3</v>
          </cell>
          <cell r="G331">
            <v>6.7</v>
          </cell>
        </row>
        <row r="332">
          <cell r="F332">
            <v>-2.7</v>
          </cell>
          <cell r="G332">
            <v>11.3</v>
          </cell>
        </row>
        <row r="333">
          <cell r="F333">
            <v>-2.7</v>
          </cell>
          <cell r="G333">
            <v>6.6</v>
          </cell>
        </row>
        <row r="334">
          <cell r="F334">
            <v>-0.4</v>
          </cell>
          <cell r="G334">
            <v>10.5</v>
          </cell>
        </row>
        <row r="335">
          <cell r="F335">
            <v>2.2000000000000002</v>
          </cell>
          <cell r="G335">
            <v>14.1</v>
          </cell>
        </row>
        <row r="336">
          <cell r="F336">
            <v>4.0999999999999996</v>
          </cell>
          <cell r="G336">
            <v>12.2</v>
          </cell>
        </row>
        <row r="337">
          <cell r="F337">
            <v>3.8</v>
          </cell>
          <cell r="G337">
            <v>15.6</v>
          </cell>
        </row>
        <row r="338">
          <cell r="F338">
            <v>-2.5</v>
          </cell>
          <cell r="G338">
            <v>8.8000000000000007</v>
          </cell>
        </row>
        <row r="339">
          <cell r="F339">
            <v>-3.9</v>
          </cell>
          <cell r="G339">
            <v>8.4</v>
          </cell>
        </row>
        <row r="340">
          <cell r="F340">
            <v>4.9000000000000004</v>
          </cell>
          <cell r="G340">
            <v>14</v>
          </cell>
        </row>
        <row r="341">
          <cell r="F341">
            <v>-0.8</v>
          </cell>
          <cell r="G341">
            <v>9.6</v>
          </cell>
        </row>
        <row r="342">
          <cell r="F342">
            <v>-5</v>
          </cell>
          <cell r="G342">
            <v>4.9000000000000004</v>
          </cell>
        </row>
        <row r="343">
          <cell r="F343">
            <v>-2.5</v>
          </cell>
          <cell r="G343">
            <v>4</v>
          </cell>
        </row>
        <row r="344">
          <cell r="F344">
            <v>-3.9</v>
          </cell>
          <cell r="G344">
            <v>4.5999999999999996</v>
          </cell>
        </row>
        <row r="345">
          <cell r="F345">
            <v>-4.3</v>
          </cell>
          <cell r="G345">
            <v>11.9</v>
          </cell>
        </row>
        <row r="346">
          <cell r="F346">
            <v>-5.8</v>
          </cell>
          <cell r="G346">
            <v>8.3000000000000007</v>
          </cell>
        </row>
        <row r="347">
          <cell r="F347">
            <v>-7.3</v>
          </cell>
          <cell r="G347">
            <v>4.9000000000000004</v>
          </cell>
        </row>
        <row r="348">
          <cell r="F348">
            <v>1.7</v>
          </cell>
          <cell r="G348">
            <v>7.6</v>
          </cell>
        </row>
        <row r="349">
          <cell r="F349">
            <v>-4.7</v>
          </cell>
          <cell r="G349">
            <v>4.0999999999999996</v>
          </cell>
        </row>
        <row r="350">
          <cell r="F350">
            <v>-8.1999999999999993</v>
          </cell>
          <cell r="G350">
            <v>-3.9</v>
          </cell>
        </row>
        <row r="351">
          <cell r="F351">
            <v>-10.3</v>
          </cell>
          <cell r="G351">
            <v>-1.1000000000000001</v>
          </cell>
        </row>
        <row r="352">
          <cell r="F352">
            <v>-2</v>
          </cell>
          <cell r="G352">
            <v>6.4</v>
          </cell>
        </row>
        <row r="353">
          <cell r="F353">
            <v>-4.2</v>
          </cell>
          <cell r="G353">
            <v>8.4</v>
          </cell>
        </row>
        <row r="354">
          <cell r="F354">
            <v>-0.3</v>
          </cell>
          <cell r="G354">
            <v>11.2</v>
          </cell>
        </row>
        <row r="355">
          <cell r="F355">
            <v>-2</v>
          </cell>
          <cell r="G355">
            <v>10</v>
          </cell>
        </row>
        <row r="356">
          <cell r="F356">
            <v>-1.4</v>
          </cell>
          <cell r="G356">
            <v>9.5</v>
          </cell>
        </row>
        <row r="357">
          <cell r="F357">
            <v>-3.6</v>
          </cell>
          <cell r="G357">
            <v>9.6</v>
          </cell>
        </row>
        <row r="358">
          <cell r="F358">
            <v>-5</v>
          </cell>
          <cell r="G358">
            <v>5</v>
          </cell>
        </row>
        <row r="359">
          <cell r="F359">
            <v>-9</v>
          </cell>
          <cell r="G359">
            <v>-5</v>
          </cell>
        </row>
        <row r="360">
          <cell r="F360">
            <v>-9.1</v>
          </cell>
          <cell r="G360">
            <v>-4.2</v>
          </cell>
        </row>
        <row r="361">
          <cell r="F361">
            <v>-10.6</v>
          </cell>
          <cell r="G361">
            <v>-4.4000000000000004</v>
          </cell>
        </row>
        <row r="362">
          <cell r="F362">
            <v>-12.5</v>
          </cell>
          <cell r="G362">
            <v>4.0999999999999996</v>
          </cell>
        </row>
        <row r="363">
          <cell r="F363">
            <v>-2.5</v>
          </cell>
          <cell r="G363">
            <v>4.3</v>
          </cell>
        </row>
        <row r="364">
          <cell r="F364">
            <v>-5.8</v>
          </cell>
          <cell r="G364">
            <v>1.6</v>
          </cell>
        </row>
        <row r="365">
          <cell r="F365">
            <v>-3.9</v>
          </cell>
          <cell r="G365">
            <v>1.3</v>
          </cell>
        </row>
        <row r="366">
          <cell r="F366">
            <v>-7.5</v>
          </cell>
          <cell r="G366">
            <v>-2.2999999999999998</v>
          </cell>
        </row>
        <row r="367">
          <cell r="F367">
            <v>-12.6</v>
          </cell>
          <cell r="G367">
            <v>-0.2</v>
          </cell>
        </row>
        <row r="368">
          <cell r="F368">
            <v>-10.9</v>
          </cell>
          <cell r="G368">
            <v>1</v>
          </cell>
        </row>
        <row r="369">
          <cell r="F369">
            <v>-9</v>
          </cell>
          <cell r="G369">
            <v>1.3</v>
          </cell>
        </row>
        <row r="370">
          <cell r="F370">
            <v>-9.6</v>
          </cell>
          <cell r="G370">
            <v>2.2000000000000002</v>
          </cell>
        </row>
        <row r="371">
          <cell r="F371">
            <v>-2.2000000000000002</v>
          </cell>
          <cell r="G371">
            <v>0.9</v>
          </cell>
        </row>
        <row r="372">
          <cell r="F372">
            <v>-6.2</v>
          </cell>
          <cell r="G372">
            <v>-1.5</v>
          </cell>
        </row>
        <row r="373">
          <cell r="F373">
            <v>-12.4</v>
          </cell>
          <cell r="G373">
            <v>-0.2</v>
          </cell>
        </row>
        <row r="374">
          <cell r="F374">
            <v>-10</v>
          </cell>
          <cell r="G374">
            <v>3.2</v>
          </cell>
        </row>
        <row r="375">
          <cell r="F375">
            <v>-8.1</v>
          </cell>
          <cell r="G375">
            <v>0.5</v>
          </cell>
        </row>
        <row r="376">
          <cell r="F376">
            <v>-13.4</v>
          </cell>
          <cell r="G376">
            <v>-1.8</v>
          </cell>
        </row>
        <row r="377">
          <cell r="F377">
            <v>-9.8000000000000007</v>
          </cell>
          <cell r="G377">
            <v>0.8</v>
          </cell>
        </row>
        <row r="378">
          <cell r="F378">
            <v>-10.8</v>
          </cell>
          <cell r="G378">
            <v>-2</v>
          </cell>
        </row>
        <row r="379">
          <cell r="F379">
            <v>-11.9</v>
          </cell>
          <cell r="G379">
            <v>1.3</v>
          </cell>
        </row>
        <row r="380">
          <cell r="F380">
            <v>-9.1999999999999993</v>
          </cell>
          <cell r="G380">
            <v>3.4</v>
          </cell>
        </row>
        <row r="381">
          <cell r="F381">
            <v>-10.8</v>
          </cell>
          <cell r="G381">
            <v>-2.2000000000000002</v>
          </cell>
        </row>
        <row r="382">
          <cell r="F382">
            <v>-10.8</v>
          </cell>
          <cell r="G382">
            <v>-6.3</v>
          </cell>
        </row>
        <row r="383">
          <cell r="F383">
            <v>-14.7</v>
          </cell>
          <cell r="G383">
            <v>-1.6</v>
          </cell>
        </row>
        <row r="384">
          <cell r="F384">
            <v>-10.9</v>
          </cell>
          <cell r="G384">
            <v>-0.5</v>
          </cell>
        </row>
        <row r="385">
          <cell r="F385">
            <v>-10.7</v>
          </cell>
          <cell r="G385">
            <v>-0.3</v>
          </cell>
        </row>
        <row r="386">
          <cell r="F386">
            <v>-10.8</v>
          </cell>
          <cell r="G386">
            <v>-2.7</v>
          </cell>
        </row>
        <row r="387">
          <cell r="F387">
            <v>-10.1</v>
          </cell>
          <cell r="G387">
            <v>-0.4</v>
          </cell>
        </row>
        <row r="388">
          <cell r="F388">
            <v>-9.1</v>
          </cell>
          <cell r="G388">
            <v>1.5</v>
          </cell>
        </row>
        <row r="389">
          <cell r="F389">
            <v>-7.7</v>
          </cell>
          <cell r="G389">
            <v>2.2999999999999998</v>
          </cell>
        </row>
        <row r="390">
          <cell r="F390">
            <v>-6.4</v>
          </cell>
          <cell r="G390">
            <v>-3.2</v>
          </cell>
        </row>
        <row r="391">
          <cell r="F391">
            <v>-11.2</v>
          </cell>
          <cell r="G391">
            <v>-2.6</v>
          </cell>
        </row>
        <row r="392">
          <cell r="F392">
            <v>-12.6</v>
          </cell>
          <cell r="G392">
            <v>-2.8</v>
          </cell>
        </row>
        <row r="393">
          <cell r="F393">
            <v>-12.3</v>
          </cell>
          <cell r="G393">
            <v>-2.6</v>
          </cell>
        </row>
        <row r="394">
          <cell r="F394">
            <v>-9.1</v>
          </cell>
          <cell r="G394">
            <v>-1.8</v>
          </cell>
        </row>
        <row r="395">
          <cell r="F395">
            <v>-11.6</v>
          </cell>
          <cell r="G395">
            <v>-3.2</v>
          </cell>
        </row>
        <row r="396">
          <cell r="F396">
            <v>-11.2</v>
          </cell>
          <cell r="G396">
            <v>-2.7</v>
          </cell>
        </row>
        <row r="397">
          <cell r="F397">
            <v>-14</v>
          </cell>
          <cell r="G397">
            <v>1.1000000000000001</v>
          </cell>
        </row>
        <row r="398">
          <cell r="F398">
            <v>-8.5</v>
          </cell>
          <cell r="G398">
            <v>5.8</v>
          </cell>
        </row>
        <row r="399">
          <cell r="F399">
            <v>-4.5</v>
          </cell>
          <cell r="G399">
            <v>6.9</v>
          </cell>
        </row>
        <row r="400">
          <cell r="F400">
            <v>-5.0999999999999996</v>
          </cell>
          <cell r="G400">
            <v>6.2</v>
          </cell>
        </row>
        <row r="401">
          <cell r="F401">
            <v>-0.6</v>
          </cell>
          <cell r="G401">
            <v>6</v>
          </cell>
        </row>
        <row r="402">
          <cell r="F402">
            <v>-2.5</v>
          </cell>
          <cell r="G402">
            <v>5.6</v>
          </cell>
        </row>
        <row r="403">
          <cell r="F403">
            <v>-3.1</v>
          </cell>
          <cell r="G403">
            <v>4.9000000000000004</v>
          </cell>
        </row>
        <row r="404">
          <cell r="F404">
            <v>-3</v>
          </cell>
          <cell r="G404">
            <v>5.4</v>
          </cell>
        </row>
        <row r="405">
          <cell r="F405">
            <v>-1.2</v>
          </cell>
          <cell r="G405">
            <v>8.9</v>
          </cell>
        </row>
        <row r="406">
          <cell r="F406">
            <v>-2.9</v>
          </cell>
          <cell r="G406">
            <v>2.6</v>
          </cell>
        </row>
        <row r="407">
          <cell r="F407">
            <v>-5.8</v>
          </cell>
          <cell r="G407">
            <v>2.4</v>
          </cell>
        </row>
        <row r="408">
          <cell r="F408">
            <v>-7.7</v>
          </cell>
          <cell r="G408">
            <v>2.7</v>
          </cell>
        </row>
        <row r="409">
          <cell r="F409">
            <v>-8.5</v>
          </cell>
          <cell r="G409">
            <v>-1.8</v>
          </cell>
        </row>
        <row r="410">
          <cell r="F410">
            <v>-10.3</v>
          </cell>
          <cell r="G410">
            <v>2</v>
          </cell>
        </row>
        <row r="411">
          <cell r="F411">
            <v>-6.8</v>
          </cell>
          <cell r="G411">
            <v>0.1</v>
          </cell>
        </row>
        <row r="412">
          <cell r="F412">
            <v>-8.6</v>
          </cell>
          <cell r="G412">
            <v>4.2</v>
          </cell>
        </row>
        <row r="413">
          <cell r="F413">
            <v>-7.4</v>
          </cell>
          <cell r="G413">
            <v>4.0999999999999996</v>
          </cell>
        </row>
        <row r="414">
          <cell r="F414">
            <v>-2.7</v>
          </cell>
          <cell r="G414">
            <v>3.9</v>
          </cell>
        </row>
        <row r="415">
          <cell r="F415">
            <v>-6.6</v>
          </cell>
          <cell r="G415">
            <v>8.5</v>
          </cell>
        </row>
        <row r="416">
          <cell r="F416">
            <v>-5.9</v>
          </cell>
          <cell r="G416">
            <v>7.8</v>
          </cell>
        </row>
        <row r="417">
          <cell r="F417">
            <v>-2.6</v>
          </cell>
          <cell r="G417">
            <v>12.4</v>
          </cell>
        </row>
        <row r="418">
          <cell r="F418">
            <v>-1</v>
          </cell>
          <cell r="G418">
            <v>13.1</v>
          </cell>
        </row>
        <row r="419">
          <cell r="F419">
            <v>-2.5</v>
          </cell>
          <cell r="G419">
            <v>12.2</v>
          </cell>
        </row>
        <row r="420">
          <cell r="F420">
            <v>-4.5</v>
          </cell>
          <cell r="G420">
            <v>11.9</v>
          </cell>
        </row>
        <row r="421">
          <cell r="F421">
            <v>-2.5</v>
          </cell>
          <cell r="G421">
            <v>11.7</v>
          </cell>
        </row>
        <row r="422">
          <cell r="F422">
            <v>-4</v>
          </cell>
          <cell r="G422">
            <v>6</v>
          </cell>
        </row>
        <row r="423">
          <cell r="F423">
            <v>-2.7</v>
          </cell>
          <cell r="G423">
            <v>14.3</v>
          </cell>
        </row>
        <row r="424">
          <cell r="F424">
            <v>5.4</v>
          </cell>
          <cell r="G424">
            <v>11</v>
          </cell>
        </row>
        <row r="425">
          <cell r="F425">
            <v>2.9</v>
          </cell>
          <cell r="G425">
            <v>6.8</v>
          </cell>
        </row>
        <row r="426">
          <cell r="F426">
            <v>-1.3</v>
          </cell>
          <cell r="G426">
            <v>3.2</v>
          </cell>
        </row>
        <row r="427">
          <cell r="F427">
            <v>-3.7</v>
          </cell>
          <cell r="G427">
            <v>2.6</v>
          </cell>
        </row>
        <row r="428">
          <cell r="F428">
            <v>-6.5</v>
          </cell>
          <cell r="G428">
            <v>2.6</v>
          </cell>
        </row>
        <row r="429">
          <cell r="F429">
            <v>-5.7</v>
          </cell>
          <cell r="G429">
            <v>5.3</v>
          </cell>
        </row>
        <row r="430">
          <cell r="F430">
            <v>-4.5</v>
          </cell>
          <cell r="G430">
            <v>7.5</v>
          </cell>
        </row>
        <row r="431">
          <cell r="F431">
            <v>-2.1</v>
          </cell>
          <cell r="G431">
            <v>9.1</v>
          </cell>
        </row>
        <row r="432">
          <cell r="F432">
            <v>-1.1000000000000001</v>
          </cell>
          <cell r="G432">
            <v>5.2</v>
          </cell>
        </row>
        <row r="433">
          <cell r="F433">
            <v>-5</v>
          </cell>
          <cell r="G433">
            <v>7.3</v>
          </cell>
        </row>
        <row r="434">
          <cell r="F434">
            <v>-2.2999999999999998</v>
          </cell>
          <cell r="G434">
            <v>6.2</v>
          </cell>
        </row>
        <row r="435">
          <cell r="F435">
            <v>-5.8</v>
          </cell>
          <cell r="G435">
            <v>7</v>
          </cell>
        </row>
        <row r="436">
          <cell r="F436">
            <v>-4.5</v>
          </cell>
          <cell r="G436">
            <v>10.6</v>
          </cell>
        </row>
        <row r="437">
          <cell r="F437">
            <v>0.7</v>
          </cell>
          <cell r="G437">
            <v>13</v>
          </cell>
        </row>
        <row r="438">
          <cell r="F438">
            <v>6.5</v>
          </cell>
          <cell r="G438">
            <v>13.9</v>
          </cell>
        </row>
        <row r="439">
          <cell r="F439">
            <v>2.2000000000000002</v>
          </cell>
          <cell r="G439">
            <v>9.1999999999999993</v>
          </cell>
        </row>
        <row r="440">
          <cell r="F440">
            <v>-0.2</v>
          </cell>
          <cell r="G440">
            <v>5.7</v>
          </cell>
        </row>
        <row r="441">
          <cell r="F441">
            <v>-1</v>
          </cell>
          <cell r="G441">
            <v>5.0999999999999996</v>
          </cell>
        </row>
        <row r="442">
          <cell r="F442">
            <v>-5.7</v>
          </cell>
          <cell r="G442">
            <v>7.2</v>
          </cell>
        </row>
        <row r="443">
          <cell r="F443">
            <v>-4.2</v>
          </cell>
          <cell r="G443">
            <v>11</v>
          </cell>
        </row>
        <row r="444">
          <cell r="F444">
            <v>5</v>
          </cell>
          <cell r="G444">
            <v>14.8</v>
          </cell>
        </row>
        <row r="445">
          <cell r="F445">
            <v>3.3</v>
          </cell>
          <cell r="G445">
            <v>10.4</v>
          </cell>
        </row>
        <row r="446">
          <cell r="F446">
            <v>3.9</v>
          </cell>
          <cell r="G446">
            <v>12.5</v>
          </cell>
        </row>
        <row r="447">
          <cell r="F447">
            <v>0</v>
          </cell>
          <cell r="G447">
            <v>5.5</v>
          </cell>
        </row>
        <row r="448">
          <cell r="F448">
            <v>-5</v>
          </cell>
          <cell r="G448">
            <v>7.9</v>
          </cell>
        </row>
        <row r="449">
          <cell r="F449">
            <v>-2.1</v>
          </cell>
          <cell r="G449">
            <v>8.9</v>
          </cell>
        </row>
        <row r="450">
          <cell r="F450">
            <v>-1.4</v>
          </cell>
          <cell r="G450">
            <v>6</v>
          </cell>
        </row>
        <row r="451">
          <cell r="F451">
            <v>-3.7</v>
          </cell>
          <cell r="G451">
            <v>8.1999999999999993</v>
          </cell>
        </row>
        <row r="452">
          <cell r="F452">
            <v>-3</v>
          </cell>
          <cell r="G452">
            <v>9.3000000000000007</v>
          </cell>
        </row>
        <row r="453">
          <cell r="F453">
            <v>-1.5</v>
          </cell>
          <cell r="G453">
            <v>10</v>
          </cell>
        </row>
        <row r="454">
          <cell r="F454">
            <v>0.1</v>
          </cell>
          <cell r="G454">
            <v>10.199999999999999</v>
          </cell>
        </row>
        <row r="455">
          <cell r="F455">
            <v>-1.8</v>
          </cell>
          <cell r="G455">
            <v>12</v>
          </cell>
        </row>
        <row r="456">
          <cell r="F456">
            <v>1.5</v>
          </cell>
          <cell r="G456">
            <v>14.5</v>
          </cell>
        </row>
        <row r="457">
          <cell r="F457">
            <v>-1.2</v>
          </cell>
          <cell r="G457">
            <v>15.9</v>
          </cell>
        </row>
        <row r="458">
          <cell r="F458">
            <v>2.5</v>
          </cell>
          <cell r="G458">
            <v>12.2</v>
          </cell>
        </row>
        <row r="459">
          <cell r="F459">
            <v>1.1000000000000001</v>
          </cell>
          <cell r="G459">
            <v>14.5</v>
          </cell>
        </row>
        <row r="460">
          <cell r="F460">
            <v>-0.2</v>
          </cell>
          <cell r="G460">
            <v>15.4</v>
          </cell>
        </row>
        <row r="461">
          <cell r="F461">
            <v>-1.1000000000000001</v>
          </cell>
          <cell r="G461">
            <v>17.600000000000001</v>
          </cell>
        </row>
        <row r="462">
          <cell r="F462">
            <v>-0.7</v>
          </cell>
          <cell r="G462">
            <v>16</v>
          </cell>
        </row>
        <row r="463">
          <cell r="F463">
            <v>7.8</v>
          </cell>
          <cell r="G463">
            <v>12.2</v>
          </cell>
        </row>
        <row r="464">
          <cell r="F464">
            <v>4.3</v>
          </cell>
          <cell r="G464">
            <v>17.5</v>
          </cell>
        </row>
        <row r="465">
          <cell r="F465">
            <v>1.4</v>
          </cell>
          <cell r="G465">
            <v>12.4</v>
          </cell>
        </row>
        <row r="466">
          <cell r="F466">
            <v>3.4</v>
          </cell>
          <cell r="G466">
            <v>14.3</v>
          </cell>
        </row>
        <row r="467">
          <cell r="F467">
            <v>2.2000000000000002</v>
          </cell>
          <cell r="G467">
            <v>14.2</v>
          </cell>
        </row>
        <row r="468">
          <cell r="F468">
            <v>-0.3</v>
          </cell>
          <cell r="G468">
            <v>14.6</v>
          </cell>
        </row>
        <row r="469">
          <cell r="F469">
            <v>3.1</v>
          </cell>
          <cell r="G469">
            <v>15.8</v>
          </cell>
        </row>
        <row r="470">
          <cell r="F470">
            <v>1.5</v>
          </cell>
          <cell r="G470">
            <v>16.3</v>
          </cell>
        </row>
        <row r="471">
          <cell r="F471">
            <v>8</v>
          </cell>
          <cell r="G471">
            <v>14.6</v>
          </cell>
        </row>
        <row r="472">
          <cell r="F472">
            <v>3.2</v>
          </cell>
          <cell r="G472">
            <v>16.2</v>
          </cell>
        </row>
        <row r="473">
          <cell r="F473">
            <v>0.8</v>
          </cell>
          <cell r="G473">
            <v>16.8</v>
          </cell>
        </row>
        <row r="474">
          <cell r="F474">
            <v>5.0999999999999996</v>
          </cell>
          <cell r="G474">
            <v>9.8000000000000007</v>
          </cell>
        </row>
        <row r="475">
          <cell r="F475">
            <v>4.8</v>
          </cell>
          <cell r="G475">
            <v>15.3</v>
          </cell>
        </row>
        <row r="476">
          <cell r="F476">
            <v>4.7</v>
          </cell>
          <cell r="G476">
            <v>16.3</v>
          </cell>
        </row>
        <row r="477">
          <cell r="F477">
            <v>4</v>
          </cell>
          <cell r="G477">
            <v>17.399999999999999</v>
          </cell>
        </row>
        <row r="478">
          <cell r="F478">
            <v>7.4</v>
          </cell>
          <cell r="G478">
            <v>12.5</v>
          </cell>
        </row>
        <row r="479">
          <cell r="F479">
            <v>4.2</v>
          </cell>
          <cell r="G479">
            <v>14</v>
          </cell>
        </row>
        <row r="480">
          <cell r="F480">
            <v>1.8</v>
          </cell>
          <cell r="G480">
            <v>14.3</v>
          </cell>
        </row>
        <row r="481">
          <cell r="F481">
            <v>5.4</v>
          </cell>
          <cell r="G481">
            <v>16.7</v>
          </cell>
        </row>
        <row r="482">
          <cell r="F482">
            <v>10</v>
          </cell>
          <cell r="G482">
            <v>16.8</v>
          </cell>
        </row>
        <row r="483">
          <cell r="F483">
            <v>6.5</v>
          </cell>
          <cell r="G483">
            <v>15</v>
          </cell>
        </row>
        <row r="484">
          <cell r="F484">
            <v>6.4</v>
          </cell>
          <cell r="G484">
            <v>15.1</v>
          </cell>
        </row>
        <row r="485">
          <cell r="F485">
            <v>5.3</v>
          </cell>
          <cell r="G485">
            <v>18.899999999999999</v>
          </cell>
        </row>
        <row r="486">
          <cell r="F486">
            <v>12</v>
          </cell>
          <cell r="G486">
            <v>17.8</v>
          </cell>
        </row>
        <row r="487">
          <cell r="F487">
            <v>9</v>
          </cell>
          <cell r="G487">
            <v>14.5</v>
          </cell>
        </row>
        <row r="488">
          <cell r="F488">
            <v>7.4</v>
          </cell>
          <cell r="G488">
            <v>19</v>
          </cell>
        </row>
        <row r="489">
          <cell r="F489">
            <v>7.6</v>
          </cell>
          <cell r="G489">
            <v>20</v>
          </cell>
        </row>
        <row r="490">
          <cell r="F490">
            <v>5.6</v>
          </cell>
          <cell r="G490">
            <v>21.7</v>
          </cell>
        </row>
        <row r="491">
          <cell r="F491">
            <v>7.3</v>
          </cell>
          <cell r="G491">
            <v>21.4</v>
          </cell>
        </row>
        <row r="492">
          <cell r="F492">
            <v>9.4</v>
          </cell>
          <cell r="G492">
            <v>19</v>
          </cell>
        </row>
        <row r="493">
          <cell r="F493">
            <v>12.5</v>
          </cell>
          <cell r="G493">
            <v>19.899999999999999</v>
          </cell>
        </row>
        <row r="494">
          <cell r="F494">
            <v>9.6999999999999993</v>
          </cell>
          <cell r="G494">
            <v>22.9</v>
          </cell>
        </row>
        <row r="495">
          <cell r="F495">
            <v>13.8</v>
          </cell>
          <cell r="G495">
            <v>21.7</v>
          </cell>
        </row>
        <row r="496">
          <cell r="F496">
            <v>15.4</v>
          </cell>
          <cell r="G496">
            <v>17.3</v>
          </cell>
        </row>
        <row r="497">
          <cell r="F497">
            <v>15.4</v>
          </cell>
          <cell r="G497">
            <v>19.8</v>
          </cell>
        </row>
        <row r="498">
          <cell r="F498">
            <v>12.6</v>
          </cell>
          <cell r="G498">
            <v>21.6</v>
          </cell>
        </row>
        <row r="499">
          <cell r="F499">
            <v>9.6999999999999993</v>
          </cell>
          <cell r="G499">
            <v>19.399999999999999</v>
          </cell>
        </row>
        <row r="500">
          <cell r="F500">
            <v>11</v>
          </cell>
          <cell r="G500">
            <v>22.2</v>
          </cell>
        </row>
        <row r="501">
          <cell r="F501">
            <v>12.4</v>
          </cell>
          <cell r="G501">
            <v>20.399999999999999</v>
          </cell>
        </row>
        <row r="502">
          <cell r="F502">
            <v>9.1</v>
          </cell>
          <cell r="G502">
            <v>21.9</v>
          </cell>
        </row>
        <row r="503">
          <cell r="F503">
            <v>7</v>
          </cell>
          <cell r="G503">
            <v>20.6</v>
          </cell>
        </row>
        <row r="504">
          <cell r="F504">
            <v>11.7</v>
          </cell>
          <cell r="G504">
            <v>22.6</v>
          </cell>
        </row>
        <row r="505">
          <cell r="F505">
            <v>17.8</v>
          </cell>
          <cell r="G505">
            <v>23.1</v>
          </cell>
        </row>
        <row r="506">
          <cell r="F506">
            <v>15.5</v>
          </cell>
          <cell r="G506">
            <v>19.8</v>
          </cell>
        </row>
        <row r="507">
          <cell r="F507">
            <v>12.2</v>
          </cell>
          <cell r="G507">
            <v>16.5</v>
          </cell>
        </row>
        <row r="508">
          <cell r="F508">
            <v>11.5</v>
          </cell>
          <cell r="G508">
            <v>22.2</v>
          </cell>
        </row>
        <row r="509">
          <cell r="F509">
            <v>11.5</v>
          </cell>
          <cell r="G509">
            <v>23.5</v>
          </cell>
        </row>
        <row r="510">
          <cell r="F510">
            <v>10</v>
          </cell>
          <cell r="G510">
            <v>25.6</v>
          </cell>
        </row>
        <row r="511">
          <cell r="F511">
            <v>15</v>
          </cell>
          <cell r="G511">
            <v>27.6</v>
          </cell>
        </row>
        <row r="512">
          <cell r="F512">
            <v>15.6</v>
          </cell>
          <cell r="G512">
            <v>22.5</v>
          </cell>
        </row>
        <row r="513">
          <cell r="F513">
            <v>14.6</v>
          </cell>
          <cell r="G513">
            <v>23.2</v>
          </cell>
        </row>
        <row r="514">
          <cell r="F514">
            <v>12.4</v>
          </cell>
          <cell r="G514">
            <v>25.6</v>
          </cell>
        </row>
        <row r="515">
          <cell r="F515">
            <v>15.1</v>
          </cell>
          <cell r="G515">
            <v>28.3</v>
          </cell>
        </row>
        <row r="516">
          <cell r="F516">
            <v>14</v>
          </cell>
          <cell r="G516">
            <v>25</v>
          </cell>
        </row>
        <row r="517">
          <cell r="F517">
            <v>16</v>
          </cell>
          <cell r="G517">
            <v>22.2</v>
          </cell>
        </row>
        <row r="518">
          <cell r="F518">
            <v>14</v>
          </cell>
          <cell r="G518">
            <v>19.3</v>
          </cell>
        </row>
        <row r="519">
          <cell r="F519">
            <v>13</v>
          </cell>
          <cell r="G519">
            <v>21.8</v>
          </cell>
        </row>
        <row r="520">
          <cell r="F520">
            <v>12.4</v>
          </cell>
          <cell r="G520">
            <v>21.3</v>
          </cell>
        </row>
        <row r="521">
          <cell r="F521">
            <v>15.8</v>
          </cell>
          <cell r="G521">
            <v>18.3</v>
          </cell>
        </row>
        <row r="522">
          <cell r="F522">
            <v>14</v>
          </cell>
          <cell r="G522">
            <v>26.1</v>
          </cell>
        </row>
        <row r="523">
          <cell r="F523">
            <v>12.1</v>
          </cell>
          <cell r="G523">
            <v>24.9</v>
          </cell>
        </row>
        <row r="524">
          <cell r="F524">
            <v>12.9</v>
          </cell>
          <cell r="G524">
            <v>24.6</v>
          </cell>
        </row>
        <row r="525">
          <cell r="F525">
            <v>14</v>
          </cell>
          <cell r="G525">
            <v>24</v>
          </cell>
        </row>
        <row r="526">
          <cell r="F526">
            <v>16.8</v>
          </cell>
          <cell r="G526">
            <v>20.6</v>
          </cell>
        </row>
        <row r="527">
          <cell r="F527">
            <v>17</v>
          </cell>
          <cell r="G527">
            <v>23.4</v>
          </cell>
        </row>
        <row r="528">
          <cell r="F528">
            <v>16</v>
          </cell>
          <cell r="G528">
            <v>28.8</v>
          </cell>
        </row>
        <row r="529">
          <cell r="F529">
            <v>15.1</v>
          </cell>
          <cell r="G529">
            <v>27.6</v>
          </cell>
        </row>
        <row r="530">
          <cell r="F530">
            <v>16.100000000000001</v>
          </cell>
          <cell r="G530">
            <v>23.8</v>
          </cell>
        </row>
        <row r="531">
          <cell r="F531">
            <v>14.5</v>
          </cell>
          <cell r="G531">
            <v>26.6</v>
          </cell>
        </row>
        <row r="532">
          <cell r="F532">
            <v>16</v>
          </cell>
          <cell r="G532">
            <v>28.7</v>
          </cell>
        </row>
        <row r="533">
          <cell r="F533">
            <v>16.8</v>
          </cell>
          <cell r="G533">
            <v>30.3</v>
          </cell>
        </row>
        <row r="534">
          <cell r="F534">
            <v>17.600000000000001</v>
          </cell>
          <cell r="G534">
            <v>26.7</v>
          </cell>
        </row>
        <row r="535">
          <cell r="F535">
            <v>17.100000000000001</v>
          </cell>
          <cell r="G535">
            <v>27</v>
          </cell>
        </row>
        <row r="536">
          <cell r="F536">
            <v>16.600000000000001</v>
          </cell>
          <cell r="G536">
            <v>30.8</v>
          </cell>
        </row>
        <row r="537">
          <cell r="F537">
            <v>18.100000000000001</v>
          </cell>
          <cell r="G537">
            <v>30</v>
          </cell>
        </row>
        <row r="538">
          <cell r="F538">
            <v>18</v>
          </cell>
          <cell r="G538">
            <v>27.5</v>
          </cell>
        </row>
        <row r="539">
          <cell r="F539">
            <v>19.100000000000001</v>
          </cell>
          <cell r="G539">
            <v>25</v>
          </cell>
        </row>
        <row r="540">
          <cell r="F540">
            <v>20</v>
          </cell>
          <cell r="G540">
            <v>22.5</v>
          </cell>
        </row>
        <row r="541">
          <cell r="F541">
            <v>18.600000000000001</v>
          </cell>
          <cell r="G541">
            <v>20.9</v>
          </cell>
        </row>
        <row r="542">
          <cell r="F542">
            <v>18.600000000000001</v>
          </cell>
          <cell r="G542">
            <v>21.1</v>
          </cell>
        </row>
        <row r="543">
          <cell r="F543">
            <v>18.399999999999999</v>
          </cell>
          <cell r="G543">
            <v>24.4</v>
          </cell>
        </row>
        <row r="544">
          <cell r="F544">
            <v>18.5</v>
          </cell>
          <cell r="G544">
            <v>20.5</v>
          </cell>
        </row>
        <row r="545">
          <cell r="F545">
            <v>17.2</v>
          </cell>
          <cell r="G545">
            <v>27.9</v>
          </cell>
        </row>
        <row r="546">
          <cell r="F546">
            <v>20.5</v>
          </cell>
          <cell r="G546">
            <v>24.9</v>
          </cell>
        </row>
        <row r="547">
          <cell r="F547">
            <v>21.4</v>
          </cell>
          <cell r="G547">
            <v>27.3</v>
          </cell>
        </row>
        <row r="548">
          <cell r="F548">
            <v>20.3</v>
          </cell>
          <cell r="G548">
            <v>26.5</v>
          </cell>
        </row>
        <row r="549">
          <cell r="F549">
            <v>21.3</v>
          </cell>
          <cell r="G549">
            <v>28.1</v>
          </cell>
        </row>
        <row r="550">
          <cell r="F550">
            <v>19.8</v>
          </cell>
          <cell r="G550">
            <v>23.2</v>
          </cell>
        </row>
        <row r="551">
          <cell r="F551">
            <v>17.899999999999999</v>
          </cell>
          <cell r="G551">
            <v>25.9</v>
          </cell>
        </row>
        <row r="552">
          <cell r="F552">
            <v>18.399999999999999</v>
          </cell>
          <cell r="G552">
            <v>27.3</v>
          </cell>
        </row>
        <row r="553">
          <cell r="F553">
            <v>18.100000000000001</v>
          </cell>
          <cell r="G553">
            <v>30</v>
          </cell>
        </row>
        <row r="554">
          <cell r="F554">
            <v>20.6</v>
          </cell>
          <cell r="G554">
            <v>23.9</v>
          </cell>
        </row>
        <row r="555">
          <cell r="F555">
            <v>20</v>
          </cell>
          <cell r="G555">
            <v>23.2</v>
          </cell>
        </row>
        <row r="556">
          <cell r="F556">
            <v>20.9</v>
          </cell>
          <cell r="G556">
            <v>27.8</v>
          </cell>
        </row>
        <row r="557">
          <cell r="F557">
            <v>21.5</v>
          </cell>
          <cell r="G557">
            <v>26.9</v>
          </cell>
        </row>
        <row r="558">
          <cell r="F558">
            <v>20.3</v>
          </cell>
          <cell r="G558">
            <v>22</v>
          </cell>
        </row>
        <row r="559">
          <cell r="F559">
            <v>20.5</v>
          </cell>
          <cell r="G559">
            <v>25</v>
          </cell>
        </row>
        <row r="560">
          <cell r="F560">
            <v>22.7</v>
          </cell>
          <cell r="G560">
            <v>25.6</v>
          </cell>
        </row>
        <row r="561">
          <cell r="F561">
            <v>22.3</v>
          </cell>
          <cell r="G561">
            <v>27.5</v>
          </cell>
        </row>
        <row r="562">
          <cell r="F562">
            <v>21.6</v>
          </cell>
          <cell r="G562">
            <v>26.5</v>
          </cell>
        </row>
        <row r="563">
          <cell r="F563">
            <v>21.3</v>
          </cell>
          <cell r="G563">
            <v>27.2</v>
          </cell>
        </row>
        <row r="564">
          <cell r="F564">
            <v>22.3</v>
          </cell>
          <cell r="G564">
            <v>29.4</v>
          </cell>
        </row>
        <row r="565">
          <cell r="F565">
            <v>22.8</v>
          </cell>
          <cell r="G565">
            <v>33</v>
          </cell>
        </row>
        <row r="566">
          <cell r="F566">
            <v>23.4</v>
          </cell>
          <cell r="G566">
            <v>32.700000000000003</v>
          </cell>
        </row>
        <row r="567">
          <cell r="F567">
            <v>22.3</v>
          </cell>
          <cell r="G567">
            <v>31.6</v>
          </cell>
        </row>
        <row r="568">
          <cell r="F568">
            <v>21.9</v>
          </cell>
          <cell r="G568">
            <v>28.5</v>
          </cell>
        </row>
        <row r="569">
          <cell r="F569">
            <v>22.9</v>
          </cell>
          <cell r="G569">
            <v>25.7</v>
          </cell>
        </row>
        <row r="570">
          <cell r="F570">
            <v>22.4</v>
          </cell>
          <cell r="G570">
            <v>26.7</v>
          </cell>
        </row>
        <row r="571">
          <cell r="F571">
            <v>21.7</v>
          </cell>
          <cell r="G571">
            <v>25.5</v>
          </cell>
        </row>
        <row r="572">
          <cell r="F572">
            <v>23</v>
          </cell>
          <cell r="G572">
            <v>29.2</v>
          </cell>
        </row>
        <row r="573">
          <cell r="F573">
            <v>22.9</v>
          </cell>
          <cell r="G573">
            <v>29.7</v>
          </cell>
        </row>
        <row r="574">
          <cell r="F574">
            <v>25.2</v>
          </cell>
          <cell r="G574">
            <v>26.9</v>
          </cell>
        </row>
        <row r="575">
          <cell r="F575">
            <v>24.6</v>
          </cell>
          <cell r="G575">
            <v>27.3</v>
          </cell>
        </row>
        <row r="576">
          <cell r="F576">
            <v>24.1</v>
          </cell>
          <cell r="G576">
            <v>28.6</v>
          </cell>
        </row>
        <row r="577">
          <cell r="F577">
            <v>24.5</v>
          </cell>
          <cell r="G577">
            <v>28.5</v>
          </cell>
        </row>
        <row r="578">
          <cell r="F578">
            <v>23.7</v>
          </cell>
          <cell r="G578">
            <v>26.8</v>
          </cell>
        </row>
        <row r="579">
          <cell r="F579">
            <v>22.2</v>
          </cell>
          <cell r="G579">
            <v>27.7</v>
          </cell>
        </row>
        <row r="580">
          <cell r="F580">
            <v>22.3</v>
          </cell>
          <cell r="G580">
            <v>29.5</v>
          </cell>
        </row>
        <row r="581">
          <cell r="F581">
            <v>22.2</v>
          </cell>
          <cell r="G581">
            <v>29.6</v>
          </cell>
        </row>
        <row r="582">
          <cell r="F582">
            <v>23.2</v>
          </cell>
          <cell r="G582">
            <v>28.3</v>
          </cell>
        </row>
        <row r="583">
          <cell r="F583">
            <v>23.3</v>
          </cell>
          <cell r="G583">
            <v>32.9</v>
          </cell>
        </row>
        <row r="584">
          <cell r="F584">
            <v>23.7</v>
          </cell>
          <cell r="G584">
            <v>31.8</v>
          </cell>
        </row>
        <row r="585">
          <cell r="F585">
            <v>23.7</v>
          </cell>
          <cell r="G585">
            <v>30.7</v>
          </cell>
        </row>
        <row r="586">
          <cell r="F586">
            <v>23.3</v>
          </cell>
          <cell r="G586">
            <v>26.4</v>
          </cell>
        </row>
        <row r="587">
          <cell r="F587">
            <v>23.1</v>
          </cell>
          <cell r="G587">
            <v>26.9</v>
          </cell>
        </row>
        <row r="588">
          <cell r="F588">
            <v>22</v>
          </cell>
          <cell r="G588">
            <v>23.8</v>
          </cell>
        </row>
        <row r="589">
          <cell r="F589">
            <v>23.3</v>
          </cell>
          <cell r="G589">
            <v>28</v>
          </cell>
        </row>
        <row r="590">
          <cell r="F590">
            <v>22.9</v>
          </cell>
          <cell r="G590">
            <v>27.5</v>
          </cell>
        </row>
        <row r="591">
          <cell r="F591">
            <v>23.9</v>
          </cell>
          <cell r="G591">
            <v>26.3</v>
          </cell>
        </row>
        <row r="592">
          <cell r="F592">
            <v>22.7</v>
          </cell>
          <cell r="G592">
            <v>27.2</v>
          </cell>
        </row>
        <row r="593">
          <cell r="F593">
            <v>22.6</v>
          </cell>
          <cell r="G593">
            <v>26.7</v>
          </cell>
        </row>
        <row r="594">
          <cell r="F594">
            <v>23.3</v>
          </cell>
          <cell r="G594">
            <v>27.4</v>
          </cell>
        </row>
        <row r="595">
          <cell r="F595">
            <v>22.4</v>
          </cell>
          <cell r="G595">
            <v>24.3</v>
          </cell>
        </row>
        <row r="596">
          <cell r="F596">
            <v>22.1</v>
          </cell>
          <cell r="G596">
            <v>28.8</v>
          </cell>
        </row>
        <row r="597">
          <cell r="F597">
            <v>21.3</v>
          </cell>
          <cell r="G597">
            <v>25.5</v>
          </cell>
        </row>
        <row r="598">
          <cell r="F598">
            <v>19</v>
          </cell>
          <cell r="G598">
            <v>24.3</v>
          </cell>
        </row>
        <row r="599">
          <cell r="F599">
            <v>19</v>
          </cell>
          <cell r="G599">
            <v>29.7</v>
          </cell>
        </row>
        <row r="600">
          <cell r="F600">
            <v>19.600000000000001</v>
          </cell>
          <cell r="G600">
            <v>28.9</v>
          </cell>
        </row>
        <row r="601">
          <cell r="F601">
            <v>18.100000000000001</v>
          </cell>
          <cell r="G601">
            <v>27.3</v>
          </cell>
        </row>
        <row r="602">
          <cell r="F602">
            <v>18.899999999999999</v>
          </cell>
          <cell r="G602">
            <v>26</v>
          </cell>
        </row>
        <row r="603">
          <cell r="F603">
            <v>20.100000000000001</v>
          </cell>
          <cell r="G603">
            <v>28.7</v>
          </cell>
        </row>
        <row r="604">
          <cell r="F604">
            <v>22.3</v>
          </cell>
          <cell r="G604">
            <v>28.6</v>
          </cell>
        </row>
        <row r="605">
          <cell r="F605">
            <v>21</v>
          </cell>
          <cell r="G605">
            <v>29.6</v>
          </cell>
        </row>
        <row r="606">
          <cell r="F606">
            <v>22.2</v>
          </cell>
          <cell r="G606">
            <v>29.4</v>
          </cell>
        </row>
        <row r="607">
          <cell r="F607">
            <v>22.2</v>
          </cell>
          <cell r="G607">
            <v>30.8</v>
          </cell>
        </row>
        <row r="608">
          <cell r="F608">
            <v>22.3</v>
          </cell>
          <cell r="G608">
            <v>30.8</v>
          </cell>
        </row>
        <row r="609">
          <cell r="F609">
            <v>20.2</v>
          </cell>
          <cell r="G609">
            <v>31.4</v>
          </cell>
        </row>
        <row r="610">
          <cell r="F610">
            <v>18.899999999999999</v>
          </cell>
          <cell r="G610">
            <v>29.7</v>
          </cell>
        </row>
        <row r="611">
          <cell r="F611">
            <v>20.8</v>
          </cell>
          <cell r="G611">
            <v>30.7</v>
          </cell>
        </row>
        <row r="612">
          <cell r="F612">
            <v>19.7</v>
          </cell>
          <cell r="G612">
            <v>29.8</v>
          </cell>
        </row>
        <row r="613">
          <cell r="F613">
            <v>19.5</v>
          </cell>
          <cell r="G613">
            <v>28</v>
          </cell>
        </row>
        <row r="614">
          <cell r="F614">
            <v>17.3</v>
          </cell>
          <cell r="G614">
            <v>27</v>
          </cell>
        </row>
        <row r="615">
          <cell r="F615">
            <v>15.1</v>
          </cell>
          <cell r="G615">
            <v>27.2</v>
          </cell>
        </row>
        <row r="616">
          <cell r="F616">
            <v>13.6</v>
          </cell>
          <cell r="G616">
            <v>24.9</v>
          </cell>
        </row>
        <row r="617">
          <cell r="F617">
            <v>18.100000000000001</v>
          </cell>
          <cell r="G617">
            <v>24.6</v>
          </cell>
        </row>
        <row r="618">
          <cell r="F618">
            <v>18</v>
          </cell>
          <cell r="G618">
            <v>20.8</v>
          </cell>
        </row>
        <row r="619">
          <cell r="F619">
            <v>18.100000000000001</v>
          </cell>
          <cell r="G619">
            <v>22.9</v>
          </cell>
        </row>
        <row r="620">
          <cell r="F620">
            <v>18.8</v>
          </cell>
          <cell r="G620">
            <v>22.9</v>
          </cell>
        </row>
        <row r="621">
          <cell r="F621">
            <v>20.5</v>
          </cell>
          <cell r="G621">
            <v>27.2</v>
          </cell>
        </row>
        <row r="622">
          <cell r="F622">
            <v>20.7</v>
          </cell>
          <cell r="G622">
            <v>27.9</v>
          </cell>
        </row>
        <row r="623">
          <cell r="F623">
            <v>20</v>
          </cell>
          <cell r="G623">
            <v>27.9</v>
          </cell>
        </row>
        <row r="624">
          <cell r="F624">
            <v>19.3</v>
          </cell>
          <cell r="G624">
            <v>28.7</v>
          </cell>
        </row>
        <row r="625">
          <cell r="F625">
            <v>19.7</v>
          </cell>
          <cell r="G625">
            <v>30.3</v>
          </cell>
        </row>
        <row r="626">
          <cell r="F626">
            <v>20.5</v>
          </cell>
          <cell r="G626">
            <v>30.5</v>
          </cell>
        </row>
        <row r="627">
          <cell r="F627">
            <v>18</v>
          </cell>
          <cell r="G627">
            <v>24.7</v>
          </cell>
        </row>
        <row r="628">
          <cell r="F628">
            <v>15</v>
          </cell>
          <cell r="G628">
            <v>18</v>
          </cell>
        </row>
        <row r="629">
          <cell r="F629">
            <v>12.6</v>
          </cell>
          <cell r="G629">
            <v>22.3</v>
          </cell>
        </row>
        <row r="630">
          <cell r="F630">
            <v>12.7</v>
          </cell>
          <cell r="G630">
            <v>22.5</v>
          </cell>
        </row>
        <row r="631">
          <cell r="F631">
            <v>9.1999999999999993</v>
          </cell>
          <cell r="G631">
            <v>23.1</v>
          </cell>
        </row>
        <row r="632">
          <cell r="F632">
            <v>10.8</v>
          </cell>
          <cell r="G632">
            <v>24.5</v>
          </cell>
        </row>
        <row r="633">
          <cell r="F633">
            <v>10.4</v>
          </cell>
          <cell r="G633">
            <v>23.9</v>
          </cell>
        </row>
        <row r="634">
          <cell r="F634">
            <v>11</v>
          </cell>
          <cell r="G634">
            <v>25.6</v>
          </cell>
        </row>
        <row r="635">
          <cell r="F635">
            <v>14.6</v>
          </cell>
          <cell r="G635">
            <v>26.7</v>
          </cell>
        </row>
        <row r="636">
          <cell r="F636">
            <v>12.2</v>
          </cell>
          <cell r="G636">
            <v>25.8</v>
          </cell>
        </row>
        <row r="637">
          <cell r="F637">
            <v>13.9</v>
          </cell>
          <cell r="G637">
            <v>23.1</v>
          </cell>
        </row>
        <row r="638">
          <cell r="F638">
            <v>15.7</v>
          </cell>
          <cell r="G638">
            <v>17.8</v>
          </cell>
        </row>
        <row r="639">
          <cell r="F639">
            <v>11.1</v>
          </cell>
          <cell r="G639">
            <v>18.5</v>
          </cell>
        </row>
        <row r="640">
          <cell r="F640">
            <v>6.6</v>
          </cell>
          <cell r="G640">
            <v>17.100000000000001</v>
          </cell>
        </row>
        <row r="641">
          <cell r="F641">
            <v>7.3</v>
          </cell>
          <cell r="G641">
            <v>17.3</v>
          </cell>
        </row>
        <row r="642">
          <cell r="F642">
            <v>4.7</v>
          </cell>
          <cell r="G642">
            <v>19.399999999999999</v>
          </cell>
        </row>
        <row r="643">
          <cell r="F643">
            <v>5.7</v>
          </cell>
          <cell r="G643">
            <v>20.7</v>
          </cell>
        </row>
        <row r="644">
          <cell r="F644">
            <v>9.9</v>
          </cell>
          <cell r="G644">
            <v>21</v>
          </cell>
        </row>
        <row r="645">
          <cell r="F645">
            <v>9.3000000000000007</v>
          </cell>
          <cell r="G645">
            <v>20.5</v>
          </cell>
        </row>
        <row r="646">
          <cell r="F646">
            <v>7.1</v>
          </cell>
          <cell r="G646">
            <v>20.6</v>
          </cell>
        </row>
        <row r="647">
          <cell r="F647">
            <v>6.5</v>
          </cell>
          <cell r="G647">
            <v>21.4</v>
          </cell>
        </row>
        <row r="648">
          <cell r="F648">
            <v>9.5</v>
          </cell>
          <cell r="G648">
            <v>21.2</v>
          </cell>
        </row>
        <row r="649">
          <cell r="F649">
            <v>8.6999999999999993</v>
          </cell>
          <cell r="G649">
            <v>23</v>
          </cell>
        </row>
        <row r="650">
          <cell r="F650">
            <v>7.9</v>
          </cell>
          <cell r="G650">
            <v>21.4</v>
          </cell>
        </row>
        <row r="651">
          <cell r="F651">
            <v>7.6</v>
          </cell>
          <cell r="G651">
            <v>19.100000000000001</v>
          </cell>
        </row>
        <row r="652">
          <cell r="F652">
            <v>7.7</v>
          </cell>
          <cell r="G652">
            <v>23.1</v>
          </cell>
        </row>
        <row r="653">
          <cell r="F653">
            <v>9.8000000000000007</v>
          </cell>
          <cell r="G653">
            <v>14.7</v>
          </cell>
        </row>
        <row r="654">
          <cell r="F654">
            <v>9.4</v>
          </cell>
          <cell r="G654">
            <v>19.100000000000001</v>
          </cell>
        </row>
        <row r="655">
          <cell r="F655">
            <v>10.6</v>
          </cell>
          <cell r="G655">
            <v>20</v>
          </cell>
        </row>
        <row r="656">
          <cell r="F656">
            <v>5.2</v>
          </cell>
          <cell r="G656">
            <v>16.100000000000001</v>
          </cell>
        </row>
        <row r="657">
          <cell r="F657">
            <v>1.7</v>
          </cell>
          <cell r="G657">
            <v>15</v>
          </cell>
        </row>
        <row r="658">
          <cell r="F658">
            <v>4.3</v>
          </cell>
          <cell r="G658">
            <v>20.399999999999999</v>
          </cell>
        </row>
        <row r="659">
          <cell r="F659">
            <v>8.1999999999999993</v>
          </cell>
          <cell r="G659">
            <v>20.3</v>
          </cell>
        </row>
        <row r="660">
          <cell r="F660">
            <v>11.2</v>
          </cell>
          <cell r="G660">
            <v>19.8</v>
          </cell>
        </row>
        <row r="661">
          <cell r="F661">
            <v>10.7</v>
          </cell>
          <cell r="G661">
            <v>21.3</v>
          </cell>
        </row>
        <row r="662">
          <cell r="F662">
            <v>9</v>
          </cell>
          <cell r="G662">
            <v>21.8</v>
          </cell>
        </row>
        <row r="663">
          <cell r="F663">
            <v>10.5</v>
          </cell>
          <cell r="G663">
            <v>16</v>
          </cell>
        </row>
        <row r="664">
          <cell r="F664">
            <v>3.1</v>
          </cell>
          <cell r="G664">
            <v>11.9</v>
          </cell>
        </row>
        <row r="665">
          <cell r="F665">
            <v>0.5</v>
          </cell>
          <cell r="G665">
            <v>15.9</v>
          </cell>
        </row>
        <row r="666">
          <cell r="F666">
            <v>3.4</v>
          </cell>
          <cell r="G666">
            <v>18.399999999999999</v>
          </cell>
        </row>
        <row r="667">
          <cell r="F667">
            <v>7.6</v>
          </cell>
          <cell r="G667">
            <v>18.3</v>
          </cell>
        </row>
        <row r="668">
          <cell r="F668">
            <v>9.6999999999999993</v>
          </cell>
          <cell r="G668">
            <v>16</v>
          </cell>
        </row>
        <row r="669">
          <cell r="F669">
            <v>7.9</v>
          </cell>
          <cell r="G669">
            <v>19.100000000000001</v>
          </cell>
        </row>
        <row r="670">
          <cell r="F670">
            <v>5.6</v>
          </cell>
          <cell r="G670">
            <v>21.1</v>
          </cell>
        </row>
        <row r="671">
          <cell r="F671">
            <v>6.4</v>
          </cell>
          <cell r="G671">
            <v>21.6</v>
          </cell>
        </row>
        <row r="672">
          <cell r="F672">
            <v>11.4</v>
          </cell>
          <cell r="G672">
            <v>21.9</v>
          </cell>
        </row>
        <row r="673">
          <cell r="F673">
            <v>10.3</v>
          </cell>
          <cell r="G673">
            <v>23.2</v>
          </cell>
        </row>
        <row r="674">
          <cell r="F674">
            <v>12.7</v>
          </cell>
          <cell r="G674">
            <v>25.4</v>
          </cell>
        </row>
        <row r="675">
          <cell r="F675">
            <v>15.2</v>
          </cell>
          <cell r="G675">
            <v>22.6</v>
          </cell>
        </row>
        <row r="676">
          <cell r="F676">
            <v>14.4</v>
          </cell>
          <cell r="G676">
            <v>19.399999999999999</v>
          </cell>
        </row>
        <row r="677">
          <cell r="F677">
            <v>10.9</v>
          </cell>
          <cell r="G677">
            <v>18.899999999999999</v>
          </cell>
        </row>
        <row r="678">
          <cell r="F678">
            <v>8.6</v>
          </cell>
          <cell r="G678">
            <v>19.5</v>
          </cell>
        </row>
        <row r="679">
          <cell r="F679">
            <v>8.6</v>
          </cell>
          <cell r="G679">
            <v>17.8</v>
          </cell>
        </row>
        <row r="680">
          <cell r="F680">
            <v>9.9</v>
          </cell>
          <cell r="G680">
            <v>18.2</v>
          </cell>
        </row>
        <row r="681">
          <cell r="F681">
            <v>9.1999999999999993</v>
          </cell>
          <cell r="G681">
            <v>16</v>
          </cell>
        </row>
        <row r="682">
          <cell r="F682">
            <v>7.2</v>
          </cell>
          <cell r="G682">
            <v>16.2</v>
          </cell>
        </row>
        <row r="683">
          <cell r="F683">
            <v>7.4</v>
          </cell>
          <cell r="G683">
            <v>16.2</v>
          </cell>
        </row>
        <row r="684">
          <cell r="F684">
            <v>1.8</v>
          </cell>
          <cell r="G684">
            <v>12.1</v>
          </cell>
        </row>
        <row r="685">
          <cell r="F685">
            <v>1.6</v>
          </cell>
          <cell r="G685">
            <v>13.8</v>
          </cell>
        </row>
        <row r="686">
          <cell r="F686">
            <v>2.6</v>
          </cell>
          <cell r="G686">
            <v>17.7</v>
          </cell>
        </row>
        <row r="687">
          <cell r="F687">
            <v>8.6999999999999993</v>
          </cell>
          <cell r="G687">
            <v>18.100000000000001</v>
          </cell>
        </row>
        <row r="688">
          <cell r="F688">
            <v>11.3</v>
          </cell>
          <cell r="G688">
            <v>21.4</v>
          </cell>
        </row>
        <row r="689">
          <cell r="F689">
            <v>6.7</v>
          </cell>
          <cell r="G689">
            <v>16.5</v>
          </cell>
        </row>
        <row r="690">
          <cell r="F690">
            <v>1.7</v>
          </cell>
          <cell r="G690">
            <v>6.8</v>
          </cell>
        </row>
        <row r="691">
          <cell r="F691">
            <v>-0.7</v>
          </cell>
          <cell r="G691">
            <v>8.1999999999999993</v>
          </cell>
        </row>
        <row r="692">
          <cell r="F692">
            <v>1.2</v>
          </cell>
          <cell r="G692">
            <v>9.9</v>
          </cell>
        </row>
        <row r="693">
          <cell r="F693">
            <v>2.4</v>
          </cell>
          <cell r="G693">
            <v>9.1999999999999993</v>
          </cell>
        </row>
        <row r="694">
          <cell r="F694">
            <v>0.5</v>
          </cell>
          <cell r="G694">
            <v>5.4</v>
          </cell>
        </row>
        <row r="695">
          <cell r="F695">
            <v>-0.4</v>
          </cell>
          <cell r="G695">
            <v>9.3000000000000007</v>
          </cell>
        </row>
        <row r="696">
          <cell r="F696">
            <v>-0.9</v>
          </cell>
          <cell r="G696">
            <v>12.3</v>
          </cell>
        </row>
        <row r="697">
          <cell r="F697">
            <v>11.3</v>
          </cell>
          <cell r="G697">
            <v>16.3</v>
          </cell>
        </row>
        <row r="698">
          <cell r="F698">
            <v>8.6999999999999993</v>
          </cell>
          <cell r="G698">
            <v>20.100000000000001</v>
          </cell>
        </row>
        <row r="699">
          <cell r="F699">
            <v>8.9</v>
          </cell>
          <cell r="G699">
            <v>14.9</v>
          </cell>
        </row>
        <row r="700">
          <cell r="F700">
            <v>5.0999999999999996</v>
          </cell>
          <cell r="G700">
            <v>11.4</v>
          </cell>
        </row>
        <row r="701">
          <cell r="F701">
            <v>5.6</v>
          </cell>
          <cell r="G701">
            <v>9.1999999999999993</v>
          </cell>
        </row>
        <row r="702">
          <cell r="F702">
            <v>3.4</v>
          </cell>
          <cell r="G702">
            <v>8.4</v>
          </cell>
        </row>
        <row r="703">
          <cell r="F703">
            <v>4.5</v>
          </cell>
          <cell r="G703">
            <v>10.5</v>
          </cell>
        </row>
        <row r="704">
          <cell r="F704">
            <v>-0.4</v>
          </cell>
          <cell r="G704">
            <v>7.8</v>
          </cell>
        </row>
        <row r="705">
          <cell r="F705">
            <v>-2.6</v>
          </cell>
          <cell r="G705">
            <v>7</v>
          </cell>
        </row>
        <row r="706">
          <cell r="F706">
            <v>2.1</v>
          </cell>
          <cell r="G706">
            <v>9.5</v>
          </cell>
        </row>
        <row r="707">
          <cell r="F707">
            <v>2.8</v>
          </cell>
          <cell r="G707">
            <v>8.8000000000000007</v>
          </cell>
        </row>
        <row r="708">
          <cell r="F708">
            <v>-0.5</v>
          </cell>
          <cell r="G708">
            <v>6.1</v>
          </cell>
        </row>
        <row r="709">
          <cell r="F709">
            <v>-4.4000000000000004</v>
          </cell>
          <cell r="G709">
            <v>1.3</v>
          </cell>
        </row>
        <row r="710">
          <cell r="F710">
            <v>-4.5</v>
          </cell>
          <cell r="G710">
            <v>4.0999999999999996</v>
          </cell>
        </row>
        <row r="711">
          <cell r="F711">
            <v>0.1</v>
          </cell>
          <cell r="G711">
            <v>6.3</v>
          </cell>
        </row>
        <row r="712">
          <cell r="F712">
            <v>-2</v>
          </cell>
          <cell r="G712">
            <v>8.9</v>
          </cell>
        </row>
        <row r="713">
          <cell r="F713">
            <v>-4.5999999999999996</v>
          </cell>
          <cell r="G713">
            <v>8.4</v>
          </cell>
        </row>
        <row r="714">
          <cell r="F714">
            <v>-3.7</v>
          </cell>
          <cell r="G714">
            <v>8.1999999999999993</v>
          </cell>
        </row>
        <row r="715">
          <cell r="F715">
            <v>-1.5</v>
          </cell>
          <cell r="G715">
            <v>3</v>
          </cell>
        </row>
        <row r="716">
          <cell r="F716">
            <v>-4</v>
          </cell>
          <cell r="G716">
            <v>-1.2</v>
          </cell>
        </row>
        <row r="717">
          <cell r="F717">
            <v>-6.5</v>
          </cell>
          <cell r="G717">
            <v>1.4</v>
          </cell>
        </row>
        <row r="718">
          <cell r="F718">
            <v>-5.9</v>
          </cell>
          <cell r="G718">
            <v>3.8</v>
          </cell>
        </row>
        <row r="719">
          <cell r="F719">
            <v>-6.6</v>
          </cell>
          <cell r="G719">
            <v>3.4</v>
          </cell>
        </row>
        <row r="720">
          <cell r="F720">
            <v>-6.7</v>
          </cell>
          <cell r="G720">
            <v>5.6</v>
          </cell>
        </row>
        <row r="721">
          <cell r="F721">
            <v>-1.5</v>
          </cell>
          <cell r="G721">
            <v>7.4</v>
          </cell>
        </row>
        <row r="722">
          <cell r="F722">
            <v>-4.9000000000000004</v>
          </cell>
          <cell r="G722">
            <v>3.1</v>
          </cell>
        </row>
        <row r="723">
          <cell r="F723">
            <v>-8.9</v>
          </cell>
          <cell r="G723">
            <v>1.4</v>
          </cell>
        </row>
        <row r="724">
          <cell r="F724">
            <v>-7.4</v>
          </cell>
          <cell r="G724">
            <v>0.8</v>
          </cell>
        </row>
        <row r="725">
          <cell r="F725">
            <v>-7.8</v>
          </cell>
          <cell r="G725">
            <v>-0.4</v>
          </cell>
        </row>
        <row r="726">
          <cell r="F726">
            <v>-10.199999999999999</v>
          </cell>
          <cell r="G726">
            <v>-0.2</v>
          </cell>
        </row>
        <row r="727">
          <cell r="F727">
            <v>-9.3000000000000007</v>
          </cell>
          <cell r="G727">
            <v>2.8</v>
          </cell>
        </row>
        <row r="728">
          <cell r="F728">
            <v>-6.9</v>
          </cell>
          <cell r="G728">
            <v>5.6</v>
          </cell>
        </row>
        <row r="729">
          <cell r="F729">
            <v>-6.3</v>
          </cell>
          <cell r="G729">
            <v>2.7</v>
          </cell>
        </row>
        <row r="730">
          <cell r="F730">
            <v>-8.3000000000000007</v>
          </cell>
          <cell r="G730">
            <v>3.5</v>
          </cell>
        </row>
        <row r="731">
          <cell r="F731">
            <v>-7.3</v>
          </cell>
          <cell r="G731">
            <v>2.7</v>
          </cell>
        </row>
        <row r="732">
          <cell r="F732">
            <v>-4.8</v>
          </cell>
          <cell r="G732">
            <v>1</v>
          </cell>
        </row>
        <row r="733">
          <cell r="F733">
            <v>-6.3</v>
          </cell>
          <cell r="G733">
            <v>1.7</v>
          </cell>
        </row>
        <row r="734">
          <cell r="F734">
            <v>-4.5</v>
          </cell>
          <cell r="G734">
            <v>1.8</v>
          </cell>
        </row>
        <row r="735">
          <cell r="F735">
            <v>-4.7</v>
          </cell>
          <cell r="G735">
            <v>-2.2000000000000002</v>
          </cell>
        </row>
        <row r="736">
          <cell r="F736">
            <v>-8</v>
          </cell>
          <cell r="G736">
            <v>0.6</v>
          </cell>
        </row>
        <row r="737">
          <cell r="F737">
            <v>-7.9</v>
          </cell>
          <cell r="G737">
            <v>3</v>
          </cell>
        </row>
        <row r="738">
          <cell r="F738">
            <v>-10.7</v>
          </cell>
          <cell r="G738">
            <v>2</v>
          </cell>
        </row>
        <row r="739">
          <cell r="F739">
            <v>-9.4</v>
          </cell>
          <cell r="G739">
            <v>2.2999999999999998</v>
          </cell>
        </row>
        <row r="740">
          <cell r="F740">
            <v>-5.6</v>
          </cell>
          <cell r="G740">
            <v>2.5</v>
          </cell>
        </row>
        <row r="741">
          <cell r="F741">
            <v>-4.5999999999999996</v>
          </cell>
          <cell r="G741">
            <v>3.5</v>
          </cell>
        </row>
        <row r="742">
          <cell r="F742">
            <v>-10.4</v>
          </cell>
          <cell r="G742">
            <v>-0.3</v>
          </cell>
        </row>
        <row r="743">
          <cell r="F743">
            <v>-10.4</v>
          </cell>
          <cell r="G743">
            <v>0.6</v>
          </cell>
        </row>
        <row r="744">
          <cell r="F744">
            <v>-6.7</v>
          </cell>
          <cell r="G744">
            <v>3.3</v>
          </cell>
        </row>
        <row r="745">
          <cell r="F745">
            <v>-9.1</v>
          </cell>
          <cell r="G745">
            <v>3.7</v>
          </cell>
        </row>
        <row r="746">
          <cell r="F746">
            <v>-5.3</v>
          </cell>
          <cell r="G746">
            <v>2</v>
          </cell>
        </row>
        <row r="747">
          <cell r="F747">
            <v>-6.3</v>
          </cell>
          <cell r="G747">
            <v>6.3</v>
          </cell>
        </row>
        <row r="748">
          <cell r="F748">
            <v>-4</v>
          </cell>
          <cell r="G748">
            <v>7.5</v>
          </cell>
        </row>
        <row r="749">
          <cell r="F749">
            <v>-4.5</v>
          </cell>
          <cell r="G749">
            <v>5.4</v>
          </cell>
        </row>
        <row r="750">
          <cell r="F750">
            <v>-0.5</v>
          </cell>
          <cell r="G750">
            <v>5.2</v>
          </cell>
        </row>
        <row r="751">
          <cell r="F751">
            <v>2.7</v>
          </cell>
          <cell r="G751">
            <v>5.9</v>
          </cell>
        </row>
        <row r="752">
          <cell r="F752">
            <v>-2.1</v>
          </cell>
          <cell r="G752">
            <v>3.8</v>
          </cell>
        </row>
        <row r="753">
          <cell r="F753">
            <v>-7.7</v>
          </cell>
          <cell r="G753">
            <v>-2.1</v>
          </cell>
        </row>
        <row r="754">
          <cell r="F754">
            <v>-8.1</v>
          </cell>
          <cell r="G754">
            <v>-4.2</v>
          </cell>
        </row>
        <row r="755">
          <cell r="F755">
            <v>-11.5</v>
          </cell>
          <cell r="G755">
            <v>-1.3</v>
          </cell>
        </row>
        <row r="756">
          <cell r="F756">
            <v>-12.1</v>
          </cell>
          <cell r="G756">
            <v>-3.1</v>
          </cell>
        </row>
        <row r="757">
          <cell r="F757">
            <v>-12</v>
          </cell>
          <cell r="G757">
            <v>3.9</v>
          </cell>
        </row>
        <row r="758">
          <cell r="F758">
            <v>-6.8</v>
          </cell>
          <cell r="G758">
            <v>5.6</v>
          </cell>
        </row>
        <row r="759">
          <cell r="F759">
            <v>-4.4000000000000004</v>
          </cell>
          <cell r="G759">
            <v>3</v>
          </cell>
        </row>
        <row r="760">
          <cell r="F760">
            <v>-6.8</v>
          </cell>
          <cell r="G760">
            <v>2.2999999999999998</v>
          </cell>
        </row>
        <row r="761">
          <cell r="F761">
            <v>-10.1</v>
          </cell>
          <cell r="G761">
            <v>0</v>
          </cell>
        </row>
        <row r="762">
          <cell r="F762">
            <v>-10.6</v>
          </cell>
          <cell r="G762">
            <v>1.5</v>
          </cell>
        </row>
        <row r="763">
          <cell r="F763">
            <v>-11</v>
          </cell>
          <cell r="G763">
            <v>-3.9</v>
          </cell>
        </row>
        <row r="764">
          <cell r="F764">
            <v>-12.6</v>
          </cell>
          <cell r="G764">
            <v>-7.5</v>
          </cell>
        </row>
        <row r="765">
          <cell r="F765">
            <v>-11.9</v>
          </cell>
          <cell r="G765">
            <v>-1.1000000000000001</v>
          </cell>
        </row>
        <row r="766">
          <cell r="F766">
            <v>-6.1</v>
          </cell>
          <cell r="G766">
            <v>3.6</v>
          </cell>
        </row>
        <row r="767">
          <cell r="F767">
            <v>-5.2</v>
          </cell>
          <cell r="G767">
            <v>5.6</v>
          </cell>
        </row>
        <row r="768">
          <cell r="F768">
            <v>-4.9000000000000004</v>
          </cell>
          <cell r="G768">
            <v>6.3</v>
          </cell>
        </row>
        <row r="769">
          <cell r="F769">
            <v>-8.1999999999999993</v>
          </cell>
          <cell r="G769">
            <v>1</v>
          </cell>
        </row>
        <row r="770">
          <cell r="F770">
            <v>-12.6</v>
          </cell>
          <cell r="G770">
            <v>-2.8</v>
          </cell>
        </row>
        <row r="771">
          <cell r="F771">
            <v>-14.2</v>
          </cell>
          <cell r="G771">
            <v>0.5</v>
          </cell>
        </row>
        <row r="772">
          <cell r="F772">
            <v>-9.1999999999999993</v>
          </cell>
          <cell r="G772">
            <v>3.2</v>
          </cell>
        </row>
        <row r="773">
          <cell r="F773">
            <v>-11.4</v>
          </cell>
          <cell r="G773">
            <v>1.9</v>
          </cell>
        </row>
        <row r="774">
          <cell r="F774">
            <v>-9.1</v>
          </cell>
          <cell r="G774">
            <v>5.3</v>
          </cell>
        </row>
        <row r="775">
          <cell r="F775">
            <v>-2.5</v>
          </cell>
          <cell r="G775">
            <v>7.8</v>
          </cell>
        </row>
        <row r="776">
          <cell r="F776">
            <v>-2</v>
          </cell>
          <cell r="G776">
            <v>7.1</v>
          </cell>
        </row>
        <row r="777">
          <cell r="F777">
            <v>-3</v>
          </cell>
          <cell r="G777">
            <v>2.8</v>
          </cell>
        </row>
        <row r="778">
          <cell r="F778">
            <v>-7.7</v>
          </cell>
          <cell r="G778">
            <v>3.9</v>
          </cell>
        </row>
        <row r="779">
          <cell r="F779">
            <v>-6.3</v>
          </cell>
          <cell r="G779">
            <v>-1.3</v>
          </cell>
        </row>
        <row r="780">
          <cell r="F780">
            <v>-7.2</v>
          </cell>
          <cell r="G780">
            <v>-2.5</v>
          </cell>
        </row>
        <row r="781">
          <cell r="F781">
            <v>-10.6</v>
          </cell>
          <cell r="G781">
            <v>1.9</v>
          </cell>
        </row>
        <row r="782">
          <cell r="F782">
            <v>-10.1</v>
          </cell>
          <cell r="G782">
            <v>5.4</v>
          </cell>
        </row>
        <row r="783">
          <cell r="F783">
            <v>-6.4</v>
          </cell>
          <cell r="G783">
            <v>6.4</v>
          </cell>
        </row>
        <row r="784">
          <cell r="F784">
            <v>-3.7</v>
          </cell>
          <cell r="G784">
            <v>11.7</v>
          </cell>
        </row>
        <row r="785">
          <cell r="F785">
            <v>-3.4</v>
          </cell>
          <cell r="G785">
            <v>5.7</v>
          </cell>
        </row>
        <row r="786">
          <cell r="F786">
            <v>-4.2</v>
          </cell>
          <cell r="G786">
            <v>8.4</v>
          </cell>
        </row>
        <row r="787">
          <cell r="F787">
            <v>-2.2000000000000002</v>
          </cell>
          <cell r="G787">
            <v>2.9</v>
          </cell>
        </row>
        <row r="788">
          <cell r="F788">
            <v>-3.6</v>
          </cell>
          <cell r="G788">
            <v>1.5</v>
          </cell>
        </row>
        <row r="789">
          <cell r="F789">
            <v>-8.4</v>
          </cell>
          <cell r="G789">
            <v>4.2</v>
          </cell>
        </row>
        <row r="790">
          <cell r="F790">
            <v>-5.0999999999999996</v>
          </cell>
          <cell r="G790">
            <v>7.5</v>
          </cell>
        </row>
        <row r="791">
          <cell r="F791">
            <v>1.2</v>
          </cell>
          <cell r="G791">
            <v>12.4</v>
          </cell>
        </row>
        <row r="792">
          <cell r="F792">
            <v>2.6</v>
          </cell>
          <cell r="G792">
            <v>6.6</v>
          </cell>
        </row>
        <row r="793">
          <cell r="F793">
            <v>0.6</v>
          </cell>
          <cell r="G793">
            <v>12.3</v>
          </cell>
        </row>
        <row r="794">
          <cell r="F794">
            <v>3.9</v>
          </cell>
          <cell r="G794">
            <v>9.1999999999999993</v>
          </cell>
        </row>
        <row r="795">
          <cell r="F795">
            <v>3.3</v>
          </cell>
          <cell r="G795">
            <v>5.5</v>
          </cell>
        </row>
        <row r="796">
          <cell r="F796">
            <v>2</v>
          </cell>
          <cell r="G796">
            <v>6.1</v>
          </cell>
        </row>
        <row r="797">
          <cell r="F797">
            <v>-0.9</v>
          </cell>
          <cell r="G797">
            <v>5.9</v>
          </cell>
        </row>
        <row r="798">
          <cell r="F798">
            <v>-1.5</v>
          </cell>
          <cell r="G798">
            <v>5.5</v>
          </cell>
        </row>
        <row r="799">
          <cell r="F799">
            <v>-5.0999999999999996</v>
          </cell>
          <cell r="G799">
            <v>6.3</v>
          </cell>
        </row>
        <row r="800">
          <cell r="F800">
            <v>-4.5999999999999996</v>
          </cell>
          <cell r="G800">
            <v>7.6</v>
          </cell>
        </row>
        <row r="801">
          <cell r="F801">
            <v>-3.4</v>
          </cell>
          <cell r="G801">
            <v>1.6</v>
          </cell>
        </row>
        <row r="802">
          <cell r="F802">
            <v>-6.1</v>
          </cell>
          <cell r="G802">
            <v>2.6</v>
          </cell>
        </row>
        <row r="803">
          <cell r="F803">
            <v>-6.8</v>
          </cell>
          <cell r="G803">
            <v>6.7</v>
          </cell>
        </row>
        <row r="804">
          <cell r="F804">
            <v>-2</v>
          </cell>
          <cell r="G804">
            <v>6.7</v>
          </cell>
        </row>
        <row r="805">
          <cell r="F805">
            <v>-6.2</v>
          </cell>
          <cell r="G805">
            <v>11</v>
          </cell>
        </row>
        <row r="806">
          <cell r="F806">
            <v>1.2</v>
          </cell>
          <cell r="G806">
            <v>11.5</v>
          </cell>
        </row>
        <row r="807">
          <cell r="F807">
            <v>3.6</v>
          </cell>
          <cell r="G807">
            <v>13.6</v>
          </cell>
        </row>
        <row r="808">
          <cell r="F808">
            <v>-0.5</v>
          </cell>
          <cell r="G808">
            <v>7.4</v>
          </cell>
        </row>
        <row r="809">
          <cell r="F809">
            <v>-4</v>
          </cell>
          <cell r="G809">
            <v>5.7</v>
          </cell>
        </row>
        <row r="810">
          <cell r="F810">
            <v>-4.3</v>
          </cell>
          <cell r="G810">
            <v>7</v>
          </cell>
        </row>
        <row r="811">
          <cell r="F811">
            <v>-4.7</v>
          </cell>
          <cell r="G811">
            <v>9.4</v>
          </cell>
        </row>
        <row r="812">
          <cell r="F812">
            <v>1</v>
          </cell>
          <cell r="G812">
            <v>10.7</v>
          </cell>
        </row>
        <row r="813">
          <cell r="F813">
            <v>2.6</v>
          </cell>
          <cell r="G813">
            <v>7.4</v>
          </cell>
        </row>
        <row r="814">
          <cell r="F814">
            <v>2.1</v>
          </cell>
          <cell r="G814">
            <v>7.4</v>
          </cell>
        </row>
        <row r="815">
          <cell r="F815">
            <v>0.5</v>
          </cell>
          <cell r="G815">
            <v>7.4</v>
          </cell>
        </row>
        <row r="816">
          <cell r="F816">
            <v>-3.4</v>
          </cell>
          <cell r="G816">
            <v>9.1</v>
          </cell>
        </row>
        <row r="817">
          <cell r="F817">
            <v>-2.5</v>
          </cell>
          <cell r="G817">
            <v>10.5</v>
          </cell>
        </row>
        <row r="818">
          <cell r="F818">
            <v>1.6</v>
          </cell>
          <cell r="G818">
            <v>15.6</v>
          </cell>
        </row>
        <row r="819">
          <cell r="F819">
            <v>-1.6</v>
          </cell>
          <cell r="G819">
            <v>16.600000000000001</v>
          </cell>
        </row>
        <row r="820">
          <cell r="F820">
            <v>4.2</v>
          </cell>
          <cell r="G820">
            <v>11.1</v>
          </cell>
        </row>
        <row r="821">
          <cell r="F821">
            <v>-0.4</v>
          </cell>
          <cell r="G821">
            <v>10.5</v>
          </cell>
        </row>
        <row r="822">
          <cell r="F822">
            <v>-2.9</v>
          </cell>
          <cell r="G822">
            <v>8.5</v>
          </cell>
        </row>
        <row r="823">
          <cell r="F823">
            <v>0</v>
          </cell>
          <cell r="G823">
            <v>16</v>
          </cell>
        </row>
        <row r="824">
          <cell r="F824">
            <v>2.1</v>
          </cell>
          <cell r="G824">
            <v>9.5</v>
          </cell>
        </row>
        <row r="825">
          <cell r="F825">
            <v>0.4</v>
          </cell>
          <cell r="G825">
            <v>11.2</v>
          </cell>
        </row>
        <row r="826">
          <cell r="F826">
            <v>-1.8</v>
          </cell>
          <cell r="G826">
            <v>11.5</v>
          </cell>
        </row>
        <row r="827">
          <cell r="F827">
            <v>-2</v>
          </cell>
          <cell r="G827">
            <v>9.6999999999999993</v>
          </cell>
        </row>
        <row r="828">
          <cell r="F828">
            <v>-3.2</v>
          </cell>
          <cell r="G828">
            <v>11.9</v>
          </cell>
        </row>
        <row r="829">
          <cell r="F829">
            <v>0.9</v>
          </cell>
          <cell r="G829">
            <v>16.2</v>
          </cell>
        </row>
        <row r="830">
          <cell r="F830">
            <v>7.2</v>
          </cell>
          <cell r="G830">
            <v>16.3</v>
          </cell>
        </row>
        <row r="831">
          <cell r="F831">
            <v>8.5</v>
          </cell>
          <cell r="G831">
            <v>16.100000000000001</v>
          </cell>
        </row>
        <row r="832">
          <cell r="F832">
            <v>3.1</v>
          </cell>
          <cell r="G832">
            <v>15.3</v>
          </cell>
        </row>
        <row r="833">
          <cell r="F833">
            <v>0.2</v>
          </cell>
          <cell r="G833">
            <v>13.3</v>
          </cell>
        </row>
        <row r="834">
          <cell r="F834">
            <v>5.0999999999999996</v>
          </cell>
          <cell r="G834">
            <v>13</v>
          </cell>
        </row>
        <row r="835">
          <cell r="F835">
            <v>2.2000000000000002</v>
          </cell>
          <cell r="G835">
            <v>17.100000000000001</v>
          </cell>
        </row>
        <row r="836">
          <cell r="F836">
            <v>3.3</v>
          </cell>
          <cell r="G836">
            <v>20.9</v>
          </cell>
        </row>
        <row r="837">
          <cell r="F837">
            <v>3.1</v>
          </cell>
          <cell r="G837">
            <v>15.6</v>
          </cell>
        </row>
        <row r="838">
          <cell r="F838">
            <v>-0.1</v>
          </cell>
          <cell r="G838">
            <v>17.3</v>
          </cell>
        </row>
        <row r="839">
          <cell r="F839">
            <v>2.7</v>
          </cell>
          <cell r="G839">
            <v>20.3</v>
          </cell>
        </row>
        <row r="840">
          <cell r="F840">
            <v>7.9</v>
          </cell>
          <cell r="G840">
            <v>20.100000000000001</v>
          </cell>
        </row>
        <row r="841">
          <cell r="F841">
            <v>12.1</v>
          </cell>
          <cell r="G841">
            <v>21.8</v>
          </cell>
        </row>
        <row r="842">
          <cell r="F842">
            <v>10.4</v>
          </cell>
          <cell r="G842">
            <v>15.2</v>
          </cell>
        </row>
        <row r="843">
          <cell r="F843">
            <v>7.7</v>
          </cell>
          <cell r="G843">
            <v>12.6</v>
          </cell>
        </row>
        <row r="844">
          <cell r="F844">
            <v>8.6</v>
          </cell>
          <cell r="G844">
            <v>18.3</v>
          </cell>
        </row>
        <row r="845">
          <cell r="F845">
            <v>8.6</v>
          </cell>
          <cell r="G845">
            <v>25.3</v>
          </cell>
        </row>
        <row r="846">
          <cell r="F846">
            <v>8.3000000000000007</v>
          </cell>
          <cell r="G846">
            <v>22.1</v>
          </cell>
        </row>
        <row r="847">
          <cell r="F847">
            <v>5.7</v>
          </cell>
          <cell r="G847">
            <v>15.3</v>
          </cell>
        </row>
        <row r="848">
          <cell r="F848">
            <v>4</v>
          </cell>
          <cell r="G848">
            <v>18.3</v>
          </cell>
        </row>
        <row r="849">
          <cell r="F849">
            <v>10.3</v>
          </cell>
          <cell r="G849">
            <v>19</v>
          </cell>
        </row>
        <row r="850">
          <cell r="F850">
            <v>9.8000000000000007</v>
          </cell>
          <cell r="G850">
            <v>22.2</v>
          </cell>
        </row>
        <row r="851">
          <cell r="F851">
            <v>11.5</v>
          </cell>
          <cell r="G851">
            <v>26.6</v>
          </cell>
        </row>
        <row r="852">
          <cell r="F852">
            <v>12.8</v>
          </cell>
          <cell r="G852">
            <v>23.9</v>
          </cell>
        </row>
        <row r="853">
          <cell r="F853">
            <v>14.2</v>
          </cell>
          <cell r="G853">
            <v>26.1</v>
          </cell>
        </row>
        <row r="854">
          <cell r="F854">
            <v>11.2</v>
          </cell>
          <cell r="G854">
            <v>22.7</v>
          </cell>
        </row>
        <row r="855">
          <cell r="F855">
            <v>13.4</v>
          </cell>
          <cell r="G855">
            <v>25.3</v>
          </cell>
        </row>
        <row r="856">
          <cell r="F856">
            <v>10.8</v>
          </cell>
          <cell r="G856">
            <v>23.4</v>
          </cell>
        </row>
        <row r="857">
          <cell r="F857">
            <v>7.1</v>
          </cell>
          <cell r="G857">
            <v>23.7</v>
          </cell>
        </row>
        <row r="858">
          <cell r="F858">
            <v>7.6</v>
          </cell>
          <cell r="G858">
            <v>24.5</v>
          </cell>
        </row>
        <row r="859">
          <cell r="F859">
            <v>10.3</v>
          </cell>
          <cell r="G859">
            <v>26</v>
          </cell>
        </row>
        <row r="860">
          <cell r="F860">
            <v>12.9</v>
          </cell>
          <cell r="G860">
            <v>25.8</v>
          </cell>
        </row>
        <row r="861">
          <cell r="F861">
            <v>10.5</v>
          </cell>
          <cell r="G861">
            <v>23.8</v>
          </cell>
        </row>
        <row r="862">
          <cell r="F862">
            <v>12.8</v>
          </cell>
          <cell r="G862">
            <v>20.2</v>
          </cell>
        </row>
        <row r="863">
          <cell r="F863">
            <v>11.4</v>
          </cell>
          <cell r="G863">
            <v>19</v>
          </cell>
        </row>
        <row r="864">
          <cell r="F864">
            <v>12.6</v>
          </cell>
          <cell r="G864">
            <v>23.9</v>
          </cell>
        </row>
        <row r="865">
          <cell r="F865">
            <v>15.1</v>
          </cell>
          <cell r="G865">
            <v>17.600000000000001</v>
          </cell>
        </row>
        <row r="866">
          <cell r="F866">
            <v>12</v>
          </cell>
          <cell r="G866">
            <v>20.399999999999999</v>
          </cell>
        </row>
        <row r="867">
          <cell r="F867">
            <v>12.2</v>
          </cell>
          <cell r="G867">
            <v>20.2</v>
          </cell>
        </row>
        <row r="868">
          <cell r="F868">
            <v>11.3</v>
          </cell>
          <cell r="G868">
            <v>18.7</v>
          </cell>
        </row>
        <row r="869">
          <cell r="F869">
            <v>9</v>
          </cell>
          <cell r="G869">
            <v>23.7</v>
          </cell>
        </row>
        <row r="870">
          <cell r="F870">
            <v>9.9</v>
          </cell>
          <cell r="G870">
            <v>25.1</v>
          </cell>
        </row>
        <row r="871">
          <cell r="F871">
            <v>10.7</v>
          </cell>
          <cell r="G871">
            <v>25.8</v>
          </cell>
        </row>
        <row r="872">
          <cell r="F872">
            <v>11.9</v>
          </cell>
          <cell r="G872">
            <v>28.2</v>
          </cell>
        </row>
        <row r="873">
          <cell r="F873">
            <v>12.9</v>
          </cell>
          <cell r="G873">
            <v>28.5</v>
          </cell>
        </row>
        <row r="874">
          <cell r="F874">
            <v>14.8</v>
          </cell>
          <cell r="G874">
            <v>26.9</v>
          </cell>
        </row>
        <row r="875">
          <cell r="F875">
            <v>13.7</v>
          </cell>
          <cell r="G875">
            <v>23.6</v>
          </cell>
        </row>
        <row r="876">
          <cell r="F876">
            <v>13.9</v>
          </cell>
          <cell r="G876">
            <v>25.3</v>
          </cell>
        </row>
        <row r="877">
          <cell r="F877">
            <v>12.6</v>
          </cell>
          <cell r="G877">
            <v>25.7</v>
          </cell>
        </row>
        <row r="878">
          <cell r="F878">
            <v>13</v>
          </cell>
          <cell r="G878">
            <v>25.5</v>
          </cell>
        </row>
        <row r="879">
          <cell r="F879">
            <v>16</v>
          </cell>
          <cell r="G879">
            <v>24.5</v>
          </cell>
        </row>
        <row r="880">
          <cell r="F880">
            <v>15.8</v>
          </cell>
          <cell r="G880">
            <v>25.5</v>
          </cell>
        </row>
        <row r="881">
          <cell r="F881">
            <v>15.8</v>
          </cell>
          <cell r="G881">
            <v>25.4</v>
          </cell>
        </row>
        <row r="882">
          <cell r="F882">
            <v>15.6</v>
          </cell>
          <cell r="G882">
            <v>26</v>
          </cell>
        </row>
        <row r="883">
          <cell r="F883">
            <v>13.1</v>
          </cell>
          <cell r="G883">
            <v>26.1</v>
          </cell>
        </row>
        <row r="884">
          <cell r="F884">
            <v>15.6</v>
          </cell>
          <cell r="G884">
            <v>27.3</v>
          </cell>
        </row>
        <row r="885">
          <cell r="F885">
            <v>13.1</v>
          </cell>
          <cell r="G885">
            <v>28.5</v>
          </cell>
        </row>
        <row r="886">
          <cell r="F886">
            <v>14.7</v>
          </cell>
          <cell r="G886">
            <v>27.9</v>
          </cell>
        </row>
        <row r="887">
          <cell r="F887">
            <v>18.3</v>
          </cell>
          <cell r="G887">
            <v>26.9</v>
          </cell>
        </row>
        <row r="888">
          <cell r="F888">
            <v>19.399999999999999</v>
          </cell>
          <cell r="G888">
            <v>25.7</v>
          </cell>
        </row>
        <row r="889">
          <cell r="F889">
            <v>17.600000000000001</v>
          </cell>
          <cell r="G889">
            <v>27.2</v>
          </cell>
        </row>
        <row r="890">
          <cell r="F890">
            <v>18</v>
          </cell>
          <cell r="G890">
            <v>24.9</v>
          </cell>
        </row>
        <row r="891">
          <cell r="F891">
            <v>16.100000000000001</v>
          </cell>
          <cell r="G891">
            <v>28.1</v>
          </cell>
        </row>
        <row r="892">
          <cell r="F892">
            <v>17.399999999999999</v>
          </cell>
          <cell r="G892">
            <v>27.6</v>
          </cell>
        </row>
        <row r="893">
          <cell r="F893">
            <v>18.5</v>
          </cell>
          <cell r="G893">
            <v>26.4</v>
          </cell>
        </row>
        <row r="894">
          <cell r="F894">
            <v>16.7</v>
          </cell>
          <cell r="G894">
            <v>27.5</v>
          </cell>
        </row>
        <row r="895">
          <cell r="F895">
            <v>17</v>
          </cell>
          <cell r="G895">
            <v>27.8</v>
          </cell>
        </row>
        <row r="896">
          <cell r="F896">
            <v>18.2</v>
          </cell>
          <cell r="G896">
            <v>31</v>
          </cell>
        </row>
        <row r="897">
          <cell r="F897">
            <v>18.8</v>
          </cell>
          <cell r="G897">
            <v>27.9</v>
          </cell>
        </row>
        <row r="898">
          <cell r="F898">
            <v>16.5</v>
          </cell>
          <cell r="G898">
            <v>27.9</v>
          </cell>
        </row>
        <row r="899">
          <cell r="F899">
            <v>16.7</v>
          </cell>
          <cell r="G899">
            <v>28.4</v>
          </cell>
        </row>
        <row r="900">
          <cell r="F900">
            <v>18.3</v>
          </cell>
          <cell r="G900">
            <v>27.8</v>
          </cell>
        </row>
        <row r="901">
          <cell r="F901">
            <v>18</v>
          </cell>
          <cell r="G901">
            <v>30.4</v>
          </cell>
        </row>
        <row r="902">
          <cell r="F902">
            <v>19.600000000000001</v>
          </cell>
          <cell r="G902">
            <v>28.2</v>
          </cell>
        </row>
        <row r="903">
          <cell r="F903">
            <v>19.3</v>
          </cell>
          <cell r="G903">
            <v>31</v>
          </cell>
        </row>
        <row r="904">
          <cell r="F904">
            <v>17.5</v>
          </cell>
          <cell r="G904">
            <v>30.2</v>
          </cell>
        </row>
        <row r="905">
          <cell r="F905">
            <v>19.5</v>
          </cell>
          <cell r="G905">
            <v>31.3</v>
          </cell>
        </row>
        <row r="906">
          <cell r="F906">
            <v>20.3</v>
          </cell>
          <cell r="G906">
            <v>29.8</v>
          </cell>
        </row>
        <row r="907">
          <cell r="F907">
            <v>20.5</v>
          </cell>
          <cell r="G907">
            <v>31.4</v>
          </cell>
        </row>
        <row r="908">
          <cell r="F908">
            <v>19.899999999999999</v>
          </cell>
          <cell r="G908">
            <v>29</v>
          </cell>
        </row>
        <row r="909">
          <cell r="F909">
            <v>19.7</v>
          </cell>
          <cell r="G909">
            <v>29.9</v>
          </cell>
        </row>
        <row r="910">
          <cell r="F910">
            <v>17.8</v>
          </cell>
          <cell r="G910">
            <v>28.4</v>
          </cell>
        </row>
        <row r="911">
          <cell r="F911">
            <v>20.9</v>
          </cell>
          <cell r="G911">
            <v>28.4</v>
          </cell>
        </row>
        <row r="912">
          <cell r="F912">
            <v>20.8</v>
          </cell>
          <cell r="G912">
            <v>23.9</v>
          </cell>
        </row>
        <row r="913">
          <cell r="F913">
            <v>20.2</v>
          </cell>
          <cell r="G913">
            <v>26.6</v>
          </cell>
        </row>
        <row r="914">
          <cell r="F914">
            <v>20.2</v>
          </cell>
          <cell r="G914">
            <v>28.1</v>
          </cell>
        </row>
        <row r="915">
          <cell r="F915">
            <v>19.399999999999999</v>
          </cell>
          <cell r="G915">
            <v>26.2</v>
          </cell>
        </row>
        <row r="916">
          <cell r="F916">
            <v>21.3</v>
          </cell>
          <cell r="G916">
            <v>26.2</v>
          </cell>
        </row>
        <row r="917">
          <cell r="F917">
            <v>22.1</v>
          </cell>
          <cell r="G917">
            <v>24.5</v>
          </cell>
        </row>
        <row r="918">
          <cell r="F918">
            <v>20.399999999999999</v>
          </cell>
          <cell r="G918">
            <v>24.5</v>
          </cell>
        </row>
        <row r="919">
          <cell r="F919">
            <v>18.3</v>
          </cell>
          <cell r="G919">
            <v>30</v>
          </cell>
        </row>
        <row r="920">
          <cell r="F920">
            <v>18</v>
          </cell>
          <cell r="G920">
            <v>28.4</v>
          </cell>
        </row>
        <row r="921">
          <cell r="F921">
            <v>18.7</v>
          </cell>
          <cell r="G921">
            <v>31.1</v>
          </cell>
        </row>
        <row r="922">
          <cell r="F922">
            <v>21</v>
          </cell>
          <cell r="G922">
            <v>28.1</v>
          </cell>
        </row>
        <row r="923">
          <cell r="F923">
            <v>20.9</v>
          </cell>
          <cell r="G923">
            <v>28.2</v>
          </cell>
        </row>
        <row r="924">
          <cell r="F924">
            <v>20</v>
          </cell>
          <cell r="G924">
            <v>27.8</v>
          </cell>
        </row>
        <row r="925">
          <cell r="F925">
            <v>21.8</v>
          </cell>
          <cell r="G925">
            <v>27.6</v>
          </cell>
        </row>
        <row r="926">
          <cell r="F926">
            <v>22.7</v>
          </cell>
          <cell r="G926">
            <v>28.2</v>
          </cell>
        </row>
        <row r="927">
          <cell r="F927">
            <v>19.399999999999999</v>
          </cell>
          <cell r="G927">
            <v>25.3</v>
          </cell>
        </row>
        <row r="928">
          <cell r="F928">
            <v>19.100000000000001</v>
          </cell>
          <cell r="G928">
            <v>26.5</v>
          </cell>
        </row>
        <row r="929">
          <cell r="F929">
            <v>20.9</v>
          </cell>
          <cell r="G929">
            <v>26.9</v>
          </cell>
        </row>
        <row r="930">
          <cell r="F930">
            <v>23.1</v>
          </cell>
          <cell r="G930">
            <v>29.1</v>
          </cell>
        </row>
        <row r="931">
          <cell r="F931">
            <v>22.6</v>
          </cell>
          <cell r="G931">
            <v>26.1</v>
          </cell>
        </row>
        <row r="932">
          <cell r="F932">
            <v>22.6</v>
          </cell>
          <cell r="G932">
            <v>30.2</v>
          </cell>
        </row>
        <row r="933">
          <cell r="F933">
            <v>22.9</v>
          </cell>
          <cell r="G933">
            <v>32.1</v>
          </cell>
        </row>
        <row r="934">
          <cell r="F934">
            <v>23</v>
          </cell>
          <cell r="G934">
            <v>31.3</v>
          </cell>
        </row>
        <row r="935">
          <cell r="F935">
            <v>24.6</v>
          </cell>
          <cell r="G935">
            <v>29.9</v>
          </cell>
        </row>
        <row r="936">
          <cell r="F936">
            <v>23.8</v>
          </cell>
          <cell r="G936">
            <v>31.9</v>
          </cell>
        </row>
        <row r="937">
          <cell r="F937">
            <v>22.1</v>
          </cell>
          <cell r="G937">
            <v>32</v>
          </cell>
        </row>
        <row r="938">
          <cell r="F938">
            <v>21.6</v>
          </cell>
          <cell r="G938">
            <v>31.7</v>
          </cell>
        </row>
        <row r="939">
          <cell r="F939">
            <v>22.9</v>
          </cell>
          <cell r="G939">
            <v>31.6</v>
          </cell>
        </row>
        <row r="940">
          <cell r="F940">
            <v>23.3</v>
          </cell>
          <cell r="G940">
            <v>32.4</v>
          </cell>
        </row>
        <row r="941">
          <cell r="F941">
            <v>24.7</v>
          </cell>
          <cell r="G941">
            <v>31.4</v>
          </cell>
        </row>
        <row r="942">
          <cell r="F942">
            <v>26</v>
          </cell>
          <cell r="G942">
            <v>31.2</v>
          </cell>
        </row>
        <row r="943">
          <cell r="F943">
            <v>25.5</v>
          </cell>
          <cell r="G943">
            <v>32.9</v>
          </cell>
        </row>
        <row r="944">
          <cell r="F944">
            <v>24.5</v>
          </cell>
          <cell r="G944">
            <v>34.9</v>
          </cell>
        </row>
        <row r="945">
          <cell r="F945">
            <v>26.1</v>
          </cell>
          <cell r="G945">
            <v>35</v>
          </cell>
        </row>
        <row r="946">
          <cell r="F946">
            <v>25.1</v>
          </cell>
          <cell r="G946">
            <v>34.799999999999997</v>
          </cell>
        </row>
        <row r="947">
          <cell r="F947">
            <v>24.5</v>
          </cell>
          <cell r="G947">
            <v>35.200000000000003</v>
          </cell>
        </row>
        <row r="948">
          <cell r="F948">
            <v>24.5</v>
          </cell>
          <cell r="G948">
            <v>35.200000000000003</v>
          </cell>
        </row>
        <row r="949">
          <cell r="F949">
            <v>24.9</v>
          </cell>
          <cell r="G949">
            <v>36</v>
          </cell>
        </row>
        <row r="950">
          <cell r="F950">
            <v>25</v>
          </cell>
          <cell r="G950">
            <v>35</v>
          </cell>
        </row>
        <row r="951">
          <cell r="F951">
            <v>23</v>
          </cell>
          <cell r="G951">
            <v>33.5</v>
          </cell>
        </row>
        <row r="952">
          <cell r="F952">
            <v>24</v>
          </cell>
          <cell r="G952">
            <v>32</v>
          </cell>
        </row>
        <row r="953">
          <cell r="F953">
            <v>22</v>
          </cell>
          <cell r="G953">
            <v>27.4</v>
          </cell>
        </row>
        <row r="954">
          <cell r="F954">
            <v>22.4</v>
          </cell>
          <cell r="G954">
            <v>31.6</v>
          </cell>
        </row>
        <row r="955">
          <cell r="F955">
            <v>22.8</v>
          </cell>
          <cell r="G955">
            <v>26</v>
          </cell>
        </row>
        <row r="956">
          <cell r="F956">
            <v>22.1</v>
          </cell>
          <cell r="G956">
            <v>31</v>
          </cell>
        </row>
        <row r="957">
          <cell r="F957">
            <v>23</v>
          </cell>
          <cell r="G957">
            <v>30.6</v>
          </cell>
        </row>
        <row r="958">
          <cell r="F958">
            <v>22.7</v>
          </cell>
          <cell r="G958">
            <v>27.5</v>
          </cell>
        </row>
        <row r="959">
          <cell r="F959">
            <v>22.4</v>
          </cell>
          <cell r="G959">
            <v>28.4</v>
          </cell>
        </row>
        <row r="960">
          <cell r="F960">
            <v>23.7</v>
          </cell>
          <cell r="G960">
            <v>31.5</v>
          </cell>
        </row>
        <row r="961">
          <cell r="F961">
            <v>24.5</v>
          </cell>
          <cell r="G961">
            <v>30.4</v>
          </cell>
        </row>
        <row r="962">
          <cell r="F962">
            <v>26.5</v>
          </cell>
          <cell r="G962">
            <v>29.7</v>
          </cell>
        </row>
        <row r="963">
          <cell r="F963">
            <v>24</v>
          </cell>
          <cell r="G963">
            <v>27.1</v>
          </cell>
        </row>
        <row r="964">
          <cell r="F964">
            <v>23.2</v>
          </cell>
          <cell r="G964">
            <v>29.7</v>
          </cell>
        </row>
        <row r="965">
          <cell r="F965">
            <v>20.100000000000001</v>
          </cell>
          <cell r="G965">
            <v>25.5</v>
          </cell>
        </row>
        <row r="966">
          <cell r="F966">
            <v>20.3</v>
          </cell>
          <cell r="G966">
            <v>27.6</v>
          </cell>
        </row>
        <row r="967">
          <cell r="F967">
            <v>20.8</v>
          </cell>
          <cell r="G967">
            <v>25</v>
          </cell>
        </row>
        <row r="968">
          <cell r="F968">
            <v>22.7</v>
          </cell>
          <cell r="G968">
            <v>29.8</v>
          </cell>
        </row>
        <row r="969">
          <cell r="F969">
            <v>23.8</v>
          </cell>
          <cell r="G969">
            <v>32.9</v>
          </cell>
        </row>
        <row r="970">
          <cell r="F970">
            <v>24.1</v>
          </cell>
          <cell r="G970">
            <v>31</v>
          </cell>
        </row>
        <row r="971">
          <cell r="F971">
            <v>22</v>
          </cell>
          <cell r="G971">
            <v>29.4</v>
          </cell>
        </row>
        <row r="972">
          <cell r="F972">
            <v>22.9</v>
          </cell>
          <cell r="G972">
            <v>27.4</v>
          </cell>
        </row>
        <row r="973">
          <cell r="F973">
            <v>18.600000000000001</v>
          </cell>
          <cell r="G973">
            <v>23.6</v>
          </cell>
        </row>
        <row r="974">
          <cell r="F974">
            <v>17.2</v>
          </cell>
          <cell r="G974">
            <v>28.1</v>
          </cell>
        </row>
        <row r="975">
          <cell r="F975">
            <v>21.4</v>
          </cell>
          <cell r="G975">
            <v>28</v>
          </cell>
        </row>
        <row r="976">
          <cell r="F976">
            <v>20.5</v>
          </cell>
          <cell r="G976">
            <v>28</v>
          </cell>
        </row>
        <row r="977">
          <cell r="F977">
            <v>20.3</v>
          </cell>
          <cell r="G977">
            <v>29.9</v>
          </cell>
        </row>
        <row r="978">
          <cell r="F978">
            <v>19.899999999999999</v>
          </cell>
          <cell r="G978">
            <v>23.3</v>
          </cell>
        </row>
        <row r="979">
          <cell r="F979">
            <v>15.5</v>
          </cell>
          <cell r="G979">
            <v>25.8</v>
          </cell>
        </row>
        <row r="980">
          <cell r="F980">
            <v>14.2</v>
          </cell>
          <cell r="G980">
            <v>26.1</v>
          </cell>
        </row>
        <row r="981">
          <cell r="F981">
            <v>15.4</v>
          </cell>
          <cell r="G981">
            <v>27</v>
          </cell>
        </row>
        <row r="982">
          <cell r="F982">
            <v>18.2</v>
          </cell>
          <cell r="G982">
            <v>25.1</v>
          </cell>
        </row>
        <row r="983">
          <cell r="F983">
            <v>17.899999999999999</v>
          </cell>
          <cell r="G983">
            <v>24.5</v>
          </cell>
        </row>
        <row r="984">
          <cell r="F984">
            <v>16.899999999999999</v>
          </cell>
          <cell r="G984">
            <v>26.7</v>
          </cell>
        </row>
        <row r="985">
          <cell r="F985">
            <v>16.3</v>
          </cell>
          <cell r="G985">
            <v>27.1</v>
          </cell>
        </row>
        <row r="986">
          <cell r="F986">
            <v>17.899999999999999</v>
          </cell>
          <cell r="G986">
            <v>25.9</v>
          </cell>
        </row>
        <row r="987">
          <cell r="F987">
            <v>19</v>
          </cell>
          <cell r="G987">
            <v>20.7</v>
          </cell>
        </row>
        <row r="988">
          <cell r="F988">
            <v>16.399999999999999</v>
          </cell>
          <cell r="G988">
            <v>22.3</v>
          </cell>
        </row>
        <row r="989">
          <cell r="F989">
            <v>15.5</v>
          </cell>
          <cell r="G989">
            <v>24.8</v>
          </cell>
        </row>
        <row r="990">
          <cell r="F990">
            <v>17.2</v>
          </cell>
          <cell r="G990">
            <v>20.7</v>
          </cell>
        </row>
        <row r="991">
          <cell r="F991">
            <v>17.3</v>
          </cell>
          <cell r="G991">
            <v>19.100000000000001</v>
          </cell>
        </row>
        <row r="992">
          <cell r="F992">
            <v>15.5</v>
          </cell>
          <cell r="G992">
            <v>24.9</v>
          </cell>
        </row>
        <row r="993">
          <cell r="F993">
            <v>14.5</v>
          </cell>
          <cell r="G993">
            <v>24.7</v>
          </cell>
        </row>
        <row r="994">
          <cell r="F994">
            <v>12.9</v>
          </cell>
          <cell r="G994">
            <v>24.8</v>
          </cell>
        </row>
        <row r="995">
          <cell r="F995">
            <v>12.4</v>
          </cell>
          <cell r="G995">
            <v>24.4</v>
          </cell>
        </row>
        <row r="996">
          <cell r="F996">
            <v>12.6</v>
          </cell>
          <cell r="G996">
            <v>24.9</v>
          </cell>
        </row>
        <row r="997">
          <cell r="F997">
            <v>12.7</v>
          </cell>
          <cell r="G997">
            <v>25.8</v>
          </cell>
        </row>
        <row r="998">
          <cell r="F998">
            <v>12.9</v>
          </cell>
          <cell r="G998">
            <v>26.6</v>
          </cell>
        </row>
        <row r="999">
          <cell r="F999">
            <v>14.8</v>
          </cell>
          <cell r="G999">
            <v>26.8</v>
          </cell>
        </row>
        <row r="1000">
          <cell r="F1000">
            <v>12.7</v>
          </cell>
          <cell r="G1000">
            <v>24.6</v>
          </cell>
        </row>
        <row r="1001">
          <cell r="F1001">
            <v>13.6</v>
          </cell>
          <cell r="G1001">
            <v>22.2</v>
          </cell>
        </row>
        <row r="1002">
          <cell r="F1002">
            <v>12.9</v>
          </cell>
          <cell r="G1002">
            <v>23.6</v>
          </cell>
        </row>
        <row r="1003">
          <cell r="F1003">
            <v>11.9</v>
          </cell>
          <cell r="G1003">
            <v>19.8</v>
          </cell>
        </row>
        <row r="1004">
          <cell r="F1004">
            <v>11.1</v>
          </cell>
          <cell r="G1004">
            <v>20.399999999999999</v>
          </cell>
        </row>
        <row r="1005">
          <cell r="F1005">
            <v>9.1</v>
          </cell>
          <cell r="G1005">
            <v>23.1</v>
          </cell>
        </row>
        <row r="1006">
          <cell r="F1006">
            <v>10.5</v>
          </cell>
          <cell r="G1006">
            <v>24.2</v>
          </cell>
        </row>
        <row r="1007">
          <cell r="F1007">
            <v>12.1</v>
          </cell>
          <cell r="G1007">
            <v>24.8</v>
          </cell>
        </row>
        <row r="1008">
          <cell r="F1008">
            <v>11.2</v>
          </cell>
          <cell r="G1008">
            <v>24.1</v>
          </cell>
        </row>
        <row r="1009">
          <cell r="F1009">
            <v>11.3</v>
          </cell>
          <cell r="G1009">
            <v>21.3</v>
          </cell>
        </row>
        <row r="1010">
          <cell r="F1010">
            <v>11.3</v>
          </cell>
          <cell r="G1010">
            <v>24</v>
          </cell>
        </row>
        <row r="1011">
          <cell r="F1011">
            <v>9.6</v>
          </cell>
          <cell r="G1011">
            <v>24.4</v>
          </cell>
        </row>
        <row r="1012">
          <cell r="F1012">
            <v>9.5</v>
          </cell>
          <cell r="G1012">
            <v>23.3</v>
          </cell>
        </row>
        <row r="1013">
          <cell r="F1013">
            <v>9.4</v>
          </cell>
          <cell r="G1013">
            <v>22.2</v>
          </cell>
        </row>
        <row r="1014">
          <cell r="F1014">
            <v>9.5</v>
          </cell>
          <cell r="G1014">
            <v>21.6</v>
          </cell>
        </row>
        <row r="1015">
          <cell r="F1015">
            <v>5.8</v>
          </cell>
          <cell r="G1015">
            <v>18</v>
          </cell>
        </row>
        <row r="1016">
          <cell r="F1016">
            <v>5.3</v>
          </cell>
          <cell r="G1016">
            <v>21.6</v>
          </cell>
        </row>
        <row r="1017">
          <cell r="F1017">
            <v>7.6</v>
          </cell>
          <cell r="G1017">
            <v>23.4</v>
          </cell>
        </row>
        <row r="1018">
          <cell r="F1018">
            <v>8.1</v>
          </cell>
          <cell r="G1018">
            <v>21.6</v>
          </cell>
        </row>
        <row r="1019">
          <cell r="F1019">
            <v>7.2</v>
          </cell>
          <cell r="G1019">
            <v>18.899999999999999</v>
          </cell>
        </row>
        <row r="1020">
          <cell r="F1020">
            <v>9</v>
          </cell>
          <cell r="G1020">
            <v>22.8</v>
          </cell>
        </row>
        <row r="1021">
          <cell r="F1021">
            <v>8.3000000000000007</v>
          </cell>
          <cell r="G1021">
            <v>15.8</v>
          </cell>
        </row>
        <row r="1022">
          <cell r="F1022">
            <v>3.9</v>
          </cell>
          <cell r="G1022">
            <v>16.3</v>
          </cell>
        </row>
        <row r="1023">
          <cell r="F1023">
            <v>4.7</v>
          </cell>
          <cell r="G1023">
            <v>20.5</v>
          </cell>
        </row>
        <row r="1024">
          <cell r="F1024">
            <v>7.3</v>
          </cell>
          <cell r="G1024">
            <v>20.3</v>
          </cell>
        </row>
        <row r="1025">
          <cell r="F1025">
            <v>9.6</v>
          </cell>
          <cell r="G1025">
            <v>23</v>
          </cell>
        </row>
        <row r="1026">
          <cell r="F1026">
            <v>10.1</v>
          </cell>
          <cell r="G1026">
            <v>18.2</v>
          </cell>
        </row>
        <row r="1027">
          <cell r="F1027">
            <v>5.9</v>
          </cell>
          <cell r="G1027">
            <v>14.5</v>
          </cell>
        </row>
        <row r="1028">
          <cell r="F1028">
            <v>5.6</v>
          </cell>
          <cell r="G1028">
            <v>18.2</v>
          </cell>
        </row>
        <row r="1029">
          <cell r="F1029">
            <v>7.8</v>
          </cell>
          <cell r="G1029">
            <v>20.399999999999999</v>
          </cell>
        </row>
        <row r="1030">
          <cell r="F1030">
            <v>9.3000000000000007</v>
          </cell>
          <cell r="G1030">
            <v>21.9</v>
          </cell>
        </row>
        <row r="1031">
          <cell r="F1031">
            <v>11.8</v>
          </cell>
          <cell r="G1031">
            <v>18</v>
          </cell>
        </row>
        <row r="1032">
          <cell r="F1032">
            <v>8.6</v>
          </cell>
          <cell r="G1032">
            <v>18.7</v>
          </cell>
        </row>
        <row r="1033">
          <cell r="F1033">
            <v>5.8</v>
          </cell>
          <cell r="G1033">
            <v>16.899999999999999</v>
          </cell>
        </row>
        <row r="1034">
          <cell r="F1034">
            <v>2</v>
          </cell>
          <cell r="G1034">
            <v>13</v>
          </cell>
        </row>
        <row r="1035">
          <cell r="F1035">
            <v>1.9</v>
          </cell>
          <cell r="G1035">
            <v>13.3</v>
          </cell>
        </row>
        <row r="1036">
          <cell r="F1036">
            <v>1.8</v>
          </cell>
          <cell r="G1036">
            <v>10.199999999999999</v>
          </cell>
        </row>
        <row r="1037">
          <cell r="F1037">
            <v>-0.3</v>
          </cell>
          <cell r="G1037">
            <v>12.6</v>
          </cell>
        </row>
        <row r="1038">
          <cell r="F1038">
            <v>0.8</v>
          </cell>
          <cell r="G1038">
            <v>16</v>
          </cell>
        </row>
        <row r="1039">
          <cell r="F1039">
            <v>5.0999999999999996</v>
          </cell>
          <cell r="G1039">
            <v>14.5</v>
          </cell>
        </row>
        <row r="1040">
          <cell r="F1040">
            <v>5.5</v>
          </cell>
          <cell r="G1040">
            <v>11.6</v>
          </cell>
        </row>
        <row r="1041">
          <cell r="F1041">
            <v>5.8</v>
          </cell>
          <cell r="G1041">
            <v>10.199999999999999</v>
          </cell>
        </row>
        <row r="1042">
          <cell r="F1042">
            <v>4.3</v>
          </cell>
          <cell r="G1042">
            <v>13.3</v>
          </cell>
        </row>
        <row r="1043">
          <cell r="F1043">
            <v>3.8</v>
          </cell>
          <cell r="G1043">
            <v>14.9</v>
          </cell>
        </row>
        <row r="1044">
          <cell r="F1044">
            <v>2.2000000000000002</v>
          </cell>
          <cell r="G1044">
            <v>12.3</v>
          </cell>
        </row>
        <row r="1045">
          <cell r="F1045">
            <v>6.4</v>
          </cell>
          <cell r="G1045">
            <v>16.399999999999999</v>
          </cell>
        </row>
        <row r="1046">
          <cell r="F1046">
            <v>6.6</v>
          </cell>
          <cell r="G1046">
            <v>15</v>
          </cell>
        </row>
        <row r="1047">
          <cell r="F1047">
            <v>7.1</v>
          </cell>
          <cell r="G1047">
            <v>12.4</v>
          </cell>
        </row>
        <row r="1048">
          <cell r="F1048">
            <v>3.8</v>
          </cell>
          <cell r="G1048">
            <v>9.4</v>
          </cell>
        </row>
        <row r="1049">
          <cell r="F1049">
            <v>3.1</v>
          </cell>
          <cell r="G1049">
            <v>7.3</v>
          </cell>
        </row>
        <row r="1050">
          <cell r="F1050">
            <v>-1</v>
          </cell>
          <cell r="G1050">
            <v>9.3000000000000007</v>
          </cell>
        </row>
        <row r="1051">
          <cell r="F1051">
            <v>-1.5</v>
          </cell>
          <cell r="G1051">
            <v>10.3</v>
          </cell>
        </row>
        <row r="1052">
          <cell r="F1052">
            <v>4.8</v>
          </cell>
          <cell r="G1052">
            <v>9.5</v>
          </cell>
        </row>
        <row r="1053">
          <cell r="F1053">
            <v>-1.4</v>
          </cell>
          <cell r="G1053">
            <v>9.5</v>
          </cell>
        </row>
        <row r="1054">
          <cell r="F1054">
            <v>0.3</v>
          </cell>
          <cell r="G1054">
            <v>10.9</v>
          </cell>
        </row>
        <row r="1055">
          <cell r="F1055">
            <v>-2.7</v>
          </cell>
          <cell r="G1055">
            <v>7.6</v>
          </cell>
        </row>
        <row r="1056">
          <cell r="F1056">
            <v>-2.4</v>
          </cell>
          <cell r="G1056">
            <v>9.6</v>
          </cell>
        </row>
        <row r="1057">
          <cell r="F1057">
            <v>-0.7</v>
          </cell>
          <cell r="G1057">
            <v>11.3</v>
          </cell>
        </row>
        <row r="1058">
          <cell r="F1058">
            <v>2.5</v>
          </cell>
          <cell r="G1058">
            <v>8.4</v>
          </cell>
        </row>
        <row r="1059">
          <cell r="F1059">
            <v>-3.4</v>
          </cell>
          <cell r="G1059">
            <v>7.7</v>
          </cell>
        </row>
        <row r="1060">
          <cell r="F1060">
            <v>-3.5</v>
          </cell>
          <cell r="G1060">
            <v>8.5</v>
          </cell>
        </row>
        <row r="1061">
          <cell r="F1061">
            <v>0.6</v>
          </cell>
          <cell r="G1061">
            <v>7.1</v>
          </cell>
        </row>
        <row r="1062">
          <cell r="F1062">
            <v>-1.3</v>
          </cell>
          <cell r="G1062">
            <v>7.1</v>
          </cell>
        </row>
        <row r="1063">
          <cell r="F1063">
            <v>3.5</v>
          </cell>
          <cell r="G1063">
            <v>11.7</v>
          </cell>
        </row>
        <row r="1064">
          <cell r="F1064">
            <v>-2.8</v>
          </cell>
          <cell r="G1064">
            <v>4.8</v>
          </cell>
        </row>
        <row r="1065">
          <cell r="F1065">
            <v>-2.8</v>
          </cell>
          <cell r="G1065">
            <v>8.4</v>
          </cell>
        </row>
        <row r="1066">
          <cell r="F1066">
            <v>-5.2</v>
          </cell>
          <cell r="G1066">
            <v>3.1</v>
          </cell>
        </row>
        <row r="1067">
          <cell r="F1067">
            <v>-2.1</v>
          </cell>
          <cell r="G1067">
            <v>8</v>
          </cell>
        </row>
        <row r="1068">
          <cell r="F1068">
            <v>-3.2</v>
          </cell>
          <cell r="G1068">
            <v>7.3</v>
          </cell>
        </row>
        <row r="1069">
          <cell r="F1069">
            <v>-3.9</v>
          </cell>
          <cell r="G1069">
            <v>3.2</v>
          </cell>
        </row>
        <row r="1070">
          <cell r="F1070">
            <v>-3.5</v>
          </cell>
          <cell r="G1070">
            <v>3</v>
          </cell>
        </row>
        <row r="1071">
          <cell r="F1071">
            <v>-7.3</v>
          </cell>
          <cell r="G1071">
            <v>-1.8</v>
          </cell>
        </row>
        <row r="1072">
          <cell r="F1072">
            <v>-6</v>
          </cell>
          <cell r="G1072">
            <v>3.9</v>
          </cell>
        </row>
        <row r="1073">
          <cell r="F1073">
            <v>-8.1</v>
          </cell>
          <cell r="G1073">
            <v>-1</v>
          </cell>
        </row>
        <row r="1074">
          <cell r="F1074">
            <v>-11.9</v>
          </cell>
          <cell r="G1074">
            <v>-6.1</v>
          </cell>
        </row>
        <row r="1075">
          <cell r="F1075">
            <v>-12.7</v>
          </cell>
          <cell r="G1075">
            <v>-1.8</v>
          </cell>
        </row>
        <row r="1076">
          <cell r="F1076">
            <v>-9.6</v>
          </cell>
          <cell r="G1076">
            <v>-0.2</v>
          </cell>
        </row>
        <row r="1077">
          <cell r="F1077">
            <v>-10.3</v>
          </cell>
          <cell r="G1077">
            <v>1.4</v>
          </cell>
        </row>
        <row r="1078">
          <cell r="F1078">
            <v>-9</v>
          </cell>
          <cell r="G1078">
            <v>4.5</v>
          </cell>
        </row>
        <row r="1079">
          <cell r="F1079">
            <v>0.6</v>
          </cell>
          <cell r="G1079">
            <v>4.7</v>
          </cell>
        </row>
        <row r="1080">
          <cell r="F1080">
            <v>1.5</v>
          </cell>
          <cell r="G1080">
            <v>8.1</v>
          </cell>
        </row>
        <row r="1081">
          <cell r="F1081">
            <v>-2.2999999999999998</v>
          </cell>
          <cell r="G1081">
            <v>4.9000000000000004</v>
          </cell>
        </row>
        <row r="1082">
          <cell r="F1082">
            <v>-1.6</v>
          </cell>
          <cell r="G1082">
            <v>4.7</v>
          </cell>
        </row>
        <row r="1083">
          <cell r="F1083">
            <v>-5</v>
          </cell>
          <cell r="G1083">
            <v>-1.6</v>
          </cell>
        </row>
        <row r="1084">
          <cell r="F1084">
            <v>-7.7</v>
          </cell>
          <cell r="G1084">
            <v>-1.4</v>
          </cell>
        </row>
        <row r="1085">
          <cell r="F1085">
            <v>-8.5</v>
          </cell>
          <cell r="G1085">
            <v>1.7</v>
          </cell>
        </row>
        <row r="1086">
          <cell r="F1086">
            <v>-1.9</v>
          </cell>
          <cell r="G1086">
            <v>1.4</v>
          </cell>
        </row>
        <row r="1087">
          <cell r="F1087">
            <v>-4.5</v>
          </cell>
          <cell r="G1087">
            <v>1.6</v>
          </cell>
        </row>
        <row r="1088">
          <cell r="F1088">
            <v>-7.3</v>
          </cell>
          <cell r="G1088">
            <v>-1</v>
          </cell>
        </row>
        <row r="1089">
          <cell r="F1089">
            <v>-11.5</v>
          </cell>
          <cell r="G1089">
            <v>-3.2</v>
          </cell>
        </row>
        <row r="1090">
          <cell r="F1090">
            <v>-10.7</v>
          </cell>
          <cell r="G1090">
            <v>-0.4</v>
          </cell>
        </row>
        <row r="1091">
          <cell r="F1091">
            <v>-15.1</v>
          </cell>
          <cell r="G1091">
            <v>-6</v>
          </cell>
        </row>
        <row r="1092">
          <cell r="F1092">
            <v>-13.3</v>
          </cell>
          <cell r="G1092">
            <v>-0.9</v>
          </cell>
        </row>
        <row r="1093">
          <cell r="F1093">
            <v>-4.9000000000000004</v>
          </cell>
          <cell r="G1093">
            <v>1.2</v>
          </cell>
        </row>
        <row r="1094">
          <cell r="F1094">
            <v>-5.7</v>
          </cell>
          <cell r="G1094">
            <v>2.7</v>
          </cell>
        </row>
        <row r="1095">
          <cell r="F1095">
            <v>-6.2</v>
          </cell>
          <cell r="G1095">
            <v>0.2</v>
          </cell>
        </row>
        <row r="1096">
          <cell r="F1096">
            <v>-9.3000000000000007</v>
          </cell>
          <cell r="G1096">
            <v>-3.3</v>
          </cell>
        </row>
        <row r="1097">
          <cell r="F1097">
            <v>-8.6999999999999993</v>
          </cell>
          <cell r="G1097">
            <v>3.8</v>
          </cell>
        </row>
        <row r="1098">
          <cell r="F1098">
            <v>-9.5</v>
          </cell>
          <cell r="G1098">
            <v>-2.1</v>
          </cell>
        </row>
        <row r="1099">
          <cell r="F1099">
            <v>-15.5</v>
          </cell>
          <cell r="G1099">
            <v>-6.2</v>
          </cell>
        </row>
        <row r="1100">
          <cell r="F1100">
            <v>-16.600000000000001</v>
          </cell>
          <cell r="G1100">
            <v>-4</v>
          </cell>
        </row>
        <row r="1101">
          <cell r="F1101">
            <v>-14.8</v>
          </cell>
          <cell r="G1101">
            <v>-1.3</v>
          </cell>
        </row>
        <row r="1102">
          <cell r="F1102">
            <v>-11.6</v>
          </cell>
          <cell r="G1102">
            <v>-0.8</v>
          </cell>
        </row>
        <row r="1103">
          <cell r="F1103">
            <v>-12</v>
          </cell>
          <cell r="G1103">
            <v>1.1000000000000001</v>
          </cell>
        </row>
        <row r="1104">
          <cell r="F1104">
            <v>-9.6</v>
          </cell>
          <cell r="G1104">
            <v>0.7</v>
          </cell>
        </row>
        <row r="1105">
          <cell r="F1105">
            <v>-11</v>
          </cell>
          <cell r="G1105">
            <v>-3.4</v>
          </cell>
        </row>
        <row r="1106">
          <cell r="F1106">
            <v>-12.3</v>
          </cell>
          <cell r="G1106">
            <v>-3.1</v>
          </cell>
        </row>
        <row r="1107">
          <cell r="F1107">
            <v>-12.7</v>
          </cell>
          <cell r="G1107">
            <v>1.1000000000000001</v>
          </cell>
        </row>
        <row r="1108">
          <cell r="F1108">
            <v>-5.0999999999999996</v>
          </cell>
          <cell r="G1108">
            <v>5.0999999999999996</v>
          </cell>
        </row>
        <row r="1109">
          <cell r="F1109">
            <v>-6</v>
          </cell>
          <cell r="G1109">
            <v>2.5</v>
          </cell>
        </row>
        <row r="1110">
          <cell r="F1110">
            <v>-6.9</v>
          </cell>
          <cell r="G1110">
            <v>3.9</v>
          </cell>
        </row>
        <row r="1111">
          <cell r="F1111">
            <v>-9.1</v>
          </cell>
          <cell r="G1111">
            <v>2.5</v>
          </cell>
        </row>
        <row r="1112">
          <cell r="F1112">
            <v>-5.8</v>
          </cell>
          <cell r="G1112">
            <v>0.4</v>
          </cell>
        </row>
        <row r="1113">
          <cell r="F1113">
            <v>-9.6999999999999993</v>
          </cell>
          <cell r="G1113">
            <v>-2</v>
          </cell>
        </row>
        <row r="1114">
          <cell r="F1114">
            <v>-11.9</v>
          </cell>
          <cell r="G1114">
            <v>2</v>
          </cell>
        </row>
        <row r="1115">
          <cell r="F1115">
            <v>-5.6</v>
          </cell>
          <cell r="G1115">
            <v>5.9</v>
          </cell>
        </row>
        <row r="1116">
          <cell r="F1116">
            <v>-4.7</v>
          </cell>
          <cell r="G1116">
            <v>6.4</v>
          </cell>
        </row>
        <row r="1117">
          <cell r="F1117">
            <v>1.7</v>
          </cell>
          <cell r="G1117">
            <v>4.5999999999999996</v>
          </cell>
        </row>
        <row r="1118">
          <cell r="F1118">
            <v>1.8</v>
          </cell>
          <cell r="G1118">
            <v>3.7</v>
          </cell>
        </row>
        <row r="1119">
          <cell r="F1119">
            <v>-1.5</v>
          </cell>
          <cell r="G1119">
            <v>3.4</v>
          </cell>
        </row>
        <row r="1120">
          <cell r="F1120">
            <v>-3.7</v>
          </cell>
          <cell r="G1120">
            <v>2.9</v>
          </cell>
        </row>
        <row r="1121">
          <cell r="F1121">
            <v>-7.2</v>
          </cell>
          <cell r="G1121">
            <v>-3.5</v>
          </cell>
        </row>
        <row r="1122">
          <cell r="F1122">
            <v>-7.9</v>
          </cell>
          <cell r="G1122">
            <v>-3</v>
          </cell>
        </row>
        <row r="1123">
          <cell r="F1123">
            <v>-8.8000000000000007</v>
          </cell>
          <cell r="G1123">
            <v>-1.2</v>
          </cell>
        </row>
        <row r="1124">
          <cell r="F1124">
            <v>-10.1</v>
          </cell>
          <cell r="G1124">
            <v>3.6</v>
          </cell>
        </row>
        <row r="1125">
          <cell r="F1125">
            <v>-2.5</v>
          </cell>
          <cell r="G1125">
            <v>7.1</v>
          </cell>
        </row>
        <row r="1126">
          <cell r="F1126">
            <v>-0.3</v>
          </cell>
          <cell r="G1126">
            <v>10.9</v>
          </cell>
        </row>
        <row r="1127">
          <cell r="F1127">
            <v>-1</v>
          </cell>
          <cell r="G1127">
            <v>14.1</v>
          </cell>
        </row>
        <row r="1128">
          <cell r="F1128">
            <v>1.8</v>
          </cell>
          <cell r="G1128">
            <v>12.3</v>
          </cell>
        </row>
        <row r="1129">
          <cell r="F1129">
            <v>-5</v>
          </cell>
          <cell r="G1129">
            <v>2.1</v>
          </cell>
        </row>
        <row r="1130">
          <cell r="F1130">
            <v>-5.4</v>
          </cell>
          <cell r="G1130">
            <v>-0.1</v>
          </cell>
        </row>
        <row r="1131">
          <cell r="F1131">
            <v>-4.4000000000000004</v>
          </cell>
          <cell r="G1131">
            <v>2.9</v>
          </cell>
        </row>
        <row r="1132">
          <cell r="F1132">
            <v>-5.3</v>
          </cell>
          <cell r="G1132">
            <v>0.9</v>
          </cell>
        </row>
        <row r="1133">
          <cell r="F1133">
            <v>-3.9</v>
          </cell>
          <cell r="G1133">
            <v>0.4</v>
          </cell>
        </row>
        <row r="1134">
          <cell r="F1134">
            <v>-10.4</v>
          </cell>
          <cell r="G1134">
            <v>-0.6</v>
          </cell>
        </row>
        <row r="1135">
          <cell r="F1135">
            <v>-14</v>
          </cell>
          <cell r="G1135">
            <v>-6.2</v>
          </cell>
        </row>
        <row r="1136">
          <cell r="F1136">
            <v>-12.5</v>
          </cell>
          <cell r="G1136">
            <v>-1.1000000000000001</v>
          </cell>
        </row>
        <row r="1137">
          <cell r="F1137">
            <v>-6.8</v>
          </cell>
          <cell r="G1137">
            <v>1.2</v>
          </cell>
        </row>
        <row r="1138">
          <cell r="F1138">
            <v>-11.1</v>
          </cell>
          <cell r="G1138">
            <v>-1.5</v>
          </cell>
        </row>
        <row r="1139">
          <cell r="F1139">
            <v>-6.5</v>
          </cell>
          <cell r="G1139">
            <v>-0.1</v>
          </cell>
        </row>
        <row r="1140">
          <cell r="F1140">
            <v>-9.6</v>
          </cell>
          <cell r="G1140">
            <v>3.5</v>
          </cell>
        </row>
        <row r="1141">
          <cell r="F1141">
            <v>-4.5</v>
          </cell>
          <cell r="G1141">
            <v>5.5</v>
          </cell>
        </row>
        <row r="1142">
          <cell r="F1142">
            <v>-3.5</v>
          </cell>
          <cell r="G1142">
            <v>2.9</v>
          </cell>
        </row>
        <row r="1143">
          <cell r="F1143">
            <v>-8.4</v>
          </cell>
          <cell r="G1143">
            <v>3.5</v>
          </cell>
        </row>
        <row r="1144">
          <cell r="F1144">
            <v>-2.2000000000000002</v>
          </cell>
          <cell r="G1144">
            <v>6.9</v>
          </cell>
        </row>
        <row r="1145">
          <cell r="F1145">
            <v>-1.9</v>
          </cell>
          <cell r="G1145">
            <v>3.5</v>
          </cell>
        </row>
        <row r="1146">
          <cell r="F1146">
            <v>-4.9000000000000004</v>
          </cell>
          <cell r="G1146">
            <v>1.3</v>
          </cell>
        </row>
        <row r="1147">
          <cell r="F1147">
            <v>-9.3000000000000007</v>
          </cell>
          <cell r="G1147">
            <v>1.5</v>
          </cell>
        </row>
        <row r="1148">
          <cell r="F1148">
            <v>-7.3</v>
          </cell>
          <cell r="G1148">
            <v>4.8</v>
          </cell>
        </row>
        <row r="1149">
          <cell r="F1149">
            <v>-3.7</v>
          </cell>
          <cell r="G1149">
            <v>6.5</v>
          </cell>
        </row>
        <row r="1150">
          <cell r="F1150">
            <v>-7.6</v>
          </cell>
          <cell r="G1150">
            <v>4.7</v>
          </cell>
        </row>
        <row r="1151">
          <cell r="F1151">
            <v>-6.2</v>
          </cell>
          <cell r="G1151">
            <v>6.6</v>
          </cell>
        </row>
        <row r="1152">
          <cell r="F1152">
            <v>-3.4</v>
          </cell>
          <cell r="G1152">
            <v>9.4</v>
          </cell>
        </row>
        <row r="1153">
          <cell r="F1153">
            <v>0.2</v>
          </cell>
          <cell r="G1153">
            <v>8.5</v>
          </cell>
        </row>
        <row r="1154">
          <cell r="F1154">
            <v>-2.1</v>
          </cell>
          <cell r="G1154">
            <v>9.6999999999999993</v>
          </cell>
        </row>
        <row r="1155">
          <cell r="F1155">
            <v>-3.7</v>
          </cell>
          <cell r="G1155">
            <v>15.2</v>
          </cell>
        </row>
        <row r="1156">
          <cell r="F1156">
            <v>-1.2</v>
          </cell>
          <cell r="G1156">
            <v>8.5</v>
          </cell>
        </row>
        <row r="1157">
          <cell r="F1157">
            <v>-3.8</v>
          </cell>
          <cell r="G1157">
            <v>2</v>
          </cell>
        </row>
        <row r="1158">
          <cell r="F1158">
            <v>-6.5</v>
          </cell>
          <cell r="G1158">
            <v>5.9</v>
          </cell>
        </row>
        <row r="1159">
          <cell r="F1159">
            <v>-3.3</v>
          </cell>
          <cell r="G1159">
            <v>9.8000000000000007</v>
          </cell>
        </row>
        <row r="1160">
          <cell r="F1160">
            <v>-4.7</v>
          </cell>
          <cell r="G1160">
            <v>9.5</v>
          </cell>
        </row>
        <row r="1161">
          <cell r="F1161">
            <v>0.5</v>
          </cell>
          <cell r="G1161">
            <v>13.6</v>
          </cell>
        </row>
        <row r="1162">
          <cell r="F1162">
            <v>2.6</v>
          </cell>
          <cell r="G1162">
            <v>10.4</v>
          </cell>
        </row>
        <row r="1163">
          <cell r="F1163">
            <v>2.4</v>
          </cell>
          <cell r="G1163">
            <v>13.5</v>
          </cell>
        </row>
        <row r="1164">
          <cell r="F1164">
            <v>-0.4</v>
          </cell>
          <cell r="G1164">
            <v>19.5</v>
          </cell>
        </row>
        <row r="1165">
          <cell r="F1165">
            <v>-0.8</v>
          </cell>
          <cell r="G1165">
            <v>5.4</v>
          </cell>
        </row>
        <row r="1166">
          <cell r="F1166">
            <v>-5.6</v>
          </cell>
          <cell r="G1166">
            <v>13</v>
          </cell>
        </row>
        <row r="1167">
          <cell r="F1167">
            <v>-3</v>
          </cell>
          <cell r="G1167">
            <v>13.3</v>
          </cell>
        </row>
        <row r="1168">
          <cell r="F1168">
            <v>0.7</v>
          </cell>
          <cell r="G1168">
            <v>8.1</v>
          </cell>
        </row>
        <row r="1169">
          <cell r="F1169">
            <v>-2.2000000000000002</v>
          </cell>
          <cell r="G1169">
            <v>9.1999999999999993</v>
          </cell>
        </row>
        <row r="1170">
          <cell r="F1170">
            <v>-5.2</v>
          </cell>
          <cell r="G1170">
            <v>10.5</v>
          </cell>
        </row>
        <row r="1171">
          <cell r="F1171">
            <v>-2.1</v>
          </cell>
          <cell r="G1171">
            <v>12.5</v>
          </cell>
        </row>
        <row r="1172">
          <cell r="F1172">
            <v>-1.4</v>
          </cell>
          <cell r="G1172">
            <v>14</v>
          </cell>
        </row>
        <row r="1173">
          <cell r="F1173">
            <v>5.7</v>
          </cell>
          <cell r="G1173">
            <v>10.4</v>
          </cell>
        </row>
        <row r="1174">
          <cell r="F1174">
            <v>3.3</v>
          </cell>
          <cell r="G1174">
            <v>10.7</v>
          </cell>
        </row>
        <row r="1175">
          <cell r="F1175">
            <v>-1.8</v>
          </cell>
          <cell r="G1175">
            <v>6.1</v>
          </cell>
        </row>
        <row r="1176">
          <cell r="F1176">
            <v>-5.3</v>
          </cell>
          <cell r="G1176">
            <v>8.1</v>
          </cell>
        </row>
        <row r="1177">
          <cell r="F1177">
            <v>-1.6</v>
          </cell>
          <cell r="G1177">
            <v>8.1999999999999993</v>
          </cell>
        </row>
        <row r="1178">
          <cell r="F1178">
            <v>-3.7</v>
          </cell>
          <cell r="G1178">
            <v>12</v>
          </cell>
        </row>
        <row r="1179">
          <cell r="F1179">
            <v>-2.4</v>
          </cell>
          <cell r="G1179">
            <v>8.1999999999999993</v>
          </cell>
        </row>
        <row r="1180">
          <cell r="F1180">
            <v>-2.4</v>
          </cell>
          <cell r="G1180">
            <v>6.3</v>
          </cell>
        </row>
        <row r="1181">
          <cell r="F1181">
            <v>-4.3</v>
          </cell>
          <cell r="G1181">
            <v>10.9</v>
          </cell>
        </row>
        <row r="1182">
          <cell r="F1182">
            <v>-4</v>
          </cell>
          <cell r="G1182">
            <v>14.5</v>
          </cell>
        </row>
        <row r="1183">
          <cell r="F1183">
            <v>-1</v>
          </cell>
          <cell r="G1183">
            <v>12.2</v>
          </cell>
        </row>
        <row r="1184">
          <cell r="F1184">
            <v>-0.1</v>
          </cell>
          <cell r="G1184">
            <v>9.6999999999999993</v>
          </cell>
        </row>
        <row r="1185">
          <cell r="F1185">
            <v>1</v>
          </cell>
          <cell r="G1185">
            <v>9.4</v>
          </cell>
        </row>
        <row r="1186">
          <cell r="F1186">
            <v>-2</v>
          </cell>
          <cell r="G1186">
            <v>12</v>
          </cell>
        </row>
        <row r="1187">
          <cell r="F1187">
            <v>-1.1000000000000001</v>
          </cell>
          <cell r="G1187">
            <v>16.100000000000001</v>
          </cell>
        </row>
        <row r="1188">
          <cell r="F1188">
            <v>2</v>
          </cell>
          <cell r="G1188">
            <v>8.1</v>
          </cell>
        </row>
        <row r="1189">
          <cell r="F1189">
            <v>-1.9</v>
          </cell>
          <cell r="G1189">
            <v>14.3</v>
          </cell>
        </row>
        <row r="1190">
          <cell r="F1190">
            <v>0.7</v>
          </cell>
          <cell r="G1190">
            <v>19.5</v>
          </cell>
        </row>
        <row r="1191">
          <cell r="F1191">
            <v>3.9</v>
          </cell>
          <cell r="G1191">
            <v>20.8</v>
          </cell>
        </row>
        <row r="1192">
          <cell r="F1192">
            <v>2.8</v>
          </cell>
          <cell r="G1192">
            <v>11.2</v>
          </cell>
        </row>
        <row r="1193">
          <cell r="F1193">
            <v>-0.7</v>
          </cell>
          <cell r="G1193">
            <v>8</v>
          </cell>
        </row>
        <row r="1194">
          <cell r="F1194">
            <v>-1.7</v>
          </cell>
          <cell r="G1194">
            <v>12.2</v>
          </cell>
        </row>
        <row r="1195">
          <cell r="F1195">
            <v>2.7</v>
          </cell>
          <cell r="G1195">
            <v>11.2</v>
          </cell>
        </row>
        <row r="1196">
          <cell r="F1196">
            <v>-1.4</v>
          </cell>
          <cell r="G1196">
            <v>10.6</v>
          </cell>
        </row>
        <row r="1197">
          <cell r="F1197">
            <v>0.8</v>
          </cell>
          <cell r="G1197">
            <v>11.8</v>
          </cell>
        </row>
        <row r="1198">
          <cell r="F1198">
            <v>-2.2999999999999998</v>
          </cell>
          <cell r="G1198">
            <v>12.7</v>
          </cell>
        </row>
        <row r="1199">
          <cell r="F1199">
            <v>1.6</v>
          </cell>
          <cell r="G1199">
            <v>15.9</v>
          </cell>
        </row>
        <row r="1200">
          <cell r="F1200">
            <v>0.7</v>
          </cell>
          <cell r="G1200">
            <v>11.5</v>
          </cell>
        </row>
        <row r="1201">
          <cell r="F1201">
            <v>-1.6</v>
          </cell>
          <cell r="G1201">
            <v>9.6999999999999993</v>
          </cell>
        </row>
        <row r="1202">
          <cell r="F1202">
            <v>3.3</v>
          </cell>
          <cell r="G1202">
            <v>18.5</v>
          </cell>
        </row>
        <row r="1203">
          <cell r="F1203">
            <v>8.1999999999999993</v>
          </cell>
          <cell r="G1203">
            <v>21.1</v>
          </cell>
        </row>
        <row r="1204">
          <cell r="F1204">
            <v>6.5</v>
          </cell>
          <cell r="G1204">
            <v>14.7</v>
          </cell>
        </row>
        <row r="1205">
          <cell r="F1205">
            <v>4.3</v>
          </cell>
          <cell r="G1205">
            <v>14.2</v>
          </cell>
        </row>
        <row r="1206">
          <cell r="F1206">
            <v>1.9</v>
          </cell>
          <cell r="G1206">
            <v>7.6</v>
          </cell>
        </row>
        <row r="1207">
          <cell r="F1207">
            <v>-0.4</v>
          </cell>
          <cell r="G1207">
            <v>15</v>
          </cell>
        </row>
        <row r="1208">
          <cell r="F1208">
            <v>1</v>
          </cell>
          <cell r="G1208">
            <v>16.600000000000001</v>
          </cell>
        </row>
        <row r="1209">
          <cell r="F1209">
            <v>7</v>
          </cell>
          <cell r="G1209">
            <v>11.5</v>
          </cell>
        </row>
        <row r="1210">
          <cell r="F1210">
            <v>6.3</v>
          </cell>
          <cell r="G1210">
            <v>17.399999999999999</v>
          </cell>
        </row>
        <row r="1211">
          <cell r="F1211">
            <v>5.5</v>
          </cell>
          <cell r="G1211">
            <v>11.9</v>
          </cell>
        </row>
        <row r="1212">
          <cell r="F1212">
            <v>4.5</v>
          </cell>
          <cell r="G1212">
            <v>17.100000000000001</v>
          </cell>
        </row>
        <row r="1213">
          <cell r="F1213">
            <v>3</v>
          </cell>
          <cell r="G1213">
            <v>14.7</v>
          </cell>
        </row>
        <row r="1214">
          <cell r="F1214">
            <v>8.1999999999999993</v>
          </cell>
          <cell r="G1214">
            <v>21.1</v>
          </cell>
        </row>
        <row r="1215">
          <cell r="F1215">
            <v>6.8</v>
          </cell>
          <cell r="G1215">
            <v>18.899999999999999</v>
          </cell>
        </row>
        <row r="1216">
          <cell r="F1216">
            <v>6.8</v>
          </cell>
          <cell r="G1216">
            <v>18.7</v>
          </cell>
        </row>
        <row r="1217">
          <cell r="F1217">
            <v>5.6</v>
          </cell>
          <cell r="G1217">
            <v>18.7</v>
          </cell>
        </row>
        <row r="1218">
          <cell r="F1218">
            <v>4.5999999999999996</v>
          </cell>
          <cell r="G1218">
            <v>17.8</v>
          </cell>
        </row>
        <row r="1219">
          <cell r="F1219">
            <v>5.2</v>
          </cell>
          <cell r="G1219">
            <v>16.3</v>
          </cell>
        </row>
        <row r="1220">
          <cell r="F1220">
            <v>4.4000000000000004</v>
          </cell>
          <cell r="G1220">
            <v>18.399999999999999</v>
          </cell>
        </row>
        <row r="1221">
          <cell r="F1221">
            <v>6.6</v>
          </cell>
          <cell r="G1221">
            <v>21</v>
          </cell>
        </row>
        <row r="1222">
          <cell r="F1222">
            <v>5.0999999999999996</v>
          </cell>
          <cell r="G1222">
            <v>21</v>
          </cell>
        </row>
        <row r="1223">
          <cell r="F1223">
            <v>7.2</v>
          </cell>
          <cell r="G1223">
            <v>24.5</v>
          </cell>
        </row>
        <row r="1224">
          <cell r="F1224">
            <v>7.4</v>
          </cell>
          <cell r="G1224">
            <v>26.5</v>
          </cell>
        </row>
        <row r="1225">
          <cell r="F1225">
            <v>9.6999999999999993</v>
          </cell>
          <cell r="G1225">
            <v>19.7</v>
          </cell>
        </row>
        <row r="1226">
          <cell r="F1226">
            <v>10.1</v>
          </cell>
          <cell r="G1226">
            <v>16</v>
          </cell>
        </row>
        <row r="1227">
          <cell r="F1227">
            <v>10.5</v>
          </cell>
          <cell r="G1227">
            <v>20.9</v>
          </cell>
        </row>
        <row r="1228">
          <cell r="F1228">
            <v>14.2</v>
          </cell>
          <cell r="G1228">
            <v>20.399999999999999</v>
          </cell>
        </row>
        <row r="1229">
          <cell r="F1229">
            <v>12.4</v>
          </cell>
          <cell r="G1229">
            <v>24.8</v>
          </cell>
        </row>
        <row r="1230">
          <cell r="F1230">
            <v>11.8</v>
          </cell>
          <cell r="G1230">
            <v>24.2</v>
          </cell>
        </row>
        <row r="1231">
          <cell r="F1231">
            <v>13.1</v>
          </cell>
          <cell r="G1231">
            <v>22.9</v>
          </cell>
        </row>
        <row r="1232">
          <cell r="F1232">
            <v>12.9</v>
          </cell>
          <cell r="G1232">
            <v>28.2</v>
          </cell>
        </row>
        <row r="1233">
          <cell r="F1233">
            <v>12.7</v>
          </cell>
          <cell r="G1233">
            <v>25.7</v>
          </cell>
        </row>
        <row r="1234">
          <cell r="F1234">
            <v>11.7</v>
          </cell>
          <cell r="G1234">
            <v>23.1</v>
          </cell>
        </row>
        <row r="1235">
          <cell r="F1235">
            <v>10.9</v>
          </cell>
          <cell r="G1235">
            <v>20.9</v>
          </cell>
        </row>
        <row r="1236">
          <cell r="F1236">
            <v>10.5</v>
          </cell>
          <cell r="G1236">
            <v>17.3</v>
          </cell>
        </row>
        <row r="1237">
          <cell r="F1237">
            <v>9.6999999999999993</v>
          </cell>
          <cell r="G1237">
            <v>24</v>
          </cell>
        </row>
        <row r="1238">
          <cell r="F1238">
            <v>11.5</v>
          </cell>
          <cell r="G1238">
            <v>23.4</v>
          </cell>
        </row>
        <row r="1239">
          <cell r="F1239">
            <v>12</v>
          </cell>
          <cell r="G1239">
            <v>27</v>
          </cell>
        </row>
        <row r="1240">
          <cell r="F1240">
            <v>11.7</v>
          </cell>
          <cell r="G1240">
            <v>26.8</v>
          </cell>
        </row>
        <row r="1241">
          <cell r="F1241">
            <v>14.9</v>
          </cell>
          <cell r="G1241">
            <v>30.8</v>
          </cell>
        </row>
        <row r="1242">
          <cell r="F1242">
            <v>17.3</v>
          </cell>
          <cell r="G1242">
            <v>28.5</v>
          </cell>
        </row>
        <row r="1243">
          <cell r="F1243">
            <v>18.3</v>
          </cell>
          <cell r="G1243">
            <v>21.3</v>
          </cell>
        </row>
        <row r="1244">
          <cell r="F1244">
            <v>15.7</v>
          </cell>
          <cell r="G1244">
            <v>21</v>
          </cell>
        </row>
        <row r="1245">
          <cell r="F1245">
            <v>13.5</v>
          </cell>
          <cell r="G1245">
            <v>17</v>
          </cell>
        </row>
        <row r="1246">
          <cell r="F1246">
            <v>11.7</v>
          </cell>
          <cell r="G1246">
            <v>23.4</v>
          </cell>
        </row>
        <row r="1247">
          <cell r="F1247">
            <v>10.4</v>
          </cell>
          <cell r="G1247">
            <v>27.3</v>
          </cell>
        </row>
        <row r="1248">
          <cell r="F1248">
            <v>13.4</v>
          </cell>
          <cell r="G1248">
            <v>24.7</v>
          </cell>
        </row>
        <row r="1249">
          <cell r="F1249">
            <v>11.7</v>
          </cell>
          <cell r="G1249">
            <v>27.7</v>
          </cell>
        </row>
        <row r="1250">
          <cell r="F1250">
            <v>13.3</v>
          </cell>
          <cell r="G1250">
            <v>25</v>
          </cell>
        </row>
        <row r="1251">
          <cell r="F1251">
            <v>14.6</v>
          </cell>
          <cell r="G1251">
            <v>27.7</v>
          </cell>
        </row>
        <row r="1252">
          <cell r="F1252">
            <v>16.399999999999999</v>
          </cell>
          <cell r="G1252">
            <v>29.1</v>
          </cell>
        </row>
        <row r="1253">
          <cell r="F1253">
            <v>17.2</v>
          </cell>
          <cell r="G1253">
            <v>28.9</v>
          </cell>
        </row>
        <row r="1254">
          <cell r="F1254">
            <v>16.100000000000001</v>
          </cell>
          <cell r="G1254">
            <v>30.5</v>
          </cell>
        </row>
        <row r="1255">
          <cell r="F1255">
            <v>17.2</v>
          </cell>
          <cell r="G1255">
            <v>29.1</v>
          </cell>
        </row>
        <row r="1256">
          <cell r="F1256">
            <v>17</v>
          </cell>
          <cell r="G1256">
            <v>30.9</v>
          </cell>
        </row>
        <row r="1257">
          <cell r="F1257">
            <v>18.7</v>
          </cell>
          <cell r="G1257">
            <v>30.7</v>
          </cell>
        </row>
        <row r="1258">
          <cell r="F1258">
            <v>17.7</v>
          </cell>
          <cell r="G1258">
            <v>26.3</v>
          </cell>
        </row>
        <row r="1259">
          <cell r="F1259">
            <v>18.3</v>
          </cell>
          <cell r="G1259">
            <v>22.7</v>
          </cell>
        </row>
        <row r="1260">
          <cell r="F1260">
            <v>17.600000000000001</v>
          </cell>
          <cell r="G1260">
            <v>25.5</v>
          </cell>
        </row>
        <row r="1261">
          <cell r="F1261">
            <v>17.7</v>
          </cell>
          <cell r="G1261">
            <v>28</v>
          </cell>
        </row>
        <row r="1262">
          <cell r="F1262">
            <v>18.7</v>
          </cell>
          <cell r="G1262">
            <v>27.4</v>
          </cell>
        </row>
        <row r="1263">
          <cell r="F1263">
            <v>17.100000000000001</v>
          </cell>
          <cell r="G1263">
            <v>27.4</v>
          </cell>
        </row>
        <row r="1264">
          <cell r="F1264">
            <v>18.600000000000001</v>
          </cell>
          <cell r="G1264">
            <v>25.8</v>
          </cell>
        </row>
        <row r="1265">
          <cell r="F1265">
            <v>20.100000000000001</v>
          </cell>
          <cell r="G1265">
            <v>22.3</v>
          </cell>
        </row>
        <row r="1266">
          <cell r="F1266">
            <v>19.899999999999999</v>
          </cell>
          <cell r="G1266">
            <v>28.1</v>
          </cell>
        </row>
        <row r="1267">
          <cell r="F1267">
            <v>18.100000000000001</v>
          </cell>
          <cell r="G1267">
            <v>30.7</v>
          </cell>
        </row>
        <row r="1268">
          <cell r="F1268">
            <v>19.8</v>
          </cell>
          <cell r="G1268">
            <v>28.7</v>
          </cell>
        </row>
        <row r="1269">
          <cell r="F1269">
            <v>19.8</v>
          </cell>
          <cell r="G1269">
            <v>28.1</v>
          </cell>
        </row>
        <row r="1270">
          <cell r="F1270">
            <v>18.7</v>
          </cell>
          <cell r="G1270">
            <v>24.8</v>
          </cell>
        </row>
        <row r="1271">
          <cell r="F1271">
            <v>17.399999999999999</v>
          </cell>
          <cell r="G1271">
            <v>27.5</v>
          </cell>
        </row>
        <row r="1272">
          <cell r="F1272">
            <v>17.899999999999999</v>
          </cell>
          <cell r="G1272">
            <v>28</v>
          </cell>
        </row>
        <row r="1273">
          <cell r="F1273">
            <v>19.2</v>
          </cell>
          <cell r="G1273">
            <v>29</v>
          </cell>
        </row>
        <row r="1274">
          <cell r="F1274">
            <v>18.7</v>
          </cell>
          <cell r="G1274">
            <v>30.1</v>
          </cell>
        </row>
        <row r="1275">
          <cell r="F1275">
            <v>19.8</v>
          </cell>
          <cell r="G1275">
            <v>29.8</v>
          </cell>
        </row>
        <row r="1276">
          <cell r="F1276">
            <v>18.7</v>
          </cell>
          <cell r="G1276">
            <v>31.1</v>
          </cell>
        </row>
        <row r="1277">
          <cell r="F1277">
            <v>19.8</v>
          </cell>
          <cell r="G1277">
            <v>31.1</v>
          </cell>
        </row>
        <row r="1278">
          <cell r="F1278">
            <v>21</v>
          </cell>
          <cell r="G1278">
            <v>30.3</v>
          </cell>
        </row>
        <row r="1279">
          <cell r="F1279">
            <v>21.6</v>
          </cell>
          <cell r="G1279">
            <v>26.3</v>
          </cell>
        </row>
        <row r="1280">
          <cell r="F1280">
            <v>18.600000000000001</v>
          </cell>
          <cell r="G1280">
            <v>28.9</v>
          </cell>
        </row>
        <row r="1281">
          <cell r="F1281">
            <v>21.9</v>
          </cell>
          <cell r="G1281">
            <v>24.7</v>
          </cell>
        </row>
        <row r="1282">
          <cell r="F1282">
            <v>20.6</v>
          </cell>
          <cell r="G1282">
            <v>28.6</v>
          </cell>
        </row>
        <row r="1283">
          <cell r="F1283">
            <v>19.899999999999999</v>
          </cell>
          <cell r="G1283">
            <v>28</v>
          </cell>
        </row>
        <row r="1284">
          <cell r="F1284">
            <v>21.5</v>
          </cell>
          <cell r="G1284">
            <v>26.2</v>
          </cell>
        </row>
        <row r="1285">
          <cell r="F1285">
            <v>23.3</v>
          </cell>
          <cell r="G1285">
            <v>25.8</v>
          </cell>
        </row>
        <row r="1286">
          <cell r="F1286">
            <v>23</v>
          </cell>
          <cell r="G1286">
            <v>27.7</v>
          </cell>
        </row>
        <row r="1287">
          <cell r="F1287">
            <v>23.6</v>
          </cell>
          <cell r="G1287">
            <v>26.1</v>
          </cell>
        </row>
        <row r="1288">
          <cell r="F1288">
            <v>23.6</v>
          </cell>
          <cell r="G1288">
            <v>25.8</v>
          </cell>
        </row>
        <row r="1289">
          <cell r="F1289">
            <v>23.1</v>
          </cell>
          <cell r="G1289">
            <v>24.1</v>
          </cell>
        </row>
        <row r="1290">
          <cell r="F1290">
            <v>23.9</v>
          </cell>
          <cell r="G1290">
            <v>27.7</v>
          </cell>
        </row>
        <row r="1291">
          <cell r="F1291">
            <v>21.8</v>
          </cell>
          <cell r="G1291">
            <v>26.6</v>
          </cell>
        </row>
        <row r="1292">
          <cell r="F1292">
            <v>24.8</v>
          </cell>
          <cell r="G1292">
            <v>29.3</v>
          </cell>
        </row>
        <row r="1293">
          <cell r="F1293">
            <v>24.6</v>
          </cell>
          <cell r="G1293">
            <v>29.6</v>
          </cell>
        </row>
        <row r="1294">
          <cell r="F1294">
            <v>23.6</v>
          </cell>
          <cell r="G1294">
            <v>25.7</v>
          </cell>
        </row>
        <row r="1295">
          <cell r="F1295">
            <v>23.2</v>
          </cell>
          <cell r="G1295">
            <v>28.9</v>
          </cell>
        </row>
        <row r="1296">
          <cell r="F1296">
            <v>22.5</v>
          </cell>
          <cell r="G1296">
            <v>29.5</v>
          </cell>
        </row>
        <row r="1297">
          <cell r="F1297">
            <v>23.2</v>
          </cell>
          <cell r="G1297">
            <v>29.9</v>
          </cell>
        </row>
        <row r="1298">
          <cell r="F1298">
            <v>25</v>
          </cell>
          <cell r="G1298">
            <v>28.1</v>
          </cell>
        </row>
        <row r="1299">
          <cell r="F1299">
            <v>25.2</v>
          </cell>
          <cell r="G1299">
            <v>29.7</v>
          </cell>
        </row>
        <row r="1300">
          <cell r="F1300">
            <v>24.8</v>
          </cell>
          <cell r="G1300">
            <v>26.1</v>
          </cell>
        </row>
        <row r="1301">
          <cell r="F1301">
            <v>21.9</v>
          </cell>
          <cell r="G1301">
            <v>28.4</v>
          </cell>
        </row>
        <row r="1302">
          <cell r="F1302">
            <v>22.3</v>
          </cell>
          <cell r="G1302">
            <v>29.4</v>
          </cell>
        </row>
        <row r="1303">
          <cell r="F1303">
            <v>22.5</v>
          </cell>
          <cell r="G1303">
            <v>30.3</v>
          </cell>
        </row>
        <row r="1304">
          <cell r="F1304">
            <v>21.2</v>
          </cell>
          <cell r="G1304">
            <v>29.4</v>
          </cell>
        </row>
        <row r="1305">
          <cell r="F1305">
            <v>23.6</v>
          </cell>
          <cell r="G1305">
            <v>28.1</v>
          </cell>
        </row>
        <row r="1306">
          <cell r="F1306">
            <v>23.6</v>
          </cell>
          <cell r="G1306">
            <v>29.3</v>
          </cell>
        </row>
        <row r="1307">
          <cell r="F1307">
            <v>21.1</v>
          </cell>
          <cell r="G1307">
            <v>29.5</v>
          </cell>
        </row>
        <row r="1308">
          <cell r="F1308">
            <v>22.6</v>
          </cell>
          <cell r="G1308">
            <v>29.1</v>
          </cell>
        </row>
        <row r="1309">
          <cell r="F1309">
            <v>21.5</v>
          </cell>
          <cell r="G1309">
            <v>31.6</v>
          </cell>
        </row>
        <row r="1310">
          <cell r="F1310">
            <v>26</v>
          </cell>
          <cell r="G1310">
            <v>31</v>
          </cell>
        </row>
        <row r="1311">
          <cell r="F1311">
            <v>25.8</v>
          </cell>
          <cell r="G1311">
            <v>30.5</v>
          </cell>
        </row>
        <row r="1312">
          <cell r="F1312">
            <v>25.9</v>
          </cell>
          <cell r="G1312">
            <v>31.2</v>
          </cell>
        </row>
        <row r="1313">
          <cell r="F1313">
            <v>25.3</v>
          </cell>
          <cell r="G1313">
            <v>30</v>
          </cell>
        </row>
        <row r="1314">
          <cell r="F1314">
            <v>25.6</v>
          </cell>
          <cell r="G1314">
            <v>31.2</v>
          </cell>
        </row>
        <row r="1315">
          <cell r="F1315">
            <v>26</v>
          </cell>
          <cell r="G1315">
            <v>33</v>
          </cell>
        </row>
        <row r="1316">
          <cell r="F1316">
            <v>26.5</v>
          </cell>
          <cell r="G1316">
            <v>31.6</v>
          </cell>
        </row>
        <row r="1317">
          <cell r="F1317">
            <v>27</v>
          </cell>
          <cell r="G1317">
            <v>31</v>
          </cell>
        </row>
        <row r="1318">
          <cell r="F1318">
            <v>23.3</v>
          </cell>
          <cell r="G1318">
            <v>30.4</v>
          </cell>
        </row>
        <row r="1319">
          <cell r="F1319">
            <v>23.5</v>
          </cell>
          <cell r="G1319">
            <v>31.9</v>
          </cell>
        </row>
        <row r="1320">
          <cell r="F1320">
            <v>25.1</v>
          </cell>
          <cell r="G1320">
            <v>31.9</v>
          </cell>
        </row>
        <row r="1321">
          <cell r="F1321">
            <v>23.4</v>
          </cell>
          <cell r="G1321">
            <v>31.7</v>
          </cell>
        </row>
        <row r="1322">
          <cell r="F1322">
            <v>23.3</v>
          </cell>
          <cell r="G1322">
            <v>31.9</v>
          </cell>
        </row>
        <row r="1323">
          <cell r="F1323">
            <v>23.9</v>
          </cell>
          <cell r="G1323">
            <v>32.200000000000003</v>
          </cell>
        </row>
        <row r="1324">
          <cell r="F1324">
            <v>24.2</v>
          </cell>
          <cell r="G1324">
            <v>31.3</v>
          </cell>
        </row>
        <row r="1325">
          <cell r="F1325">
            <v>25.7</v>
          </cell>
          <cell r="G1325">
            <v>31.2</v>
          </cell>
        </row>
        <row r="1326">
          <cell r="F1326">
            <v>26</v>
          </cell>
          <cell r="G1326">
            <v>32</v>
          </cell>
        </row>
        <row r="1327">
          <cell r="F1327">
            <v>21.6</v>
          </cell>
          <cell r="G1327">
            <v>32</v>
          </cell>
        </row>
        <row r="1328">
          <cell r="F1328">
            <v>19.600000000000001</v>
          </cell>
          <cell r="G1328">
            <v>31.2</v>
          </cell>
        </row>
        <row r="1329">
          <cell r="F1329">
            <v>21.5</v>
          </cell>
          <cell r="G1329">
            <v>32.299999999999997</v>
          </cell>
        </row>
        <row r="1330">
          <cell r="F1330">
            <v>23.4</v>
          </cell>
          <cell r="G1330">
            <v>33.4</v>
          </cell>
        </row>
        <row r="1331">
          <cell r="F1331">
            <v>22.9</v>
          </cell>
          <cell r="G1331">
            <v>26.2</v>
          </cell>
        </row>
        <row r="1332">
          <cell r="F1332">
            <v>20.2</v>
          </cell>
          <cell r="G1332">
            <v>31.9</v>
          </cell>
        </row>
        <row r="1333">
          <cell r="F1333">
            <v>19.100000000000001</v>
          </cell>
          <cell r="G1333">
            <v>30.6</v>
          </cell>
        </row>
        <row r="1334">
          <cell r="F1334">
            <v>20.2</v>
          </cell>
          <cell r="G1334">
            <v>30.9</v>
          </cell>
        </row>
        <row r="1335">
          <cell r="F1335">
            <v>18.600000000000001</v>
          </cell>
          <cell r="G1335">
            <v>29.4</v>
          </cell>
        </row>
        <row r="1336">
          <cell r="F1336">
            <v>20.6</v>
          </cell>
          <cell r="G1336">
            <v>29.9</v>
          </cell>
        </row>
        <row r="1337">
          <cell r="F1337">
            <v>22.3</v>
          </cell>
          <cell r="G1337">
            <v>26.7</v>
          </cell>
        </row>
        <row r="1338">
          <cell r="F1338">
            <v>19.5</v>
          </cell>
          <cell r="G1338">
            <v>28</v>
          </cell>
        </row>
        <row r="1339">
          <cell r="F1339">
            <v>17</v>
          </cell>
          <cell r="G1339">
            <v>26.9</v>
          </cell>
        </row>
        <row r="1340">
          <cell r="F1340">
            <v>16.899999999999999</v>
          </cell>
          <cell r="G1340">
            <v>27</v>
          </cell>
        </row>
        <row r="1341">
          <cell r="F1341">
            <v>15.5</v>
          </cell>
          <cell r="G1341">
            <v>26.7</v>
          </cell>
        </row>
        <row r="1342">
          <cell r="F1342">
            <v>14.7</v>
          </cell>
          <cell r="G1342">
            <v>25.9</v>
          </cell>
        </row>
        <row r="1343">
          <cell r="F1343">
            <v>13.9</v>
          </cell>
          <cell r="G1343">
            <v>26.1</v>
          </cell>
        </row>
        <row r="1344">
          <cell r="F1344">
            <v>15.4</v>
          </cell>
          <cell r="G1344">
            <v>24</v>
          </cell>
        </row>
        <row r="1345">
          <cell r="F1345">
            <v>16.399999999999999</v>
          </cell>
          <cell r="G1345">
            <v>22.6</v>
          </cell>
        </row>
        <row r="1346">
          <cell r="F1346">
            <v>14.3</v>
          </cell>
          <cell r="G1346">
            <v>26.3</v>
          </cell>
        </row>
        <row r="1347">
          <cell r="F1347">
            <v>15.7</v>
          </cell>
          <cell r="G1347">
            <v>27.4</v>
          </cell>
        </row>
        <row r="1348">
          <cell r="F1348">
            <v>16.5</v>
          </cell>
          <cell r="G1348">
            <v>27</v>
          </cell>
        </row>
        <row r="1349">
          <cell r="F1349">
            <v>18.3</v>
          </cell>
          <cell r="G1349">
            <v>24.4</v>
          </cell>
        </row>
        <row r="1350">
          <cell r="F1350">
            <v>19.100000000000001</v>
          </cell>
          <cell r="G1350">
            <v>26.2</v>
          </cell>
        </row>
        <row r="1351">
          <cell r="F1351">
            <v>20.2</v>
          </cell>
          <cell r="G1351">
            <v>25.3</v>
          </cell>
        </row>
        <row r="1352">
          <cell r="F1352">
            <v>20.3</v>
          </cell>
          <cell r="G1352">
            <v>24.7</v>
          </cell>
        </row>
        <row r="1353">
          <cell r="F1353">
            <v>19.100000000000001</v>
          </cell>
          <cell r="G1353">
            <v>25.8</v>
          </cell>
        </row>
        <row r="1354">
          <cell r="F1354">
            <v>17.3</v>
          </cell>
          <cell r="G1354">
            <v>27.4</v>
          </cell>
        </row>
        <row r="1355">
          <cell r="F1355">
            <v>13.6</v>
          </cell>
          <cell r="G1355">
            <v>25.8</v>
          </cell>
        </row>
        <row r="1356">
          <cell r="F1356">
            <v>12.4</v>
          </cell>
          <cell r="G1356">
            <v>28.9</v>
          </cell>
        </row>
        <row r="1357">
          <cell r="F1357">
            <v>18.5</v>
          </cell>
          <cell r="G1357">
            <v>29.8</v>
          </cell>
        </row>
        <row r="1358">
          <cell r="F1358">
            <v>17.5</v>
          </cell>
          <cell r="G1358">
            <v>29</v>
          </cell>
        </row>
        <row r="1359">
          <cell r="F1359">
            <v>16</v>
          </cell>
          <cell r="G1359">
            <v>28.1</v>
          </cell>
        </row>
        <row r="1360">
          <cell r="F1360">
            <v>16.5</v>
          </cell>
          <cell r="G1360">
            <v>29</v>
          </cell>
        </row>
        <row r="1361">
          <cell r="F1361">
            <v>19.399999999999999</v>
          </cell>
          <cell r="G1361">
            <v>28.4</v>
          </cell>
        </row>
        <row r="1362">
          <cell r="F1362">
            <v>17.2</v>
          </cell>
          <cell r="G1362">
            <v>29.1</v>
          </cell>
        </row>
        <row r="1363">
          <cell r="F1363">
            <v>17.8</v>
          </cell>
          <cell r="G1363">
            <v>22.1</v>
          </cell>
        </row>
        <row r="1364">
          <cell r="F1364">
            <v>15.3</v>
          </cell>
          <cell r="G1364">
            <v>22.5</v>
          </cell>
        </row>
        <row r="1365">
          <cell r="F1365">
            <v>8.6</v>
          </cell>
          <cell r="G1365">
            <v>22.5</v>
          </cell>
        </row>
        <row r="1366">
          <cell r="F1366">
            <v>8.8000000000000007</v>
          </cell>
          <cell r="G1366">
            <v>24</v>
          </cell>
        </row>
        <row r="1367">
          <cell r="F1367">
            <v>15.5</v>
          </cell>
          <cell r="G1367">
            <v>20.8</v>
          </cell>
        </row>
        <row r="1368">
          <cell r="F1368">
            <v>16.100000000000001</v>
          </cell>
          <cell r="G1368">
            <v>20.399999999999999</v>
          </cell>
        </row>
        <row r="1369">
          <cell r="F1369">
            <v>18.3</v>
          </cell>
          <cell r="G1369">
            <v>25</v>
          </cell>
        </row>
        <row r="1370">
          <cell r="F1370">
            <v>16.600000000000001</v>
          </cell>
          <cell r="G1370">
            <v>27.2</v>
          </cell>
        </row>
        <row r="1371">
          <cell r="F1371">
            <v>14.5</v>
          </cell>
          <cell r="G1371">
            <v>21.8</v>
          </cell>
        </row>
        <row r="1372">
          <cell r="F1372">
            <v>9.8000000000000007</v>
          </cell>
          <cell r="G1372">
            <v>20.9</v>
          </cell>
        </row>
        <row r="1373">
          <cell r="F1373">
            <v>8.5</v>
          </cell>
          <cell r="G1373">
            <v>24.1</v>
          </cell>
        </row>
        <row r="1374">
          <cell r="F1374">
            <v>11.5</v>
          </cell>
          <cell r="G1374">
            <v>25.8</v>
          </cell>
        </row>
        <row r="1375">
          <cell r="F1375">
            <v>17</v>
          </cell>
          <cell r="G1375">
            <v>25.6</v>
          </cell>
        </row>
        <row r="1376">
          <cell r="F1376">
            <v>19.899999999999999</v>
          </cell>
          <cell r="G1376">
            <v>28.1</v>
          </cell>
        </row>
        <row r="1377">
          <cell r="F1377">
            <v>18.600000000000001</v>
          </cell>
          <cell r="G1377">
            <v>22.1</v>
          </cell>
        </row>
        <row r="1378">
          <cell r="F1378">
            <v>15.7</v>
          </cell>
          <cell r="G1378">
            <v>26.6</v>
          </cell>
        </row>
        <row r="1379">
          <cell r="F1379">
            <v>13.1</v>
          </cell>
          <cell r="G1379">
            <v>26.2</v>
          </cell>
        </row>
        <row r="1380">
          <cell r="F1380">
            <v>10</v>
          </cell>
          <cell r="G1380">
            <v>21.5</v>
          </cell>
        </row>
        <row r="1381">
          <cell r="F1381">
            <v>6.8</v>
          </cell>
          <cell r="G1381">
            <v>22.6</v>
          </cell>
        </row>
        <row r="1382">
          <cell r="F1382">
            <v>8.5</v>
          </cell>
          <cell r="G1382">
            <v>23.2</v>
          </cell>
        </row>
        <row r="1383">
          <cell r="F1383">
            <v>9.6999999999999993</v>
          </cell>
          <cell r="G1383">
            <v>24.3</v>
          </cell>
        </row>
        <row r="1384">
          <cell r="F1384">
            <v>9.4</v>
          </cell>
          <cell r="G1384">
            <v>16.600000000000001</v>
          </cell>
        </row>
        <row r="1385">
          <cell r="F1385">
            <v>4.9000000000000004</v>
          </cell>
          <cell r="G1385">
            <v>16.3</v>
          </cell>
        </row>
        <row r="1386">
          <cell r="F1386">
            <v>4.2</v>
          </cell>
          <cell r="G1386">
            <v>18.3</v>
          </cell>
        </row>
        <row r="1387">
          <cell r="F1387">
            <v>5.5</v>
          </cell>
          <cell r="G1387">
            <v>20.7</v>
          </cell>
        </row>
        <row r="1388">
          <cell r="F1388">
            <v>7.9</v>
          </cell>
          <cell r="G1388">
            <v>20.3</v>
          </cell>
        </row>
        <row r="1389">
          <cell r="F1389">
            <v>8.1</v>
          </cell>
          <cell r="G1389">
            <v>22.2</v>
          </cell>
        </row>
        <row r="1390">
          <cell r="F1390">
            <v>6.9</v>
          </cell>
          <cell r="G1390">
            <v>21.2</v>
          </cell>
        </row>
        <row r="1391">
          <cell r="F1391">
            <v>10</v>
          </cell>
          <cell r="G1391">
            <v>21.2</v>
          </cell>
        </row>
        <row r="1392">
          <cell r="F1392">
            <v>11.1</v>
          </cell>
          <cell r="G1392">
            <v>21.8</v>
          </cell>
        </row>
        <row r="1393">
          <cell r="F1393">
            <v>8.6999999999999993</v>
          </cell>
          <cell r="G1393">
            <v>18</v>
          </cell>
        </row>
        <row r="1394">
          <cell r="F1394">
            <v>7.1</v>
          </cell>
          <cell r="G1394">
            <v>13.6</v>
          </cell>
        </row>
        <row r="1395">
          <cell r="F1395">
            <v>2.5</v>
          </cell>
          <cell r="G1395">
            <v>15.3</v>
          </cell>
        </row>
        <row r="1396">
          <cell r="F1396">
            <v>2.2000000000000002</v>
          </cell>
          <cell r="G1396">
            <v>18.5</v>
          </cell>
        </row>
        <row r="1397">
          <cell r="F1397">
            <v>3.2</v>
          </cell>
          <cell r="G1397">
            <v>17.600000000000001</v>
          </cell>
        </row>
        <row r="1398">
          <cell r="F1398">
            <v>4.8</v>
          </cell>
          <cell r="G1398">
            <v>18.100000000000001</v>
          </cell>
        </row>
        <row r="1399">
          <cell r="F1399">
            <v>4.0999999999999996</v>
          </cell>
          <cell r="G1399">
            <v>15.3</v>
          </cell>
        </row>
        <row r="1400">
          <cell r="F1400">
            <v>2.9</v>
          </cell>
          <cell r="G1400">
            <v>17.7</v>
          </cell>
        </row>
        <row r="1401">
          <cell r="F1401">
            <v>7.9</v>
          </cell>
          <cell r="G1401">
            <v>21.3</v>
          </cell>
        </row>
        <row r="1402">
          <cell r="F1402">
            <v>7.8</v>
          </cell>
          <cell r="G1402">
            <v>13.7</v>
          </cell>
        </row>
        <row r="1403">
          <cell r="F1403">
            <v>6.6</v>
          </cell>
          <cell r="G1403">
            <v>17.5</v>
          </cell>
        </row>
        <row r="1404">
          <cell r="F1404">
            <v>6.2</v>
          </cell>
          <cell r="G1404">
            <v>16.2</v>
          </cell>
        </row>
        <row r="1405">
          <cell r="F1405">
            <v>2.9</v>
          </cell>
          <cell r="G1405">
            <v>18.399999999999999</v>
          </cell>
        </row>
        <row r="1406">
          <cell r="F1406">
            <v>5.9</v>
          </cell>
          <cell r="G1406">
            <v>15.4</v>
          </cell>
        </row>
        <row r="1407">
          <cell r="F1407">
            <v>3.4</v>
          </cell>
          <cell r="G1407">
            <v>16.100000000000001</v>
          </cell>
        </row>
        <row r="1408">
          <cell r="F1408">
            <v>2.4</v>
          </cell>
          <cell r="G1408">
            <v>13.6</v>
          </cell>
        </row>
        <row r="1409">
          <cell r="F1409">
            <v>7.2</v>
          </cell>
          <cell r="G1409">
            <v>17</v>
          </cell>
        </row>
        <row r="1410">
          <cell r="F1410">
            <v>4.4000000000000004</v>
          </cell>
          <cell r="G1410">
            <v>11.3</v>
          </cell>
        </row>
        <row r="1411">
          <cell r="F1411">
            <v>0.9</v>
          </cell>
          <cell r="G1411">
            <v>8.9</v>
          </cell>
        </row>
        <row r="1412">
          <cell r="F1412">
            <v>-2</v>
          </cell>
          <cell r="G1412">
            <v>9.6</v>
          </cell>
        </row>
        <row r="1413">
          <cell r="F1413">
            <v>-2.9</v>
          </cell>
          <cell r="G1413">
            <v>11.1</v>
          </cell>
        </row>
        <row r="1414">
          <cell r="F1414">
            <v>-0.4</v>
          </cell>
          <cell r="G1414">
            <v>10.3</v>
          </cell>
        </row>
        <row r="1415">
          <cell r="F1415">
            <v>1.7</v>
          </cell>
          <cell r="G1415">
            <v>14.7</v>
          </cell>
        </row>
        <row r="1416">
          <cell r="F1416">
            <v>-1</v>
          </cell>
          <cell r="G1416">
            <v>14.7</v>
          </cell>
        </row>
        <row r="1417">
          <cell r="F1417">
            <v>2.7</v>
          </cell>
          <cell r="G1417">
            <v>9.3000000000000007</v>
          </cell>
        </row>
        <row r="1418">
          <cell r="F1418">
            <v>0.9</v>
          </cell>
          <cell r="G1418">
            <v>6</v>
          </cell>
        </row>
        <row r="1419">
          <cell r="F1419">
            <v>0.5</v>
          </cell>
          <cell r="G1419">
            <v>5.9</v>
          </cell>
        </row>
        <row r="1420">
          <cell r="F1420">
            <v>-1.3</v>
          </cell>
          <cell r="G1420">
            <v>7.4</v>
          </cell>
        </row>
        <row r="1421">
          <cell r="F1421">
            <v>-2</v>
          </cell>
          <cell r="G1421">
            <v>8.6</v>
          </cell>
        </row>
        <row r="1422">
          <cell r="F1422">
            <v>-2.5</v>
          </cell>
          <cell r="G1422">
            <v>9.6999999999999993</v>
          </cell>
        </row>
        <row r="1423">
          <cell r="F1423">
            <v>-0.2</v>
          </cell>
          <cell r="G1423">
            <v>12.9</v>
          </cell>
        </row>
        <row r="1424">
          <cell r="F1424">
            <v>1.8</v>
          </cell>
          <cell r="G1424">
            <v>13.1</v>
          </cell>
        </row>
        <row r="1425">
          <cell r="F1425">
            <v>3.8</v>
          </cell>
          <cell r="G1425">
            <v>11.1</v>
          </cell>
        </row>
        <row r="1426">
          <cell r="F1426">
            <v>-2.2999999999999998</v>
          </cell>
          <cell r="G1426">
            <v>7.8</v>
          </cell>
        </row>
        <row r="1427">
          <cell r="F1427">
            <v>-2.4</v>
          </cell>
          <cell r="G1427">
            <v>5.2</v>
          </cell>
        </row>
        <row r="1428">
          <cell r="F1428">
            <v>-5.2</v>
          </cell>
          <cell r="G1428">
            <v>-0.4</v>
          </cell>
        </row>
        <row r="1429">
          <cell r="F1429">
            <v>-5.4</v>
          </cell>
          <cell r="G1429">
            <v>7.1</v>
          </cell>
        </row>
        <row r="1430">
          <cell r="F1430">
            <v>-3.2</v>
          </cell>
          <cell r="G1430">
            <v>11</v>
          </cell>
        </row>
        <row r="1431">
          <cell r="F1431">
            <v>-1.9</v>
          </cell>
          <cell r="G1431">
            <v>9</v>
          </cell>
        </row>
        <row r="1432">
          <cell r="F1432">
            <v>-2.7</v>
          </cell>
          <cell r="G1432">
            <v>9.6</v>
          </cell>
        </row>
        <row r="1433">
          <cell r="F1433">
            <v>-2.7</v>
          </cell>
          <cell r="G1433">
            <v>10.1</v>
          </cell>
        </row>
        <row r="1434">
          <cell r="F1434">
            <v>-3.1</v>
          </cell>
          <cell r="G1434">
            <v>11.6</v>
          </cell>
        </row>
        <row r="1435">
          <cell r="F1435">
            <v>-0.8</v>
          </cell>
          <cell r="G1435">
            <v>9.9</v>
          </cell>
        </row>
        <row r="1436">
          <cell r="F1436">
            <v>-2.9</v>
          </cell>
          <cell r="G1436">
            <v>7.7</v>
          </cell>
        </row>
        <row r="1437">
          <cell r="F1437">
            <v>-3</v>
          </cell>
          <cell r="G1437">
            <v>10.4</v>
          </cell>
        </row>
        <row r="1438">
          <cell r="F1438">
            <v>-0.7</v>
          </cell>
          <cell r="G1438">
            <v>12.1</v>
          </cell>
        </row>
        <row r="1439">
          <cell r="F1439">
            <v>2.2000000000000002</v>
          </cell>
          <cell r="G1439">
            <v>9</v>
          </cell>
        </row>
        <row r="1440">
          <cell r="F1440">
            <v>0.8</v>
          </cell>
          <cell r="G1440">
            <v>5.2</v>
          </cell>
        </row>
        <row r="1441">
          <cell r="F1441">
            <v>-1.3</v>
          </cell>
          <cell r="G1441">
            <v>3.5</v>
          </cell>
        </row>
        <row r="1442">
          <cell r="F1442">
            <v>-5.9</v>
          </cell>
          <cell r="G1442">
            <v>6.6</v>
          </cell>
        </row>
        <row r="1443">
          <cell r="F1443">
            <v>-6.9</v>
          </cell>
          <cell r="G1443">
            <v>-1</v>
          </cell>
        </row>
        <row r="1444">
          <cell r="F1444">
            <v>-7.7</v>
          </cell>
          <cell r="G1444">
            <v>4.8</v>
          </cell>
        </row>
        <row r="1445">
          <cell r="F1445">
            <v>-6.9</v>
          </cell>
          <cell r="G1445">
            <v>2.6</v>
          </cell>
        </row>
        <row r="1446">
          <cell r="F1446">
            <v>-6</v>
          </cell>
          <cell r="G1446">
            <v>0.9</v>
          </cell>
        </row>
        <row r="1447">
          <cell r="F1447">
            <v>-2.8</v>
          </cell>
          <cell r="G1447">
            <v>3</v>
          </cell>
        </row>
        <row r="1448">
          <cell r="F1448">
            <v>0.4</v>
          </cell>
          <cell r="G1448">
            <v>7.5</v>
          </cell>
        </row>
        <row r="1449">
          <cell r="F1449">
            <v>-3.5</v>
          </cell>
          <cell r="G1449">
            <v>1.6</v>
          </cell>
        </row>
        <row r="1450">
          <cell r="F1450">
            <v>-3.7</v>
          </cell>
          <cell r="G1450">
            <v>0.7</v>
          </cell>
        </row>
        <row r="1451">
          <cell r="F1451">
            <v>-6.5</v>
          </cell>
          <cell r="G1451">
            <v>2.7</v>
          </cell>
        </row>
        <row r="1452">
          <cell r="F1452">
            <v>-7.2</v>
          </cell>
          <cell r="G1452">
            <v>2.2999999999999998</v>
          </cell>
        </row>
        <row r="1453">
          <cell r="F1453">
            <v>-5.4</v>
          </cell>
          <cell r="G1453">
            <v>2.8</v>
          </cell>
        </row>
        <row r="1454">
          <cell r="F1454">
            <v>-7.5</v>
          </cell>
          <cell r="G1454">
            <v>5.0999999999999996</v>
          </cell>
        </row>
        <row r="1455">
          <cell r="F1455">
            <v>-7</v>
          </cell>
          <cell r="G1455">
            <v>5.5</v>
          </cell>
        </row>
        <row r="1456">
          <cell r="F1456">
            <v>-1.9</v>
          </cell>
          <cell r="G1456">
            <v>5.0999999999999996</v>
          </cell>
        </row>
        <row r="1457">
          <cell r="F1457">
            <v>-4.7</v>
          </cell>
          <cell r="G1457">
            <v>-0.7</v>
          </cell>
        </row>
        <row r="1458">
          <cell r="F1458">
            <v>-7.3</v>
          </cell>
          <cell r="G1458">
            <v>0.2</v>
          </cell>
        </row>
        <row r="1459">
          <cell r="F1459">
            <v>-7.7</v>
          </cell>
          <cell r="G1459">
            <v>2.5</v>
          </cell>
        </row>
        <row r="1460">
          <cell r="F1460">
            <v>-2.6</v>
          </cell>
          <cell r="G1460">
            <v>7.5</v>
          </cell>
        </row>
        <row r="1461">
          <cell r="F1461">
            <v>-4.8</v>
          </cell>
          <cell r="G1461">
            <v>8.3000000000000007</v>
          </cell>
        </row>
        <row r="1462">
          <cell r="F1462">
            <v>-4.5999999999999996</v>
          </cell>
          <cell r="G1462">
            <v>9.3000000000000007</v>
          </cell>
        </row>
        <row r="1463">
          <cell r="F1463">
            <v>-4.8</v>
          </cell>
          <cell r="G1463">
            <v>7.8</v>
          </cell>
        </row>
        <row r="1464">
          <cell r="F1464">
            <v>-4.3</v>
          </cell>
          <cell r="G1464">
            <v>9.6</v>
          </cell>
        </row>
        <row r="1465">
          <cell r="F1465">
            <v>-5.7</v>
          </cell>
          <cell r="G1465">
            <v>3.9</v>
          </cell>
        </row>
        <row r="1466">
          <cell r="F1466">
            <v>-7.3</v>
          </cell>
          <cell r="G1466">
            <v>4.8</v>
          </cell>
        </row>
        <row r="1467">
          <cell r="F1467">
            <v>-6</v>
          </cell>
          <cell r="G1467">
            <v>6.9</v>
          </cell>
        </row>
        <row r="1468">
          <cell r="F1468">
            <v>-4.7</v>
          </cell>
          <cell r="G1468">
            <v>6.8</v>
          </cell>
        </row>
        <row r="1469">
          <cell r="F1469">
            <v>-3.7</v>
          </cell>
          <cell r="G1469">
            <v>3.5</v>
          </cell>
        </row>
        <row r="1470">
          <cell r="F1470">
            <v>-10.199999999999999</v>
          </cell>
          <cell r="G1470">
            <v>-2.8</v>
          </cell>
        </row>
        <row r="1471">
          <cell r="F1471">
            <v>-10</v>
          </cell>
          <cell r="G1471">
            <v>0</v>
          </cell>
        </row>
        <row r="1472">
          <cell r="F1472">
            <v>-7.5</v>
          </cell>
          <cell r="G1472">
            <v>3.2</v>
          </cell>
        </row>
        <row r="1473">
          <cell r="F1473">
            <v>-5.8</v>
          </cell>
          <cell r="G1473">
            <v>3.3</v>
          </cell>
        </row>
        <row r="1474">
          <cell r="F1474">
            <v>-10.9</v>
          </cell>
          <cell r="G1474">
            <v>-1.1000000000000001</v>
          </cell>
        </row>
        <row r="1475">
          <cell r="F1475">
            <v>-10.3</v>
          </cell>
          <cell r="G1475">
            <v>1.4</v>
          </cell>
        </row>
        <row r="1476">
          <cell r="F1476">
            <v>-9.1999999999999993</v>
          </cell>
          <cell r="G1476">
            <v>3.5</v>
          </cell>
        </row>
        <row r="1477">
          <cell r="F1477">
            <v>-7.4</v>
          </cell>
          <cell r="G1477">
            <v>5</v>
          </cell>
        </row>
        <row r="1478">
          <cell r="F1478">
            <v>-6.3</v>
          </cell>
          <cell r="G1478">
            <v>5</v>
          </cell>
        </row>
        <row r="1479">
          <cell r="F1479">
            <v>-5</v>
          </cell>
          <cell r="G1479">
            <v>2.2999999999999998</v>
          </cell>
        </row>
        <row r="1480">
          <cell r="F1480">
            <v>-10.4</v>
          </cell>
          <cell r="G1480">
            <v>2.5</v>
          </cell>
        </row>
        <row r="1481">
          <cell r="F1481">
            <v>-2.7</v>
          </cell>
          <cell r="G1481">
            <v>5.7</v>
          </cell>
        </row>
        <row r="1482">
          <cell r="F1482">
            <v>-5.2</v>
          </cell>
          <cell r="G1482">
            <v>-2.6</v>
          </cell>
        </row>
        <row r="1483">
          <cell r="F1483">
            <v>-11.1</v>
          </cell>
          <cell r="G1483">
            <v>3.2</v>
          </cell>
        </row>
        <row r="1484">
          <cell r="F1484">
            <v>-8</v>
          </cell>
          <cell r="G1484">
            <v>5.9</v>
          </cell>
        </row>
        <row r="1485">
          <cell r="F1485">
            <v>-1.9</v>
          </cell>
          <cell r="G1485">
            <v>9.9</v>
          </cell>
        </row>
        <row r="1486">
          <cell r="F1486">
            <v>-0.2</v>
          </cell>
          <cell r="G1486">
            <v>9</v>
          </cell>
        </row>
        <row r="1487">
          <cell r="F1487">
            <v>-7.6</v>
          </cell>
          <cell r="G1487">
            <v>1.8</v>
          </cell>
        </row>
        <row r="1488">
          <cell r="F1488">
            <v>-9.6999999999999993</v>
          </cell>
          <cell r="G1488">
            <v>5.4</v>
          </cell>
        </row>
        <row r="1489">
          <cell r="F1489">
            <v>-6.7</v>
          </cell>
          <cell r="G1489">
            <v>4.2</v>
          </cell>
        </row>
        <row r="1490">
          <cell r="F1490">
            <v>-8.9</v>
          </cell>
          <cell r="G1490">
            <v>7.9</v>
          </cell>
        </row>
        <row r="1491">
          <cell r="F1491">
            <v>-3.4</v>
          </cell>
          <cell r="G1491">
            <v>6.4</v>
          </cell>
        </row>
        <row r="1492">
          <cell r="F1492">
            <v>-6.3</v>
          </cell>
          <cell r="G1492">
            <v>9.4</v>
          </cell>
        </row>
        <row r="1493">
          <cell r="F1493">
            <v>3.3</v>
          </cell>
          <cell r="G1493">
            <v>8.1</v>
          </cell>
        </row>
        <row r="1494">
          <cell r="F1494">
            <v>2.5</v>
          </cell>
          <cell r="G1494">
            <v>8.6999999999999993</v>
          </cell>
        </row>
        <row r="1495">
          <cell r="F1495">
            <v>-5.9</v>
          </cell>
          <cell r="G1495">
            <v>2.7</v>
          </cell>
        </row>
        <row r="1496">
          <cell r="F1496">
            <v>-8.1999999999999993</v>
          </cell>
          <cell r="G1496">
            <v>-3.2</v>
          </cell>
        </row>
        <row r="1497">
          <cell r="F1497">
            <v>-8.1999999999999993</v>
          </cell>
          <cell r="G1497">
            <v>-0.3</v>
          </cell>
        </row>
        <row r="1498">
          <cell r="F1498">
            <v>-3.7</v>
          </cell>
          <cell r="G1498">
            <v>3.1</v>
          </cell>
        </row>
        <row r="1499">
          <cell r="F1499">
            <v>-2.6</v>
          </cell>
          <cell r="G1499">
            <v>7.5</v>
          </cell>
        </row>
        <row r="1500">
          <cell r="F1500">
            <v>-0.1</v>
          </cell>
          <cell r="G1500">
            <v>2.9</v>
          </cell>
        </row>
        <row r="1501">
          <cell r="F1501">
            <v>-3.3</v>
          </cell>
          <cell r="G1501">
            <v>-0.1</v>
          </cell>
        </row>
        <row r="1502">
          <cell r="F1502">
            <v>-3</v>
          </cell>
          <cell r="G1502">
            <v>3.2</v>
          </cell>
        </row>
        <row r="1503">
          <cell r="F1503">
            <v>-3.2</v>
          </cell>
          <cell r="G1503">
            <v>5.0999999999999996</v>
          </cell>
        </row>
        <row r="1504">
          <cell r="F1504">
            <v>-1.7</v>
          </cell>
          <cell r="G1504">
            <v>7.2</v>
          </cell>
        </row>
        <row r="1505">
          <cell r="F1505">
            <v>-1.3</v>
          </cell>
          <cell r="G1505">
            <v>5.8</v>
          </cell>
        </row>
        <row r="1506">
          <cell r="F1506">
            <v>-2.8</v>
          </cell>
          <cell r="G1506">
            <v>8</v>
          </cell>
        </row>
        <row r="1507">
          <cell r="F1507">
            <v>-5.2</v>
          </cell>
          <cell r="G1507">
            <v>8.1</v>
          </cell>
        </row>
        <row r="1508">
          <cell r="F1508">
            <v>-3.7</v>
          </cell>
          <cell r="G1508">
            <v>7.7</v>
          </cell>
        </row>
        <row r="1509">
          <cell r="F1509">
            <v>0.1</v>
          </cell>
          <cell r="G1509">
            <v>7.3</v>
          </cell>
        </row>
        <row r="1510">
          <cell r="F1510">
            <v>-0.2</v>
          </cell>
          <cell r="G1510">
            <v>6.3</v>
          </cell>
        </row>
        <row r="1511">
          <cell r="F1511">
            <v>-5.4</v>
          </cell>
          <cell r="G1511">
            <v>7.8</v>
          </cell>
        </row>
        <row r="1512">
          <cell r="F1512">
            <v>-5.4</v>
          </cell>
          <cell r="G1512">
            <v>5.0999999999999996</v>
          </cell>
        </row>
        <row r="1513">
          <cell r="F1513">
            <v>-7.7</v>
          </cell>
          <cell r="G1513">
            <v>6.2</v>
          </cell>
        </row>
        <row r="1514">
          <cell r="F1514">
            <v>-5.6</v>
          </cell>
          <cell r="G1514">
            <v>7.8</v>
          </cell>
        </row>
        <row r="1515">
          <cell r="F1515">
            <v>-4</v>
          </cell>
          <cell r="G1515">
            <v>8.6</v>
          </cell>
        </row>
        <row r="1516">
          <cell r="F1516">
            <v>-3.8</v>
          </cell>
          <cell r="G1516">
            <v>10.7</v>
          </cell>
        </row>
        <row r="1517">
          <cell r="F1517">
            <v>-3.1</v>
          </cell>
          <cell r="G1517">
            <v>12.8</v>
          </cell>
        </row>
        <row r="1518">
          <cell r="F1518">
            <v>0.2</v>
          </cell>
          <cell r="G1518">
            <v>15.5</v>
          </cell>
        </row>
        <row r="1519">
          <cell r="F1519">
            <v>1.5</v>
          </cell>
          <cell r="G1519">
            <v>14.7</v>
          </cell>
        </row>
        <row r="1520">
          <cell r="F1520">
            <v>-1</v>
          </cell>
          <cell r="G1520">
            <v>11.4</v>
          </cell>
        </row>
        <row r="1521">
          <cell r="F1521">
            <v>-0.8</v>
          </cell>
          <cell r="G1521">
            <v>8.6</v>
          </cell>
        </row>
        <row r="1522">
          <cell r="F1522">
            <v>-2.2000000000000002</v>
          </cell>
          <cell r="G1522">
            <v>9.5</v>
          </cell>
        </row>
        <row r="1523">
          <cell r="F1523">
            <v>-4.8</v>
          </cell>
          <cell r="G1523">
            <v>12.6</v>
          </cell>
        </row>
        <row r="1524">
          <cell r="F1524">
            <v>-2.8</v>
          </cell>
          <cell r="G1524">
            <v>11.8</v>
          </cell>
        </row>
        <row r="1525">
          <cell r="F1525">
            <v>-0.1</v>
          </cell>
          <cell r="G1525">
            <v>5.2</v>
          </cell>
        </row>
        <row r="1526">
          <cell r="F1526">
            <v>-5.7</v>
          </cell>
          <cell r="G1526">
            <v>6.3</v>
          </cell>
        </row>
        <row r="1527">
          <cell r="F1527">
            <v>-7.1</v>
          </cell>
          <cell r="G1527">
            <v>4.7</v>
          </cell>
        </row>
        <row r="1528">
          <cell r="F1528">
            <v>-6</v>
          </cell>
          <cell r="G1528">
            <v>7.7</v>
          </cell>
        </row>
        <row r="1529">
          <cell r="F1529">
            <v>-0.1</v>
          </cell>
          <cell r="G1529">
            <v>4.9000000000000004</v>
          </cell>
        </row>
        <row r="1530">
          <cell r="F1530">
            <v>-7.3</v>
          </cell>
          <cell r="G1530">
            <v>7.8</v>
          </cell>
        </row>
        <row r="1531">
          <cell r="F1531">
            <v>-4.7</v>
          </cell>
          <cell r="G1531">
            <v>9.6999999999999993</v>
          </cell>
        </row>
        <row r="1532">
          <cell r="F1532">
            <v>0.5</v>
          </cell>
          <cell r="G1532">
            <v>8.1999999999999993</v>
          </cell>
        </row>
        <row r="1533">
          <cell r="F1533">
            <v>1.1000000000000001</v>
          </cell>
          <cell r="G1533">
            <v>6.2</v>
          </cell>
        </row>
        <row r="1534">
          <cell r="F1534">
            <v>-1.4</v>
          </cell>
          <cell r="G1534">
            <v>8.6</v>
          </cell>
        </row>
        <row r="1535">
          <cell r="F1535">
            <v>-2.4</v>
          </cell>
          <cell r="G1535">
            <v>11.8</v>
          </cell>
        </row>
        <row r="1536">
          <cell r="F1536">
            <v>6.3</v>
          </cell>
          <cell r="G1536">
            <v>13.5</v>
          </cell>
        </row>
        <row r="1537">
          <cell r="F1537">
            <v>4.9000000000000004</v>
          </cell>
          <cell r="G1537">
            <v>19</v>
          </cell>
        </row>
        <row r="1538">
          <cell r="F1538">
            <v>3.8</v>
          </cell>
          <cell r="G1538">
            <v>13.7</v>
          </cell>
        </row>
        <row r="1539">
          <cell r="F1539">
            <v>2.5</v>
          </cell>
          <cell r="G1539">
            <v>10.8</v>
          </cell>
        </row>
        <row r="1540">
          <cell r="F1540">
            <v>1.3</v>
          </cell>
          <cell r="G1540">
            <v>9.6999999999999993</v>
          </cell>
        </row>
        <row r="1541">
          <cell r="F1541">
            <v>-0.3</v>
          </cell>
          <cell r="G1541">
            <v>10.9</v>
          </cell>
        </row>
        <row r="1542">
          <cell r="F1542">
            <v>-1.2</v>
          </cell>
          <cell r="G1542">
            <v>13</v>
          </cell>
        </row>
        <row r="1543">
          <cell r="F1543">
            <v>1.8</v>
          </cell>
          <cell r="G1543">
            <v>15.4</v>
          </cell>
        </row>
        <row r="1544">
          <cell r="F1544">
            <v>0.2</v>
          </cell>
          <cell r="G1544">
            <v>15.2</v>
          </cell>
        </row>
        <row r="1545">
          <cell r="F1545">
            <v>11.1</v>
          </cell>
          <cell r="G1545">
            <v>15.6</v>
          </cell>
        </row>
        <row r="1546">
          <cell r="F1546">
            <v>5.5</v>
          </cell>
          <cell r="G1546">
            <v>19</v>
          </cell>
        </row>
        <row r="1547">
          <cell r="F1547">
            <v>3.1</v>
          </cell>
          <cell r="G1547">
            <v>16.600000000000001</v>
          </cell>
        </row>
        <row r="1548">
          <cell r="F1548">
            <v>8.6</v>
          </cell>
          <cell r="G1548">
            <v>22.5</v>
          </cell>
        </row>
        <row r="1549">
          <cell r="F1549">
            <v>12</v>
          </cell>
          <cell r="G1549">
            <v>16.3</v>
          </cell>
        </row>
        <row r="1550">
          <cell r="F1550">
            <v>5.8</v>
          </cell>
          <cell r="G1550">
            <v>17.7</v>
          </cell>
        </row>
        <row r="1551">
          <cell r="F1551">
            <v>3.2</v>
          </cell>
          <cell r="G1551">
            <v>20</v>
          </cell>
        </row>
        <row r="1552">
          <cell r="F1552">
            <v>2.8</v>
          </cell>
          <cell r="G1552">
            <v>22.8</v>
          </cell>
        </row>
        <row r="1553">
          <cell r="F1553">
            <v>5.0999999999999996</v>
          </cell>
          <cell r="G1553">
            <v>21.8</v>
          </cell>
        </row>
        <row r="1554">
          <cell r="F1554">
            <v>4.2</v>
          </cell>
          <cell r="G1554">
            <v>16.8</v>
          </cell>
        </row>
        <row r="1555">
          <cell r="F1555">
            <v>0.1</v>
          </cell>
          <cell r="G1555">
            <v>11.3</v>
          </cell>
        </row>
        <row r="1556">
          <cell r="F1556">
            <v>-2.2000000000000002</v>
          </cell>
          <cell r="G1556">
            <v>10.8</v>
          </cell>
        </row>
        <row r="1557">
          <cell r="F1557">
            <v>3.3</v>
          </cell>
          <cell r="G1557">
            <v>13.3</v>
          </cell>
        </row>
        <row r="1558">
          <cell r="F1558">
            <v>3.4</v>
          </cell>
          <cell r="G1558">
            <v>16.399999999999999</v>
          </cell>
        </row>
        <row r="1559">
          <cell r="F1559">
            <v>0.8</v>
          </cell>
          <cell r="G1559">
            <v>20</v>
          </cell>
        </row>
        <row r="1560">
          <cell r="F1560">
            <v>5.5</v>
          </cell>
          <cell r="G1560">
            <v>15.3</v>
          </cell>
        </row>
        <row r="1561">
          <cell r="F1561">
            <v>7.2</v>
          </cell>
          <cell r="G1561">
            <v>17.7</v>
          </cell>
        </row>
        <row r="1562">
          <cell r="F1562">
            <v>7.1</v>
          </cell>
          <cell r="G1562">
            <v>16.899999999999999</v>
          </cell>
        </row>
        <row r="1563">
          <cell r="F1563">
            <v>9.3000000000000007</v>
          </cell>
          <cell r="G1563">
            <v>19.899999999999999</v>
          </cell>
        </row>
        <row r="1564">
          <cell r="F1564">
            <v>8.6</v>
          </cell>
          <cell r="G1564">
            <v>21.1</v>
          </cell>
        </row>
        <row r="1565">
          <cell r="F1565">
            <v>5.3</v>
          </cell>
          <cell r="G1565">
            <v>22.1</v>
          </cell>
        </row>
        <row r="1566">
          <cell r="F1566">
            <v>4.7</v>
          </cell>
          <cell r="G1566">
            <v>19.600000000000001</v>
          </cell>
        </row>
        <row r="1567">
          <cell r="F1567">
            <v>6.5</v>
          </cell>
          <cell r="G1567">
            <v>21.9</v>
          </cell>
        </row>
        <row r="1568">
          <cell r="F1568">
            <v>3.8</v>
          </cell>
          <cell r="G1568">
            <v>20.5</v>
          </cell>
        </row>
        <row r="1569">
          <cell r="F1569">
            <v>8.4</v>
          </cell>
          <cell r="G1569">
            <v>22.1</v>
          </cell>
        </row>
        <row r="1570">
          <cell r="F1570">
            <v>7.4</v>
          </cell>
          <cell r="G1570">
            <v>20.100000000000001</v>
          </cell>
        </row>
        <row r="1571">
          <cell r="F1571">
            <v>8.5</v>
          </cell>
          <cell r="G1571">
            <v>20.7</v>
          </cell>
        </row>
        <row r="1572">
          <cell r="F1572">
            <v>7.1</v>
          </cell>
          <cell r="G1572">
            <v>20.9</v>
          </cell>
        </row>
        <row r="1573">
          <cell r="F1573">
            <v>5.0999999999999996</v>
          </cell>
          <cell r="G1573">
            <v>22.4</v>
          </cell>
        </row>
        <row r="1574">
          <cell r="F1574">
            <v>5.0999999999999996</v>
          </cell>
          <cell r="G1574">
            <v>22.4</v>
          </cell>
        </row>
        <row r="1575">
          <cell r="F1575">
            <v>6.6</v>
          </cell>
          <cell r="G1575">
            <v>26.2</v>
          </cell>
        </row>
        <row r="1576">
          <cell r="F1576">
            <v>7.3</v>
          </cell>
          <cell r="G1576">
            <v>25.3</v>
          </cell>
        </row>
        <row r="1577">
          <cell r="F1577">
            <v>8.9</v>
          </cell>
          <cell r="G1577">
            <v>23.2</v>
          </cell>
        </row>
        <row r="1578">
          <cell r="F1578">
            <v>13</v>
          </cell>
          <cell r="G1578">
            <v>16.3</v>
          </cell>
        </row>
        <row r="1579">
          <cell r="F1579">
            <v>12.2</v>
          </cell>
          <cell r="G1579">
            <v>13.7</v>
          </cell>
        </row>
        <row r="1580">
          <cell r="F1580">
            <v>11.7</v>
          </cell>
          <cell r="G1580">
            <v>20.5</v>
          </cell>
        </row>
        <row r="1581">
          <cell r="F1581">
            <v>9.5</v>
          </cell>
          <cell r="G1581">
            <v>20.9</v>
          </cell>
        </row>
        <row r="1582">
          <cell r="F1582">
            <v>7.3</v>
          </cell>
          <cell r="G1582">
            <v>19.399999999999999</v>
          </cell>
        </row>
        <row r="1583">
          <cell r="F1583">
            <v>8.6999999999999993</v>
          </cell>
          <cell r="G1583">
            <v>22</v>
          </cell>
        </row>
        <row r="1584">
          <cell r="F1584">
            <v>5.6</v>
          </cell>
          <cell r="G1584">
            <v>18</v>
          </cell>
        </row>
        <row r="1585">
          <cell r="F1585">
            <v>5.9</v>
          </cell>
          <cell r="G1585">
            <v>17.7</v>
          </cell>
        </row>
        <row r="1586">
          <cell r="F1586">
            <v>4.0999999999999996</v>
          </cell>
          <cell r="G1586">
            <v>15.7</v>
          </cell>
        </row>
        <row r="1587">
          <cell r="F1587">
            <v>3.3</v>
          </cell>
          <cell r="G1587">
            <v>17.8</v>
          </cell>
        </row>
        <row r="1588">
          <cell r="F1588">
            <v>7.8</v>
          </cell>
          <cell r="G1588">
            <v>19.899999999999999</v>
          </cell>
        </row>
        <row r="1589">
          <cell r="F1589">
            <v>8</v>
          </cell>
          <cell r="G1589">
            <v>15.4</v>
          </cell>
        </row>
        <row r="1590">
          <cell r="F1590">
            <v>6.3</v>
          </cell>
          <cell r="G1590">
            <v>22.3</v>
          </cell>
        </row>
        <row r="1591">
          <cell r="F1591">
            <v>8.9</v>
          </cell>
          <cell r="G1591">
            <v>26.8</v>
          </cell>
        </row>
        <row r="1592">
          <cell r="F1592">
            <v>14.9</v>
          </cell>
          <cell r="G1592">
            <v>22.3</v>
          </cell>
        </row>
        <row r="1593">
          <cell r="F1593">
            <v>12.9</v>
          </cell>
          <cell r="G1593">
            <v>20.100000000000001</v>
          </cell>
        </row>
        <row r="1594">
          <cell r="F1594">
            <v>12.1</v>
          </cell>
          <cell r="G1594">
            <v>21.5</v>
          </cell>
        </row>
        <row r="1595">
          <cell r="F1595">
            <v>14</v>
          </cell>
          <cell r="G1595">
            <v>24.3</v>
          </cell>
        </row>
        <row r="1596">
          <cell r="F1596">
            <v>13.3</v>
          </cell>
          <cell r="G1596">
            <v>23.2</v>
          </cell>
        </row>
        <row r="1597">
          <cell r="F1597">
            <v>9.9</v>
          </cell>
          <cell r="G1597">
            <v>23.7</v>
          </cell>
        </row>
        <row r="1598">
          <cell r="F1598">
            <v>11.8</v>
          </cell>
          <cell r="G1598">
            <v>24.7</v>
          </cell>
        </row>
        <row r="1599">
          <cell r="F1599">
            <v>10.4</v>
          </cell>
          <cell r="G1599">
            <v>24.9</v>
          </cell>
        </row>
        <row r="1600">
          <cell r="F1600">
            <v>11.3</v>
          </cell>
          <cell r="G1600">
            <v>24.5</v>
          </cell>
        </row>
        <row r="1601">
          <cell r="F1601">
            <v>14.2</v>
          </cell>
          <cell r="G1601">
            <v>25.7</v>
          </cell>
        </row>
        <row r="1602">
          <cell r="F1602">
            <v>12.5</v>
          </cell>
          <cell r="G1602">
            <v>22.3</v>
          </cell>
        </row>
        <row r="1603">
          <cell r="F1603">
            <v>13.5</v>
          </cell>
          <cell r="G1603">
            <v>25.6</v>
          </cell>
        </row>
        <row r="1604">
          <cell r="F1604">
            <v>15.4</v>
          </cell>
          <cell r="G1604">
            <v>21.4</v>
          </cell>
        </row>
        <row r="1605">
          <cell r="F1605">
            <v>15.9</v>
          </cell>
          <cell r="G1605">
            <v>26.2</v>
          </cell>
        </row>
        <row r="1606">
          <cell r="F1606">
            <v>16.899999999999999</v>
          </cell>
          <cell r="G1606">
            <v>24.4</v>
          </cell>
        </row>
        <row r="1607">
          <cell r="F1607">
            <v>16.3</v>
          </cell>
          <cell r="G1607">
            <v>25</v>
          </cell>
        </row>
        <row r="1608">
          <cell r="F1608">
            <v>15.6</v>
          </cell>
          <cell r="G1608">
            <v>24.2</v>
          </cell>
        </row>
        <row r="1609">
          <cell r="F1609">
            <v>16.899999999999999</v>
          </cell>
          <cell r="G1609">
            <v>25.6</v>
          </cell>
        </row>
        <row r="1610">
          <cell r="F1610">
            <v>15.1</v>
          </cell>
          <cell r="G1610">
            <v>27.8</v>
          </cell>
        </row>
        <row r="1611">
          <cell r="F1611">
            <v>13.7</v>
          </cell>
          <cell r="G1611">
            <v>29.1</v>
          </cell>
        </row>
        <row r="1612">
          <cell r="F1612">
            <v>15.9</v>
          </cell>
          <cell r="G1612">
            <v>29.1</v>
          </cell>
        </row>
        <row r="1613">
          <cell r="F1613">
            <v>17</v>
          </cell>
          <cell r="G1613">
            <v>28.5</v>
          </cell>
        </row>
        <row r="1614">
          <cell r="F1614">
            <v>19.2</v>
          </cell>
          <cell r="G1614">
            <v>22.7</v>
          </cell>
        </row>
        <row r="1615">
          <cell r="F1615">
            <v>16.8</v>
          </cell>
          <cell r="G1615">
            <v>23.3</v>
          </cell>
        </row>
        <row r="1616">
          <cell r="F1616">
            <v>19.2</v>
          </cell>
          <cell r="G1616">
            <v>28.2</v>
          </cell>
        </row>
        <row r="1617">
          <cell r="F1617">
            <v>18.600000000000001</v>
          </cell>
          <cell r="G1617">
            <v>26.6</v>
          </cell>
        </row>
        <row r="1618">
          <cell r="F1618">
            <v>16.8</v>
          </cell>
          <cell r="G1618">
            <v>28.2</v>
          </cell>
        </row>
        <row r="1619">
          <cell r="F1619">
            <v>16.100000000000001</v>
          </cell>
          <cell r="G1619">
            <v>26.3</v>
          </cell>
        </row>
        <row r="1620">
          <cell r="F1620">
            <v>17.100000000000001</v>
          </cell>
          <cell r="G1620">
            <v>23.7</v>
          </cell>
        </row>
        <row r="1621">
          <cell r="F1621">
            <v>16.8</v>
          </cell>
          <cell r="G1621">
            <v>26.4</v>
          </cell>
        </row>
        <row r="1622">
          <cell r="F1622">
            <v>16.2</v>
          </cell>
          <cell r="G1622">
            <v>27.2</v>
          </cell>
        </row>
        <row r="1623">
          <cell r="F1623">
            <v>17.899999999999999</v>
          </cell>
          <cell r="G1623">
            <v>26.5</v>
          </cell>
        </row>
        <row r="1624">
          <cell r="F1624">
            <v>17.2</v>
          </cell>
          <cell r="G1624">
            <v>26</v>
          </cell>
        </row>
        <row r="1625">
          <cell r="F1625">
            <v>17.3</v>
          </cell>
          <cell r="G1625">
            <v>24.8</v>
          </cell>
        </row>
        <row r="1626">
          <cell r="F1626">
            <v>17</v>
          </cell>
          <cell r="G1626">
            <v>25.6</v>
          </cell>
        </row>
        <row r="1627">
          <cell r="F1627">
            <v>17.8</v>
          </cell>
          <cell r="G1627">
            <v>27.6</v>
          </cell>
        </row>
        <row r="1628">
          <cell r="F1628">
            <v>16.5</v>
          </cell>
          <cell r="G1628">
            <v>28.5</v>
          </cell>
        </row>
        <row r="1629">
          <cell r="F1629">
            <v>19.899999999999999</v>
          </cell>
          <cell r="G1629">
            <v>27.3</v>
          </cell>
        </row>
        <row r="1630">
          <cell r="F1630">
            <v>18.7</v>
          </cell>
          <cell r="G1630">
            <v>28.3</v>
          </cell>
        </row>
        <row r="1631">
          <cell r="F1631">
            <v>19.100000000000001</v>
          </cell>
          <cell r="G1631">
            <v>25.8</v>
          </cell>
        </row>
        <row r="1632">
          <cell r="F1632">
            <v>18.600000000000001</v>
          </cell>
          <cell r="G1632">
            <v>28.3</v>
          </cell>
        </row>
        <row r="1633">
          <cell r="F1633">
            <v>20.5</v>
          </cell>
          <cell r="G1633">
            <v>26.8</v>
          </cell>
        </row>
        <row r="1634">
          <cell r="F1634">
            <v>18.399999999999999</v>
          </cell>
          <cell r="G1634">
            <v>28.1</v>
          </cell>
        </row>
        <row r="1635">
          <cell r="F1635">
            <v>18.7</v>
          </cell>
          <cell r="G1635">
            <v>26.5</v>
          </cell>
        </row>
        <row r="1636">
          <cell r="F1636">
            <v>18.5</v>
          </cell>
          <cell r="G1636">
            <v>27.4</v>
          </cell>
        </row>
        <row r="1637">
          <cell r="F1637">
            <v>17.899999999999999</v>
          </cell>
          <cell r="G1637">
            <v>28.2</v>
          </cell>
        </row>
        <row r="1638">
          <cell r="F1638">
            <v>18.8</v>
          </cell>
          <cell r="G1638">
            <v>28.8</v>
          </cell>
        </row>
        <row r="1639">
          <cell r="F1639">
            <v>17.899999999999999</v>
          </cell>
          <cell r="G1639">
            <v>29.1</v>
          </cell>
        </row>
        <row r="1640">
          <cell r="F1640">
            <v>20.6</v>
          </cell>
          <cell r="G1640">
            <v>28.6</v>
          </cell>
        </row>
        <row r="1641">
          <cell r="F1641">
            <v>18.3</v>
          </cell>
          <cell r="G1641">
            <v>26.9</v>
          </cell>
        </row>
        <row r="1642">
          <cell r="F1642">
            <v>17.600000000000001</v>
          </cell>
          <cell r="G1642">
            <v>29</v>
          </cell>
        </row>
        <row r="1643">
          <cell r="F1643">
            <v>19.100000000000001</v>
          </cell>
          <cell r="G1643">
            <v>30.9</v>
          </cell>
        </row>
        <row r="1644">
          <cell r="F1644">
            <v>20.2</v>
          </cell>
          <cell r="G1644">
            <v>26.9</v>
          </cell>
        </row>
        <row r="1645">
          <cell r="F1645">
            <v>19.899999999999999</v>
          </cell>
          <cell r="G1645">
            <v>23</v>
          </cell>
        </row>
        <row r="1646">
          <cell r="F1646">
            <v>20.399999999999999</v>
          </cell>
          <cell r="G1646">
            <v>31</v>
          </cell>
        </row>
        <row r="1647">
          <cell r="F1647">
            <v>19.899999999999999</v>
          </cell>
          <cell r="G1647">
            <v>28.2</v>
          </cell>
        </row>
        <row r="1648">
          <cell r="F1648">
            <v>20.399999999999999</v>
          </cell>
          <cell r="G1648">
            <v>25</v>
          </cell>
        </row>
        <row r="1649">
          <cell r="F1649">
            <v>18.7</v>
          </cell>
          <cell r="G1649">
            <v>30.7</v>
          </cell>
        </row>
        <row r="1650">
          <cell r="F1650">
            <v>22.3</v>
          </cell>
          <cell r="G1650">
            <v>30.4</v>
          </cell>
        </row>
        <row r="1651">
          <cell r="F1651">
            <v>22.6</v>
          </cell>
          <cell r="G1651">
            <v>31.7</v>
          </cell>
        </row>
        <row r="1652">
          <cell r="F1652">
            <v>22.4</v>
          </cell>
          <cell r="G1652">
            <v>30.5</v>
          </cell>
        </row>
        <row r="1653">
          <cell r="F1653">
            <v>19.899999999999999</v>
          </cell>
          <cell r="G1653">
            <v>31.1</v>
          </cell>
        </row>
        <row r="1654">
          <cell r="F1654">
            <v>21.8</v>
          </cell>
          <cell r="G1654">
            <v>27.1</v>
          </cell>
        </row>
        <row r="1655">
          <cell r="F1655">
            <v>20.6</v>
          </cell>
          <cell r="G1655">
            <v>24.8</v>
          </cell>
        </row>
        <row r="1656">
          <cell r="F1656">
            <v>21.7</v>
          </cell>
          <cell r="G1656">
            <v>28.7</v>
          </cell>
        </row>
        <row r="1657">
          <cell r="F1657">
            <v>22.1</v>
          </cell>
          <cell r="G1657">
            <v>29.7</v>
          </cell>
        </row>
        <row r="1658">
          <cell r="F1658">
            <v>21.7</v>
          </cell>
          <cell r="G1658">
            <v>30.4</v>
          </cell>
        </row>
        <row r="1659">
          <cell r="F1659">
            <v>21.5</v>
          </cell>
          <cell r="G1659">
            <v>26.8</v>
          </cell>
        </row>
        <row r="1660">
          <cell r="F1660">
            <v>20.3</v>
          </cell>
          <cell r="G1660">
            <v>29.2</v>
          </cell>
        </row>
        <row r="1661">
          <cell r="F1661">
            <v>22.9</v>
          </cell>
          <cell r="G1661">
            <v>29.8</v>
          </cell>
        </row>
        <row r="1662">
          <cell r="F1662">
            <v>22.4</v>
          </cell>
          <cell r="G1662">
            <v>30.5</v>
          </cell>
        </row>
        <row r="1663">
          <cell r="F1663">
            <v>21.2</v>
          </cell>
          <cell r="G1663">
            <v>29.7</v>
          </cell>
        </row>
        <row r="1664">
          <cell r="F1664">
            <v>23.6</v>
          </cell>
          <cell r="G1664">
            <v>26.7</v>
          </cell>
        </row>
        <row r="1665">
          <cell r="F1665">
            <v>19.899999999999999</v>
          </cell>
          <cell r="G1665">
            <v>24.9</v>
          </cell>
        </row>
        <row r="1666">
          <cell r="F1666">
            <v>21.2</v>
          </cell>
          <cell r="G1666">
            <v>27.3</v>
          </cell>
        </row>
        <row r="1667">
          <cell r="F1667">
            <v>24.6</v>
          </cell>
          <cell r="G1667">
            <v>33.700000000000003</v>
          </cell>
        </row>
        <row r="1668">
          <cell r="F1668">
            <v>19.5</v>
          </cell>
          <cell r="G1668">
            <v>26</v>
          </cell>
        </row>
        <row r="1669">
          <cell r="F1669">
            <v>18.3</v>
          </cell>
          <cell r="G1669">
            <v>28.1</v>
          </cell>
        </row>
        <row r="1670">
          <cell r="F1670">
            <v>18</v>
          </cell>
          <cell r="G1670">
            <v>29.5</v>
          </cell>
        </row>
        <row r="1671">
          <cell r="F1671">
            <v>20.5</v>
          </cell>
          <cell r="G1671">
            <v>27.9</v>
          </cell>
        </row>
        <row r="1672">
          <cell r="F1672">
            <v>22.8</v>
          </cell>
          <cell r="G1672">
            <v>31.8</v>
          </cell>
        </row>
        <row r="1673">
          <cell r="F1673">
            <v>24.7</v>
          </cell>
          <cell r="G1673">
            <v>32.9</v>
          </cell>
        </row>
        <row r="1674">
          <cell r="F1674">
            <v>23.9</v>
          </cell>
          <cell r="G1674">
            <v>32</v>
          </cell>
        </row>
        <row r="1675">
          <cell r="F1675">
            <v>23.6</v>
          </cell>
          <cell r="G1675">
            <v>32</v>
          </cell>
        </row>
        <row r="1676">
          <cell r="F1676">
            <v>23.5</v>
          </cell>
          <cell r="G1676">
            <v>28.9</v>
          </cell>
        </row>
        <row r="1677">
          <cell r="F1677">
            <v>23.9</v>
          </cell>
          <cell r="G1677">
            <v>29.1</v>
          </cell>
        </row>
        <row r="1678">
          <cell r="F1678">
            <v>23.6</v>
          </cell>
          <cell r="G1678">
            <v>28.8</v>
          </cell>
        </row>
        <row r="1679">
          <cell r="F1679">
            <v>20</v>
          </cell>
          <cell r="G1679">
            <v>28.8</v>
          </cell>
        </row>
        <row r="1680">
          <cell r="F1680">
            <v>21</v>
          </cell>
          <cell r="G1680">
            <v>24</v>
          </cell>
        </row>
        <row r="1681">
          <cell r="F1681">
            <v>20.399999999999999</v>
          </cell>
          <cell r="G1681">
            <v>27.7</v>
          </cell>
        </row>
        <row r="1682">
          <cell r="F1682">
            <v>20.5</v>
          </cell>
          <cell r="G1682">
            <v>30.2</v>
          </cell>
        </row>
        <row r="1683">
          <cell r="F1683">
            <v>19.600000000000001</v>
          </cell>
          <cell r="G1683">
            <v>26.1</v>
          </cell>
        </row>
        <row r="1684">
          <cell r="F1684">
            <v>17</v>
          </cell>
          <cell r="G1684">
            <v>27.7</v>
          </cell>
        </row>
        <row r="1685">
          <cell r="F1685">
            <v>19.600000000000001</v>
          </cell>
          <cell r="G1685">
            <v>28.9</v>
          </cell>
        </row>
        <row r="1686">
          <cell r="F1686">
            <v>19.399999999999999</v>
          </cell>
          <cell r="G1686">
            <v>25</v>
          </cell>
        </row>
        <row r="1687">
          <cell r="F1687">
            <v>19.2</v>
          </cell>
          <cell r="G1687">
            <v>23.3</v>
          </cell>
        </row>
        <row r="1688">
          <cell r="F1688">
            <v>19.3</v>
          </cell>
          <cell r="G1688">
            <v>27.1</v>
          </cell>
        </row>
        <row r="1689">
          <cell r="F1689">
            <v>18</v>
          </cell>
          <cell r="G1689">
            <v>29.6</v>
          </cell>
        </row>
        <row r="1690">
          <cell r="F1690">
            <v>20</v>
          </cell>
          <cell r="G1690">
            <v>23.1</v>
          </cell>
        </row>
        <row r="1691">
          <cell r="F1691">
            <v>19.899999999999999</v>
          </cell>
          <cell r="G1691">
            <v>25.4</v>
          </cell>
        </row>
        <row r="1692">
          <cell r="F1692">
            <v>20.5</v>
          </cell>
          <cell r="G1692">
            <v>25.4</v>
          </cell>
        </row>
        <row r="1693">
          <cell r="F1693">
            <v>18.899999999999999</v>
          </cell>
          <cell r="G1693">
            <v>26.8</v>
          </cell>
        </row>
        <row r="1694">
          <cell r="F1694">
            <v>21.5</v>
          </cell>
          <cell r="G1694">
            <v>24.1</v>
          </cell>
        </row>
        <row r="1695">
          <cell r="F1695">
            <v>20.399999999999999</v>
          </cell>
          <cell r="G1695">
            <v>27.8</v>
          </cell>
        </row>
        <row r="1696">
          <cell r="F1696">
            <v>20.2</v>
          </cell>
          <cell r="G1696">
            <v>28.6</v>
          </cell>
        </row>
        <row r="1697">
          <cell r="F1697">
            <v>19.8</v>
          </cell>
          <cell r="G1697">
            <v>29.3</v>
          </cell>
        </row>
        <row r="1698">
          <cell r="F1698">
            <v>22.2</v>
          </cell>
          <cell r="G1698">
            <v>26.1</v>
          </cell>
        </row>
        <row r="1699">
          <cell r="F1699">
            <v>20.8</v>
          </cell>
          <cell r="G1699">
            <v>29.5</v>
          </cell>
        </row>
        <row r="1700">
          <cell r="F1700">
            <v>19.899999999999999</v>
          </cell>
          <cell r="G1700">
            <v>27.6</v>
          </cell>
        </row>
        <row r="1701">
          <cell r="F1701">
            <v>19.3</v>
          </cell>
          <cell r="G1701">
            <v>29.4</v>
          </cell>
        </row>
        <row r="1702">
          <cell r="F1702">
            <v>19</v>
          </cell>
          <cell r="G1702">
            <v>29.1</v>
          </cell>
        </row>
        <row r="1703">
          <cell r="F1703">
            <v>18.100000000000001</v>
          </cell>
          <cell r="G1703">
            <v>28.8</v>
          </cell>
        </row>
        <row r="1704">
          <cell r="F1704">
            <v>17.899999999999999</v>
          </cell>
          <cell r="G1704">
            <v>27.3</v>
          </cell>
        </row>
        <row r="1705">
          <cell r="F1705">
            <v>16.100000000000001</v>
          </cell>
          <cell r="G1705">
            <v>29.6</v>
          </cell>
        </row>
        <row r="1706">
          <cell r="F1706">
            <v>18.7</v>
          </cell>
          <cell r="G1706">
            <v>24.9</v>
          </cell>
        </row>
        <row r="1707">
          <cell r="F1707">
            <v>18.5</v>
          </cell>
          <cell r="G1707">
            <v>24.5</v>
          </cell>
        </row>
        <row r="1708">
          <cell r="F1708">
            <v>18.100000000000001</v>
          </cell>
          <cell r="G1708">
            <v>27.8</v>
          </cell>
        </row>
        <row r="1709">
          <cell r="F1709">
            <v>17.3</v>
          </cell>
          <cell r="G1709">
            <v>29.1</v>
          </cell>
        </row>
        <row r="1710">
          <cell r="F1710">
            <v>18.399999999999999</v>
          </cell>
          <cell r="G1710">
            <v>29.9</v>
          </cell>
        </row>
        <row r="1711">
          <cell r="F1711">
            <v>16.3</v>
          </cell>
          <cell r="G1711">
            <v>29.5</v>
          </cell>
        </row>
        <row r="1712">
          <cell r="F1712">
            <v>16.2</v>
          </cell>
          <cell r="G1712">
            <v>28.6</v>
          </cell>
        </row>
        <row r="1713">
          <cell r="F1713">
            <v>15</v>
          </cell>
          <cell r="G1713">
            <v>27.3</v>
          </cell>
        </row>
        <row r="1714">
          <cell r="F1714">
            <v>13.2</v>
          </cell>
          <cell r="G1714">
            <v>27.1</v>
          </cell>
        </row>
        <row r="1715">
          <cell r="F1715">
            <v>13.6</v>
          </cell>
          <cell r="G1715">
            <v>28.5</v>
          </cell>
        </row>
        <row r="1716">
          <cell r="F1716">
            <v>17.100000000000001</v>
          </cell>
          <cell r="G1716">
            <v>24.9</v>
          </cell>
        </row>
        <row r="1717">
          <cell r="F1717">
            <v>16.399999999999999</v>
          </cell>
          <cell r="G1717">
            <v>28</v>
          </cell>
        </row>
        <row r="1718">
          <cell r="F1718">
            <v>15.2</v>
          </cell>
          <cell r="G1718">
            <v>28.1</v>
          </cell>
        </row>
        <row r="1719">
          <cell r="F1719">
            <v>16.8</v>
          </cell>
          <cell r="G1719">
            <v>26.6</v>
          </cell>
        </row>
        <row r="1720">
          <cell r="F1720">
            <v>14.8</v>
          </cell>
          <cell r="G1720">
            <v>25.2</v>
          </cell>
        </row>
        <row r="1721">
          <cell r="F1721">
            <v>14.2</v>
          </cell>
          <cell r="G1721">
            <v>24.6</v>
          </cell>
        </row>
        <row r="1722">
          <cell r="F1722">
            <v>13.6</v>
          </cell>
          <cell r="G1722">
            <v>24.4</v>
          </cell>
        </row>
        <row r="1723">
          <cell r="F1723">
            <v>12.2</v>
          </cell>
          <cell r="G1723">
            <v>27.4</v>
          </cell>
        </row>
        <row r="1724">
          <cell r="F1724">
            <v>12.5</v>
          </cell>
          <cell r="G1724">
            <v>27.3</v>
          </cell>
        </row>
        <row r="1725">
          <cell r="F1725">
            <v>12.9</v>
          </cell>
          <cell r="G1725">
            <v>25.9</v>
          </cell>
        </row>
        <row r="1726">
          <cell r="F1726">
            <v>12.8</v>
          </cell>
          <cell r="G1726">
            <v>27.6</v>
          </cell>
        </row>
        <row r="1727">
          <cell r="F1727">
            <v>14.1</v>
          </cell>
          <cell r="G1727">
            <v>27.2</v>
          </cell>
        </row>
        <row r="1728">
          <cell r="F1728">
            <v>16</v>
          </cell>
          <cell r="G1728">
            <v>23.1</v>
          </cell>
        </row>
        <row r="1729">
          <cell r="F1729">
            <v>15.8</v>
          </cell>
          <cell r="G1729">
            <v>27.3</v>
          </cell>
        </row>
        <row r="1730">
          <cell r="F1730">
            <v>15.3</v>
          </cell>
          <cell r="G1730">
            <v>25.3</v>
          </cell>
        </row>
        <row r="1731">
          <cell r="F1731">
            <v>14.1</v>
          </cell>
          <cell r="G1731">
            <v>25.1</v>
          </cell>
        </row>
        <row r="1732">
          <cell r="F1732">
            <v>16.100000000000001</v>
          </cell>
          <cell r="G1732">
            <v>26.2</v>
          </cell>
        </row>
        <row r="1733">
          <cell r="F1733">
            <v>15.6</v>
          </cell>
          <cell r="G1733">
            <v>20.9</v>
          </cell>
        </row>
        <row r="1734">
          <cell r="F1734">
            <v>13.1</v>
          </cell>
          <cell r="G1734">
            <v>24.8</v>
          </cell>
        </row>
        <row r="1735">
          <cell r="F1735">
            <v>13</v>
          </cell>
          <cell r="G1735">
            <v>24.3</v>
          </cell>
        </row>
        <row r="1736">
          <cell r="F1736">
            <v>13.4</v>
          </cell>
          <cell r="G1736">
            <v>22.6</v>
          </cell>
        </row>
        <row r="1737">
          <cell r="F1737">
            <v>9.9</v>
          </cell>
          <cell r="G1737">
            <v>19.8</v>
          </cell>
        </row>
        <row r="1738">
          <cell r="F1738">
            <v>9.1</v>
          </cell>
          <cell r="G1738">
            <v>23.2</v>
          </cell>
        </row>
        <row r="1739">
          <cell r="F1739">
            <v>9.8000000000000007</v>
          </cell>
          <cell r="G1739">
            <v>21.3</v>
          </cell>
        </row>
        <row r="1740">
          <cell r="F1740">
            <v>9.4</v>
          </cell>
          <cell r="G1740">
            <v>20.9</v>
          </cell>
        </row>
        <row r="1741">
          <cell r="F1741">
            <v>8.9</v>
          </cell>
          <cell r="G1741">
            <v>22.2</v>
          </cell>
        </row>
        <row r="1742">
          <cell r="F1742">
            <v>7.4</v>
          </cell>
          <cell r="G1742">
            <v>23.5</v>
          </cell>
        </row>
        <row r="1743">
          <cell r="F1743">
            <v>9.6999999999999993</v>
          </cell>
          <cell r="G1743">
            <v>25.1</v>
          </cell>
        </row>
        <row r="1744">
          <cell r="F1744">
            <v>11.9</v>
          </cell>
          <cell r="G1744">
            <v>27.3</v>
          </cell>
        </row>
        <row r="1745">
          <cell r="F1745">
            <v>13.7</v>
          </cell>
          <cell r="G1745">
            <v>26.2</v>
          </cell>
        </row>
        <row r="1746">
          <cell r="F1746">
            <v>15.2</v>
          </cell>
          <cell r="G1746">
            <v>24.6</v>
          </cell>
        </row>
        <row r="1747">
          <cell r="F1747">
            <v>11.6</v>
          </cell>
          <cell r="G1747">
            <v>23.2</v>
          </cell>
        </row>
        <row r="1748">
          <cell r="F1748">
            <v>6</v>
          </cell>
          <cell r="G1748">
            <v>19</v>
          </cell>
        </row>
        <row r="1749">
          <cell r="F1749">
            <v>4.5999999999999996</v>
          </cell>
          <cell r="G1749">
            <v>19.399999999999999</v>
          </cell>
        </row>
        <row r="1750">
          <cell r="F1750">
            <v>5.7</v>
          </cell>
          <cell r="G1750">
            <v>18.100000000000001</v>
          </cell>
        </row>
        <row r="1751">
          <cell r="F1751">
            <v>3.6</v>
          </cell>
          <cell r="G1751">
            <v>20.7</v>
          </cell>
        </row>
        <row r="1752">
          <cell r="F1752">
            <v>5.2</v>
          </cell>
          <cell r="G1752">
            <v>22.7</v>
          </cell>
        </row>
        <row r="1753">
          <cell r="F1753">
            <v>5.5</v>
          </cell>
          <cell r="G1753">
            <v>23.2</v>
          </cell>
        </row>
        <row r="1754">
          <cell r="F1754">
            <v>13.4</v>
          </cell>
          <cell r="G1754">
            <v>18</v>
          </cell>
        </row>
        <row r="1755">
          <cell r="F1755">
            <v>11.9</v>
          </cell>
          <cell r="G1755">
            <v>16.899999999999999</v>
          </cell>
        </row>
        <row r="1756">
          <cell r="F1756">
            <v>9.6999999999999993</v>
          </cell>
          <cell r="G1756">
            <v>18.8</v>
          </cell>
        </row>
        <row r="1757">
          <cell r="F1757">
            <v>6.6</v>
          </cell>
          <cell r="G1757">
            <v>19.8</v>
          </cell>
        </row>
        <row r="1758">
          <cell r="F1758">
            <v>7.5</v>
          </cell>
          <cell r="G1758">
            <v>20.7</v>
          </cell>
        </row>
        <row r="1759">
          <cell r="F1759">
            <v>8.8000000000000007</v>
          </cell>
          <cell r="G1759">
            <v>21.5</v>
          </cell>
        </row>
        <row r="1760">
          <cell r="F1760">
            <v>8.9</v>
          </cell>
          <cell r="G1760">
            <v>21</v>
          </cell>
        </row>
        <row r="1761">
          <cell r="F1761">
            <v>3.8</v>
          </cell>
          <cell r="G1761">
            <v>15.6</v>
          </cell>
        </row>
        <row r="1762">
          <cell r="F1762">
            <v>0.4</v>
          </cell>
          <cell r="G1762">
            <v>17.8</v>
          </cell>
        </row>
        <row r="1763">
          <cell r="F1763">
            <v>2.8</v>
          </cell>
          <cell r="G1763">
            <v>20.7</v>
          </cell>
        </row>
        <row r="1764">
          <cell r="F1764">
            <v>4.3</v>
          </cell>
          <cell r="G1764">
            <v>19.8</v>
          </cell>
        </row>
        <row r="1765">
          <cell r="F1765">
            <v>9.6</v>
          </cell>
          <cell r="G1765">
            <v>13</v>
          </cell>
        </row>
        <row r="1766">
          <cell r="F1766">
            <v>10.5</v>
          </cell>
          <cell r="G1766">
            <v>20.3</v>
          </cell>
        </row>
        <row r="1767">
          <cell r="F1767">
            <v>9.6</v>
          </cell>
          <cell r="G1767">
            <v>14.8</v>
          </cell>
        </row>
        <row r="1768">
          <cell r="F1768">
            <v>1.8</v>
          </cell>
          <cell r="G1768">
            <v>14.5</v>
          </cell>
        </row>
        <row r="1769">
          <cell r="F1769">
            <v>1.6</v>
          </cell>
          <cell r="G1769">
            <v>17.600000000000001</v>
          </cell>
        </row>
        <row r="1770">
          <cell r="F1770">
            <v>3.1</v>
          </cell>
          <cell r="G1770">
            <v>17.8</v>
          </cell>
        </row>
        <row r="1771">
          <cell r="F1771">
            <v>7.8</v>
          </cell>
          <cell r="G1771">
            <v>18.2</v>
          </cell>
        </row>
        <row r="1772">
          <cell r="F1772">
            <v>2.1</v>
          </cell>
          <cell r="G1772">
            <v>15.6</v>
          </cell>
        </row>
        <row r="1773">
          <cell r="F1773">
            <v>4.8</v>
          </cell>
          <cell r="G1773">
            <v>14.7</v>
          </cell>
        </row>
        <row r="1774">
          <cell r="F1774">
            <v>3.5</v>
          </cell>
          <cell r="G1774">
            <v>15.3</v>
          </cell>
        </row>
        <row r="1775">
          <cell r="F1775">
            <v>2.2999999999999998</v>
          </cell>
          <cell r="G1775">
            <v>15.5</v>
          </cell>
        </row>
        <row r="1776">
          <cell r="F1776">
            <v>1.9</v>
          </cell>
          <cell r="G1776">
            <v>15.6</v>
          </cell>
        </row>
        <row r="1777">
          <cell r="F1777">
            <v>2.2999999999999998</v>
          </cell>
          <cell r="G1777">
            <v>12.3</v>
          </cell>
        </row>
        <row r="1778">
          <cell r="F1778">
            <v>1.4</v>
          </cell>
          <cell r="G1778">
            <v>6.2</v>
          </cell>
        </row>
        <row r="1779">
          <cell r="F1779">
            <v>-0.4</v>
          </cell>
          <cell r="G1779">
            <v>10.7</v>
          </cell>
        </row>
        <row r="1780">
          <cell r="F1780">
            <v>-1.2</v>
          </cell>
          <cell r="G1780">
            <v>10.7</v>
          </cell>
        </row>
        <row r="1781">
          <cell r="F1781">
            <v>1.2</v>
          </cell>
          <cell r="G1781">
            <v>12</v>
          </cell>
        </row>
        <row r="1782">
          <cell r="F1782">
            <v>2.5</v>
          </cell>
          <cell r="G1782">
            <v>11.2</v>
          </cell>
        </row>
        <row r="1783">
          <cell r="F1783">
            <v>-1.4</v>
          </cell>
          <cell r="G1783">
            <v>10.8</v>
          </cell>
        </row>
        <row r="1784">
          <cell r="F1784">
            <v>-2.9</v>
          </cell>
          <cell r="G1784">
            <v>12.6</v>
          </cell>
        </row>
        <row r="1785">
          <cell r="F1785">
            <v>0.9</v>
          </cell>
          <cell r="G1785">
            <v>14.4</v>
          </cell>
        </row>
        <row r="1786">
          <cell r="F1786">
            <v>1.6</v>
          </cell>
          <cell r="G1786">
            <v>16</v>
          </cell>
        </row>
        <row r="1787">
          <cell r="F1787">
            <v>3.4</v>
          </cell>
          <cell r="G1787">
            <v>11.6</v>
          </cell>
        </row>
        <row r="1788">
          <cell r="F1788">
            <v>2.6</v>
          </cell>
          <cell r="G1788">
            <v>9.8000000000000007</v>
          </cell>
        </row>
        <row r="1789">
          <cell r="F1789">
            <v>7.1</v>
          </cell>
          <cell r="G1789">
            <v>10.1</v>
          </cell>
        </row>
        <row r="1790">
          <cell r="F1790">
            <v>6.2</v>
          </cell>
          <cell r="G1790">
            <v>14.5</v>
          </cell>
        </row>
        <row r="1791">
          <cell r="F1791">
            <v>5.8</v>
          </cell>
          <cell r="G1791">
            <v>14.8</v>
          </cell>
        </row>
        <row r="1792">
          <cell r="F1792">
            <v>4.8</v>
          </cell>
          <cell r="G1792">
            <v>15.4</v>
          </cell>
        </row>
        <row r="1793">
          <cell r="F1793">
            <v>4.7</v>
          </cell>
          <cell r="G1793">
            <v>14.1</v>
          </cell>
        </row>
        <row r="1794">
          <cell r="F1794">
            <v>5.8</v>
          </cell>
          <cell r="G1794">
            <v>13.6</v>
          </cell>
        </row>
        <row r="1795">
          <cell r="F1795">
            <v>7.8</v>
          </cell>
          <cell r="G1795">
            <v>10.6</v>
          </cell>
        </row>
        <row r="1796">
          <cell r="F1796">
            <v>-2.8</v>
          </cell>
          <cell r="G1796">
            <v>9.9</v>
          </cell>
        </row>
        <row r="1797">
          <cell r="F1797">
            <v>-3.7</v>
          </cell>
          <cell r="G1797">
            <v>0.9</v>
          </cell>
        </row>
        <row r="1798">
          <cell r="F1798">
            <v>-3</v>
          </cell>
          <cell r="G1798">
            <v>1.7</v>
          </cell>
        </row>
        <row r="1799">
          <cell r="F1799">
            <v>-9.1</v>
          </cell>
          <cell r="G1799">
            <v>1.4</v>
          </cell>
        </row>
        <row r="1800">
          <cell r="F1800">
            <v>-4.5</v>
          </cell>
          <cell r="G1800">
            <v>-2.2000000000000002</v>
          </cell>
        </row>
        <row r="1801">
          <cell r="F1801">
            <v>-7.1</v>
          </cell>
          <cell r="G1801">
            <v>-0.6</v>
          </cell>
        </row>
        <row r="1802">
          <cell r="F1802">
            <v>-5.6</v>
          </cell>
          <cell r="G1802">
            <v>0.7</v>
          </cell>
        </row>
        <row r="1803">
          <cell r="F1803">
            <v>-4.8</v>
          </cell>
          <cell r="G1803">
            <v>2.7</v>
          </cell>
        </row>
        <row r="1804">
          <cell r="F1804">
            <v>-8.6</v>
          </cell>
          <cell r="G1804">
            <v>1.6</v>
          </cell>
        </row>
        <row r="1805">
          <cell r="F1805">
            <v>-5.2</v>
          </cell>
          <cell r="G1805">
            <v>4.3</v>
          </cell>
        </row>
        <row r="1806">
          <cell r="F1806">
            <v>-3.6</v>
          </cell>
          <cell r="G1806">
            <v>5.0999999999999996</v>
          </cell>
        </row>
        <row r="1807">
          <cell r="F1807">
            <v>-5.5</v>
          </cell>
          <cell r="G1807">
            <v>2.2999999999999998</v>
          </cell>
        </row>
        <row r="1808">
          <cell r="F1808">
            <v>-4.9000000000000004</v>
          </cell>
          <cell r="G1808">
            <v>-1</v>
          </cell>
        </row>
        <row r="1809">
          <cell r="F1809">
            <v>-9</v>
          </cell>
          <cell r="G1809">
            <v>1</v>
          </cell>
        </row>
        <row r="1810">
          <cell r="F1810">
            <v>-4</v>
          </cell>
          <cell r="G1810">
            <v>5.5</v>
          </cell>
        </row>
        <row r="1811">
          <cell r="F1811">
            <v>-4.5</v>
          </cell>
          <cell r="G1811">
            <v>4.9000000000000004</v>
          </cell>
        </row>
        <row r="1812">
          <cell r="F1812">
            <v>-7</v>
          </cell>
          <cell r="G1812">
            <v>-3.9</v>
          </cell>
        </row>
        <row r="1813">
          <cell r="F1813">
            <v>-9.6</v>
          </cell>
          <cell r="G1813">
            <v>-0.2</v>
          </cell>
        </row>
        <row r="1814">
          <cell r="F1814">
            <v>-8.4</v>
          </cell>
          <cell r="G1814">
            <v>3.7</v>
          </cell>
        </row>
        <row r="1815">
          <cell r="F1815">
            <v>-2.5</v>
          </cell>
          <cell r="G1815">
            <v>3.8</v>
          </cell>
        </row>
        <row r="1816">
          <cell r="F1816">
            <v>-9.6999999999999993</v>
          </cell>
          <cell r="G1816">
            <v>-0.6</v>
          </cell>
        </row>
        <row r="1817">
          <cell r="F1817">
            <v>-10.5</v>
          </cell>
          <cell r="G1817">
            <v>3.3</v>
          </cell>
        </row>
        <row r="1818">
          <cell r="F1818">
            <v>-7.3</v>
          </cell>
          <cell r="G1818">
            <v>4.2</v>
          </cell>
        </row>
        <row r="1819">
          <cell r="F1819">
            <v>-0.7</v>
          </cell>
          <cell r="G1819">
            <v>7.5</v>
          </cell>
        </row>
        <row r="1820">
          <cell r="F1820">
            <v>-3.6</v>
          </cell>
          <cell r="G1820">
            <v>3.5</v>
          </cell>
        </row>
        <row r="1821">
          <cell r="F1821">
            <v>-6.9</v>
          </cell>
          <cell r="G1821">
            <v>2</v>
          </cell>
        </row>
        <row r="1822">
          <cell r="F1822">
            <v>-5.9</v>
          </cell>
          <cell r="G1822">
            <v>4.4000000000000004</v>
          </cell>
        </row>
        <row r="1823">
          <cell r="F1823">
            <v>-6.1</v>
          </cell>
          <cell r="G1823">
            <v>4.0999999999999996</v>
          </cell>
        </row>
        <row r="1824">
          <cell r="F1824">
            <v>-2.6</v>
          </cell>
          <cell r="G1824">
            <v>7.1</v>
          </cell>
        </row>
        <row r="1825">
          <cell r="F1825">
            <v>-3.8</v>
          </cell>
          <cell r="G1825">
            <v>7.8</v>
          </cell>
        </row>
        <row r="1826">
          <cell r="F1826">
            <v>-4.2</v>
          </cell>
          <cell r="G1826">
            <v>2.6</v>
          </cell>
        </row>
        <row r="1827">
          <cell r="F1827">
            <v>-5.8</v>
          </cell>
          <cell r="G1827">
            <v>-3.6</v>
          </cell>
        </row>
        <row r="1828">
          <cell r="F1828">
            <v>-7.7</v>
          </cell>
          <cell r="G1828">
            <v>-0.6</v>
          </cell>
        </row>
        <row r="1829">
          <cell r="F1829">
            <v>-10.1</v>
          </cell>
          <cell r="G1829">
            <v>3.2</v>
          </cell>
        </row>
        <row r="1830">
          <cell r="F1830">
            <v>-3</v>
          </cell>
          <cell r="G1830">
            <v>9.3000000000000007</v>
          </cell>
        </row>
        <row r="1831">
          <cell r="F1831">
            <v>-3.3</v>
          </cell>
          <cell r="G1831">
            <v>11</v>
          </cell>
        </row>
        <row r="1832">
          <cell r="F1832">
            <v>-4.0999999999999996</v>
          </cell>
          <cell r="G1832">
            <v>4.0999999999999996</v>
          </cell>
        </row>
        <row r="1833">
          <cell r="F1833">
            <v>-6.1</v>
          </cell>
          <cell r="G1833">
            <v>-0.3</v>
          </cell>
        </row>
        <row r="1834">
          <cell r="F1834">
            <v>-9.9</v>
          </cell>
          <cell r="G1834">
            <v>2.2000000000000002</v>
          </cell>
        </row>
        <row r="1835">
          <cell r="F1835">
            <v>-7.3</v>
          </cell>
          <cell r="G1835">
            <v>3.2</v>
          </cell>
        </row>
        <row r="1836">
          <cell r="F1836">
            <v>-7.2</v>
          </cell>
          <cell r="G1836">
            <v>6.3</v>
          </cell>
        </row>
        <row r="1837">
          <cell r="F1837">
            <v>-1.8</v>
          </cell>
          <cell r="G1837">
            <v>4.5999999999999996</v>
          </cell>
        </row>
        <row r="1838">
          <cell r="F1838">
            <v>-7.4</v>
          </cell>
          <cell r="G1838">
            <v>3.1</v>
          </cell>
        </row>
        <row r="1839">
          <cell r="F1839">
            <v>-7.9</v>
          </cell>
          <cell r="G1839">
            <v>6.4</v>
          </cell>
        </row>
        <row r="1840">
          <cell r="F1840">
            <v>0.1</v>
          </cell>
          <cell r="G1840">
            <v>5.4</v>
          </cell>
        </row>
        <row r="1841">
          <cell r="F1841">
            <v>-2.7</v>
          </cell>
          <cell r="G1841">
            <v>8.1999999999999993</v>
          </cell>
        </row>
        <row r="1842">
          <cell r="F1842">
            <v>-2</v>
          </cell>
          <cell r="G1842">
            <v>4.2</v>
          </cell>
        </row>
        <row r="1843">
          <cell r="F1843">
            <v>-7.2</v>
          </cell>
          <cell r="G1843">
            <v>0.9</v>
          </cell>
        </row>
        <row r="1844">
          <cell r="F1844">
            <v>-8.1</v>
          </cell>
          <cell r="G1844">
            <v>3.8</v>
          </cell>
        </row>
        <row r="1845">
          <cell r="F1845">
            <v>-1.6</v>
          </cell>
          <cell r="G1845">
            <v>5.0999999999999996</v>
          </cell>
        </row>
        <row r="1846">
          <cell r="F1846">
            <v>-5.8</v>
          </cell>
          <cell r="G1846">
            <v>5.0999999999999996</v>
          </cell>
        </row>
        <row r="1847">
          <cell r="F1847">
            <v>-1.6</v>
          </cell>
          <cell r="G1847">
            <v>6.7</v>
          </cell>
        </row>
        <row r="1848">
          <cell r="F1848">
            <v>-2.9</v>
          </cell>
          <cell r="G1848">
            <v>6.4</v>
          </cell>
        </row>
        <row r="1849">
          <cell r="F1849">
            <v>-4.8</v>
          </cell>
          <cell r="G1849">
            <v>6</v>
          </cell>
        </row>
        <row r="1850">
          <cell r="F1850">
            <v>-1.9</v>
          </cell>
          <cell r="G1850">
            <v>7.8</v>
          </cell>
        </row>
        <row r="1851">
          <cell r="F1851">
            <v>-1.6</v>
          </cell>
          <cell r="G1851">
            <v>7.7</v>
          </cell>
        </row>
        <row r="1852">
          <cell r="F1852">
            <v>2</v>
          </cell>
          <cell r="G1852">
            <v>7.4</v>
          </cell>
        </row>
        <row r="1853">
          <cell r="F1853">
            <v>-4.8</v>
          </cell>
          <cell r="G1853">
            <v>2.1</v>
          </cell>
        </row>
        <row r="1854">
          <cell r="F1854">
            <v>-6</v>
          </cell>
          <cell r="G1854">
            <v>1.1000000000000001</v>
          </cell>
        </row>
        <row r="1855">
          <cell r="F1855">
            <v>-4.5999999999999996</v>
          </cell>
          <cell r="G1855">
            <v>3.6</v>
          </cell>
        </row>
        <row r="1856">
          <cell r="F1856">
            <v>-4.0999999999999996</v>
          </cell>
          <cell r="G1856">
            <v>1.5</v>
          </cell>
        </row>
        <row r="1857">
          <cell r="F1857">
            <v>-9.4</v>
          </cell>
          <cell r="G1857">
            <v>0.1</v>
          </cell>
        </row>
        <row r="1858">
          <cell r="F1858">
            <v>-10.1</v>
          </cell>
          <cell r="G1858">
            <v>4.4000000000000004</v>
          </cell>
        </row>
        <row r="1859">
          <cell r="F1859">
            <v>-7.1</v>
          </cell>
          <cell r="G1859">
            <v>5.4</v>
          </cell>
        </row>
        <row r="1860">
          <cell r="F1860">
            <v>-6.5</v>
          </cell>
          <cell r="G1860">
            <v>6.5</v>
          </cell>
        </row>
        <row r="1861">
          <cell r="F1861">
            <v>-5.8</v>
          </cell>
          <cell r="G1861">
            <v>3.2</v>
          </cell>
        </row>
        <row r="1862">
          <cell r="F1862">
            <v>-6.4</v>
          </cell>
          <cell r="G1862">
            <v>4.3</v>
          </cell>
        </row>
        <row r="1863">
          <cell r="F1863">
            <v>-6.4</v>
          </cell>
          <cell r="G1863">
            <v>6</v>
          </cell>
        </row>
        <row r="1864">
          <cell r="F1864">
            <v>-4.5999999999999996</v>
          </cell>
          <cell r="G1864">
            <v>5.9</v>
          </cell>
        </row>
        <row r="1865">
          <cell r="F1865">
            <v>-8.3000000000000007</v>
          </cell>
          <cell r="G1865">
            <v>-1.6</v>
          </cell>
        </row>
        <row r="1866">
          <cell r="F1866">
            <v>-10.5</v>
          </cell>
          <cell r="G1866">
            <v>1.5</v>
          </cell>
        </row>
        <row r="1867">
          <cell r="F1867">
            <v>-4.4000000000000004</v>
          </cell>
          <cell r="G1867">
            <v>7.7</v>
          </cell>
        </row>
        <row r="1868">
          <cell r="F1868">
            <v>-2.9</v>
          </cell>
          <cell r="G1868">
            <v>8.6</v>
          </cell>
        </row>
        <row r="1869">
          <cell r="F1869">
            <v>-2.9</v>
          </cell>
          <cell r="G1869">
            <v>3.1</v>
          </cell>
        </row>
        <row r="1870">
          <cell r="F1870">
            <v>-8.8000000000000007</v>
          </cell>
          <cell r="G1870">
            <v>4.5</v>
          </cell>
        </row>
        <row r="1871">
          <cell r="F1871">
            <v>-6.5</v>
          </cell>
          <cell r="G1871">
            <v>7.6</v>
          </cell>
        </row>
        <row r="1872">
          <cell r="F1872">
            <v>0.5</v>
          </cell>
          <cell r="G1872">
            <v>11.9</v>
          </cell>
        </row>
        <row r="1873">
          <cell r="F1873">
            <v>3.7</v>
          </cell>
          <cell r="G1873">
            <v>7.3</v>
          </cell>
        </row>
        <row r="1874">
          <cell r="F1874">
            <v>1.3</v>
          </cell>
          <cell r="G1874">
            <v>4</v>
          </cell>
        </row>
        <row r="1875">
          <cell r="F1875">
            <v>1.2</v>
          </cell>
          <cell r="G1875">
            <v>3.7</v>
          </cell>
        </row>
        <row r="1876">
          <cell r="F1876">
            <v>-4.3</v>
          </cell>
          <cell r="G1876">
            <v>8.6999999999999993</v>
          </cell>
        </row>
        <row r="1877">
          <cell r="F1877">
            <v>-4.5</v>
          </cell>
          <cell r="G1877">
            <v>10.4</v>
          </cell>
        </row>
        <row r="1878">
          <cell r="F1878">
            <v>3.6</v>
          </cell>
          <cell r="G1878">
            <v>7.8</v>
          </cell>
        </row>
        <row r="1879">
          <cell r="F1879">
            <v>0.8</v>
          </cell>
          <cell r="G1879">
            <v>8.1999999999999993</v>
          </cell>
        </row>
        <row r="1880">
          <cell r="F1880">
            <v>-2</v>
          </cell>
          <cell r="G1880">
            <v>6.2</v>
          </cell>
        </row>
        <row r="1881">
          <cell r="F1881">
            <v>-2.8</v>
          </cell>
          <cell r="G1881">
            <v>8.4</v>
          </cell>
        </row>
        <row r="1882">
          <cell r="F1882">
            <v>-1.3</v>
          </cell>
          <cell r="G1882">
            <v>10.7</v>
          </cell>
        </row>
        <row r="1883">
          <cell r="F1883">
            <v>-1</v>
          </cell>
          <cell r="G1883">
            <v>5</v>
          </cell>
        </row>
        <row r="1884">
          <cell r="F1884">
            <v>-4.0999999999999996</v>
          </cell>
          <cell r="G1884">
            <v>1.4</v>
          </cell>
        </row>
        <row r="1885">
          <cell r="F1885">
            <v>-3.7</v>
          </cell>
          <cell r="G1885">
            <v>7.2</v>
          </cell>
        </row>
        <row r="1886">
          <cell r="F1886">
            <v>-2.8</v>
          </cell>
          <cell r="G1886">
            <v>6.3</v>
          </cell>
        </row>
        <row r="1887">
          <cell r="F1887">
            <v>-5.8</v>
          </cell>
          <cell r="G1887">
            <v>8.5</v>
          </cell>
        </row>
        <row r="1888">
          <cell r="F1888">
            <v>-0.3</v>
          </cell>
          <cell r="G1888">
            <v>9.1999999999999993</v>
          </cell>
        </row>
        <row r="1889">
          <cell r="F1889">
            <v>-2.7</v>
          </cell>
          <cell r="G1889">
            <v>3</v>
          </cell>
        </row>
        <row r="1890">
          <cell r="F1890">
            <v>-7.5</v>
          </cell>
          <cell r="G1890">
            <v>5.7</v>
          </cell>
        </row>
        <row r="1891">
          <cell r="F1891">
            <v>-6.8</v>
          </cell>
          <cell r="G1891">
            <v>10</v>
          </cell>
        </row>
        <row r="1892">
          <cell r="F1892">
            <v>-6.5</v>
          </cell>
          <cell r="G1892">
            <v>10</v>
          </cell>
        </row>
        <row r="1893">
          <cell r="F1893">
            <v>-2.6</v>
          </cell>
          <cell r="G1893">
            <v>15.7</v>
          </cell>
        </row>
        <row r="1894">
          <cell r="F1894">
            <v>-3.8</v>
          </cell>
          <cell r="G1894">
            <v>6.3</v>
          </cell>
        </row>
        <row r="1895">
          <cell r="F1895">
            <v>-4.5</v>
          </cell>
          <cell r="G1895">
            <v>1.6</v>
          </cell>
        </row>
        <row r="1896">
          <cell r="F1896">
            <v>-5.9</v>
          </cell>
          <cell r="G1896">
            <v>8.1</v>
          </cell>
        </row>
        <row r="1897">
          <cell r="F1897">
            <v>-7.1</v>
          </cell>
          <cell r="G1897">
            <v>7.5</v>
          </cell>
        </row>
        <row r="1898">
          <cell r="F1898">
            <v>-0.5</v>
          </cell>
          <cell r="G1898">
            <v>11.2</v>
          </cell>
        </row>
        <row r="1899">
          <cell r="F1899">
            <v>-5</v>
          </cell>
          <cell r="G1899">
            <v>11.1</v>
          </cell>
        </row>
        <row r="1900">
          <cell r="F1900">
            <v>-4.8</v>
          </cell>
          <cell r="G1900">
            <v>12.1</v>
          </cell>
        </row>
        <row r="1901">
          <cell r="F1901">
            <v>-1.7</v>
          </cell>
          <cell r="G1901">
            <v>19.399999999999999</v>
          </cell>
        </row>
        <row r="1902">
          <cell r="F1902">
            <v>1.3</v>
          </cell>
          <cell r="G1902">
            <v>17.8</v>
          </cell>
        </row>
        <row r="1903">
          <cell r="F1903">
            <v>7.5</v>
          </cell>
          <cell r="G1903">
            <v>10.5</v>
          </cell>
        </row>
        <row r="1904">
          <cell r="F1904">
            <v>5.8</v>
          </cell>
          <cell r="G1904">
            <v>17.8</v>
          </cell>
        </row>
        <row r="1905">
          <cell r="F1905">
            <v>5.3</v>
          </cell>
          <cell r="G1905">
            <v>21.3</v>
          </cell>
        </row>
        <row r="1906">
          <cell r="F1906">
            <v>0.9</v>
          </cell>
          <cell r="G1906">
            <v>16.7</v>
          </cell>
        </row>
        <row r="1907">
          <cell r="F1907">
            <v>0</v>
          </cell>
          <cell r="G1907">
            <v>14.5</v>
          </cell>
        </row>
        <row r="1908">
          <cell r="F1908">
            <v>-3.8</v>
          </cell>
          <cell r="G1908">
            <v>9.8000000000000007</v>
          </cell>
        </row>
        <row r="1909">
          <cell r="F1909">
            <v>-3.7</v>
          </cell>
          <cell r="G1909">
            <v>11.4</v>
          </cell>
        </row>
        <row r="1910">
          <cell r="F1910">
            <v>-4.7</v>
          </cell>
          <cell r="G1910">
            <v>13.8</v>
          </cell>
        </row>
        <row r="1911">
          <cell r="F1911">
            <v>-3.8</v>
          </cell>
          <cell r="G1911">
            <v>15.4</v>
          </cell>
        </row>
        <row r="1912">
          <cell r="F1912">
            <v>-2.8</v>
          </cell>
          <cell r="G1912">
            <v>16.7</v>
          </cell>
        </row>
        <row r="1913">
          <cell r="F1913">
            <v>-2.8</v>
          </cell>
          <cell r="G1913">
            <v>16.8</v>
          </cell>
        </row>
        <row r="1914">
          <cell r="F1914">
            <v>4.5</v>
          </cell>
          <cell r="G1914">
            <v>16.3</v>
          </cell>
        </row>
        <row r="1915">
          <cell r="F1915">
            <v>1.8</v>
          </cell>
          <cell r="G1915">
            <v>19.399999999999999</v>
          </cell>
        </row>
        <row r="1916">
          <cell r="F1916">
            <v>4.7</v>
          </cell>
          <cell r="G1916">
            <v>13.4</v>
          </cell>
        </row>
        <row r="1917">
          <cell r="F1917">
            <v>10.3</v>
          </cell>
          <cell r="G1917">
            <v>17.2</v>
          </cell>
        </row>
        <row r="1918">
          <cell r="F1918">
            <v>11</v>
          </cell>
          <cell r="G1918">
            <v>23.5</v>
          </cell>
        </row>
        <row r="1919">
          <cell r="F1919">
            <v>6.7</v>
          </cell>
          <cell r="G1919">
            <v>13.8</v>
          </cell>
        </row>
        <row r="1920">
          <cell r="F1920">
            <v>8.5</v>
          </cell>
          <cell r="G1920">
            <v>17.7</v>
          </cell>
        </row>
        <row r="1921">
          <cell r="F1921">
            <v>9.5</v>
          </cell>
          <cell r="G1921">
            <v>12.4</v>
          </cell>
        </row>
        <row r="1922">
          <cell r="F1922">
            <v>4.9000000000000004</v>
          </cell>
          <cell r="G1922">
            <v>11.8</v>
          </cell>
        </row>
        <row r="1923">
          <cell r="F1923">
            <v>1.8</v>
          </cell>
          <cell r="G1923">
            <v>11.5</v>
          </cell>
        </row>
        <row r="1924">
          <cell r="F1924">
            <v>2.6</v>
          </cell>
          <cell r="G1924">
            <v>13.1</v>
          </cell>
        </row>
        <row r="1925">
          <cell r="F1925">
            <v>1.1000000000000001</v>
          </cell>
          <cell r="G1925">
            <v>14.2</v>
          </cell>
        </row>
        <row r="1926">
          <cell r="F1926">
            <v>1.2</v>
          </cell>
          <cell r="G1926">
            <v>16.899999999999999</v>
          </cell>
        </row>
        <row r="1927">
          <cell r="F1927">
            <v>1.7</v>
          </cell>
          <cell r="G1927">
            <v>20.2</v>
          </cell>
        </row>
        <row r="1928">
          <cell r="F1928">
            <v>4.4000000000000004</v>
          </cell>
          <cell r="G1928">
            <v>19.100000000000001</v>
          </cell>
        </row>
        <row r="1929">
          <cell r="F1929">
            <v>7.6</v>
          </cell>
          <cell r="G1929">
            <v>15.5</v>
          </cell>
        </row>
        <row r="1930">
          <cell r="F1930">
            <v>6.4</v>
          </cell>
          <cell r="G1930">
            <v>11</v>
          </cell>
        </row>
        <row r="1931">
          <cell r="F1931">
            <v>6.5</v>
          </cell>
          <cell r="G1931">
            <v>14.3</v>
          </cell>
        </row>
        <row r="1932">
          <cell r="F1932">
            <v>5.4</v>
          </cell>
          <cell r="G1932">
            <v>15</v>
          </cell>
        </row>
        <row r="1933">
          <cell r="F1933">
            <v>1.1000000000000001</v>
          </cell>
          <cell r="G1933">
            <v>15.6</v>
          </cell>
        </row>
        <row r="1934">
          <cell r="F1934">
            <v>1.1000000000000001</v>
          </cell>
          <cell r="G1934">
            <v>20.399999999999999</v>
          </cell>
        </row>
        <row r="1935">
          <cell r="F1935">
            <v>11.5</v>
          </cell>
          <cell r="G1935">
            <v>15.7</v>
          </cell>
        </row>
        <row r="1936">
          <cell r="F1936">
            <v>7.6</v>
          </cell>
          <cell r="G1936">
            <v>16.100000000000001</v>
          </cell>
        </row>
        <row r="1937">
          <cell r="F1937">
            <v>3.6</v>
          </cell>
          <cell r="G1937">
            <v>18.2</v>
          </cell>
        </row>
        <row r="1938">
          <cell r="F1938">
            <v>5.7</v>
          </cell>
          <cell r="G1938">
            <v>17.7</v>
          </cell>
        </row>
        <row r="1939">
          <cell r="F1939">
            <v>3.8</v>
          </cell>
          <cell r="G1939">
            <v>18.7</v>
          </cell>
        </row>
        <row r="1940">
          <cell r="F1940">
            <v>7.7</v>
          </cell>
          <cell r="G1940">
            <v>22.1</v>
          </cell>
        </row>
        <row r="1941">
          <cell r="F1941">
            <v>4</v>
          </cell>
          <cell r="G1941">
            <v>21.3</v>
          </cell>
        </row>
        <row r="1942">
          <cell r="F1942">
            <v>6.4</v>
          </cell>
          <cell r="G1942">
            <v>22.7</v>
          </cell>
        </row>
        <row r="1943">
          <cell r="F1943">
            <v>8.8000000000000007</v>
          </cell>
          <cell r="G1943">
            <v>23.8</v>
          </cell>
        </row>
        <row r="1944">
          <cell r="F1944">
            <v>8.6999999999999993</v>
          </cell>
          <cell r="G1944">
            <v>23.9</v>
          </cell>
        </row>
        <row r="1945">
          <cell r="F1945">
            <v>14.6</v>
          </cell>
          <cell r="G1945">
            <v>17.399999999999999</v>
          </cell>
        </row>
        <row r="1946">
          <cell r="F1946">
            <v>13.7</v>
          </cell>
          <cell r="G1946">
            <v>25.8</v>
          </cell>
        </row>
        <row r="1947">
          <cell r="F1947">
            <v>11.7</v>
          </cell>
          <cell r="G1947">
            <v>25.2</v>
          </cell>
        </row>
        <row r="1948">
          <cell r="F1948">
            <v>12</v>
          </cell>
          <cell r="G1948">
            <v>24.7</v>
          </cell>
        </row>
        <row r="1949">
          <cell r="F1949">
            <v>12.3</v>
          </cell>
          <cell r="G1949">
            <v>20.2</v>
          </cell>
        </row>
        <row r="1950">
          <cell r="F1950">
            <v>6.9</v>
          </cell>
          <cell r="G1950">
            <v>19.399999999999999</v>
          </cell>
        </row>
        <row r="1951">
          <cell r="F1951">
            <v>3.9</v>
          </cell>
          <cell r="G1951">
            <v>18.600000000000001</v>
          </cell>
        </row>
        <row r="1952">
          <cell r="F1952">
            <v>5.8</v>
          </cell>
          <cell r="G1952">
            <v>20.3</v>
          </cell>
        </row>
        <row r="1953">
          <cell r="F1953">
            <v>5.9</v>
          </cell>
          <cell r="G1953">
            <v>22.7</v>
          </cell>
        </row>
        <row r="1954">
          <cell r="F1954">
            <v>8.5</v>
          </cell>
          <cell r="G1954">
            <v>20.399999999999999</v>
          </cell>
        </row>
        <row r="1955">
          <cell r="F1955">
            <v>12.2</v>
          </cell>
          <cell r="G1955">
            <v>22.5</v>
          </cell>
        </row>
        <row r="1956">
          <cell r="F1956">
            <v>8.6999999999999993</v>
          </cell>
          <cell r="G1956">
            <v>23.9</v>
          </cell>
        </row>
        <row r="1957">
          <cell r="F1957">
            <v>10.3</v>
          </cell>
          <cell r="G1957">
            <v>23.6</v>
          </cell>
        </row>
        <row r="1958">
          <cell r="F1958">
            <v>10.3</v>
          </cell>
          <cell r="G1958">
            <v>17.600000000000001</v>
          </cell>
        </row>
        <row r="1959">
          <cell r="F1959">
            <v>11.1</v>
          </cell>
          <cell r="G1959">
            <v>22.2</v>
          </cell>
        </row>
        <row r="1960">
          <cell r="F1960">
            <v>15.4</v>
          </cell>
          <cell r="G1960">
            <v>23.2</v>
          </cell>
        </row>
        <row r="1961">
          <cell r="F1961">
            <v>11.9</v>
          </cell>
          <cell r="G1961">
            <v>20.399999999999999</v>
          </cell>
        </row>
        <row r="1962">
          <cell r="F1962">
            <v>7.9</v>
          </cell>
          <cell r="G1962">
            <v>24.3</v>
          </cell>
        </row>
        <row r="1963">
          <cell r="F1963">
            <v>8.6999999999999993</v>
          </cell>
          <cell r="G1963">
            <v>25.7</v>
          </cell>
        </row>
        <row r="1964">
          <cell r="F1964">
            <v>12.1</v>
          </cell>
          <cell r="G1964">
            <v>21.6</v>
          </cell>
        </row>
        <row r="1965">
          <cell r="F1965">
            <v>12.9</v>
          </cell>
          <cell r="G1965">
            <v>16.2</v>
          </cell>
        </row>
        <row r="1966">
          <cell r="F1966">
            <v>9.8000000000000007</v>
          </cell>
          <cell r="G1966">
            <v>19.399999999999999</v>
          </cell>
        </row>
        <row r="1967">
          <cell r="F1967">
            <v>8.9</v>
          </cell>
          <cell r="G1967">
            <v>24.4</v>
          </cell>
        </row>
        <row r="1968">
          <cell r="F1968">
            <v>12.2</v>
          </cell>
          <cell r="G1968">
            <v>24.3</v>
          </cell>
        </row>
        <row r="1969">
          <cell r="F1969">
            <v>12.7</v>
          </cell>
          <cell r="G1969">
            <v>26.3</v>
          </cell>
        </row>
        <row r="1970">
          <cell r="F1970">
            <v>9.6999999999999993</v>
          </cell>
          <cell r="G1970">
            <v>26.5</v>
          </cell>
        </row>
        <row r="1971">
          <cell r="F1971">
            <v>10.199999999999999</v>
          </cell>
          <cell r="G1971">
            <v>24.7</v>
          </cell>
        </row>
        <row r="1972">
          <cell r="F1972">
            <v>12.2</v>
          </cell>
          <cell r="G1972">
            <v>27.2</v>
          </cell>
        </row>
        <row r="1973">
          <cell r="F1973">
            <v>10.3</v>
          </cell>
          <cell r="G1973">
            <v>30</v>
          </cell>
        </row>
        <row r="1974">
          <cell r="F1974">
            <v>15</v>
          </cell>
          <cell r="G1974">
            <v>29.5</v>
          </cell>
        </row>
        <row r="1975">
          <cell r="F1975">
            <v>13.9</v>
          </cell>
          <cell r="G1975">
            <v>28.5</v>
          </cell>
        </row>
        <row r="1976">
          <cell r="F1976">
            <v>15.3</v>
          </cell>
          <cell r="G1976">
            <v>22.3</v>
          </cell>
        </row>
        <row r="1977">
          <cell r="F1977">
            <v>14.2</v>
          </cell>
          <cell r="G1977">
            <v>26.1</v>
          </cell>
        </row>
        <row r="1978">
          <cell r="F1978">
            <v>14</v>
          </cell>
          <cell r="G1978">
            <v>26.8</v>
          </cell>
        </row>
        <row r="1979">
          <cell r="F1979">
            <v>16.100000000000001</v>
          </cell>
          <cell r="G1979">
            <v>27.6</v>
          </cell>
        </row>
        <row r="1980">
          <cell r="F1980">
            <v>15.2</v>
          </cell>
          <cell r="G1980">
            <v>25.3</v>
          </cell>
        </row>
        <row r="1981">
          <cell r="F1981">
            <v>11.3</v>
          </cell>
          <cell r="G1981">
            <v>28.2</v>
          </cell>
        </row>
        <row r="1982">
          <cell r="F1982">
            <v>15.1</v>
          </cell>
          <cell r="G1982">
            <v>21.6</v>
          </cell>
        </row>
        <row r="1983">
          <cell r="F1983">
            <v>14.9</v>
          </cell>
          <cell r="G1983">
            <v>26.6</v>
          </cell>
        </row>
        <row r="1984">
          <cell r="F1984">
            <v>15.5</v>
          </cell>
          <cell r="G1984">
            <v>27.7</v>
          </cell>
        </row>
        <row r="1985">
          <cell r="F1985">
            <v>16.2</v>
          </cell>
          <cell r="G1985">
            <v>25.4</v>
          </cell>
        </row>
        <row r="1986">
          <cell r="F1986">
            <v>15.9</v>
          </cell>
          <cell r="G1986">
            <v>25.4</v>
          </cell>
        </row>
        <row r="1987">
          <cell r="F1987">
            <v>14.7</v>
          </cell>
          <cell r="G1987">
            <v>30</v>
          </cell>
        </row>
        <row r="1988">
          <cell r="F1988">
            <v>16.7</v>
          </cell>
          <cell r="G1988">
            <v>24.8</v>
          </cell>
        </row>
        <row r="1989">
          <cell r="F1989">
            <v>18</v>
          </cell>
          <cell r="G1989">
            <v>25.5</v>
          </cell>
        </row>
        <row r="1990">
          <cell r="F1990">
            <v>18</v>
          </cell>
          <cell r="G1990">
            <v>26.8</v>
          </cell>
        </row>
        <row r="1991">
          <cell r="F1991">
            <v>18.2</v>
          </cell>
          <cell r="G1991">
            <v>26.5</v>
          </cell>
        </row>
        <row r="1992">
          <cell r="F1992">
            <v>18.899999999999999</v>
          </cell>
          <cell r="G1992">
            <v>28.8</v>
          </cell>
        </row>
        <row r="1993">
          <cell r="F1993">
            <v>17.7</v>
          </cell>
          <cell r="G1993">
            <v>27.9</v>
          </cell>
        </row>
        <row r="1994">
          <cell r="F1994">
            <v>18.5</v>
          </cell>
          <cell r="G1994">
            <v>26.2</v>
          </cell>
        </row>
        <row r="1995">
          <cell r="F1995">
            <v>19.5</v>
          </cell>
          <cell r="G1995">
            <v>29.2</v>
          </cell>
        </row>
        <row r="1996">
          <cell r="F1996">
            <v>19.7</v>
          </cell>
          <cell r="G1996">
            <v>27.6</v>
          </cell>
        </row>
        <row r="1997">
          <cell r="F1997">
            <v>18.3</v>
          </cell>
          <cell r="G1997">
            <v>20.6</v>
          </cell>
        </row>
        <row r="1998">
          <cell r="F1998">
            <v>16.5</v>
          </cell>
          <cell r="G1998">
            <v>27</v>
          </cell>
        </row>
        <row r="1999">
          <cell r="F1999">
            <v>16.899999999999999</v>
          </cell>
          <cell r="G1999">
            <v>26.5</v>
          </cell>
        </row>
        <row r="2000">
          <cell r="F2000">
            <v>16.3</v>
          </cell>
          <cell r="G2000">
            <v>28.7</v>
          </cell>
        </row>
        <row r="2001">
          <cell r="F2001">
            <v>17.3</v>
          </cell>
          <cell r="G2001">
            <v>29.5</v>
          </cell>
        </row>
        <row r="2002">
          <cell r="F2002">
            <v>18.100000000000001</v>
          </cell>
          <cell r="G2002">
            <v>25.7</v>
          </cell>
        </row>
        <row r="2003">
          <cell r="F2003">
            <v>18.5</v>
          </cell>
          <cell r="G2003">
            <v>24.1</v>
          </cell>
        </row>
        <row r="2004">
          <cell r="F2004">
            <v>17.8</v>
          </cell>
          <cell r="G2004">
            <v>29.6</v>
          </cell>
        </row>
        <row r="2005">
          <cell r="F2005">
            <v>17.5</v>
          </cell>
          <cell r="G2005">
            <v>28.2</v>
          </cell>
        </row>
        <row r="2006">
          <cell r="F2006">
            <v>18.5</v>
          </cell>
          <cell r="G2006">
            <v>29.8</v>
          </cell>
        </row>
        <row r="2007">
          <cell r="F2007">
            <v>19.8</v>
          </cell>
          <cell r="G2007">
            <v>28</v>
          </cell>
        </row>
        <row r="2008">
          <cell r="F2008">
            <v>18.100000000000001</v>
          </cell>
          <cell r="G2008">
            <v>26.6</v>
          </cell>
        </row>
        <row r="2009">
          <cell r="F2009">
            <v>18</v>
          </cell>
          <cell r="G2009">
            <v>26.7</v>
          </cell>
        </row>
        <row r="2010">
          <cell r="F2010">
            <v>15.8</v>
          </cell>
          <cell r="G2010">
            <v>27.7</v>
          </cell>
        </row>
        <row r="2011">
          <cell r="F2011">
            <v>14.1</v>
          </cell>
          <cell r="G2011">
            <v>26.5</v>
          </cell>
        </row>
        <row r="2012">
          <cell r="F2012">
            <v>15.5</v>
          </cell>
          <cell r="G2012">
            <v>27.5</v>
          </cell>
        </row>
        <row r="2013">
          <cell r="F2013">
            <v>16.5</v>
          </cell>
          <cell r="G2013">
            <v>29</v>
          </cell>
        </row>
        <row r="2014">
          <cell r="F2014">
            <v>19</v>
          </cell>
          <cell r="G2014">
            <v>27.7</v>
          </cell>
        </row>
        <row r="2015">
          <cell r="F2015">
            <v>18.5</v>
          </cell>
          <cell r="G2015">
            <v>25.2</v>
          </cell>
        </row>
        <row r="2016">
          <cell r="F2016">
            <v>21</v>
          </cell>
          <cell r="G2016">
            <v>26.3</v>
          </cell>
        </row>
        <row r="2017">
          <cell r="F2017">
            <v>22.3</v>
          </cell>
          <cell r="G2017">
            <v>32.4</v>
          </cell>
        </row>
        <row r="2018">
          <cell r="F2018">
            <v>22</v>
          </cell>
          <cell r="G2018">
            <v>32.799999999999997</v>
          </cell>
        </row>
        <row r="2019">
          <cell r="F2019">
            <v>22.9</v>
          </cell>
          <cell r="G2019">
            <v>25.4</v>
          </cell>
        </row>
        <row r="2020">
          <cell r="F2020">
            <v>21.5</v>
          </cell>
          <cell r="G2020">
            <v>24.7</v>
          </cell>
        </row>
        <row r="2021">
          <cell r="F2021">
            <v>20.8</v>
          </cell>
          <cell r="G2021">
            <v>27.8</v>
          </cell>
        </row>
        <row r="2022">
          <cell r="F2022">
            <v>21.3</v>
          </cell>
          <cell r="G2022">
            <v>32.700000000000003</v>
          </cell>
        </row>
        <row r="2023">
          <cell r="F2023">
            <v>20.6</v>
          </cell>
          <cell r="G2023">
            <v>29.8</v>
          </cell>
        </row>
        <row r="2024">
          <cell r="F2024">
            <v>18.100000000000001</v>
          </cell>
          <cell r="G2024">
            <v>28.7</v>
          </cell>
        </row>
        <row r="2025">
          <cell r="F2025">
            <v>21.1</v>
          </cell>
          <cell r="G2025">
            <v>25.6</v>
          </cell>
        </row>
        <row r="2026">
          <cell r="F2026">
            <v>21.2</v>
          </cell>
          <cell r="G2026">
            <v>27.9</v>
          </cell>
        </row>
        <row r="2027">
          <cell r="F2027">
            <v>22.2</v>
          </cell>
          <cell r="G2027">
            <v>30.7</v>
          </cell>
        </row>
        <row r="2028">
          <cell r="F2028">
            <v>22.9</v>
          </cell>
          <cell r="G2028">
            <v>28.5</v>
          </cell>
        </row>
        <row r="2029">
          <cell r="F2029">
            <v>23.3</v>
          </cell>
          <cell r="G2029">
            <v>28.5</v>
          </cell>
        </row>
        <row r="2030">
          <cell r="F2030">
            <v>22.1</v>
          </cell>
          <cell r="G2030">
            <v>28.4</v>
          </cell>
        </row>
        <row r="2031">
          <cell r="F2031">
            <v>23.5</v>
          </cell>
          <cell r="G2031">
            <v>24.9</v>
          </cell>
        </row>
        <row r="2032">
          <cell r="F2032">
            <v>23.5</v>
          </cell>
          <cell r="G2032">
            <v>26.2</v>
          </cell>
        </row>
        <row r="2033">
          <cell r="F2033">
            <v>23.3</v>
          </cell>
          <cell r="G2033">
            <v>30.3</v>
          </cell>
        </row>
        <row r="2034">
          <cell r="F2034">
            <v>23.5</v>
          </cell>
          <cell r="G2034">
            <v>26.6</v>
          </cell>
        </row>
        <row r="2035">
          <cell r="F2035">
            <v>23.6</v>
          </cell>
          <cell r="G2035">
            <v>29.5</v>
          </cell>
        </row>
        <row r="2036">
          <cell r="F2036">
            <v>23.6</v>
          </cell>
          <cell r="G2036">
            <v>29</v>
          </cell>
        </row>
        <row r="2037">
          <cell r="F2037">
            <v>24.6</v>
          </cell>
          <cell r="G2037">
            <v>30</v>
          </cell>
        </row>
        <row r="2038">
          <cell r="F2038">
            <v>24.9</v>
          </cell>
          <cell r="G2038">
            <v>30.6</v>
          </cell>
        </row>
        <row r="2039">
          <cell r="F2039">
            <v>25.2</v>
          </cell>
          <cell r="G2039">
            <v>30.4</v>
          </cell>
        </row>
        <row r="2040">
          <cell r="F2040">
            <v>23.2</v>
          </cell>
          <cell r="G2040">
            <v>28.6</v>
          </cell>
        </row>
        <row r="2041">
          <cell r="F2041">
            <v>24.1</v>
          </cell>
          <cell r="G2041">
            <v>28.9</v>
          </cell>
        </row>
        <row r="2042">
          <cell r="F2042">
            <v>23.9</v>
          </cell>
          <cell r="G2042">
            <v>29.3</v>
          </cell>
        </row>
        <row r="2043">
          <cell r="F2043">
            <v>24.8</v>
          </cell>
          <cell r="G2043">
            <v>30</v>
          </cell>
        </row>
        <row r="2044">
          <cell r="F2044">
            <v>24.1</v>
          </cell>
          <cell r="G2044">
            <v>32.700000000000003</v>
          </cell>
        </row>
        <row r="2045">
          <cell r="F2045">
            <v>23.3</v>
          </cell>
          <cell r="G2045">
            <v>33.700000000000003</v>
          </cell>
        </row>
        <row r="2046">
          <cell r="F2046">
            <v>23.2</v>
          </cell>
          <cell r="G2046">
            <v>31.9</v>
          </cell>
        </row>
        <row r="2047">
          <cell r="F2047">
            <v>20.8</v>
          </cell>
          <cell r="G2047">
            <v>30.2</v>
          </cell>
        </row>
        <row r="2048">
          <cell r="F2048">
            <v>20.9</v>
          </cell>
          <cell r="G2048">
            <v>29</v>
          </cell>
        </row>
        <row r="2049">
          <cell r="F2049">
            <v>21</v>
          </cell>
          <cell r="G2049">
            <v>27.2</v>
          </cell>
        </row>
        <row r="2050">
          <cell r="F2050">
            <v>21.1</v>
          </cell>
          <cell r="G2050">
            <v>31.5</v>
          </cell>
        </row>
        <row r="2051">
          <cell r="F2051">
            <v>20.3</v>
          </cell>
          <cell r="G2051">
            <v>30.1</v>
          </cell>
        </row>
        <row r="2052">
          <cell r="F2052">
            <v>21.5</v>
          </cell>
          <cell r="G2052">
            <v>30.9</v>
          </cell>
        </row>
        <row r="2053">
          <cell r="F2053">
            <v>20.8</v>
          </cell>
          <cell r="G2053">
            <v>30.4</v>
          </cell>
        </row>
        <row r="2054">
          <cell r="F2054">
            <v>20</v>
          </cell>
          <cell r="G2054">
            <v>30.1</v>
          </cell>
        </row>
        <row r="2055">
          <cell r="F2055">
            <v>19.7</v>
          </cell>
          <cell r="G2055">
            <v>30.8</v>
          </cell>
        </row>
        <row r="2056">
          <cell r="F2056">
            <v>21.8</v>
          </cell>
          <cell r="G2056">
            <v>31.5</v>
          </cell>
        </row>
        <row r="2057">
          <cell r="F2057">
            <v>21.5</v>
          </cell>
          <cell r="G2057">
            <v>29.3</v>
          </cell>
        </row>
        <row r="2058">
          <cell r="F2058">
            <v>22.5</v>
          </cell>
          <cell r="G2058">
            <v>28.1</v>
          </cell>
        </row>
        <row r="2059">
          <cell r="F2059">
            <v>21</v>
          </cell>
          <cell r="G2059">
            <v>27.3</v>
          </cell>
        </row>
        <row r="2060">
          <cell r="F2060">
            <v>19.8</v>
          </cell>
          <cell r="G2060">
            <v>28.8</v>
          </cell>
        </row>
        <row r="2061">
          <cell r="F2061">
            <v>18.899999999999999</v>
          </cell>
          <cell r="G2061">
            <v>30.8</v>
          </cell>
        </row>
        <row r="2062">
          <cell r="F2062">
            <v>21.4</v>
          </cell>
          <cell r="G2062">
            <v>30.3</v>
          </cell>
        </row>
        <row r="2063">
          <cell r="F2063">
            <v>20.5</v>
          </cell>
          <cell r="G2063">
            <v>24.6</v>
          </cell>
        </row>
        <row r="2064">
          <cell r="F2064">
            <v>19.5</v>
          </cell>
          <cell r="G2064">
            <v>26.5</v>
          </cell>
        </row>
        <row r="2065">
          <cell r="F2065">
            <v>19.100000000000001</v>
          </cell>
          <cell r="G2065">
            <v>28</v>
          </cell>
        </row>
        <row r="2066">
          <cell r="F2066">
            <v>19.100000000000001</v>
          </cell>
          <cell r="G2066">
            <v>27.6</v>
          </cell>
        </row>
        <row r="2067">
          <cell r="F2067">
            <v>17.8</v>
          </cell>
          <cell r="G2067">
            <v>29.6</v>
          </cell>
        </row>
        <row r="2068">
          <cell r="F2068">
            <v>16.7</v>
          </cell>
          <cell r="G2068">
            <v>30.3</v>
          </cell>
        </row>
        <row r="2069">
          <cell r="F2069">
            <v>18.2</v>
          </cell>
          <cell r="G2069">
            <v>30.5</v>
          </cell>
        </row>
        <row r="2070">
          <cell r="F2070">
            <v>21.9</v>
          </cell>
          <cell r="G2070">
            <v>30.1</v>
          </cell>
        </row>
        <row r="2071">
          <cell r="F2071">
            <v>20.3</v>
          </cell>
          <cell r="G2071">
            <v>25.9</v>
          </cell>
        </row>
        <row r="2072">
          <cell r="F2072">
            <v>17.3</v>
          </cell>
          <cell r="G2072">
            <v>27.5</v>
          </cell>
        </row>
        <row r="2073">
          <cell r="F2073">
            <v>17.8</v>
          </cell>
          <cell r="G2073">
            <v>28.6</v>
          </cell>
        </row>
        <row r="2074">
          <cell r="F2074">
            <v>19.399999999999999</v>
          </cell>
          <cell r="G2074">
            <v>25.4</v>
          </cell>
        </row>
        <row r="2075">
          <cell r="F2075">
            <v>18.2</v>
          </cell>
          <cell r="G2075">
            <v>26.9</v>
          </cell>
        </row>
        <row r="2076">
          <cell r="F2076">
            <v>16.3</v>
          </cell>
          <cell r="G2076">
            <v>27.8</v>
          </cell>
        </row>
        <row r="2077">
          <cell r="F2077">
            <v>15.5</v>
          </cell>
          <cell r="G2077">
            <v>27.5</v>
          </cell>
        </row>
        <row r="2078">
          <cell r="F2078">
            <v>14</v>
          </cell>
          <cell r="G2078">
            <v>27.7</v>
          </cell>
        </row>
        <row r="2079">
          <cell r="F2079">
            <v>14</v>
          </cell>
          <cell r="G2079">
            <v>27.3</v>
          </cell>
        </row>
        <row r="2080">
          <cell r="F2080">
            <v>16.7</v>
          </cell>
          <cell r="G2080">
            <v>25.8</v>
          </cell>
        </row>
        <row r="2081">
          <cell r="F2081">
            <v>14.7</v>
          </cell>
          <cell r="G2081">
            <v>23.2</v>
          </cell>
        </row>
        <row r="2082">
          <cell r="F2082">
            <v>11.5</v>
          </cell>
          <cell r="G2082">
            <v>24.9</v>
          </cell>
        </row>
        <row r="2083">
          <cell r="F2083">
            <v>12.7</v>
          </cell>
          <cell r="G2083">
            <v>27.2</v>
          </cell>
        </row>
        <row r="2084">
          <cell r="F2084">
            <v>13.7</v>
          </cell>
          <cell r="G2084">
            <v>27.1</v>
          </cell>
        </row>
        <row r="2085">
          <cell r="F2085">
            <v>13.3</v>
          </cell>
          <cell r="G2085">
            <v>23.9</v>
          </cell>
        </row>
        <row r="2086">
          <cell r="F2086">
            <v>13.7</v>
          </cell>
          <cell r="G2086">
            <v>26.7</v>
          </cell>
        </row>
        <row r="2087">
          <cell r="F2087">
            <v>14.7</v>
          </cell>
          <cell r="G2087">
            <v>26.5</v>
          </cell>
        </row>
        <row r="2088">
          <cell r="F2088">
            <v>14.2</v>
          </cell>
          <cell r="G2088">
            <v>27.3</v>
          </cell>
        </row>
        <row r="2089">
          <cell r="F2089">
            <v>13.4</v>
          </cell>
          <cell r="G2089">
            <v>25.6</v>
          </cell>
        </row>
        <row r="2090">
          <cell r="F2090">
            <v>11.9</v>
          </cell>
          <cell r="G2090">
            <v>28.2</v>
          </cell>
        </row>
        <row r="2091">
          <cell r="F2091">
            <v>13.9</v>
          </cell>
          <cell r="G2091">
            <v>29.9</v>
          </cell>
        </row>
        <row r="2092">
          <cell r="F2092">
            <v>16.2</v>
          </cell>
          <cell r="G2092">
            <v>23.7</v>
          </cell>
        </row>
        <row r="2093">
          <cell r="F2093">
            <v>14.7</v>
          </cell>
          <cell r="G2093">
            <v>27.7</v>
          </cell>
        </row>
        <row r="2094">
          <cell r="F2094">
            <v>15.6</v>
          </cell>
          <cell r="G2094">
            <v>26.9</v>
          </cell>
        </row>
        <row r="2095">
          <cell r="F2095">
            <v>13.5</v>
          </cell>
          <cell r="G2095">
            <v>26.1</v>
          </cell>
        </row>
        <row r="2096">
          <cell r="F2096">
            <v>12.4</v>
          </cell>
          <cell r="G2096">
            <v>28.5</v>
          </cell>
        </row>
        <row r="2097">
          <cell r="F2097">
            <v>12.4</v>
          </cell>
          <cell r="G2097">
            <v>29.3</v>
          </cell>
        </row>
        <row r="2098">
          <cell r="F2098">
            <v>15.7</v>
          </cell>
          <cell r="G2098">
            <v>28.1</v>
          </cell>
        </row>
        <row r="2099">
          <cell r="F2099">
            <v>17.899999999999999</v>
          </cell>
          <cell r="G2099">
            <v>25.2</v>
          </cell>
        </row>
        <row r="2100">
          <cell r="F2100">
            <v>13.8</v>
          </cell>
          <cell r="G2100">
            <v>24</v>
          </cell>
        </row>
        <row r="2101">
          <cell r="F2101">
            <v>6.8</v>
          </cell>
          <cell r="G2101">
            <v>21.9</v>
          </cell>
        </row>
        <row r="2102">
          <cell r="F2102">
            <v>9.8000000000000007</v>
          </cell>
          <cell r="G2102">
            <v>25</v>
          </cell>
        </row>
        <row r="2103">
          <cell r="F2103">
            <v>9.8000000000000007</v>
          </cell>
          <cell r="G2103">
            <v>23.7</v>
          </cell>
        </row>
        <row r="2104">
          <cell r="F2104">
            <v>8.9</v>
          </cell>
          <cell r="G2104">
            <v>25.1</v>
          </cell>
        </row>
        <row r="2105">
          <cell r="F2105">
            <v>8.8000000000000007</v>
          </cell>
          <cell r="G2105">
            <v>25.8</v>
          </cell>
        </row>
        <row r="2106">
          <cell r="F2106">
            <v>10.7</v>
          </cell>
          <cell r="G2106">
            <v>25.4</v>
          </cell>
        </row>
        <row r="2107">
          <cell r="F2107">
            <v>13</v>
          </cell>
          <cell r="G2107">
            <v>25.3</v>
          </cell>
        </row>
        <row r="2108">
          <cell r="F2108">
            <v>7.6</v>
          </cell>
          <cell r="G2108">
            <v>20.399999999999999</v>
          </cell>
        </row>
        <row r="2109">
          <cell r="F2109">
            <v>7</v>
          </cell>
          <cell r="G2109">
            <v>17.600000000000001</v>
          </cell>
        </row>
        <row r="2110">
          <cell r="F2110">
            <v>5.7</v>
          </cell>
          <cell r="G2110">
            <v>15.9</v>
          </cell>
        </row>
        <row r="2111">
          <cell r="F2111">
            <v>8.6999999999999993</v>
          </cell>
          <cell r="G2111">
            <v>18.7</v>
          </cell>
        </row>
        <row r="2112">
          <cell r="F2112">
            <v>5.9</v>
          </cell>
          <cell r="G2112">
            <v>21.2</v>
          </cell>
        </row>
        <row r="2113">
          <cell r="F2113">
            <v>9.4</v>
          </cell>
          <cell r="G2113">
            <v>23.3</v>
          </cell>
        </row>
        <row r="2114">
          <cell r="F2114">
            <v>9.9</v>
          </cell>
          <cell r="G2114">
            <v>23.6</v>
          </cell>
        </row>
        <row r="2115">
          <cell r="F2115">
            <v>11.4</v>
          </cell>
          <cell r="G2115">
            <v>23</v>
          </cell>
        </row>
        <row r="2116">
          <cell r="F2116">
            <v>9.1</v>
          </cell>
          <cell r="G2116">
            <v>25.3</v>
          </cell>
        </row>
        <row r="2117">
          <cell r="F2117">
            <v>7.8</v>
          </cell>
          <cell r="G2117">
            <v>24.3</v>
          </cell>
        </row>
        <row r="2118">
          <cell r="F2118">
            <v>9.9</v>
          </cell>
          <cell r="G2118">
            <v>22.9</v>
          </cell>
        </row>
        <row r="2119">
          <cell r="F2119">
            <v>12.1</v>
          </cell>
          <cell r="G2119">
            <v>22.6</v>
          </cell>
        </row>
        <row r="2120">
          <cell r="F2120">
            <v>11.7</v>
          </cell>
          <cell r="G2120">
            <v>22.6</v>
          </cell>
        </row>
        <row r="2121">
          <cell r="F2121">
            <v>10.199999999999999</v>
          </cell>
          <cell r="G2121">
            <v>22.5</v>
          </cell>
        </row>
        <row r="2122">
          <cell r="F2122">
            <v>10.4</v>
          </cell>
          <cell r="G2122">
            <v>21.3</v>
          </cell>
        </row>
        <row r="2123">
          <cell r="F2123">
            <v>10</v>
          </cell>
          <cell r="G2123">
            <v>20.5</v>
          </cell>
        </row>
        <row r="2124">
          <cell r="F2124">
            <v>9.8000000000000007</v>
          </cell>
          <cell r="G2124">
            <v>21.9</v>
          </cell>
        </row>
        <row r="2125">
          <cell r="F2125">
            <v>10.6</v>
          </cell>
          <cell r="G2125">
            <v>21.7</v>
          </cell>
        </row>
        <row r="2126">
          <cell r="F2126">
            <v>11.3</v>
          </cell>
          <cell r="G2126">
            <v>16.8</v>
          </cell>
        </row>
        <row r="2127">
          <cell r="F2127">
            <v>5.3</v>
          </cell>
          <cell r="G2127">
            <v>18</v>
          </cell>
        </row>
        <row r="2128">
          <cell r="F2128">
            <v>5.4</v>
          </cell>
          <cell r="G2128">
            <v>14.9</v>
          </cell>
        </row>
        <row r="2129">
          <cell r="F2129">
            <v>3.6</v>
          </cell>
          <cell r="G2129">
            <v>11.6</v>
          </cell>
        </row>
        <row r="2130">
          <cell r="F2130">
            <v>0.3</v>
          </cell>
          <cell r="G2130">
            <v>11.9</v>
          </cell>
        </row>
        <row r="2131">
          <cell r="F2131">
            <v>1</v>
          </cell>
          <cell r="G2131">
            <v>12.4</v>
          </cell>
        </row>
        <row r="2132">
          <cell r="F2132">
            <v>6.3</v>
          </cell>
          <cell r="G2132">
            <v>17.100000000000001</v>
          </cell>
        </row>
        <row r="2133">
          <cell r="F2133">
            <v>4.2</v>
          </cell>
          <cell r="G2133">
            <v>19</v>
          </cell>
        </row>
        <row r="2134">
          <cell r="F2134">
            <v>4.2</v>
          </cell>
          <cell r="G2134">
            <v>19.100000000000001</v>
          </cell>
        </row>
        <row r="2135">
          <cell r="F2135">
            <v>6.6</v>
          </cell>
          <cell r="G2135">
            <v>19.5</v>
          </cell>
        </row>
        <row r="2136">
          <cell r="F2136">
            <v>7.6</v>
          </cell>
          <cell r="G2136">
            <v>20.6</v>
          </cell>
        </row>
        <row r="2137">
          <cell r="F2137">
            <v>11.7</v>
          </cell>
          <cell r="G2137">
            <v>14.1</v>
          </cell>
        </row>
        <row r="2138">
          <cell r="F2138">
            <v>12.3</v>
          </cell>
          <cell r="G2138">
            <v>13.4</v>
          </cell>
        </row>
        <row r="2139">
          <cell r="F2139">
            <v>10.6</v>
          </cell>
          <cell r="G2139">
            <v>14.2</v>
          </cell>
        </row>
        <row r="2140">
          <cell r="F2140">
            <v>4.4000000000000004</v>
          </cell>
          <cell r="G2140">
            <v>13.4</v>
          </cell>
        </row>
        <row r="2141">
          <cell r="F2141">
            <v>4.2</v>
          </cell>
          <cell r="G2141">
            <v>15</v>
          </cell>
        </row>
        <row r="2142">
          <cell r="F2142">
            <v>7.9</v>
          </cell>
          <cell r="G2142">
            <v>19.8</v>
          </cell>
        </row>
        <row r="2143">
          <cell r="F2143">
            <v>10.6</v>
          </cell>
          <cell r="G2143">
            <v>14.7</v>
          </cell>
        </row>
        <row r="2144">
          <cell r="F2144">
            <v>11.1</v>
          </cell>
          <cell r="G2144">
            <v>14.9</v>
          </cell>
        </row>
        <row r="2145">
          <cell r="F2145">
            <v>8.6999999999999993</v>
          </cell>
          <cell r="G2145">
            <v>18.2</v>
          </cell>
        </row>
        <row r="2146">
          <cell r="F2146">
            <v>10.1</v>
          </cell>
          <cell r="G2146">
            <v>16.3</v>
          </cell>
        </row>
        <row r="2147">
          <cell r="F2147">
            <v>11.1</v>
          </cell>
          <cell r="G2147">
            <v>17.3</v>
          </cell>
        </row>
        <row r="2148">
          <cell r="F2148">
            <v>8.8000000000000007</v>
          </cell>
          <cell r="G2148">
            <v>14</v>
          </cell>
        </row>
        <row r="2149">
          <cell r="F2149">
            <v>5.9</v>
          </cell>
          <cell r="G2149">
            <v>11.9</v>
          </cell>
        </row>
        <row r="2150">
          <cell r="F2150">
            <v>4.9000000000000004</v>
          </cell>
          <cell r="G2150">
            <v>13.6</v>
          </cell>
        </row>
        <row r="2151">
          <cell r="F2151">
            <v>3.7</v>
          </cell>
          <cell r="G2151">
            <v>12.7</v>
          </cell>
        </row>
        <row r="2152">
          <cell r="F2152">
            <v>3.5</v>
          </cell>
          <cell r="G2152">
            <v>14.8</v>
          </cell>
        </row>
        <row r="2153">
          <cell r="F2153">
            <v>8.4</v>
          </cell>
          <cell r="G2153">
            <v>11.3</v>
          </cell>
        </row>
        <row r="2154">
          <cell r="F2154">
            <v>4</v>
          </cell>
          <cell r="G2154">
            <v>8.4</v>
          </cell>
        </row>
        <row r="2155">
          <cell r="F2155">
            <v>3.7</v>
          </cell>
          <cell r="G2155">
            <v>6.7</v>
          </cell>
        </row>
        <row r="2156">
          <cell r="F2156">
            <v>-1.2</v>
          </cell>
          <cell r="G2156">
            <v>4</v>
          </cell>
        </row>
        <row r="2157">
          <cell r="F2157">
            <v>-2.1</v>
          </cell>
          <cell r="G2157">
            <v>1.1000000000000001</v>
          </cell>
        </row>
        <row r="2158">
          <cell r="F2158">
            <v>0.6</v>
          </cell>
          <cell r="G2158">
            <v>4.4000000000000004</v>
          </cell>
        </row>
        <row r="2159">
          <cell r="F2159">
            <v>3.2</v>
          </cell>
          <cell r="G2159">
            <v>7.5</v>
          </cell>
        </row>
        <row r="2160">
          <cell r="F2160">
            <v>-1.1000000000000001</v>
          </cell>
          <cell r="G2160">
            <v>9.1999999999999993</v>
          </cell>
        </row>
        <row r="2161">
          <cell r="F2161">
            <v>-2.4</v>
          </cell>
          <cell r="G2161">
            <v>10.9</v>
          </cell>
        </row>
        <row r="2162">
          <cell r="F2162">
            <v>3</v>
          </cell>
          <cell r="G2162">
            <v>11.1</v>
          </cell>
        </row>
        <row r="2163">
          <cell r="F2163">
            <v>-0.2</v>
          </cell>
          <cell r="G2163">
            <v>5.8</v>
          </cell>
        </row>
        <row r="2164">
          <cell r="F2164">
            <v>-0.2</v>
          </cell>
          <cell r="G2164">
            <v>5.6</v>
          </cell>
        </row>
        <row r="2165">
          <cell r="F2165">
            <v>1.8</v>
          </cell>
          <cell r="G2165">
            <v>8.5</v>
          </cell>
        </row>
        <row r="2166">
          <cell r="F2166">
            <v>-0.9</v>
          </cell>
          <cell r="G2166">
            <v>6.1</v>
          </cell>
        </row>
        <row r="2167">
          <cell r="F2167">
            <v>-4.3</v>
          </cell>
          <cell r="G2167">
            <v>6.7</v>
          </cell>
        </row>
        <row r="2168">
          <cell r="F2168">
            <v>-3.1</v>
          </cell>
          <cell r="G2168">
            <v>8.8000000000000007</v>
          </cell>
        </row>
        <row r="2169">
          <cell r="F2169">
            <v>-2.8</v>
          </cell>
          <cell r="G2169">
            <v>13.2</v>
          </cell>
        </row>
        <row r="2170">
          <cell r="F2170">
            <v>7.4</v>
          </cell>
          <cell r="G2170">
            <v>9.6</v>
          </cell>
        </row>
        <row r="2171">
          <cell r="F2171">
            <v>4.4000000000000004</v>
          </cell>
          <cell r="G2171">
            <v>12.2</v>
          </cell>
        </row>
        <row r="2172">
          <cell r="F2172">
            <v>1.9</v>
          </cell>
          <cell r="G2172">
            <v>10.8</v>
          </cell>
        </row>
        <row r="2173">
          <cell r="F2173">
            <v>2.1</v>
          </cell>
          <cell r="G2173">
            <v>11.6</v>
          </cell>
        </row>
        <row r="2174">
          <cell r="F2174">
            <v>3</v>
          </cell>
          <cell r="G2174">
            <v>7</v>
          </cell>
        </row>
        <row r="2175">
          <cell r="F2175">
            <v>3.8</v>
          </cell>
          <cell r="G2175">
            <v>8.6</v>
          </cell>
        </row>
        <row r="2176">
          <cell r="F2176">
            <v>-1.6</v>
          </cell>
          <cell r="G2176">
            <v>4.2</v>
          </cell>
        </row>
        <row r="2177">
          <cell r="F2177">
            <v>-6.1</v>
          </cell>
          <cell r="G2177">
            <v>0.9</v>
          </cell>
        </row>
        <row r="2178">
          <cell r="F2178">
            <v>-6.2</v>
          </cell>
          <cell r="G2178">
            <v>3</v>
          </cell>
        </row>
        <row r="2179">
          <cell r="F2179">
            <v>-1.6</v>
          </cell>
          <cell r="G2179">
            <v>7.1</v>
          </cell>
        </row>
        <row r="2180">
          <cell r="F2180">
            <v>-1.6</v>
          </cell>
          <cell r="G2180">
            <v>6.3</v>
          </cell>
        </row>
        <row r="2181">
          <cell r="F2181">
            <v>-1.3</v>
          </cell>
          <cell r="G2181">
            <v>8.6999999999999993</v>
          </cell>
        </row>
        <row r="2182">
          <cell r="F2182">
            <v>-2.2999999999999998</v>
          </cell>
          <cell r="G2182">
            <v>6.8</v>
          </cell>
        </row>
        <row r="2183">
          <cell r="F2183">
            <v>2.2999999999999998</v>
          </cell>
          <cell r="G2183">
            <v>11</v>
          </cell>
        </row>
        <row r="2184">
          <cell r="F2184">
            <v>-1.4</v>
          </cell>
          <cell r="G2184">
            <v>7.4</v>
          </cell>
        </row>
        <row r="2185">
          <cell r="F2185">
            <v>-2.5</v>
          </cell>
          <cell r="G2185">
            <v>4.7</v>
          </cell>
        </row>
        <row r="2186">
          <cell r="F2186">
            <v>-2.6</v>
          </cell>
          <cell r="G2186">
            <v>9.8000000000000007</v>
          </cell>
        </row>
        <row r="2187">
          <cell r="F2187">
            <v>-7.6</v>
          </cell>
          <cell r="G2187">
            <v>0.1</v>
          </cell>
        </row>
        <row r="2188">
          <cell r="F2188">
            <v>-7.7</v>
          </cell>
          <cell r="G2188">
            <v>1.6</v>
          </cell>
        </row>
        <row r="2189">
          <cell r="F2189">
            <v>-7.8</v>
          </cell>
          <cell r="G2189">
            <v>3.8</v>
          </cell>
        </row>
        <row r="2190">
          <cell r="F2190">
            <v>-4.8</v>
          </cell>
          <cell r="G2190">
            <v>6</v>
          </cell>
        </row>
        <row r="2191">
          <cell r="F2191">
            <v>-3.2</v>
          </cell>
          <cell r="G2191">
            <v>5.7</v>
          </cell>
        </row>
        <row r="2192">
          <cell r="F2192">
            <v>-4.4000000000000004</v>
          </cell>
          <cell r="G2192">
            <v>7.5</v>
          </cell>
        </row>
        <row r="2193">
          <cell r="F2193">
            <v>3.6</v>
          </cell>
          <cell r="G2193">
            <v>10.6</v>
          </cell>
        </row>
        <row r="2194">
          <cell r="F2194">
            <v>2.7</v>
          </cell>
          <cell r="G2194">
            <v>10.7</v>
          </cell>
        </row>
        <row r="2195">
          <cell r="F2195">
            <v>-3.2</v>
          </cell>
          <cell r="G2195">
            <v>6.7</v>
          </cell>
        </row>
        <row r="2196">
          <cell r="F2196">
            <v>-5.4</v>
          </cell>
          <cell r="G2196">
            <v>1.4</v>
          </cell>
        </row>
        <row r="2197">
          <cell r="F2197">
            <v>-5.8</v>
          </cell>
          <cell r="G2197">
            <v>4</v>
          </cell>
        </row>
        <row r="2198">
          <cell r="F2198">
            <v>-1</v>
          </cell>
          <cell r="G2198">
            <v>2.2999999999999998</v>
          </cell>
        </row>
        <row r="2199">
          <cell r="F2199">
            <v>-4.4000000000000004</v>
          </cell>
          <cell r="G2199">
            <v>2.9</v>
          </cell>
        </row>
        <row r="2200">
          <cell r="F2200">
            <v>-2.6</v>
          </cell>
          <cell r="G2200">
            <v>4.2</v>
          </cell>
        </row>
        <row r="2201">
          <cell r="F2201">
            <v>-3.8</v>
          </cell>
          <cell r="G2201">
            <v>5</v>
          </cell>
        </row>
        <row r="2202">
          <cell r="F2202">
            <v>-6.9</v>
          </cell>
          <cell r="G2202">
            <v>1.6</v>
          </cell>
        </row>
        <row r="2203">
          <cell r="F2203">
            <v>-9.1</v>
          </cell>
          <cell r="G2203">
            <v>1.6</v>
          </cell>
        </row>
        <row r="2204">
          <cell r="F2204">
            <v>-4.7</v>
          </cell>
          <cell r="G2204">
            <v>1</v>
          </cell>
        </row>
        <row r="2205">
          <cell r="F2205">
            <v>-7.4</v>
          </cell>
          <cell r="G2205">
            <v>2.1</v>
          </cell>
        </row>
        <row r="2206">
          <cell r="F2206">
            <v>-5.0999999999999996</v>
          </cell>
          <cell r="G2206">
            <v>5.6</v>
          </cell>
        </row>
        <row r="2207">
          <cell r="F2207">
            <v>-2.1</v>
          </cell>
          <cell r="G2207">
            <v>7.1</v>
          </cell>
        </row>
        <row r="2208">
          <cell r="F2208">
            <v>-2.7</v>
          </cell>
          <cell r="G2208">
            <v>7.2</v>
          </cell>
        </row>
        <row r="2209">
          <cell r="F2209">
            <v>-8.1</v>
          </cell>
          <cell r="G2209">
            <v>2.2999999999999998</v>
          </cell>
        </row>
        <row r="2210">
          <cell r="F2210">
            <v>-9.1</v>
          </cell>
          <cell r="G2210">
            <v>-5.9</v>
          </cell>
        </row>
        <row r="2211">
          <cell r="F2211">
            <v>-11.4</v>
          </cell>
          <cell r="G2211">
            <v>-5</v>
          </cell>
        </row>
        <row r="2212">
          <cell r="F2212">
            <v>-10.8</v>
          </cell>
          <cell r="G2212">
            <v>-1.9</v>
          </cell>
        </row>
        <row r="2213">
          <cell r="F2213">
            <v>-12</v>
          </cell>
          <cell r="G2213">
            <v>-2.2999999999999998</v>
          </cell>
        </row>
        <row r="2214">
          <cell r="F2214">
            <v>-12.3</v>
          </cell>
          <cell r="G2214">
            <v>-4.4000000000000004</v>
          </cell>
        </row>
        <row r="2215">
          <cell r="F2215">
            <v>-12.7</v>
          </cell>
          <cell r="G2215">
            <v>-7.2</v>
          </cell>
        </row>
        <row r="2216">
          <cell r="F2216">
            <v>-11.3</v>
          </cell>
          <cell r="G2216">
            <v>-3.5</v>
          </cell>
        </row>
        <row r="2217">
          <cell r="F2217">
            <v>-6.8</v>
          </cell>
          <cell r="G2217">
            <v>3.4</v>
          </cell>
        </row>
        <row r="2218">
          <cell r="F2218">
            <v>-8.1999999999999993</v>
          </cell>
          <cell r="G2218">
            <v>4.0999999999999996</v>
          </cell>
        </row>
        <row r="2219">
          <cell r="F2219">
            <v>-6.7</v>
          </cell>
          <cell r="G2219">
            <v>2.6</v>
          </cell>
        </row>
        <row r="2220">
          <cell r="F2220">
            <v>-0.8</v>
          </cell>
          <cell r="G2220">
            <v>3.2</v>
          </cell>
        </row>
        <row r="2221">
          <cell r="F2221">
            <v>-4.2</v>
          </cell>
          <cell r="G2221">
            <v>4.4000000000000004</v>
          </cell>
        </row>
        <row r="2222">
          <cell r="F2222">
            <v>-4.2</v>
          </cell>
          <cell r="G2222">
            <v>0</v>
          </cell>
        </row>
        <row r="2223">
          <cell r="F2223">
            <v>-10</v>
          </cell>
          <cell r="G2223">
            <v>-1.5</v>
          </cell>
        </row>
        <row r="2224">
          <cell r="F2224">
            <v>-11.5</v>
          </cell>
          <cell r="G2224">
            <v>0.2</v>
          </cell>
        </row>
        <row r="2225">
          <cell r="F2225">
            <v>-9.8000000000000007</v>
          </cell>
          <cell r="G2225">
            <v>4.0999999999999996</v>
          </cell>
        </row>
        <row r="2226">
          <cell r="F2226">
            <v>-7.6</v>
          </cell>
          <cell r="G2226">
            <v>4.5999999999999996</v>
          </cell>
        </row>
        <row r="2227">
          <cell r="F2227">
            <v>-8.1999999999999993</v>
          </cell>
          <cell r="G2227">
            <v>3.9</v>
          </cell>
        </row>
        <row r="2228">
          <cell r="F2228">
            <v>-7.3</v>
          </cell>
          <cell r="G2228">
            <v>0.6</v>
          </cell>
        </row>
        <row r="2229">
          <cell r="F2229">
            <v>-10.8</v>
          </cell>
          <cell r="G2229">
            <v>3.6</v>
          </cell>
        </row>
        <row r="2230">
          <cell r="F2230">
            <v>-6.3</v>
          </cell>
          <cell r="G2230">
            <v>7.8</v>
          </cell>
        </row>
        <row r="2231">
          <cell r="F2231">
            <v>-4.4000000000000004</v>
          </cell>
          <cell r="G2231">
            <v>7.3</v>
          </cell>
        </row>
        <row r="2232">
          <cell r="F2232">
            <v>-5.6</v>
          </cell>
          <cell r="G2232">
            <v>10.8</v>
          </cell>
        </row>
        <row r="2233">
          <cell r="F2233">
            <v>-0.6</v>
          </cell>
          <cell r="G2233">
            <v>15.8</v>
          </cell>
        </row>
        <row r="2234">
          <cell r="F2234">
            <v>7</v>
          </cell>
          <cell r="G2234">
            <v>11.9</v>
          </cell>
        </row>
        <row r="2235">
          <cell r="F2235">
            <v>3.3</v>
          </cell>
          <cell r="G2235">
            <v>18</v>
          </cell>
        </row>
        <row r="2236">
          <cell r="F2236">
            <v>-4.4000000000000004</v>
          </cell>
          <cell r="G2236">
            <v>3.4</v>
          </cell>
        </row>
        <row r="2237">
          <cell r="F2237">
            <v>-6.3</v>
          </cell>
          <cell r="G2237">
            <v>-0.9</v>
          </cell>
        </row>
        <row r="2238">
          <cell r="F2238">
            <v>-6.1</v>
          </cell>
          <cell r="G2238">
            <v>4</v>
          </cell>
        </row>
        <row r="2239">
          <cell r="F2239">
            <v>-6.3</v>
          </cell>
          <cell r="G2239">
            <v>6</v>
          </cell>
        </row>
        <row r="2240">
          <cell r="F2240">
            <v>-2.8</v>
          </cell>
          <cell r="G2240">
            <v>7.9</v>
          </cell>
        </row>
        <row r="2241">
          <cell r="F2241">
            <v>-2.9</v>
          </cell>
          <cell r="G2241">
            <v>5</v>
          </cell>
        </row>
        <row r="2242">
          <cell r="F2242">
            <v>-0.6</v>
          </cell>
          <cell r="G2242">
            <v>6.3</v>
          </cell>
        </row>
        <row r="2243">
          <cell r="F2243">
            <v>-3.1</v>
          </cell>
          <cell r="G2243">
            <v>5</v>
          </cell>
        </row>
        <row r="2244">
          <cell r="F2244">
            <v>-2.5</v>
          </cell>
          <cell r="G2244">
            <v>5.3</v>
          </cell>
        </row>
        <row r="2245">
          <cell r="F2245">
            <v>-2.4</v>
          </cell>
          <cell r="G2245">
            <v>5.2</v>
          </cell>
        </row>
        <row r="2246">
          <cell r="F2246">
            <v>-7.8</v>
          </cell>
          <cell r="G2246">
            <v>1.6</v>
          </cell>
        </row>
        <row r="2247">
          <cell r="F2247">
            <v>-7.3</v>
          </cell>
          <cell r="G2247">
            <v>6</v>
          </cell>
        </row>
        <row r="2248">
          <cell r="F2248">
            <v>-3</v>
          </cell>
          <cell r="G2248">
            <v>6.6</v>
          </cell>
        </row>
        <row r="2249">
          <cell r="F2249">
            <v>-0.2</v>
          </cell>
          <cell r="G2249">
            <v>8.1</v>
          </cell>
        </row>
        <row r="2250">
          <cell r="F2250">
            <v>-4.5999999999999996</v>
          </cell>
          <cell r="G2250">
            <v>3.6</v>
          </cell>
        </row>
        <row r="2251">
          <cell r="F2251">
            <v>-9.6999999999999993</v>
          </cell>
          <cell r="G2251">
            <v>2.6</v>
          </cell>
        </row>
        <row r="2252">
          <cell r="F2252">
            <v>-4.0999999999999996</v>
          </cell>
          <cell r="G2252">
            <v>7.7</v>
          </cell>
        </row>
        <row r="2253">
          <cell r="F2253">
            <v>4.4000000000000004</v>
          </cell>
          <cell r="G2253">
            <v>12.9</v>
          </cell>
        </row>
        <row r="2254">
          <cell r="F2254">
            <v>7.6</v>
          </cell>
          <cell r="G2254">
            <v>18.399999999999999</v>
          </cell>
        </row>
        <row r="2255">
          <cell r="F2255">
            <v>7.4</v>
          </cell>
          <cell r="G2255">
            <v>18.899999999999999</v>
          </cell>
        </row>
        <row r="2256">
          <cell r="F2256">
            <v>3.9</v>
          </cell>
          <cell r="G2256">
            <v>12.5</v>
          </cell>
        </row>
        <row r="2257">
          <cell r="F2257">
            <v>3.6</v>
          </cell>
          <cell r="G2257">
            <v>11.7</v>
          </cell>
        </row>
        <row r="2258">
          <cell r="F2258">
            <v>-0.1</v>
          </cell>
          <cell r="G2258">
            <v>6.2</v>
          </cell>
        </row>
        <row r="2259">
          <cell r="F2259">
            <v>-1.1000000000000001</v>
          </cell>
          <cell r="G2259">
            <v>3.6</v>
          </cell>
        </row>
        <row r="2260">
          <cell r="F2260">
            <v>-3</v>
          </cell>
          <cell r="G2260">
            <v>3.1</v>
          </cell>
        </row>
        <row r="2261">
          <cell r="F2261">
            <v>-5.3</v>
          </cell>
          <cell r="G2261">
            <v>4.3</v>
          </cell>
        </row>
        <row r="2262">
          <cell r="F2262">
            <v>-6</v>
          </cell>
          <cell r="G2262">
            <v>6.9</v>
          </cell>
        </row>
        <row r="2263">
          <cell r="F2263">
            <v>-0.2</v>
          </cell>
          <cell r="G2263">
            <v>8.3000000000000007</v>
          </cell>
        </row>
        <row r="2264">
          <cell r="F2264">
            <v>-2.5</v>
          </cell>
          <cell r="G2264">
            <v>8.1999999999999993</v>
          </cell>
        </row>
        <row r="2265">
          <cell r="F2265">
            <v>-4.5999999999999996</v>
          </cell>
          <cell r="G2265">
            <v>12.1</v>
          </cell>
        </row>
        <row r="2266">
          <cell r="F2266">
            <v>-0.1</v>
          </cell>
          <cell r="G2266">
            <v>13.7</v>
          </cell>
        </row>
        <row r="2267">
          <cell r="F2267">
            <v>-1.5</v>
          </cell>
          <cell r="G2267">
            <v>16.899999999999999</v>
          </cell>
        </row>
        <row r="2268">
          <cell r="F2268">
            <v>8.6999999999999993</v>
          </cell>
          <cell r="G2268">
            <v>18.399999999999999</v>
          </cell>
        </row>
        <row r="2269">
          <cell r="F2269">
            <v>1.9</v>
          </cell>
          <cell r="G2269">
            <v>14.2</v>
          </cell>
        </row>
        <row r="2270">
          <cell r="F2270">
            <v>-1</v>
          </cell>
          <cell r="G2270">
            <v>14</v>
          </cell>
        </row>
        <row r="2271">
          <cell r="F2271">
            <v>-0.6</v>
          </cell>
          <cell r="G2271">
            <v>14.9</v>
          </cell>
        </row>
        <row r="2272">
          <cell r="F2272">
            <v>1.7</v>
          </cell>
          <cell r="G2272">
            <v>13.7</v>
          </cell>
        </row>
        <row r="2273">
          <cell r="F2273">
            <v>3.2</v>
          </cell>
          <cell r="G2273">
            <v>11.1</v>
          </cell>
        </row>
        <row r="2274">
          <cell r="F2274">
            <v>-0.6</v>
          </cell>
          <cell r="G2274">
            <v>11.4</v>
          </cell>
        </row>
        <row r="2275">
          <cell r="F2275">
            <v>-2.6</v>
          </cell>
          <cell r="G2275">
            <v>11.7</v>
          </cell>
        </row>
        <row r="2276">
          <cell r="F2276">
            <v>-3.4</v>
          </cell>
          <cell r="G2276">
            <v>12.1</v>
          </cell>
        </row>
        <row r="2277">
          <cell r="F2277">
            <v>-2.9</v>
          </cell>
          <cell r="G2277">
            <v>12.8</v>
          </cell>
        </row>
        <row r="2278">
          <cell r="F2278">
            <v>-1.4</v>
          </cell>
          <cell r="G2278">
            <v>15</v>
          </cell>
        </row>
        <row r="2279">
          <cell r="F2279">
            <v>4.9000000000000004</v>
          </cell>
          <cell r="G2279">
            <v>14.9</v>
          </cell>
        </row>
        <row r="2280">
          <cell r="F2280">
            <v>4.3</v>
          </cell>
          <cell r="G2280">
            <v>18.100000000000001</v>
          </cell>
        </row>
        <row r="2281">
          <cell r="F2281">
            <v>2.6</v>
          </cell>
          <cell r="G2281">
            <v>22.8</v>
          </cell>
        </row>
        <row r="2282">
          <cell r="F2282">
            <v>2.1</v>
          </cell>
          <cell r="G2282">
            <v>22.6</v>
          </cell>
        </row>
        <row r="2283">
          <cell r="F2283">
            <v>3.8</v>
          </cell>
          <cell r="G2283">
            <v>20.9</v>
          </cell>
        </row>
        <row r="2284">
          <cell r="F2284">
            <v>7.1</v>
          </cell>
          <cell r="G2284">
            <v>13.8</v>
          </cell>
        </row>
        <row r="2285">
          <cell r="F2285">
            <v>5.6</v>
          </cell>
          <cell r="G2285">
            <v>19.7</v>
          </cell>
        </row>
        <row r="2286">
          <cell r="F2286">
            <v>0.4</v>
          </cell>
          <cell r="G2286">
            <v>16.899999999999999</v>
          </cell>
        </row>
        <row r="2287">
          <cell r="F2287">
            <v>2.4</v>
          </cell>
          <cell r="G2287">
            <v>23</v>
          </cell>
        </row>
        <row r="2288">
          <cell r="F2288">
            <v>8.6999999999999993</v>
          </cell>
          <cell r="G2288">
            <v>18</v>
          </cell>
        </row>
        <row r="2289">
          <cell r="F2289">
            <v>6.4</v>
          </cell>
          <cell r="G2289">
            <v>16.8</v>
          </cell>
        </row>
        <row r="2290">
          <cell r="F2290">
            <v>7</v>
          </cell>
          <cell r="G2290">
            <v>16.399999999999999</v>
          </cell>
        </row>
        <row r="2291">
          <cell r="F2291">
            <v>5.5</v>
          </cell>
          <cell r="G2291">
            <v>19.3</v>
          </cell>
        </row>
        <row r="2292">
          <cell r="F2292">
            <v>5.3</v>
          </cell>
          <cell r="G2292">
            <v>19.399999999999999</v>
          </cell>
        </row>
        <row r="2293">
          <cell r="F2293">
            <v>6.4</v>
          </cell>
          <cell r="G2293">
            <v>20.3</v>
          </cell>
        </row>
        <row r="2294">
          <cell r="F2294">
            <v>9.8000000000000007</v>
          </cell>
          <cell r="G2294">
            <v>21.4</v>
          </cell>
        </row>
        <row r="2295">
          <cell r="F2295">
            <v>7.1</v>
          </cell>
          <cell r="G2295">
            <v>18.600000000000001</v>
          </cell>
        </row>
        <row r="2296">
          <cell r="F2296">
            <v>3.9</v>
          </cell>
          <cell r="G2296">
            <v>22.6</v>
          </cell>
        </row>
        <row r="2297">
          <cell r="F2297">
            <v>6.9</v>
          </cell>
          <cell r="G2297">
            <v>21.2</v>
          </cell>
        </row>
        <row r="2298">
          <cell r="F2298">
            <v>8.8000000000000007</v>
          </cell>
          <cell r="G2298">
            <v>15.3</v>
          </cell>
        </row>
        <row r="2299">
          <cell r="F2299">
            <v>5.3</v>
          </cell>
          <cell r="G2299">
            <v>16</v>
          </cell>
        </row>
        <row r="2300">
          <cell r="F2300">
            <v>6.5</v>
          </cell>
          <cell r="G2300">
            <v>19.2</v>
          </cell>
        </row>
        <row r="2301">
          <cell r="F2301">
            <v>6.3</v>
          </cell>
          <cell r="G2301">
            <v>17.399999999999999</v>
          </cell>
        </row>
        <row r="2302">
          <cell r="F2302">
            <v>10.9</v>
          </cell>
          <cell r="G2302">
            <v>19.399999999999999</v>
          </cell>
        </row>
        <row r="2303">
          <cell r="F2303">
            <v>10.4</v>
          </cell>
          <cell r="G2303">
            <v>17.899999999999999</v>
          </cell>
        </row>
        <row r="2304">
          <cell r="F2304">
            <v>6.6</v>
          </cell>
          <cell r="G2304">
            <v>19.600000000000001</v>
          </cell>
        </row>
        <row r="2305">
          <cell r="F2305">
            <v>4.9000000000000004</v>
          </cell>
          <cell r="G2305">
            <v>22.4</v>
          </cell>
        </row>
        <row r="2306">
          <cell r="F2306">
            <v>5.8</v>
          </cell>
          <cell r="G2306">
            <v>25</v>
          </cell>
        </row>
        <row r="2307">
          <cell r="F2307">
            <v>8.5</v>
          </cell>
          <cell r="G2307">
            <v>27.8</v>
          </cell>
        </row>
        <row r="2308">
          <cell r="F2308">
            <v>12.3</v>
          </cell>
          <cell r="G2308">
            <v>17.899999999999999</v>
          </cell>
        </row>
        <row r="2309">
          <cell r="F2309">
            <v>8.6999999999999993</v>
          </cell>
          <cell r="G2309">
            <v>21.1</v>
          </cell>
        </row>
        <row r="2310">
          <cell r="F2310">
            <v>7</v>
          </cell>
          <cell r="G2310">
            <v>18.600000000000001</v>
          </cell>
        </row>
        <row r="2311">
          <cell r="F2311">
            <v>9.1999999999999993</v>
          </cell>
          <cell r="G2311">
            <v>19.899999999999999</v>
          </cell>
        </row>
        <row r="2312">
          <cell r="F2312">
            <v>10.1</v>
          </cell>
          <cell r="G2312">
            <v>21.9</v>
          </cell>
        </row>
        <row r="2313">
          <cell r="F2313">
            <v>13.2</v>
          </cell>
          <cell r="G2313">
            <v>27.6</v>
          </cell>
        </row>
        <row r="2314">
          <cell r="F2314">
            <v>10.7</v>
          </cell>
          <cell r="G2314">
            <v>18.7</v>
          </cell>
        </row>
        <row r="2315">
          <cell r="F2315">
            <v>10.7</v>
          </cell>
          <cell r="G2315">
            <v>22.5</v>
          </cell>
        </row>
        <row r="2316">
          <cell r="F2316">
            <v>6.8</v>
          </cell>
          <cell r="G2316">
            <v>26.1</v>
          </cell>
        </row>
        <row r="2317">
          <cell r="F2317">
            <v>9.9</v>
          </cell>
          <cell r="G2317">
            <v>19.600000000000001</v>
          </cell>
        </row>
        <row r="2318">
          <cell r="F2318">
            <v>6.8</v>
          </cell>
          <cell r="G2318">
            <v>21.8</v>
          </cell>
        </row>
        <row r="2319">
          <cell r="F2319">
            <v>7.6</v>
          </cell>
          <cell r="G2319">
            <v>24.8</v>
          </cell>
        </row>
        <row r="2320">
          <cell r="F2320">
            <v>11.9</v>
          </cell>
          <cell r="G2320">
            <v>24.6</v>
          </cell>
        </row>
        <row r="2321">
          <cell r="F2321">
            <v>11.9</v>
          </cell>
          <cell r="G2321">
            <v>16.2</v>
          </cell>
        </row>
        <row r="2322">
          <cell r="F2322">
            <v>10.6</v>
          </cell>
          <cell r="G2322">
            <v>22.1</v>
          </cell>
        </row>
        <row r="2323">
          <cell r="F2323">
            <v>10.5</v>
          </cell>
          <cell r="G2323">
            <v>21</v>
          </cell>
        </row>
        <row r="2324">
          <cell r="F2324">
            <v>12.2</v>
          </cell>
          <cell r="G2324">
            <v>21.5</v>
          </cell>
        </row>
        <row r="2325">
          <cell r="F2325">
            <v>11.9</v>
          </cell>
          <cell r="G2325">
            <v>24.2</v>
          </cell>
        </row>
        <row r="2326">
          <cell r="F2326">
            <v>11.6</v>
          </cell>
          <cell r="G2326">
            <v>23.5</v>
          </cell>
        </row>
        <row r="2327">
          <cell r="F2327">
            <v>10.4</v>
          </cell>
          <cell r="G2327">
            <v>21.5</v>
          </cell>
        </row>
        <row r="2328">
          <cell r="F2328">
            <v>9.1</v>
          </cell>
          <cell r="G2328">
            <v>25.1</v>
          </cell>
        </row>
        <row r="2329">
          <cell r="F2329">
            <v>11.9</v>
          </cell>
          <cell r="G2329">
            <v>28.3</v>
          </cell>
        </row>
        <row r="2330">
          <cell r="F2330">
            <v>13.5</v>
          </cell>
          <cell r="G2330">
            <v>30.9</v>
          </cell>
        </row>
        <row r="2331">
          <cell r="F2331">
            <v>12.4</v>
          </cell>
          <cell r="G2331">
            <v>28.2</v>
          </cell>
        </row>
        <row r="2332">
          <cell r="F2332">
            <v>14.2</v>
          </cell>
          <cell r="G2332">
            <v>29.4</v>
          </cell>
        </row>
        <row r="2333">
          <cell r="F2333">
            <v>13.4</v>
          </cell>
          <cell r="G2333">
            <v>29.9</v>
          </cell>
        </row>
        <row r="2334">
          <cell r="F2334">
            <v>13.5</v>
          </cell>
          <cell r="G2334">
            <v>27.8</v>
          </cell>
        </row>
        <row r="2335">
          <cell r="F2335">
            <v>14.7</v>
          </cell>
          <cell r="G2335">
            <v>20</v>
          </cell>
        </row>
        <row r="2336">
          <cell r="F2336">
            <v>15.3</v>
          </cell>
          <cell r="G2336">
            <v>22.5</v>
          </cell>
        </row>
        <row r="2337">
          <cell r="F2337">
            <v>15</v>
          </cell>
          <cell r="G2337">
            <v>22.4</v>
          </cell>
        </row>
        <row r="2338">
          <cell r="F2338">
            <v>15</v>
          </cell>
          <cell r="G2338">
            <v>27.3</v>
          </cell>
        </row>
        <row r="2339">
          <cell r="F2339">
            <v>14.6</v>
          </cell>
          <cell r="G2339">
            <v>25.4</v>
          </cell>
        </row>
        <row r="2340">
          <cell r="F2340">
            <v>14.5</v>
          </cell>
          <cell r="G2340">
            <v>26.1</v>
          </cell>
        </row>
        <row r="2341">
          <cell r="F2341">
            <v>13.8</v>
          </cell>
          <cell r="G2341">
            <v>27.9</v>
          </cell>
        </row>
        <row r="2342">
          <cell r="F2342">
            <v>15.3</v>
          </cell>
          <cell r="G2342">
            <v>24.6</v>
          </cell>
        </row>
        <row r="2343">
          <cell r="F2343">
            <v>16.100000000000001</v>
          </cell>
          <cell r="G2343">
            <v>28.7</v>
          </cell>
        </row>
        <row r="2344">
          <cell r="F2344">
            <v>15</v>
          </cell>
          <cell r="G2344">
            <v>26.7</v>
          </cell>
        </row>
        <row r="2345">
          <cell r="F2345">
            <v>15.5</v>
          </cell>
          <cell r="G2345">
            <v>27.4</v>
          </cell>
        </row>
        <row r="2346">
          <cell r="F2346">
            <v>16.7</v>
          </cell>
          <cell r="G2346">
            <v>20.6</v>
          </cell>
        </row>
        <row r="2347">
          <cell r="F2347">
            <v>15.8</v>
          </cell>
          <cell r="G2347">
            <v>29.5</v>
          </cell>
        </row>
        <row r="2348">
          <cell r="F2348">
            <v>17.2</v>
          </cell>
          <cell r="G2348">
            <v>24.8</v>
          </cell>
        </row>
        <row r="2349">
          <cell r="F2349">
            <v>16.5</v>
          </cell>
          <cell r="G2349">
            <v>26.4</v>
          </cell>
        </row>
        <row r="2350">
          <cell r="F2350">
            <v>16.8</v>
          </cell>
          <cell r="G2350">
            <v>25.5</v>
          </cell>
        </row>
        <row r="2351">
          <cell r="F2351">
            <v>15.2</v>
          </cell>
          <cell r="G2351">
            <v>28.7</v>
          </cell>
        </row>
        <row r="2352">
          <cell r="F2352">
            <v>16.5</v>
          </cell>
          <cell r="G2352">
            <v>26.6</v>
          </cell>
        </row>
        <row r="2353">
          <cell r="F2353">
            <v>20.399999999999999</v>
          </cell>
          <cell r="G2353">
            <v>26.6</v>
          </cell>
        </row>
        <row r="2354">
          <cell r="F2354">
            <v>18.399999999999999</v>
          </cell>
          <cell r="G2354">
            <v>25.2</v>
          </cell>
        </row>
        <row r="2355">
          <cell r="F2355">
            <v>18.2</v>
          </cell>
          <cell r="G2355">
            <v>27.8</v>
          </cell>
        </row>
        <row r="2356">
          <cell r="F2356">
            <v>17.600000000000001</v>
          </cell>
          <cell r="G2356">
            <v>26.4</v>
          </cell>
        </row>
        <row r="2357">
          <cell r="F2357">
            <v>19.100000000000001</v>
          </cell>
          <cell r="G2357">
            <v>24.6</v>
          </cell>
        </row>
        <row r="2358">
          <cell r="F2358">
            <v>18</v>
          </cell>
          <cell r="G2358">
            <v>24.5</v>
          </cell>
        </row>
        <row r="2359">
          <cell r="F2359">
            <v>17.600000000000001</v>
          </cell>
          <cell r="G2359">
            <v>25.6</v>
          </cell>
        </row>
        <row r="2360">
          <cell r="F2360">
            <v>18.2</v>
          </cell>
          <cell r="G2360">
            <v>27.2</v>
          </cell>
        </row>
        <row r="2361">
          <cell r="F2361">
            <v>19.5</v>
          </cell>
          <cell r="G2361">
            <v>27.5</v>
          </cell>
        </row>
        <row r="2362">
          <cell r="F2362">
            <v>18.7</v>
          </cell>
          <cell r="G2362">
            <v>29.6</v>
          </cell>
        </row>
        <row r="2363">
          <cell r="F2363">
            <v>19.2</v>
          </cell>
          <cell r="G2363">
            <v>29.3</v>
          </cell>
        </row>
        <row r="2364">
          <cell r="F2364">
            <v>20.5</v>
          </cell>
          <cell r="G2364">
            <v>30.4</v>
          </cell>
        </row>
        <row r="2365">
          <cell r="F2365">
            <v>19.3</v>
          </cell>
          <cell r="G2365">
            <v>28.6</v>
          </cell>
        </row>
        <row r="2366">
          <cell r="F2366">
            <v>19.899999999999999</v>
          </cell>
          <cell r="G2366">
            <v>25.9</v>
          </cell>
        </row>
        <row r="2367">
          <cell r="F2367">
            <v>17.2</v>
          </cell>
          <cell r="G2367">
            <v>26.4</v>
          </cell>
        </row>
        <row r="2368">
          <cell r="F2368">
            <v>16.2</v>
          </cell>
          <cell r="G2368">
            <v>29</v>
          </cell>
        </row>
        <row r="2369">
          <cell r="F2369">
            <v>17</v>
          </cell>
          <cell r="G2369">
            <v>28.8</v>
          </cell>
        </row>
        <row r="2370">
          <cell r="F2370">
            <v>17.8</v>
          </cell>
          <cell r="G2370">
            <v>29.5</v>
          </cell>
        </row>
        <row r="2371">
          <cell r="F2371">
            <v>20.7</v>
          </cell>
          <cell r="G2371">
            <v>26.7</v>
          </cell>
        </row>
        <row r="2372">
          <cell r="F2372">
            <v>21.7</v>
          </cell>
          <cell r="G2372">
            <v>25.5</v>
          </cell>
        </row>
        <row r="2373">
          <cell r="F2373">
            <v>22.2</v>
          </cell>
          <cell r="G2373">
            <v>27.7</v>
          </cell>
        </row>
        <row r="2374">
          <cell r="F2374">
            <v>20.5</v>
          </cell>
          <cell r="G2374">
            <v>26.8</v>
          </cell>
        </row>
        <row r="2375">
          <cell r="F2375">
            <v>19.600000000000001</v>
          </cell>
          <cell r="G2375">
            <v>25.1</v>
          </cell>
        </row>
        <row r="2376">
          <cell r="F2376">
            <v>20.399999999999999</v>
          </cell>
          <cell r="G2376">
            <v>25.1</v>
          </cell>
        </row>
        <row r="2377">
          <cell r="F2377">
            <v>21.3</v>
          </cell>
          <cell r="G2377">
            <v>26.2</v>
          </cell>
        </row>
        <row r="2378">
          <cell r="F2378">
            <v>20.5</v>
          </cell>
          <cell r="G2378">
            <v>27.7</v>
          </cell>
        </row>
        <row r="2379">
          <cell r="F2379">
            <v>19.8</v>
          </cell>
          <cell r="G2379">
            <v>27.1</v>
          </cell>
        </row>
        <row r="2380">
          <cell r="F2380">
            <v>20.5</v>
          </cell>
          <cell r="G2380">
            <v>32</v>
          </cell>
        </row>
        <row r="2381">
          <cell r="F2381">
            <v>21</v>
          </cell>
          <cell r="G2381">
            <v>31.8</v>
          </cell>
        </row>
        <row r="2382">
          <cell r="F2382">
            <v>20.3</v>
          </cell>
          <cell r="G2382">
            <v>31.5</v>
          </cell>
        </row>
        <row r="2383">
          <cell r="F2383">
            <v>20.6</v>
          </cell>
          <cell r="G2383">
            <v>32.4</v>
          </cell>
        </row>
        <row r="2384">
          <cell r="F2384">
            <v>22.5</v>
          </cell>
          <cell r="G2384">
            <v>29.1</v>
          </cell>
        </row>
        <row r="2385">
          <cell r="F2385">
            <v>20.6</v>
          </cell>
          <cell r="G2385">
            <v>29.3</v>
          </cell>
        </row>
        <row r="2386">
          <cell r="F2386">
            <v>22</v>
          </cell>
          <cell r="G2386">
            <v>30</v>
          </cell>
        </row>
        <row r="2387">
          <cell r="F2387">
            <v>22.2</v>
          </cell>
          <cell r="G2387">
            <v>28.8</v>
          </cell>
        </row>
        <row r="2388">
          <cell r="F2388">
            <v>20.5</v>
          </cell>
          <cell r="G2388">
            <v>24.9</v>
          </cell>
        </row>
        <row r="2389">
          <cell r="F2389">
            <v>20.2</v>
          </cell>
          <cell r="G2389">
            <v>23.8</v>
          </cell>
        </row>
        <row r="2390">
          <cell r="F2390">
            <v>17.399999999999999</v>
          </cell>
          <cell r="G2390">
            <v>27.1</v>
          </cell>
        </row>
        <row r="2391">
          <cell r="F2391">
            <v>19.5</v>
          </cell>
          <cell r="G2391">
            <v>31.1</v>
          </cell>
        </row>
        <row r="2392">
          <cell r="F2392">
            <v>22.1</v>
          </cell>
          <cell r="G2392">
            <v>32.299999999999997</v>
          </cell>
        </row>
        <row r="2393">
          <cell r="F2393">
            <v>23.3</v>
          </cell>
          <cell r="G2393">
            <v>32</v>
          </cell>
        </row>
        <row r="2394">
          <cell r="F2394">
            <v>23.9</v>
          </cell>
          <cell r="G2394">
            <v>32.299999999999997</v>
          </cell>
        </row>
        <row r="2395">
          <cell r="F2395">
            <v>23.9</v>
          </cell>
          <cell r="G2395">
            <v>30.9</v>
          </cell>
        </row>
        <row r="2396">
          <cell r="F2396">
            <v>25.4</v>
          </cell>
          <cell r="G2396">
            <v>30.8</v>
          </cell>
        </row>
        <row r="2397">
          <cell r="F2397">
            <v>24.4</v>
          </cell>
          <cell r="G2397">
            <v>30.9</v>
          </cell>
        </row>
        <row r="2398">
          <cell r="F2398">
            <v>24.2</v>
          </cell>
          <cell r="G2398">
            <v>31.6</v>
          </cell>
        </row>
        <row r="2399">
          <cell r="F2399">
            <v>25.1</v>
          </cell>
          <cell r="G2399">
            <v>29.2</v>
          </cell>
        </row>
        <row r="2400">
          <cell r="F2400">
            <v>23.6</v>
          </cell>
          <cell r="G2400">
            <v>30.1</v>
          </cell>
        </row>
        <row r="2401">
          <cell r="F2401">
            <v>23.2</v>
          </cell>
          <cell r="G2401">
            <v>28.3</v>
          </cell>
        </row>
        <row r="2402">
          <cell r="F2402">
            <v>25.4</v>
          </cell>
          <cell r="G2402">
            <v>30.8</v>
          </cell>
        </row>
        <row r="2403">
          <cell r="F2403">
            <v>24.4</v>
          </cell>
          <cell r="G2403">
            <v>32.4</v>
          </cell>
        </row>
        <row r="2404">
          <cell r="F2404">
            <v>23</v>
          </cell>
          <cell r="G2404">
            <v>31.5</v>
          </cell>
        </row>
        <row r="2405">
          <cell r="F2405">
            <v>24.6</v>
          </cell>
          <cell r="G2405">
            <v>30.8</v>
          </cell>
        </row>
        <row r="2406">
          <cell r="F2406">
            <v>23.6</v>
          </cell>
          <cell r="G2406">
            <v>32.1</v>
          </cell>
        </row>
        <row r="2407">
          <cell r="F2407">
            <v>23.3</v>
          </cell>
          <cell r="G2407">
            <v>34.299999999999997</v>
          </cell>
        </row>
        <row r="2408">
          <cell r="F2408">
            <v>23.7</v>
          </cell>
          <cell r="G2408">
            <v>33.4</v>
          </cell>
        </row>
        <row r="2409">
          <cell r="F2409">
            <v>23.4</v>
          </cell>
          <cell r="G2409">
            <v>33</v>
          </cell>
        </row>
        <row r="2410">
          <cell r="F2410">
            <v>23.1</v>
          </cell>
          <cell r="G2410">
            <v>33.1</v>
          </cell>
        </row>
        <row r="2411">
          <cell r="F2411">
            <v>22.5</v>
          </cell>
          <cell r="G2411">
            <v>34.1</v>
          </cell>
        </row>
        <row r="2412">
          <cell r="F2412">
            <v>23.9</v>
          </cell>
          <cell r="G2412">
            <v>33.4</v>
          </cell>
        </row>
        <row r="2413">
          <cell r="F2413">
            <v>24</v>
          </cell>
          <cell r="G2413">
            <v>33.299999999999997</v>
          </cell>
        </row>
        <row r="2414">
          <cell r="F2414">
            <v>22.4</v>
          </cell>
          <cell r="G2414">
            <v>34.4</v>
          </cell>
        </row>
        <row r="2415">
          <cell r="F2415">
            <v>23.3</v>
          </cell>
          <cell r="G2415">
            <v>34.1</v>
          </cell>
        </row>
        <row r="2416">
          <cell r="F2416">
            <v>23.3</v>
          </cell>
          <cell r="G2416">
            <v>33.700000000000003</v>
          </cell>
        </row>
        <row r="2417">
          <cell r="F2417">
            <v>23.7</v>
          </cell>
          <cell r="G2417">
            <v>32.299999999999997</v>
          </cell>
        </row>
        <row r="2418">
          <cell r="F2418">
            <v>24</v>
          </cell>
          <cell r="G2418">
            <v>33.4</v>
          </cell>
        </row>
        <row r="2419">
          <cell r="F2419">
            <v>22.9</v>
          </cell>
          <cell r="G2419">
            <v>34.4</v>
          </cell>
        </row>
        <row r="2420">
          <cell r="F2420">
            <v>21.3</v>
          </cell>
          <cell r="G2420">
            <v>33.700000000000003</v>
          </cell>
        </row>
        <row r="2421">
          <cell r="F2421">
            <v>22.4</v>
          </cell>
          <cell r="G2421">
            <v>32.6</v>
          </cell>
        </row>
        <row r="2422">
          <cell r="F2422">
            <v>23.9</v>
          </cell>
          <cell r="G2422">
            <v>32.799999999999997</v>
          </cell>
        </row>
        <row r="2423">
          <cell r="F2423">
            <v>24.5</v>
          </cell>
          <cell r="G2423">
            <v>34.6</v>
          </cell>
        </row>
        <row r="2424">
          <cell r="F2424">
            <v>23.8</v>
          </cell>
          <cell r="G2424">
            <v>32.9</v>
          </cell>
        </row>
        <row r="2425">
          <cell r="F2425">
            <v>22.1</v>
          </cell>
          <cell r="G2425">
            <v>33.9</v>
          </cell>
        </row>
        <row r="2426">
          <cell r="F2426">
            <v>22.1</v>
          </cell>
          <cell r="G2426">
            <v>31.7</v>
          </cell>
        </row>
        <row r="2427">
          <cell r="F2427">
            <v>22.5</v>
          </cell>
          <cell r="G2427">
            <v>32.200000000000003</v>
          </cell>
        </row>
        <row r="2428">
          <cell r="F2428">
            <v>22.1</v>
          </cell>
          <cell r="G2428">
            <v>33.299999999999997</v>
          </cell>
        </row>
        <row r="2429">
          <cell r="F2429">
            <v>19.399999999999999</v>
          </cell>
          <cell r="G2429">
            <v>25.6</v>
          </cell>
        </row>
        <row r="2430">
          <cell r="F2430">
            <v>17.7</v>
          </cell>
          <cell r="G2430">
            <v>28.1</v>
          </cell>
        </row>
        <row r="2431">
          <cell r="F2431">
            <v>17.5</v>
          </cell>
          <cell r="G2431">
            <v>26.1</v>
          </cell>
        </row>
        <row r="2432">
          <cell r="F2432">
            <v>17</v>
          </cell>
          <cell r="G2432">
            <v>27.1</v>
          </cell>
        </row>
        <row r="2433">
          <cell r="F2433">
            <v>17.8</v>
          </cell>
          <cell r="G2433">
            <v>24.6</v>
          </cell>
        </row>
        <row r="2434">
          <cell r="F2434">
            <v>17.3</v>
          </cell>
          <cell r="G2434">
            <v>23.9</v>
          </cell>
        </row>
        <row r="2435">
          <cell r="F2435">
            <v>16.600000000000001</v>
          </cell>
          <cell r="G2435">
            <v>28.4</v>
          </cell>
        </row>
        <row r="2436">
          <cell r="F2436">
            <v>21.2</v>
          </cell>
          <cell r="G2436">
            <v>28.8</v>
          </cell>
        </row>
        <row r="2437">
          <cell r="F2437">
            <v>20.399999999999999</v>
          </cell>
          <cell r="G2437">
            <v>28.6</v>
          </cell>
        </row>
        <row r="2438">
          <cell r="F2438">
            <v>19.899999999999999</v>
          </cell>
          <cell r="G2438">
            <v>30.4</v>
          </cell>
        </row>
        <row r="2439">
          <cell r="F2439">
            <v>19.600000000000001</v>
          </cell>
          <cell r="G2439">
            <v>30.2</v>
          </cell>
        </row>
        <row r="2440">
          <cell r="F2440">
            <v>17.2</v>
          </cell>
          <cell r="G2440">
            <v>26.7</v>
          </cell>
        </row>
        <row r="2441">
          <cell r="F2441">
            <v>19.5</v>
          </cell>
          <cell r="G2441">
            <v>28.2</v>
          </cell>
        </row>
        <row r="2442">
          <cell r="F2442">
            <v>19.3</v>
          </cell>
          <cell r="G2442">
            <v>28.3</v>
          </cell>
        </row>
        <row r="2443">
          <cell r="F2443">
            <v>17.8</v>
          </cell>
          <cell r="G2443">
            <v>28.5</v>
          </cell>
        </row>
        <row r="2444">
          <cell r="F2444">
            <v>16.899999999999999</v>
          </cell>
          <cell r="G2444">
            <v>29.3</v>
          </cell>
        </row>
        <row r="2445">
          <cell r="F2445">
            <v>18.100000000000001</v>
          </cell>
          <cell r="G2445">
            <v>28</v>
          </cell>
        </row>
        <row r="2446">
          <cell r="F2446">
            <v>19.2</v>
          </cell>
          <cell r="G2446">
            <v>28</v>
          </cell>
        </row>
        <row r="2447">
          <cell r="F2447">
            <v>18.7</v>
          </cell>
          <cell r="G2447">
            <v>28.1</v>
          </cell>
        </row>
        <row r="2448">
          <cell r="F2448">
            <v>17.3</v>
          </cell>
          <cell r="G2448">
            <v>28.4</v>
          </cell>
        </row>
        <row r="2449">
          <cell r="F2449">
            <v>14.9</v>
          </cell>
          <cell r="G2449">
            <v>28.3</v>
          </cell>
        </row>
        <row r="2450">
          <cell r="F2450">
            <v>18.399999999999999</v>
          </cell>
          <cell r="G2450">
            <v>25.9</v>
          </cell>
        </row>
        <row r="2451">
          <cell r="F2451">
            <v>19.899999999999999</v>
          </cell>
          <cell r="G2451">
            <v>22.5</v>
          </cell>
        </row>
        <row r="2452">
          <cell r="F2452">
            <v>18</v>
          </cell>
          <cell r="G2452">
            <v>26.2</v>
          </cell>
        </row>
        <row r="2453">
          <cell r="F2453">
            <v>16.3</v>
          </cell>
          <cell r="G2453">
            <v>26.9</v>
          </cell>
        </row>
        <row r="2454">
          <cell r="F2454">
            <v>14.6</v>
          </cell>
          <cell r="G2454">
            <v>24.6</v>
          </cell>
        </row>
        <row r="2455">
          <cell r="F2455">
            <v>14.2</v>
          </cell>
          <cell r="G2455">
            <v>24.4</v>
          </cell>
        </row>
        <row r="2456">
          <cell r="F2456">
            <v>15.4</v>
          </cell>
          <cell r="G2456">
            <v>25.5</v>
          </cell>
        </row>
        <row r="2457">
          <cell r="F2457">
            <v>12.9</v>
          </cell>
          <cell r="G2457">
            <v>26.1</v>
          </cell>
        </row>
        <row r="2458">
          <cell r="F2458">
            <v>13.7</v>
          </cell>
          <cell r="G2458">
            <v>27.3</v>
          </cell>
        </row>
        <row r="2459">
          <cell r="F2459">
            <v>15.2</v>
          </cell>
          <cell r="G2459">
            <v>26.8</v>
          </cell>
        </row>
        <row r="2460">
          <cell r="F2460">
            <v>18.5</v>
          </cell>
          <cell r="G2460">
            <v>29</v>
          </cell>
        </row>
        <row r="2461">
          <cell r="F2461">
            <v>18.7</v>
          </cell>
          <cell r="G2461">
            <v>22.4</v>
          </cell>
        </row>
        <row r="2462">
          <cell r="F2462">
            <v>17.8</v>
          </cell>
          <cell r="G2462">
            <v>22.8</v>
          </cell>
        </row>
        <row r="2463">
          <cell r="F2463">
            <v>16.899999999999999</v>
          </cell>
          <cell r="G2463">
            <v>24.6</v>
          </cell>
        </row>
        <row r="2464">
          <cell r="F2464">
            <v>16.399999999999999</v>
          </cell>
          <cell r="G2464">
            <v>22.1</v>
          </cell>
        </row>
        <row r="2465">
          <cell r="F2465">
            <v>16.100000000000001</v>
          </cell>
          <cell r="G2465">
            <v>23.3</v>
          </cell>
        </row>
        <row r="2466">
          <cell r="F2466">
            <v>16.8</v>
          </cell>
          <cell r="G2466">
            <v>23.5</v>
          </cell>
        </row>
        <row r="2467">
          <cell r="F2467">
            <v>16.7</v>
          </cell>
          <cell r="G2467">
            <v>26.3</v>
          </cell>
        </row>
        <row r="2468">
          <cell r="F2468">
            <v>15.1</v>
          </cell>
          <cell r="G2468">
            <v>28.2</v>
          </cell>
        </row>
        <row r="2469">
          <cell r="F2469">
            <v>16</v>
          </cell>
          <cell r="G2469">
            <v>25.5</v>
          </cell>
        </row>
        <row r="2470">
          <cell r="F2470">
            <v>11.9</v>
          </cell>
          <cell r="G2470">
            <v>21.8</v>
          </cell>
        </row>
        <row r="2471">
          <cell r="F2471">
            <v>12.9</v>
          </cell>
          <cell r="G2471">
            <v>25.1</v>
          </cell>
        </row>
        <row r="2472">
          <cell r="F2472">
            <v>12.7</v>
          </cell>
          <cell r="G2472">
            <v>21.7</v>
          </cell>
        </row>
        <row r="2473">
          <cell r="F2473">
            <v>8</v>
          </cell>
          <cell r="G2473">
            <v>15.5</v>
          </cell>
        </row>
        <row r="2474">
          <cell r="F2474">
            <v>7.9</v>
          </cell>
          <cell r="G2474">
            <v>17.899999999999999</v>
          </cell>
        </row>
        <row r="2475">
          <cell r="F2475">
            <v>7.6</v>
          </cell>
          <cell r="G2475">
            <v>21.1</v>
          </cell>
        </row>
        <row r="2476">
          <cell r="F2476">
            <v>8.9</v>
          </cell>
          <cell r="G2476">
            <v>18.8</v>
          </cell>
        </row>
        <row r="2477">
          <cell r="F2477">
            <v>8</v>
          </cell>
          <cell r="G2477">
            <v>20.3</v>
          </cell>
        </row>
        <row r="2478">
          <cell r="F2478">
            <v>7.8</v>
          </cell>
          <cell r="G2478">
            <v>23.1</v>
          </cell>
        </row>
        <row r="2479">
          <cell r="F2479">
            <v>13.2</v>
          </cell>
          <cell r="G2479">
            <v>25.5</v>
          </cell>
        </row>
        <row r="2480">
          <cell r="F2480">
            <v>14.4</v>
          </cell>
          <cell r="G2480">
            <v>19.2</v>
          </cell>
        </row>
        <row r="2481">
          <cell r="F2481">
            <v>12</v>
          </cell>
          <cell r="G2481">
            <v>22</v>
          </cell>
        </row>
        <row r="2482">
          <cell r="F2482">
            <v>7.6</v>
          </cell>
          <cell r="G2482">
            <v>22.5</v>
          </cell>
        </row>
        <row r="2483">
          <cell r="F2483">
            <v>9.5</v>
          </cell>
          <cell r="G2483">
            <v>23.1</v>
          </cell>
        </row>
        <row r="2484">
          <cell r="F2484">
            <v>8.3000000000000007</v>
          </cell>
          <cell r="G2484">
            <v>21.7</v>
          </cell>
        </row>
        <row r="2485">
          <cell r="F2485">
            <v>15.8</v>
          </cell>
          <cell r="G2485">
            <v>19.8</v>
          </cell>
        </row>
        <row r="2486">
          <cell r="F2486">
            <v>13.7</v>
          </cell>
          <cell r="G2486">
            <v>21.2</v>
          </cell>
        </row>
        <row r="2487">
          <cell r="F2487">
            <v>11.3</v>
          </cell>
          <cell r="G2487">
            <v>17.399999999999999</v>
          </cell>
        </row>
        <row r="2488">
          <cell r="F2488">
            <v>9.1999999999999993</v>
          </cell>
          <cell r="G2488">
            <v>19.7</v>
          </cell>
        </row>
        <row r="2489">
          <cell r="F2489">
            <v>10.3</v>
          </cell>
          <cell r="G2489">
            <v>19</v>
          </cell>
        </row>
        <row r="2490">
          <cell r="F2490">
            <v>8.1</v>
          </cell>
          <cell r="G2490">
            <v>17.8</v>
          </cell>
        </row>
        <row r="2491">
          <cell r="F2491">
            <v>8.9</v>
          </cell>
          <cell r="G2491">
            <v>17.3</v>
          </cell>
        </row>
        <row r="2492">
          <cell r="F2492">
            <v>11.7</v>
          </cell>
          <cell r="G2492">
            <v>17.5</v>
          </cell>
        </row>
        <row r="2493">
          <cell r="F2493">
            <v>4.7</v>
          </cell>
          <cell r="G2493">
            <v>11.8</v>
          </cell>
        </row>
        <row r="2494">
          <cell r="F2494">
            <v>-0.5</v>
          </cell>
          <cell r="G2494">
            <v>13.8</v>
          </cell>
        </row>
        <row r="2495">
          <cell r="F2495">
            <v>4.3</v>
          </cell>
          <cell r="G2495">
            <v>10.9</v>
          </cell>
        </row>
        <row r="2496">
          <cell r="F2496">
            <v>-1.7</v>
          </cell>
          <cell r="G2496">
            <v>7.3</v>
          </cell>
        </row>
        <row r="2497">
          <cell r="F2497">
            <v>-2.2000000000000002</v>
          </cell>
          <cell r="G2497">
            <v>11.1</v>
          </cell>
        </row>
        <row r="2498">
          <cell r="F2498">
            <v>3.1</v>
          </cell>
          <cell r="G2498">
            <v>15.7</v>
          </cell>
        </row>
        <row r="2499">
          <cell r="F2499">
            <v>2.7</v>
          </cell>
          <cell r="G2499">
            <v>16.3</v>
          </cell>
        </row>
        <row r="2500">
          <cell r="F2500">
            <v>12.1</v>
          </cell>
          <cell r="G2500">
            <v>18.600000000000001</v>
          </cell>
        </row>
        <row r="2501">
          <cell r="F2501">
            <v>9.6999999999999993</v>
          </cell>
          <cell r="G2501">
            <v>19.600000000000001</v>
          </cell>
        </row>
        <row r="2502">
          <cell r="F2502">
            <v>9</v>
          </cell>
          <cell r="G2502">
            <v>17.5</v>
          </cell>
        </row>
        <row r="2503">
          <cell r="F2503">
            <v>2.6</v>
          </cell>
          <cell r="G2503">
            <v>10.1</v>
          </cell>
        </row>
        <row r="2504">
          <cell r="F2504">
            <v>-2</v>
          </cell>
          <cell r="G2504">
            <v>7.8</v>
          </cell>
        </row>
        <row r="2505">
          <cell r="F2505">
            <v>0.6</v>
          </cell>
          <cell r="G2505">
            <v>10.7</v>
          </cell>
        </row>
        <row r="2506">
          <cell r="F2506">
            <v>3.5</v>
          </cell>
          <cell r="G2506">
            <v>14.6</v>
          </cell>
        </row>
        <row r="2507">
          <cell r="F2507">
            <v>2.8</v>
          </cell>
          <cell r="G2507">
            <v>16.600000000000001</v>
          </cell>
        </row>
        <row r="2508">
          <cell r="F2508">
            <v>8.4</v>
          </cell>
          <cell r="G2508">
            <v>19.899999999999999</v>
          </cell>
        </row>
        <row r="2509">
          <cell r="F2509">
            <v>9.1999999999999993</v>
          </cell>
          <cell r="G2509">
            <v>19.8</v>
          </cell>
        </row>
        <row r="2510">
          <cell r="F2510">
            <v>0.4</v>
          </cell>
          <cell r="G2510">
            <v>11.5</v>
          </cell>
        </row>
        <row r="2511">
          <cell r="F2511">
            <v>-1.7</v>
          </cell>
          <cell r="G2511">
            <v>11.3</v>
          </cell>
        </row>
        <row r="2512">
          <cell r="F2512">
            <v>1.3</v>
          </cell>
          <cell r="G2512">
            <v>14.7</v>
          </cell>
        </row>
        <row r="2513">
          <cell r="F2513">
            <v>2.1</v>
          </cell>
          <cell r="G2513">
            <v>15</v>
          </cell>
        </row>
        <row r="2514">
          <cell r="F2514">
            <v>9.8000000000000007</v>
          </cell>
          <cell r="G2514">
            <v>14.4</v>
          </cell>
        </row>
        <row r="2515">
          <cell r="F2515">
            <v>4.9000000000000004</v>
          </cell>
          <cell r="G2515">
            <v>13.8</v>
          </cell>
        </row>
        <row r="2516">
          <cell r="F2516">
            <v>5.7</v>
          </cell>
          <cell r="G2516">
            <v>13.7</v>
          </cell>
        </row>
        <row r="2517">
          <cell r="F2517">
            <v>0.6</v>
          </cell>
          <cell r="G2517">
            <v>9.3000000000000007</v>
          </cell>
        </row>
        <row r="2518">
          <cell r="F2518">
            <v>-1.9</v>
          </cell>
          <cell r="G2518">
            <v>3.8</v>
          </cell>
        </row>
        <row r="2519">
          <cell r="F2519">
            <v>-2.1</v>
          </cell>
          <cell r="G2519">
            <v>4.0999999999999996</v>
          </cell>
        </row>
        <row r="2520">
          <cell r="F2520">
            <v>-1.2</v>
          </cell>
          <cell r="G2520">
            <v>7.4</v>
          </cell>
        </row>
        <row r="2521">
          <cell r="F2521">
            <v>-2.1</v>
          </cell>
          <cell r="G2521">
            <v>4</v>
          </cell>
        </row>
        <row r="2522">
          <cell r="F2522">
            <v>0.5</v>
          </cell>
          <cell r="G2522">
            <v>11.1</v>
          </cell>
        </row>
        <row r="2523">
          <cell r="F2523">
            <v>-0.7</v>
          </cell>
          <cell r="G2523">
            <v>6.5</v>
          </cell>
        </row>
        <row r="2524">
          <cell r="F2524">
            <v>-4.5</v>
          </cell>
          <cell r="G2524">
            <v>8.3000000000000007</v>
          </cell>
        </row>
        <row r="2525">
          <cell r="F2525">
            <v>0.1</v>
          </cell>
          <cell r="G2525">
            <v>10.4</v>
          </cell>
        </row>
        <row r="2526">
          <cell r="F2526">
            <v>0</v>
          </cell>
          <cell r="G2526">
            <v>9.9</v>
          </cell>
        </row>
        <row r="2527">
          <cell r="F2527">
            <v>-5.4</v>
          </cell>
          <cell r="G2527">
            <v>8.1</v>
          </cell>
        </row>
        <row r="2528">
          <cell r="F2528">
            <v>-3.8</v>
          </cell>
          <cell r="G2528">
            <v>10.3</v>
          </cell>
        </row>
        <row r="2529">
          <cell r="F2529">
            <v>-0.7</v>
          </cell>
          <cell r="G2529">
            <v>9.9</v>
          </cell>
        </row>
        <row r="2530">
          <cell r="F2530">
            <v>3.3</v>
          </cell>
          <cell r="G2530">
            <v>12.5</v>
          </cell>
        </row>
        <row r="2531">
          <cell r="F2531">
            <v>-5.4</v>
          </cell>
          <cell r="G2531">
            <v>4.0999999999999996</v>
          </cell>
        </row>
        <row r="2532">
          <cell r="F2532">
            <v>-5.0999999999999996</v>
          </cell>
          <cell r="G2532">
            <v>10.6</v>
          </cell>
        </row>
        <row r="2533">
          <cell r="F2533">
            <v>-4.4000000000000004</v>
          </cell>
          <cell r="G2533">
            <v>9.1</v>
          </cell>
        </row>
        <row r="2534">
          <cell r="F2534">
            <v>-0.9</v>
          </cell>
          <cell r="G2534">
            <v>7.1</v>
          </cell>
        </row>
        <row r="2535">
          <cell r="F2535">
            <v>-5.4</v>
          </cell>
          <cell r="G2535">
            <v>4.8</v>
          </cell>
        </row>
        <row r="2536">
          <cell r="F2536">
            <v>-6.8</v>
          </cell>
          <cell r="G2536">
            <v>6.1</v>
          </cell>
        </row>
        <row r="2537">
          <cell r="F2537">
            <v>-5</v>
          </cell>
          <cell r="G2537">
            <v>9.5</v>
          </cell>
        </row>
        <row r="2538">
          <cell r="F2538">
            <v>-1.4</v>
          </cell>
          <cell r="G2538">
            <v>7.4</v>
          </cell>
        </row>
        <row r="2539">
          <cell r="F2539">
            <v>-4</v>
          </cell>
          <cell r="G2539">
            <v>2.7</v>
          </cell>
        </row>
        <row r="2540">
          <cell r="F2540">
            <v>-3.6</v>
          </cell>
          <cell r="G2540">
            <v>0.6</v>
          </cell>
        </row>
        <row r="2541">
          <cell r="F2541">
            <v>-9.3000000000000007</v>
          </cell>
          <cell r="G2541">
            <v>2.1</v>
          </cell>
        </row>
        <row r="2542">
          <cell r="F2542">
            <v>-3.3</v>
          </cell>
          <cell r="G2542">
            <v>11.2</v>
          </cell>
        </row>
        <row r="2543">
          <cell r="F2543">
            <v>0.8</v>
          </cell>
          <cell r="G2543">
            <v>11</v>
          </cell>
        </row>
        <row r="2544">
          <cell r="F2544">
            <v>1.7</v>
          </cell>
          <cell r="G2544">
            <v>14</v>
          </cell>
        </row>
        <row r="2545">
          <cell r="F2545">
            <v>2.2999999999999998</v>
          </cell>
          <cell r="G2545">
            <v>12.5</v>
          </cell>
        </row>
        <row r="2546">
          <cell r="F2546">
            <v>1.2</v>
          </cell>
          <cell r="G2546">
            <v>16.100000000000001</v>
          </cell>
        </row>
        <row r="2547">
          <cell r="F2547">
            <v>2.7</v>
          </cell>
          <cell r="G2547">
            <v>15.4</v>
          </cell>
        </row>
        <row r="2548">
          <cell r="F2548">
            <v>-1</v>
          </cell>
          <cell r="G2548">
            <v>2.8</v>
          </cell>
        </row>
        <row r="2549">
          <cell r="F2549">
            <v>-3.2</v>
          </cell>
          <cell r="G2549">
            <v>0.5</v>
          </cell>
        </row>
        <row r="2550">
          <cell r="F2550">
            <v>-4</v>
          </cell>
          <cell r="G2550">
            <v>5.4</v>
          </cell>
        </row>
        <row r="2551">
          <cell r="F2551">
            <v>0.4</v>
          </cell>
          <cell r="G2551">
            <v>3.9</v>
          </cell>
        </row>
        <row r="2552">
          <cell r="F2552">
            <v>-4.5999999999999996</v>
          </cell>
          <cell r="G2552">
            <v>2.7</v>
          </cell>
        </row>
        <row r="2553">
          <cell r="F2553">
            <v>-9.1</v>
          </cell>
          <cell r="G2553">
            <v>2</v>
          </cell>
        </row>
        <row r="2554">
          <cell r="F2554">
            <v>-6.6</v>
          </cell>
          <cell r="G2554">
            <v>0.4</v>
          </cell>
        </row>
        <row r="2555">
          <cell r="F2555">
            <v>-9.1</v>
          </cell>
          <cell r="G2555">
            <v>2.9</v>
          </cell>
        </row>
        <row r="2556">
          <cell r="F2556">
            <v>-0.9</v>
          </cell>
          <cell r="G2556">
            <v>8.1999999999999993</v>
          </cell>
        </row>
        <row r="2557">
          <cell r="F2557">
            <v>-1.5</v>
          </cell>
          <cell r="G2557">
            <v>9.6999999999999993</v>
          </cell>
        </row>
        <row r="2558">
          <cell r="F2558">
            <v>0.4</v>
          </cell>
          <cell r="G2558">
            <v>10.9</v>
          </cell>
        </row>
        <row r="2559">
          <cell r="F2559">
            <v>-3.3</v>
          </cell>
          <cell r="G2559">
            <v>8.1</v>
          </cell>
        </row>
        <row r="2560">
          <cell r="F2560">
            <v>-2</v>
          </cell>
          <cell r="G2560">
            <v>9.9</v>
          </cell>
        </row>
        <row r="2561">
          <cell r="F2561">
            <v>-1.2</v>
          </cell>
          <cell r="G2561">
            <v>7.6</v>
          </cell>
        </row>
        <row r="2562">
          <cell r="F2562">
            <v>0.1</v>
          </cell>
          <cell r="G2562">
            <v>10.7</v>
          </cell>
        </row>
        <row r="2563">
          <cell r="F2563">
            <v>-2.1</v>
          </cell>
          <cell r="G2563">
            <v>9.8000000000000007</v>
          </cell>
        </row>
        <row r="2564">
          <cell r="F2564">
            <v>4.3</v>
          </cell>
          <cell r="G2564">
            <v>11</v>
          </cell>
        </row>
        <row r="2565">
          <cell r="F2565">
            <v>-4.2</v>
          </cell>
          <cell r="G2565">
            <v>5.5</v>
          </cell>
        </row>
        <row r="2566">
          <cell r="F2566">
            <v>-3.8</v>
          </cell>
          <cell r="G2566">
            <v>3.1</v>
          </cell>
        </row>
        <row r="2567">
          <cell r="F2567">
            <v>-9.1</v>
          </cell>
          <cell r="G2567">
            <v>0.7</v>
          </cell>
        </row>
        <row r="2568">
          <cell r="F2568">
            <v>-5.6</v>
          </cell>
          <cell r="G2568">
            <v>3</v>
          </cell>
        </row>
        <row r="2569">
          <cell r="F2569">
            <v>-7.9</v>
          </cell>
          <cell r="G2569">
            <v>-0.8</v>
          </cell>
        </row>
        <row r="2570">
          <cell r="F2570">
            <v>-7.6</v>
          </cell>
          <cell r="G2570">
            <v>-3.6</v>
          </cell>
        </row>
        <row r="2571">
          <cell r="F2571">
            <v>-11.9</v>
          </cell>
          <cell r="G2571">
            <v>-0.5</v>
          </cell>
        </row>
        <row r="2572">
          <cell r="F2572">
            <v>-10.9</v>
          </cell>
          <cell r="G2572">
            <v>2.2000000000000002</v>
          </cell>
        </row>
        <row r="2573">
          <cell r="F2573">
            <v>-10</v>
          </cell>
          <cell r="G2573">
            <v>3.7</v>
          </cell>
        </row>
        <row r="2574">
          <cell r="F2574">
            <v>-5.3</v>
          </cell>
          <cell r="G2574">
            <v>4.2</v>
          </cell>
        </row>
        <row r="2575">
          <cell r="F2575">
            <v>-7</v>
          </cell>
          <cell r="G2575">
            <v>4.7</v>
          </cell>
        </row>
        <row r="2576">
          <cell r="F2576">
            <v>-10.5</v>
          </cell>
          <cell r="G2576">
            <v>-0.7</v>
          </cell>
        </row>
        <row r="2577">
          <cell r="F2577">
            <v>-10.7</v>
          </cell>
          <cell r="G2577">
            <v>1.3</v>
          </cell>
        </row>
        <row r="2578">
          <cell r="F2578">
            <v>-6.3</v>
          </cell>
          <cell r="G2578">
            <v>-0.2</v>
          </cell>
        </row>
        <row r="2579">
          <cell r="F2579">
            <v>-11.3</v>
          </cell>
          <cell r="G2579">
            <v>-3.1</v>
          </cell>
        </row>
        <row r="2580">
          <cell r="F2580">
            <v>-12.9</v>
          </cell>
          <cell r="G2580">
            <v>-0.7</v>
          </cell>
        </row>
        <row r="2581">
          <cell r="F2581">
            <v>-12.7</v>
          </cell>
          <cell r="G2581">
            <v>1.4</v>
          </cell>
        </row>
        <row r="2582">
          <cell r="F2582">
            <v>-10.199999999999999</v>
          </cell>
          <cell r="G2582">
            <v>3.7</v>
          </cell>
        </row>
        <row r="2583">
          <cell r="F2583">
            <v>-6.9</v>
          </cell>
          <cell r="G2583">
            <v>6.3</v>
          </cell>
        </row>
        <row r="2584">
          <cell r="F2584">
            <v>-7.6</v>
          </cell>
          <cell r="G2584">
            <v>6.1</v>
          </cell>
        </row>
        <row r="2585">
          <cell r="F2585">
            <v>0</v>
          </cell>
          <cell r="G2585">
            <v>2.8</v>
          </cell>
        </row>
        <row r="2586">
          <cell r="F2586">
            <v>-9.3000000000000007</v>
          </cell>
          <cell r="G2586">
            <v>0.5</v>
          </cell>
        </row>
        <row r="2587">
          <cell r="F2587">
            <v>-11.1</v>
          </cell>
          <cell r="G2587">
            <v>0.2</v>
          </cell>
        </row>
        <row r="2588">
          <cell r="F2588">
            <v>-7.8</v>
          </cell>
          <cell r="G2588">
            <v>1.1000000000000001</v>
          </cell>
        </row>
        <row r="2589">
          <cell r="F2589">
            <v>-9.8000000000000007</v>
          </cell>
          <cell r="G2589">
            <v>4.5</v>
          </cell>
        </row>
        <row r="2590">
          <cell r="F2590">
            <v>-4.9000000000000004</v>
          </cell>
          <cell r="G2590">
            <v>6.4</v>
          </cell>
        </row>
        <row r="2591">
          <cell r="F2591">
            <v>-5.3</v>
          </cell>
          <cell r="G2591">
            <v>5.8</v>
          </cell>
        </row>
        <row r="2592">
          <cell r="F2592">
            <v>1.2</v>
          </cell>
          <cell r="G2592">
            <v>3.7</v>
          </cell>
        </row>
        <row r="2593">
          <cell r="F2593">
            <v>-2.5</v>
          </cell>
          <cell r="G2593">
            <v>1.7</v>
          </cell>
        </row>
        <row r="2594">
          <cell r="F2594">
            <v>-6.3</v>
          </cell>
          <cell r="G2594">
            <v>4.3</v>
          </cell>
        </row>
        <row r="2595">
          <cell r="F2595">
            <v>-6.6</v>
          </cell>
          <cell r="G2595">
            <v>2.8</v>
          </cell>
        </row>
        <row r="2596">
          <cell r="F2596">
            <v>-4.4000000000000004</v>
          </cell>
          <cell r="G2596">
            <v>-1.5</v>
          </cell>
        </row>
        <row r="2597">
          <cell r="F2597">
            <v>-5.9</v>
          </cell>
          <cell r="G2597">
            <v>-2.2000000000000002</v>
          </cell>
        </row>
        <row r="2598">
          <cell r="F2598">
            <v>-6.1</v>
          </cell>
          <cell r="G2598">
            <v>1.2</v>
          </cell>
        </row>
        <row r="2599">
          <cell r="F2599">
            <v>-9.3000000000000007</v>
          </cell>
          <cell r="G2599">
            <v>4.8</v>
          </cell>
        </row>
        <row r="2600">
          <cell r="F2600">
            <v>-7.9</v>
          </cell>
          <cell r="G2600">
            <v>4.5999999999999996</v>
          </cell>
        </row>
        <row r="2601">
          <cell r="F2601">
            <v>-7.4</v>
          </cell>
          <cell r="G2601">
            <v>5.8</v>
          </cell>
        </row>
        <row r="2602">
          <cell r="F2602">
            <v>-7.6</v>
          </cell>
          <cell r="G2602">
            <v>7</v>
          </cell>
        </row>
        <row r="2603">
          <cell r="F2603">
            <v>-4.7</v>
          </cell>
          <cell r="G2603">
            <v>10.8</v>
          </cell>
        </row>
        <row r="2604">
          <cell r="F2604">
            <v>-3.3</v>
          </cell>
          <cell r="G2604">
            <v>8.8000000000000007</v>
          </cell>
        </row>
        <row r="2605">
          <cell r="F2605">
            <v>-8.8000000000000007</v>
          </cell>
          <cell r="G2605">
            <v>2.9</v>
          </cell>
        </row>
        <row r="2606">
          <cell r="F2606">
            <v>-6.2</v>
          </cell>
          <cell r="G2606">
            <v>7.9</v>
          </cell>
        </row>
        <row r="2607">
          <cell r="F2607">
            <v>-4.2</v>
          </cell>
          <cell r="G2607">
            <v>7.6</v>
          </cell>
        </row>
        <row r="2608">
          <cell r="F2608">
            <v>-8.6</v>
          </cell>
          <cell r="G2608">
            <v>5.8</v>
          </cell>
        </row>
        <row r="2609">
          <cell r="F2609">
            <v>-1</v>
          </cell>
          <cell r="G2609">
            <v>3</v>
          </cell>
        </row>
        <row r="2610">
          <cell r="F2610">
            <v>-2.6</v>
          </cell>
          <cell r="G2610">
            <v>1.9</v>
          </cell>
        </row>
        <row r="2611">
          <cell r="F2611">
            <v>-7.7</v>
          </cell>
          <cell r="G2611">
            <v>4.9000000000000004</v>
          </cell>
        </row>
        <row r="2612">
          <cell r="F2612">
            <v>-5.3</v>
          </cell>
          <cell r="G2612">
            <v>7.5</v>
          </cell>
        </row>
        <row r="2613">
          <cell r="F2613">
            <v>-4.5</v>
          </cell>
          <cell r="G2613">
            <v>8.4</v>
          </cell>
        </row>
        <row r="2614">
          <cell r="F2614">
            <v>-4.9000000000000004</v>
          </cell>
          <cell r="G2614">
            <v>9.3000000000000007</v>
          </cell>
        </row>
        <row r="2615">
          <cell r="F2615">
            <v>-5.3</v>
          </cell>
          <cell r="G2615">
            <v>11</v>
          </cell>
        </row>
        <row r="2616">
          <cell r="F2616">
            <v>-0.1</v>
          </cell>
          <cell r="G2616">
            <v>10.8</v>
          </cell>
        </row>
        <row r="2617">
          <cell r="F2617">
            <v>-3.2</v>
          </cell>
          <cell r="G2617">
            <v>3.9</v>
          </cell>
        </row>
        <row r="2618">
          <cell r="F2618">
            <v>-5.6</v>
          </cell>
          <cell r="G2618">
            <v>9.3000000000000007</v>
          </cell>
        </row>
        <row r="2619">
          <cell r="F2619">
            <v>-4.0999999999999996</v>
          </cell>
          <cell r="G2619">
            <v>11.7</v>
          </cell>
        </row>
        <row r="2620">
          <cell r="F2620">
            <v>-2.2999999999999998</v>
          </cell>
          <cell r="G2620">
            <v>11.3</v>
          </cell>
        </row>
        <row r="2621">
          <cell r="F2621">
            <v>-4.0999999999999996</v>
          </cell>
          <cell r="G2621">
            <v>3.7</v>
          </cell>
        </row>
        <row r="2622">
          <cell r="F2622">
            <v>-3.6</v>
          </cell>
          <cell r="G2622">
            <v>1.9</v>
          </cell>
        </row>
        <row r="2623">
          <cell r="F2623">
            <v>-6.4</v>
          </cell>
          <cell r="G2623">
            <v>6.4</v>
          </cell>
        </row>
        <row r="2624">
          <cell r="F2624">
            <v>-5.7</v>
          </cell>
          <cell r="G2624">
            <v>9.9</v>
          </cell>
        </row>
        <row r="2625">
          <cell r="F2625">
            <v>-5.2</v>
          </cell>
          <cell r="G2625">
            <v>12.6</v>
          </cell>
        </row>
        <row r="2626">
          <cell r="F2626">
            <v>-4.4000000000000004</v>
          </cell>
          <cell r="G2626">
            <v>15.2</v>
          </cell>
        </row>
        <row r="2627">
          <cell r="F2627">
            <v>-1.4</v>
          </cell>
          <cell r="G2627">
            <v>14.7</v>
          </cell>
        </row>
        <row r="2628">
          <cell r="F2628">
            <v>-1.2</v>
          </cell>
          <cell r="G2628">
            <v>9.8000000000000007</v>
          </cell>
        </row>
        <row r="2629">
          <cell r="F2629">
            <v>-4</v>
          </cell>
          <cell r="G2629">
            <v>8.5</v>
          </cell>
        </row>
        <row r="2630">
          <cell r="F2630">
            <v>-3.6</v>
          </cell>
          <cell r="G2630">
            <v>11.7</v>
          </cell>
        </row>
        <row r="2631">
          <cell r="F2631">
            <v>-5.0999999999999996</v>
          </cell>
          <cell r="G2631">
            <v>11.8</v>
          </cell>
        </row>
        <row r="2632">
          <cell r="F2632">
            <v>-3.9</v>
          </cell>
          <cell r="G2632">
            <v>15</v>
          </cell>
        </row>
        <row r="2633">
          <cell r="F2633">
            <v>0.6</v>
          </cell>
          <cell r="G2633">
            <v>16.5</v>
          </cell>
        </row>
        <row r="2634">
          <cell r="F2634">
            <v>-1.7</v>
          </cell>
          <cell r="G2634">
            <v>17.600000000000001</v>
          </cell>
        </row>
        <row r="2635">
          <cell r="F2635">
            <v>-0.1</v>
          </cell>
          <cell r="G2635">
            <v>12.2</v>
          </cell>
        </row>
        <row r="2636">
          <cell r="F2636">
            <v>0</v>
          </cell>
          <cell r="G2636">
            <v>10.199999999999999</v>
          </cell>
        </row>
        <row r="2637">
          <cell r="F2637">
            <v>-2.8</v>
          </cell>
          <cell r="G2637">
            <v>12.6</v>
          </cell>
        </row>
        <row r="2638">
          <cell r="F2638">
            <v>0.5</v>
          </cell>
          <cell r="G2638">
            <v>13.8</v>
          </cell>
        </row>
        <row r="2639">
          <cell r="F2639">
            <v>-1.5</v>
          </cell>
          <cell r="G2639">
            <v>13.9</v>
          </cell>
        </row>
        <row r="2640">
          <cell r="F2640">
            <v>-0.4</v>
          </cell>
          <cell r="G2640">
            <v>11.5</v>
          </cell>
        </row>
        <row r="2641">
          <cell r="F2641">
            <v>-2.4</v>
          </cell>
          <cell r="G2641">
            <v>10.199999999999999</v>
          </cell>
        </row>
        <row r="2642">
          <cell r="F2642">
            <v>0</v>
          </cell>
          <cell r="G2642">
            <v>12.1</v>
          </cell>
        </row>
        <row r="2643">
          <cell r="F2643">
            <v>-0.6</v>
          </cell>
          <cell r="G2643">
            <v>12.7</v>
          </cell>
        </row>
        <row r="2644">
          <cell r="F2644">
            <v>1.4</v>
          </cell>
          <cell r="G2644">
            <v>14.4</v>
          </cell>
        </row>
        <row r="2645">
          <cell r="F2645">
            <v>-1.7</v>
          </cell>
          <cell r="G2645">
            <v>16</v>
          </cell>
        </row>
        <row r="2646">
          <cell r="F2646">
            <v>5.3</v>
          </cell>
          <cell r="G2646">
            <v>14.2</v>
          </cell>
        </row>
        <row r="2647">
          <cell r="F2647">
            <v>0.3</v>
          </cell>
          <cell r="G2647">
            <v>13.5</v>
          </cell>
        </row>
        <row r="2648">
          <cell r="F2648">
            <v>-1.3</v>
          </cell>
          <cell r="G2648">
            <v>15.8</v>
          </cell>
        </row>
        <row r="2649">
          <cell r="F2649">
            <v>1.4</v>
          </cell>
          <cell r="G2649">
            <v>17.7</v>
          </cell>
        </row>
        <row r="2650">
          <cell r="F2650">
            <v>3.2</v>
          </cell>
          <cell r="G2650">
            <v>20.3</v>
          </cell>
        </row>
        <row r="2651">
          <cell r="F2651">
            <v>8.4</v>
          </cell>
          <cell r="G2651">
            <v>13.8</v>
          </cell>
        </row>
        <row r="2652">
          <cell r="F2652">
            <v>8.5</v>
          </cell>
          <cell r="G2652">
            <v>14</v>
          </cell>
        </row>
        <row r="2653">
          <cell r="F2653">
            <v>7.5</v>
          </cell>
          <cell r="G2653">
            <v>19.899999999999999</v>
          </cell>
        </row>
        <row r="2654">
          <cell r="F2654">
            <v>5</v>
          </cell>
          <cell r="G2654">
            <v>17.5</v>
          </cell>
        </row>
        <row r="2655">
          <cell r="F2655">
            <v>8.1999999999999993</v>
          </cell>
          <cell r="G2655">
            <v>21.2</v>
          </cell>
        </row>
        <row r="2656">
          <cell r="F2656">
            <v>11.3</v>
          </cell>
          <cell r="G2656">
            <v>21.7</v>
          </cell>
        </row>
        <row r="2657">
          <cell r="F2657">
            <v>8.5</v>
          </cell>
          <cell r="G2657">
            <v>17.7</v>
          </cell>
        </row>
        <row r="2658">
          <cell r="F2658">
            <v>6.7</v>
          </cell>
          <cell r="G2658">
            <v>19</v>
          </cell>
        </row>
        <row r="2659">
          <cell r="F2659">
            <v>2.2999999999999998</v>
          </cell>
          <cell r="G2659">
            <v>18.100000000000001</v>
          </cell>
        </row>
        <row r="2660">
          <cell r="F2660">
            <v>10</v>
          </cell>
          <cell r="G2660">
            <v>17.3</v>
          </cell>
        </row>
        <row r="2661">
          <cell r="F2661">
            <v>8.4</v>
          </cell>
          <cell r="G2661">
            <v>21.7</v>
          </cell>
        </row>
        <row r="2662">
          <cell r="F2662">
            <v>10</v>
          </cell>
          <cell r="G2662">
            <v>25.9</v>
          </cell>
        </row>
        <row r="2663">
          <cell r="F2663">
            <v>8.3000000000000007</v>
          </cell>
          <cell r="G2663">
            <v>16</v>
          </cell>
        </row>
        <row r="2664">
          <cell r="F2664">
            <v>6.6</v>
          </cell>
          <cell r="G2664">
            <v>16.100000000000001</v>
          </cell>
        </row>
        <row r="2665">
          <cell r="F2665">
            <v>3.3</v>
          </cell>
          <cell r="G2665">
            <v>18.3</v>
          </cell>
        </row>
        <row r="2666">
          <cell r="F2666">
            <v>6.8</v>
          </cell>
          <cell r="G2666">
            <v>15</v>
          </cell>
        </row>
        <row r="2667">
          <cell r="F2667">
            <v>3.3</v>
          </cell>
          <cell r="G2667">
            <v>19.3</v>
          </cell>
        </row>
        <row r="2668">
          <cell r="F2668">
            <v>5.6</v>
          </cell>
          <cell r="G2668">
            <v>20.5</v>
          </cell>
        </row>
        <row r="2669">
          <cell r="F2669">
            <v>3.3</v>
          </cell>
          <cell r="G2669">
            <v>20.8</v>
          </cell>
        </row>
        <row r="2670">
          <cell r="F2670">
            <v>3.3</v>
          </cell>
          <cell r="G2670">
            <v>20</v>
          </cell>
        </row>
        <row r="2671">
          <cell r="F2671">
            <v>7.8</v>
          </cell>
          <cell r="G2671">
            <v>20.8</v>
          </cell>
        </row>
        <row r="2672">
          <cell r="F2672">
            <v>9.3000000000000007</v>
          </cell>
          <cell r="G2672">
            <v>19.2</v>
          </cell>
        </row>
        <row r="2673">
          <cell r="F2673">
            <v>3</v>
          </cell>
          <cell r="G2673">
            <v>19.8</v>
          </cell>
        </row>
        <row r="2674">
          <cell r="F2674">
            <v>5.7</v>
          </cell>
          <cell r="G2674">
            <v>19.8</v>
          </cell>
        </row>
        <row r="2675">
          <cell r="F2675">
            <v>7.9</v>
          </cell>
          <cell r="G2675">
            <v>21.5</v>
          </cell>
        </row>
        <row r="2676">
          <cell r="F2676">
            <v>12.2</v>
          </cell>
          <cell r="G2676">
            <v>22.5</v>
          </cell>
        </row>
        <row r="2677">
          <cell r="F2677">
            <v>11</v>
          </cell>
          <cell r="G2677">
            <v>27.5</v>
          </cell>
        </row>
        <row r="2678">
          <cell r="F2678">
            <v>8.5</v>
          </cell>
          <cell r="G2678">
            <v>25.3</v>
          </cell>
        </row>
        <row r="2679">
          <cell r="F2679">
            <v>8.6</v>
          </cell>
          <cell r="G2679">
            <v>28.5</v>
          </cell>
        </row>
        <row r="2680">
          <cell r="F2680">
            <v>11.4</v>
          </cell>
          <cell r="G2680">
            <v>25.8</v>
          </cell>
        </row>
        <row r="2681">
          <cell r="F2681">
            <v>13.4</v>
          </cell>
          <cell r="G2681">
            <v>26.5</v>
          </cell>
        </row>
        <row r="2682">
          <cell r="F2682">
            <v>6.7</v>
          </cell>
          <cell r="G2682">
            <v>19</v>
          </cell>
        </row>
        <row r="2683">
          <cell r="F2683">
            <v>8.8000000000000007</v>
          </cell>
          <cell r="G2683">
            <v>23.5</v>
          </cell>
        </row>
        <row r="2684">
          <cell r="F2684">
            <v>10.199999999999999</v>
          </cell>
          <cell r="G2684">
            <v>20.3</v>
          </cell>
        </row>
        <row r="2685">
          <cell r="F2685">
            <v>11.3</v>
          </cell>
          <cell r="G2685">
            <v>20.9</v>
          </cell>
        </row>
        <row r="2686">
          <cell r="F2686">
            <v>12.9</v>
          </cell>
          <cell r="G2686">
            <v>19.8</v>
          </cell>
        </row>
        <row r="2687">
          <cell r="F2687">
            <v>12.9</v>
          </cell>
          <cell r="G2687">
            <v>22.5</v>
          </cell>
        </row>
        <row r="2688">
          <cell r="F2688">
            <v>14</v>
          </cell>
          <cell r="G2688">
            <v>20.100000000000001</v>
          </cell>
        </row>
        <row r="2689">
          <cell r="F2689">
            <v>10.6</v>
          </cell>
          <cell r="G2689">
            <v>22.2</v>
          </cell>
        </row>
        <row r="2690">
          <cell r="F2690">
            <v>10.199999999999999</v>
          </cell>
          <cell r="G2690">
            <v>19.899999999999999</v>
          </cell>
        </row>
        <row r="2691">
          <cell r="F2691">
            <v>10.199999999999999</v>
          </cell>
          <cell r="G2691">
            <v>19.7</v>
          </cell>
        </row>
        <row r="2692">
          <cell r="F2692">
            <v>10.3</v>
          </cell>
          <cell r="G2692">
            <v>20.7</v>
          </cell>
        </row>
        <row r="2693">
          <cell r="F2693">
            <v>8.8000000000000007</v>
          </cell>
          <cell r="G2693">
            <v>25.3</v>
          </cell>
        </row>
        <row r="2694">
          <cell r="F2694">
            <v>10.199999999999999</v>
          </cell>
          <cell r="G2694">
            <v>25</v>
          </cell>
        </row>
        <row r="2695">
          <cell r="F2695">
            <v>11</v>
          </cell>
          <cell r="G2695">
            <v>26</v>
          </cell>
        </row>
        <row r="2696">
          <cell r="F2696">
            <v>10.6</v>
          </cell>
          <cell r="G2696">
            <v>26.4</v>
          </cell>
        </row>
        <row r="2697">
          <cell r="F2697">
            <v>12.2</v>
          </cell>
          <cell r="G2697">
            <v>26.3</v>
          </cell>
        </row>
        <row r="2698">
          <cell r="F2698">
            <v>12</v>
          </cell>
          <cell r="G2698">
            <v>27</v>
          </cell>
        </row>
        <row r="2699">
          <cell r="F2699">
            <v>13.7</v>
          </cell>
          <cell r="G2699">
            <v>24</v>
          </cell>
        </row>
        <row r="2700">
          <cell r="F2700">
            <v>14</v>
          </cell>
          <cell r="G2700">
            <v>23.9</v>
          </cell>
        </row>
        <row r="2701">
          <cell r="F2701">
            <v>11.3</v>
          </cell>
          <cell r="G2701">
            <v>24</v>
          </cell>
        </row>
        <row r="2702">
          <cell r="F2702">
            <v>11.3</v>
          </cell>
          <cell r="G2702">
            <v>21.6</v>
          </cell>
        </row>
        <row r="2703">
          <cell r="F2703">
            <v>9.3000000000000007</v>
          </cell>
          <cell r="G2703">
            <v>23.6</v>
          </cell>
        </row>
        <row r="2704">
          <cell r="F2704">
            <v>11.5</v>
          </cell>
          <cell r="G2704">
            <v>24.6</v>
          </cell>
        </row>
        <row r="2705">
          <cell r="F2705">
            <v>16.399999999999999</v>
          </cell>
          <cell r="G2705">
            <v>25.1</v>
          </cell>
        </row>
        <row r="2706">
          <cell r="F2706">
            <v>16.100000000000001</v>
          </cell>
          <cell r="G2706">
            <v>27.8</v>
          </cell>
        </row>
        <row r="2707">
          <cell r="F2707">
            <v>15.6</v>
          </cell>
          <cell r="G2707">
            <v>26.2</v>
          </cell>
        </row>
        <row r="2708">
          <cell r="F2708">
            <v>14.9</v>
          </cell>
          <cell r="G2708">
            <v>24.5</v>
          </cell>
        </row>
        <row r="2709">
          <cell r="F2709">
            <v>12.6</v>
          </cell>
          <cell r="G2709">
            <v>22.8</v>
          </cell>
        </row>
        <row r="2710">
          <cell r="F2710">
            <v>13.4</v>
          </cell>
          <cell r="G2710">
            <v>23.8</v>
          </cell>
        </row>
        <row r="2711">
          <cell r="F2711">
            <v>10.3</v>
          </cell>
          <cell r="G2711">
            <v>27.1</v>
          </cell>
        </row>
        <row r="2712">
          <cell r="F2712">
            <v>11.8</v>
          </cell>
          <cell r="G2712">
            <v>28.9</v>
          </cell>
        </row>
        <row r="2713">
          <cell r="F2713">
            <v>15.1</v>
          </cell>
          <cell r="G2713">
            <v>23.1</v>
          </cell>
        </row>
        <row r="2714">
          <cell r="F2714">
            <v>15.8</v>
          </cell>
          <cell r="G2714">
            <v>18.899999999999999</v>
          </cell>
        </row>
        <row r="2715">
          <cell r="F2715">
            <v>15.9</v>
          </cell>
          <cell r="G2715">
            <v>23.3</v>
          </cell>
        </row>
        <row r="2716">
          <cell r="F2716">
            <v>17.3</v>
          </cell>
          <cell r="G2716">
            <v>24.9</v>
          </cell>
        </row>
        <row r="2717">
          <cell r="F2717">
            <v>15.8</v>
          </cell>
          <cell r="G2717">
            <v>25.2</v>
          </cell>
        </row>
        <row r="2718">
          <cell r="F2718">
            <v>11.7</v>
          </cell>
          <cell r="G2718">
            <v>28.3</v>
          </cell>
        </row>
        <row r="2719">
          <cell r="F2719">
            <v>15.6</v>
          </cell>
          <cell r="G2719">
            <v>26.1</v>
          </cell>
        </row>
        <row r="2720">
          <cell r="F2720">
            <v>15.5</v>
          </cell>
          <cell r="G2720">
            <v>24.9</v>
          </cell>
        </row>
        <row r="2721">
          <cell r="F2721">
            <v>15.1</v>
          </cell>
          <cell r="G2721">
            <v>26.3</v>
          </cell>
        </row>
        <row r="2722">
          <cell r="F2722">
            <v>15.7</v>
          </cell>
          <cell r="G2722">
            <v>26.2</v>
          </cell>
        </row>
        <row r="2723">
          <cell r="F2723">
            <v>18.899999999999999</v>
          </cell>
          <cell r="G2723">
            <v>28.5</v>
          </cell>
        </row>
        <row r="2724">
          <cell r="F2724">
            <v>16.7</v>
          </cell>
          <cell r="G2724">
            <v>27.6</v>
          </cell>
        </row>
        <row r="2725">
          <cell r="F2725">
            <v>14.4</v>
          </cell>
          <cell r="G2725">
            <v>29.5</v>
          </cell>
        </row>
        <row r="2726">
          <cell r="F2726">
            <v>16.5</v>
          </cell>
          <cell r="G2726">
            <v>30.1</v>
          </cell>
        </row>
        <row r="2727">
          <cell r="F2727">
            <v>16.8</v>
          </cell>
          <cell r="G2727">
            <v>29.9</v>
          </cell>
        </row>
        <row r="2728">
          <cell r="F2728">
            <v>18</v>
          </cell>
          <cell r="G2728">
            <v>28.4</v>
          </cell>
        </row>
        <row r="2729">
          <cell r="F2729">
            <v>18.399999999999999</v>
          </cell>
          <cell r="G2729">
            <v>29.6</v>
          </cell>
        </row>
        <row r="2730">
          <cell r="F2730">
            <v>17.3</v>
          </cell>
          <cell r="G2730">
            <v>31.8</v>
          </cell>
        </row>
        <row r="2731">
          <cell r="F2731">
            <v>18.399999999999999</v>
          </cell>
          <cell r="G2731">
            <v>26.2</v>
          </cell>
        </row>
        <row r="2732">
          <cell r="F2732">
            <v>17.7</v>
          </cell>
          <cell r="G2732">
            <v>28.9</v>
          </cell>
        </row>
        <row r="2733">
          <cell r="F2733">
            <v>18.7</v>
          </cell>
          <cell r="G2733">
            <v>28.9</v>
          </cell>
        </row>
        <row r="2734">
          <cell r="F2734">
            <v>20.100000000000001</v>
          </cell>
          <cell r="G2734">
            <v>28.5</v>
          </cell>
        </row>
        <row r="2735">
          <cell r="F2735">
            <v>20.5</v>
          </cell>
          <cell r="G2735">
            <v>28</v>
          </cell>
        </row>
        <row r="2736">
          <cell r="F2736">
            <v>19.3</v>
          </cell>
          <cell r="G2736">
            <v>29.4</v>
          </cell>
        </row>
        <row r="2737">
          <cell r="F2737">
            <v>21.1</v>
          </cell>
          <cell r="G2737">
            <v>29.7</v>
          </cell>
        </row>
        <row r="2738">
          <cell r="F2738">
            <v>20.9</v>
          </cell>
          <cell r="G2738">
            <v>25.9</v>
          </cell>
        </row>
        <row r="2739">
          <cell r="F2739">
            <v>23.5</v>
          </cell>
          <cell r="G2739">
            <v>25.7</v>
          </cell>
        </row>
        <row r="2740">
          <cell r="F2740">
            <v>23.1</v>
          </cell>
          <cell r="G2740">
            <v>25.4</v>
          </cell>
        </row>
        <row r="2741">
          <cell r="F2741">
            <v>23.1</v>
          </cell>
          <cell r="G2741">
            <v>29.5</v>
          </cell>
        </row>
        <row r="2742">
          <cell r="F2742">
            <v>23.2</v>
          </cell>
          <cell r="G2742">
            <v>31.9</v>
          </cell>
        </row>
        <row r="2743">
          <cell r="F2743">
            <v>21.8</v>
          </cell>
          <cell r="G2743">
            <v>31.8</v>
          </cell>
        </row>
        <row r="2744">
          <cell r="F2744">
            <v>23.6</v>
          </cell>
          <cell r="G2744">
            <v>28.3</v>
          </cell>
        </row>
        <row r="2745">
          <cell r="F2745">
            <v>23.2</v>
          </cell>
          <cell r="G2745">
            <v>27</v>
          </cell>
        </row>
        <row r="2746">
          <cell r="F2746">
            <v>24.2</v>
          </cell>
          <cell r="G2746">
            <v>30.3</v>
          </cell>
        </row>
        <row r="2747">
          <cell r="F2747">
            <v>24.4</v>
          </cell>
          <cell r="G2747">
            <v>26.1</v>
          </cell>
        </row>
        <row r="2748">
          <cell r="F2748">
            <v>22.5</v>
          </cell>
          <cell r="G2748">
            <v>28.2</v>
          </cell>
        </row>
        <row r="2749">
          <cell r="F2749">
            <v>22.3</v>
          </cell>
          <cell r="G2749">
            <v>29.7</v>
          </cell>
        </row>
        <row r="2750">
          <cell r="F2750">
            <v>20.8</v>
          </cell>
          <cell r="G2750">
            <v>31.4</v>
          </cell>
        </row>
        <row r="2751">
          <cell r="F2751">
            <v>23.6</v>
          </cell>
          <cell r="G2751">
            <v>31.7</v>
          </cell>
        </row>
        <row r="2752">
          <cell r="F2752">
            <v>23.4</v>
          </cell>
          <cell r="G2752">
            <v>27</v>
          </cell>
        </row>
        <row r="2753">
          <cell r="F2753">
            <v>23.2</v>
          </cell>
          <cell r="G2753">
            <v>26.8</v>
          </cell>
        </row>
        <row r="2754">
          <cell r="F2754">
            <v>23.3</v>
          </cell>
          <cell r="G2754">
            <v>26.3</v>
          </cell>
        </row>
        <row r="2755">
          <cell r="F2755">
            <v>23.1</v>
          </cell>
          <cell r="G2755">
            <v>29.4</v>
          </cell>
        </row>
        <row r="2756">
          <cell r="F2756">
            <v>24</v>
          </cell>
          <cell r="G2756">
            <v>32.299999999999997</v>
          </cell>
        </row>
        <row r="2757">
          <cell r="F2757">
            <v>23.1</v>
          </cell>
          <cell r="G2757">
            <v>31.8</v>
          </cell>
        </row>
        <row r="2758">
          <cell r="F2758">
            <v>25.8</v>
          </cell>
          <cell r="G2758">
            <v>31.4</v>
          </cell>
        </row>
        <row r="2759">
          <cell r="F2759">
            <v>25.8</v>
          </cell>
          <cell r="G2759">
            <v>29.4</v>
          </cell>
        </row>
        <row r="2760">
          <cell r="F2760">
            <v>25.5</v>
          </cell>
          <cell r="G2760">
            <v>29.5</v>
          </cell>
        </row>
        <row r="2761">
          <cell r="F2761">
            <v>25.5</v>
          </cell>
          <cell r="G2761">
            <v>28.2</v>
          </cell>
        </row>
        <row r="2762">
          <cell r="F2762">
            <v>24.5</v>
          </cell>
          <cell r="G2762">
            <v>33</v>
          </cell>
        </row>
        <row r="2763">
          <cell r="F2763">
            <v>22.4</v>
          </cell>
          <cell r="G2763">
            <v>32</v>
          </cell>
        </row>
        <row r="2764">
          <cell r="F2764">
            <v>23.2</v>
          </cell>
          <cell r="G2764">
            <v>32.5</v>
          </cell>
        </row>
        <row r="2765">
          <cell r="F2765">
            <v>23.9</v>
          </cell>
          <cell r="G2765">
            <v>27.6</v>
          </cell>
        </row>
        <row r="2766">
          <cell r="F2766">
            <v>23.7</v>
          </cell>
          <cell r="G2766">
            <v>32</v>
          </cell>
        </row>
        <row r="2767">
          <cell r="F2767">
            <v>23.3</v>
          </cell>
          <cell r="G2767">
            <v>31.1</v>
          </cell>
        </row>
        <row r="2768">
          <cell r="F2768">
            <v>22</v>
          </cell>
          <cell r="G2768">
            <v>25.6</v>
          </cell>
        </row>
        <row r="2769">
          <cell r="F2769">
            <v>23.3</v>
          </cell>
          <cell r="G2769">
            <v>33.1</v>
          </cell>
        </row>
        <row r="2770">
          <cell r="F2770">
            <v>24</v>
          </cell>
          <cell r="G2770">
            <v>33.200000000000003</v>
          </cell>
        </row>
        <row r="2771">
          <cell r="F2771">
            <v>24</v>
          </cell>
          <cell r="G2771">
            <v>33</v>
          </cell>
        </row>
        <row r="2772">
          <cell r="F2772">
            <v>23.3</v>
          </cell>
          <cell r="G2772">
            <v>33.6</v>
          </cell>
        </row>
        <row r="2773">
          <cell r="F2773">
            <v>24.9</v>
          </cell>
          <cell r="G2773">
            <v>34.700000000000003</v>
          </cell>
        </row>
        <row r="2774">
          <cell r="F2774">
            <v>24</v>
          </cell>
          <cell r="G2774">
            <v>32.799999999999997</v>
          </cell>
        </row>
        <row r="2775">
          <cell r="F2775">
            <v>23.1</v>
          </cell>
          <cell r="G2775">
            <v>33</v>
          </cell>
        </row>
        <row r="2776">
          <cell r="F2776">
            <v>22.5</v>
          </cell>
          <cell r="G2776">
            <v>30</v>
          </cell>
        </row>
        <row r="2777">
          <cell r="F2777">
            <v>23.2</v>
          </cell>
          <cell r="G2777">
            <v>28.2</v>
          </cell>
        </row>
        <row r="2778">
          <cell r="F2778">
            <v>23.7</v>
          </cell>
          <cell r="G2778">
            <v>31.7</v>
          </cell>
        </row>
        <row r="2779">
          <cell r="F2779">
            <v>22</v>
          </cell>
          <cell r="G2779">
            <v>30</v>
          </cell>
        </row>
        <row r="2780">
          <cell r="F2780">
            <v>23.1</v>
          </cell>
          <cell r="G2780">
            <v>31.1</v>
          </cell>
        </row>
        <row r="2781">
          <cell r="F2781">
            <v>22.5</v>
          </cell>
          <cell r="G2781">
            <v>26.6</v>
          </cell>
        </row>
        <row r="2782">
          <cell r="F2782">
            <v>21.4</v>
          </cell>
          <cell r="G2782">
            <v>23.7</v>
          </cell>
        </row>
        <row r="2783">
          <cell r="F2783">
            <v>21.6</v>
          </cell>
          <cell r="G2783">
            <v>26.1</v>
          </cell>
        </row>
        <row r="2784">
          <cell r="F2784">
            <v>22.4</v>
          </cell>
          <cell r="G2784">
            <v>29.3</v>
          </cell>
        </row>
        <row r="2785">
          <cell r="F2785">
            <v>22.2</v>
          </cell>
          <cell r="G2785">
            <v>29.7</v>
          </cell>
        </row>
        <row r="2786">
          <cell r="F2786">
            <v>21.2</v>
          </cell>
          <cell r="G2786">
            <v>29.9</v>
          </cell>
        </row>
        <row r="2787">
          <cell r="F2787">
            <v>21.7</v>
          </cell>
          <cell r="G2787">
            <v>29.1</v>
          </cell>
        </row>
        <row r="2788">
          <cell r="F2788">
            <v>22.7</v>
          </cell>
          <cell r="G2788">
            <v>28.6</v>
          </cell>
        </row>
        <row r="2789">
          <cell r="F2789">
            <v>22.9</v>
          </cell>
          <cell r="G2789">
            <v>28.2</v>
          </cell>
        </row>
        <row r="2790">
          <cell r="F2790">
            <v>23</v>
          </cell>
          <cell r="G2790">
            <v>31.1</v>
          </cell>
        </row>
        <row r="2791">
          <cell r="F2791">
            <v>25</v>
          </cell>
          <cell r="G2791">
            <v>31.2</v>
          </cell>
        </row>
        <row r="2792">
          <cell r="F2792">
            <v>21.8</v>
          </cell>
          <cell r="G2792">
            <v>28.8</v>
          </cell>
        </row>
        <row r="2793">
          <cell r="F2793">
            <v>19.399999999999999</v>
          </cell>
          <cell r="G2793">
            <v>31.1</v>
          </cell>
        </row>
        <row r="2794">
          <cell r="F2794">
            <v>16.399999999999999</v>
          </cell>
          <cell r="G2794">
            <v>29</v>
          </cell>
        </row>
        <row r="2795">
          <cell r="F2795">
            <v>17</v>
          </cell>
          <cell r="G2795">
            <v>28.4</v>
          </cell>
        </row>
        <row r="2796">
          <cell r="F2796">
            <v>17.600000000000001</v>
          </cell>
          <cell r="G2796">
            <v>27.2</v>
          </cell>
        </row>
        <row r="2797">
          <cell r="F2797">
            <v>17.8</v>
          </cell>
          <cell r="G2797">
            <v>23</v>
          </cell>
        </row>
        <row r="2798">
          <cell r="F2798">
            <v>16.7</v>
          </cell>
          <cell r="G2798">
            <v>23.5</v>
          </cell>
        </row>
        <row r="2799">
          <cell r="F2799">
            <v>15.3</v>
          </cell>
          <cell r="G2799">
            <v>27.2</v>
          </cell>
        </row>
        <row r="2800">
          <cell r="F2800">
            <v>15.9</v>
          </cell>
          <cell r="G2800">
            <v>28.1</v>
          </cell>
        </row>
        <row r="2801">
          <cell r="F2801">
            <v>16.3</v>
          </cell>
          <cell r="G2801">
            <v>28</v>
          </cell>
        </row>
        <row r="2802">
          <cell r="F2802">
            <v>16</v>
          </cell>
          <cell r="G2802">
            <v>29.3</v>
          </cell>
        </row>
        <row r="2803">
          <cell r="F2803">
            <v>18.100000000000001</v>
          </cell>
          <cell r="G2803">
            <v>29.4</v>
          </cell>
        </row>
        <row r="2804">
          <cell r="F2804">
            <v>18.100000000000001</v>
          </cell>
          <cell r="G2804">
            <v>22.8</v>
          </cell>
        </row>
        <row r="2805">
          <cell r="F2805">
            <v>18.5</v>
          </cell>
          <cell r="G2805">
            <v>23.1</v>
          </cell>
        </row>
        <row r="2806">
          <cell r="F2806">
            <v>17.2</v>
          </cell>
          <cell r="G2806">
            <v>27.8</v>
          </cell>
        </row>
        <row r="2807">
          <cell r="F2807">
            <v>17</v>
          </cell>
          <cell r="G2807">
            <v>29.3</v>
          </cell>
        </row>
        <row r="2808">
          <cell r="F2808">
            <v>17</v>
          </cell>
          <cell r="G2808">
            <v>29.4</v>
          </cell>
        </row>
        <row r="2809">
          <cell r="F2809">
            <v>16.600000000000001</v>
          </cell>
          <cell r="G2809">
            <v>26.6</v>
          </cell>
        </row>
        <row r="2810">
          <cell r="F2810">
            <v>16.899999999999999</v>
          </cell>
          <cell r="G2810">
            <v>23.4</v>
          </cell>
        </row>
        <row r="2811">
          <cell r="F2811">
            <v>14.4</v>
          </cell>
          <cell r="G2811">
            <v>26.3</v>
          </cell>
        </row>
        <row r="2812">
          <cell r="F2812">
            <v>13.5</v>
          </cell>
          <cell r="G2812">
            <v>27</v>
          </cell>
        </row>
        <row r="2813">
          <cell r="F2813">
            <v>12.7</v>
          </cell>
          <cell r="G2813">
            <v>28</v>
          </cell>
        </row>
        <row r="2814">
          <cell r="F2814">
            <v>17.600000000000001</v>
          </cell>
          <cell r="G2814">
            <v>27.2</v>
          </cell>
        </row>
        <row r="2815">
          <cell r="F2815">
            <v>16.2</v>
          </cell>
          <cell r="G2815">
            <v>25.9</v>
          </cell>
        </row>
        <row r="2816">
          <cell r="F2816">
            <v>16.899999999999999</v>
          </cell>
          <cell r="G2816">
            <v>27.1</v>
          </cell>
        </row>
        <row r="2817">
          <cell r="F2817">
            <v>14.4</v>
          </cell>
          <cell r="G2817">
            <v>26.7</v>
          </cell>
        </row>
        <row r="2818">
          <cell r="F2818">
            <v>18.100000000000001</v>
          </cell>
          <cell r="G2818">
            <v>26.8</v>
          </cell>
        </row>
        <row r="2819">
          <cell r="F2819">
            <v>12.6</v>
          </cell>
          <cell r="G2819">
            <v>23.2</v>
          </cell>
        </row>
        <row r="2820">
          <cell r="F2820">
            <v>11.2</v>
          </cell>
          <cell r="G2820">
            <v>25.8</v>
          </cell>
        </row>
        <row r="2821">
          <cell r="F2821">
            <v>12.3</v>
          </cell>
          <cell r="G2821">
            <v>25.2</v>
          </cell>
        </row>
        <row r="2822">
          <cell r="F2822">
            <v>14.2</v>
          </cell>
          <cell r="G2822">
            <v>25.2</v>
          </cell>
        </row>
        <row r="2823">
          <cell r="F2823">
            <v>18.8</v>
          </cell>
          <cell r="G2823">
            <v>26.4</v>
          </cell>
        </row>
        <row r="2824">
          <cell r="F2824">
            <v>19</v>
          </cell>
          <cell r="G2824">
            <v>28.6</v>
          </cell>
        </row>
        <row r="2825">
          <cell r="F2825">
            <v>16.3</v>
          </cell>
          <cell r="G2825">
            <v>30.2</v>
          </cell>
        </row>
        <row r="2826">
          <cell r="F2826">
            <v>16.3</v>
          </cell>
          <cell r="G2826">
            <v>25.1</v>
          </cell>
        </row>
        <row r="2827">
          <cell r="F2827">
            <v>11.7</v>
          </cell>
          <cell r="G2827">
            <v>24</v>
          </cell>
        </row>
        <row r="2828">
          <cell r="F2828">
            <v>7.9</v>
          </cell>
          <cell r="G2828">
            <v>21.2</v>
          </cell>
        </row>
        <row r="2829">
          <cell r="F2829">
            <v>10.6</v>
          </cell>
          <cell r="G2829">
            <v>25</v>
          </cell>
        </row>
        <row r="2830">
          <cell r="F2830">
            <v>13.4</v>
          </cell>
          <cell r="G2830">
            <v>19</v>
          </cell>
        </row>
        <row r="2831">
          <cell r="F2831">
            <v>15.5</v>
          </cell>
          <cell r="G2831">
            <v>25.3</v>
          </cell>
        </row>
        <row r="2832">
          <cell r="F2832">
            <v>13.3</v>
          </cell>
          <cell r="G2832">
            <v>20.399999999999999</v>
          </cell>
        </row>
        <row r="2833">
          <cell r="F2833">
            <v>10.199999999999999</v>
          </cell>
          <cell r="G2833">
            <v>21</v>
          </cell>
        </row>
        <row r="2834">
          <cell r="F2834">
            <v>10.5</v>
          </cell>
          <cell r="G2834">
            <v>21.9</v>
          </cell>
        </row>
        <row r="2835">
          <cell r="F2835">
            <v>13.8</v>
          </cell>
          <cell r="G2835">
            <v>22.2</v>
          </cell>
        </row>
        <row r="2836">
          <cell r="F2836">
            <v>12.8</v>
          </cell>
          <cell r="G2836">
            <v>25.4</v>
          </cell>
        </row>
        <row r="2837">
          <cell r="F2837">
            <v>15.3</v>
          </cell>
          <cell r="G2837">
            <v>25.8</v>
          </cell>
        </row>
        <row r="2838">
          <cell r="F2838">
            <v>15.3</v>
          </cell>
          <cell r="G2838">
            <v>25.8</v>
          </cell>
        </row>
        <row r="2839">
          <cell r="F2839">
            <v>16.8</v>
          </cell>
          <cell r="G2839">
            <v>24.9</v>
          </cell>
        </row>
        <row r="2840">
          <cell r="F2840">
            <v>13</v>
          </cell>
          <cell r="G2840">
            <v>20.399999999999999</v>
          </cell>
        </row>
        <row r="2841">
          <cell r="F2841">
            <v>5.8</v>
          </cell>
          <cell r="G2841">
            <v>14</v>
          </cell>
        </row>
        <row r="2842">
          <cell r="F2842">
            <v>4</v>
          </cell>
          <cell r="G2842">
            <v>17.399999999999999</v>
          </cell>
        </row>
        <row r="2843">
          <cell r="F2843">
            <v>6.1</v>
          </cell>
          <cell r="G2843">
            <v>19.8</v>
          </cell>
        </row>
        <row r="2844">
          <cell r="F2844">
            <v>8.3000000000000007</v>
          </cell>
          <cell r="G2844">
            <v>20.9</v>
          </cell>
        </row>
        <row r="2845">
          <cell r="F2845">
            <v>11.9</v>
          </cell>
          <cell r="G2845">
            <v>20.6</v>
          </cell>
        </row>
        <row r="2846">
          <cell r="F2846">
            <v>7.7</v>
          </cell>
          <cell r="G2846">
            <v>21.9</v>
          </cell>
        </row>
        <row r="2847">
          <cell r="F2847">
            <v>10.9</v>
          </cell>
          <cell r="G2847">
            <v>18.7</v>
          </cell>
        </row>
        <row r="2848">
          <cell r="F2848">
            <v>11</v>
          </cell>
          <cell r="G2848">
            <v>21.5</v>
          </cell>
        </row>
        <row r="2849">
          <cell r="F2849">
            <v>9.4</v>
          </cell>
          <cell r="G2849">
            <v>22.9</v>
          </cell>
        </row>
        <row r="2850">
          <cell r="F2850">
            <v>10</v>
          </cell>
          <cell r="G2850">
            <v>22.6</v>
          </cell>
        </row>
        <row r="2851">
          <cell r="F2851">
            <v>9.3000000000000007</v>
          </cell>
          <cell r="G2851">
            <v>23.1</v>
          </cell>
        </row>
        <row r="2852">
          <cell r="F2852">
            <v>7.5</v>
          </cell>
          <cell r="G2852">
            <v>18.8</v>
          </cell>
        </row>
        <row r="2853">
          <cell r="F2853">
            <v>6.3</v>
          </cell>
          <cell r="G2853">
            <v>19.8</v>
          </cell>
        </row>
        <row r="2854">
          <cell r="F2854">
            <v>4.9000000000000004</v>
          </cell>
          <cell r="G2854">
            <v>19.7</v>
          </cell>
        </row>
        <row r="2855">
          <cell r="F2855">
            <v>6.4</v>
          </cell>
          <cell r="G2855">
            <v>20.3</v>
          </cell>
        </row>
        <row r="2856">
          <cell r="F2856">
            <v>10.5</v>
          </cell>
          <cell r="G2856">
            <v>21.5</v>
          </cell>
        </row>
        <row r="2857">
          <cell r="F2857">
            <v>11</v>
          </cell>
          <cell r="G2857">
            <v>23.2</v>
          </cell>
        </row>
        <row r="2858">
          <cell r="F2858">
            <v>8</v>
          </cell>
          <cell r="G2858">
            <v>16.7</v>
          </cell>
        </row>
        <row r="2859">
          <cell r="F2859">
            <v>1.9</v>
          </cell>
          <cell r="G2859">
            <v>12.2</v>
          </cell>
        </row>
        <row r="2860">
          <cell r="F2860">
            <v>0.4</v>
          </cell>
          <cell r="G2860">
            <v>16.3</v>
          </cell>
        </row>
        <row r="2861">
          <cell r="F2861">
            <v>8.6</v>
          </cell>
          <cell r="G2861">
            <v>17.2</v>
          </cell>
        </row>
        <row r="2862">
          <cell r="F2862">
            <v>9</v>
          </cell>
          <cell r="G2862">
            <v>18.7</v>
          </cell>
        </row>
        <row r="2863">
          <cell r="F2863">
            <v>8.4</v>
          </cell>
          <cell r="G2863">
            <v>15.7</v>
          </cell>
        </row>
        <row r="2864">
          <cell r="F2864">
            <v>1.2</v>
          </cell>
          <cell r="G2864">
            <v>12.6</v>
          </cell>
        </row>
        <row r="2865">
          <cell r="F2865">
            <v>0</v>
          </cell>
          <cell r="G2865">
            <v>15</v>
          </cell>
        </row>
        <row r="2866">
          <cell r="F2866">
            <v>2.2000000000000002</v>
          </cell>
          <cell r="G2866">
            <v>16.100000000000001</v>
          </cell>
        </row>
        <row r="2867">
          <cell r="F2867">
            <v>4.7</v>
          </cell>
          <cell r="G2867">
            <v>20.2</v>
          </cell>
        </row>
        <row r="2868">
          <cell r="F2868">
            <v>6.5</v>
          </cell>
          <cell r="G2868">
            <v>16.8</v>
          </cell>
        </row>
        <row r="2869">
          <cell r="F2869">
            <v>0.9</v>
          </cell>
          <cell r="G2869">
            <v>15.8</v>
          </cell>
        </row>
        <row r="2870">
          <cell r="F2870">
            <v>2.8</v>
          </cell>
          <cell r="G2870">
            <v>16.3</v>
          </cell>
        </row>
        <row r="2871">
          <cell r="F2871">
            <v>-0.1</v>
          </cell>
          <cell r="G2871">
            <v>10</v>
          </cell>
        </row>
        <row r="2872">
          <cell r="F2872">
            <v>-1.5</v>
          </cell>
          <cell r="G2872">
            <v>12.1</v>
          </cell>
        </row>
        <row r="2873">
          <cell r="F2873">
            <v>0.7</v>
          </cell>
          <cell r="G2873">
            <v>13.6</v>
          </cell>
        </row>
        <row r="2874">
          <cell r="F2874">
            <v>4</v>
          </cell>
          <cell r="G2874">
            <v>12.7</v>
          </cell>
        </row>
        <row r="2875">
          <cell r="F2875">
            <v>4.0999999999999996</v>
          </cell>
          <cell r="G2875">
            <v>9.4</v>
          </cell>
        </row>
        <row r="2876">
          <cell r="F2876">
            <v>-2</v>
          </cell>
          <cell r="G2876">
            <v>7.1</v>
          </cell>
        </row>
        <row r="2877">
          <cell r="F2877">
            <v>-3.2</v>
          </cell>
          <cell r="G2877">
            <v>9.1999999999999993</v>
          </cell>
        </row>
        <row r="2878">
          <cell r="F2878">
            <v>-0.6</v>
          </cell>
          <cell r="G2878">
            <v>5.0999999999999996</v>
          </cell>
        </row>
        <row r="2879">
          <cell r="F2879">
            <v>-3.9</v>
          </cell>
          <cell r="G2879">
            <v>4.3</v>
          </cell>
        </row>
        <row r="2880">
          <cell r="F2880">
            <v>-2.2999999999999998</v>
          </cell>
          <cell r="G2880">
            <v>8.1</v>
          </cell>
        </row>
        <row r="2881">
          <cell r="F2881">
            <v>-4.7</v>
          </cell>
          <cell r="G2881">
            <v>8.5</v>
          </cell>
        </row>
        <row r="2882">
          <cell r="F2882">
            <v>-1</v>
          </cell>
          <cell r="G2882">
            <v>13</v>
          </cell>
        </row>
        <row r="2883">
          <cell r="F2883">
            <v>-3.4</v>
          </cell>
          <cell r="G2883">
            <v>7.1</v>
          </cell>
        </row>
        <row r="2884">
          <cell r="F2884">
            <v>-2.2000000000000002</v>
          </cell>
          <cell r="G2884">
            <v>3.9</v>
          </cell>
        </row>
        <row r="2885">
          <cell r="F2885">
            <v>-3.2</v>
          </cell>
          <cell r="G2885">
            <v>11.9</v>
          </cell>
        </row>
        <row r="2886">
          <cell r="F2886">
            <v>-2</v>
          </cell>
          <cell r="G2886">
            <v>10.4</v>
          </cell>
        </row>
        <row r="2887">
          <cell r="F2887">
            <v>-4</v>
          </cell>
          <cell r="G2887">
            <v>8.9</v>
          </cell>
        </row>
        <row r="2888">
          <cell r="F2888">
            <v>-1.4</v>
          </cell>
          <cell r="G2888">
            <v>11.7</v>
          </cell>
        </row>
        <row r="2889">
          <cell r="F2889">
            <v>0.8</v>
          </cell>
          <cell r="G2889">
            <v>9.6999999999999993</v>
          </cell>
        </row>
        <row r="2890">
          <cell r="F2890">
            <v>-1.9</v>
          </cell>
          <cell r="G2890">
            <v>2.4</v>
          </cell>
        </row>
        <row r="2891">
          <cell r="F2891">
            <v>-4.9000000000000004</v>
          </cell>
          <cell r="G2891">
            <v>4.5999999999999996</v>
          </cell>
        </row>
        <row r="2892">
          <cell r="F2892">
            <v>-4.4000000000000004</v>
          </cell>
          <cell r="G2892">
            <v>7.5</v>
          </cell>
        </row>
        <row r="2893">
          <cell r="F2893">
            <v>1</v>
          </cell>
          <cell r="G2893">
            <v>10.7</v>
          </cell>
        </row>
        <row r="2894">
          <cell r="F2894">
            <v>-1.4</v>
          </cell>
          <cell r="G2894">
            <v>6.6</v>
          </cell>
        </row>
        <row r="2895">
          <cell r="F2895">
            <v>-4.8</v>
          </cell>
          <cell r="G2895">
            <v>1.5</v>
          </cell>
        </row>
        <row r="2896">
          <cell r="F2896">
            <v>-4</v>
          </cell>
          <cell r="G2896">
            <v>5.9</v>
          </cell>
        </row>
        <row r="2897">
          <cell r="F2897">
            <v>0</v>
          </cell>
          <cell r="G2897">
            <v>6.2</v>
          </cell>
        </row>
        <row r="2898">
          <cell r="F2898">
            <v>-2.2000000000000002</v>
          </cell>
          <cell r="G2898">
            <v>2</v>
          </cell>
        </row>
        <row r="2899">
          <cell r="F2899">
            <v>-2.9</v>
          </cell>
          <cell r="G2899">
            <v>5.0999999999999996</v>
          </cell>
        </row>
        <row r="2900">
          <cell r="F2900">
            <v>-1.4</v>
          </cell>
          <cell r="G2900">
            <v>9.9</v>
          </cell>
        </row>
        <row r="2901">
          <cell r="F2901">
            <v>-5.6</v>
          </cell>
          <cell r="G2901">
            <v>0.5</v>
          </cell>
        </row>
        <row r="2902">
          <cell r="F2902">
            <v>-8.3000000000000007</v>
          </cell>
          <cell r="G2902">
            <v>-2.6</v>
          </cell>
        </row>
        <row r="2903">
          <cell r="F2903">
            <v>-9.3000000000000007</v>
          </cell>
          <cell r="G2903">
            <v>-1</v>
          </cell>
        </row>
        <row r="2904">
          <cell r="F2904">
            <v>-11</v>
          </cell>
          <cell r="G2904">
            <v>-0.5</v>
          </cell>
        </row>
        <row r="2905">
          <cell r="F2905">
            <v>-9</v>
          </cell>
          <cell r="G2905">
            <v>3.6</v>
          </cell>
        </row>
        <row r="2906">
          <cell r="F2906">
            <v>-4.2</v>
          </cell>
          <cell r="G2906">
            <v>1</v>
          </cell>
        </row>
        <row r="2907">
          <cell r="F2907">
            <v>-7.4</v>
          </cell>
          <cell r="G2907">
            <v>-0.6</v>
          </cell>
        </row>
        <row r="2908">
          <cell r="F2908">
            <v>-5</v>
          </cell>
          <cell r="G2908">
            <v>6.8</v>
          </cell>
        </row>
        <row r="2909">
          <cell r="F2909">
            <v>-5.3</v>
          </cell>
          <cell r="G2909">
            <v>2.7</v>
          </cell>
        </row>
        <row r="2910">
          <cell r="F2910">
            <v>-8.6999999999999993</v>
          </cell>
          <cell r="G2910">
            <v>2.9</v>
          </cell>
        </row>
        <row r="2911">
          <cell r="F2911">
            <v>-7.5</v>
          </cell>
          <cell r="G2911">
            <v>4.5999999999999996</v>
          </cell>
        </row>
        <row r="2912">
          <cell r="F2912">
            <v>-4.8</v>
          </cell>
          <cell r="G2912">
            <v>8.3000000000000007</v>
          </cell>
        </row>
        <row r="2913">
          <cell r="F2913">
            <v>0.1</v>
          </cell>
          <cell r="G2913">
            <v>10.199999999999999</v>
          </cell>
        </row>
        <row r="2914">
          <cell r="F2914">
            <v>2</v>
          </cell>
          <cell r="G2914">
            <v>7</v>
          </cell>
        </row>
        <row r="2915">
          <cell r="F2915">
            <v>-2.5</v>
          </cell>
          <cell r="G2915">
            <v>2</v>
          </cell>
        </row>
        <row r="2916">
          <cell r="F2916">
            <v>-4.9000000000000004</v>
          </cell>
          <cell r="G2916">
            <v>1.2</v>
          </cell>
        </row>
        <row r="2917">
          <cell r="F2917">
            <v>-8.5</v>
          </cell>
          <cell r="G2917">
            <v>-1.3</v>
          </cell>
        </row>
        <row r="2918">
          <cell r="F2918">
            <v>-7.8</v>
          </cell>
          <cell r="G2918">
            <v>-2.2000000000000002</v>
          </cell>
        </row>
        <row r="2919">
          <cell r="F2919">
            <v>-1.5</v>
          </cell>
          <cell r="G2919">
            <v>7.6</v>
          </cell>
        </row>
      </sheetData>
      <sheetData sheetId="3">
        <row r="2">
          <cell r="F2">
            <v>0.4</v>
          </cell>
          <cell r="G2">
            <v>9.4</v>
          </cell>
        </row>
        <row r="3">
          <cell r="F3">
            <v>6.5</v>
          </cell>
          <cell r="G3">
            <v>15.8</v>
          </cell>
        </row>
        <row r="4">
          <cell r="F4">
            <v>5.7</v>
          </cell>
          <cell r="G4">
            <v>10.1</v>
          </cell>
        </row>
        <row r="5">
          <cell r="F5">
            <v>4.3</v>
          </cell>
          <cell r="G5">
            <v>14</v>
          </cell>
        </row>
        <row r="6">
          <cell r="F6">
            <v>1.5</v>
          </cell>
          <cell r="G6">
            <v>5.7</v>
          </cell>
        </row>
        <row r="7">
          <cell r="F7">
            <v>1</v>
          </cell>
          <cell r="G7">
            <v>6.5</v>
          </cell>
        </row>
        <row r="8">
          <cell r="F8">
            <v>1.7</v>
          </cell>
          <cell r="G8">
            <v>7.8</v>
          </cell>
        </row>
        <row r="9">
          <cell r="F9">
            <v>2.4</v>
          </cell>
          <cell r="G9">
            <v>9</v>
          </cell>
        </row>
        <row r="10">
          <cell r="F10">
            <v>2.9</v>
          </cell>
          <cell r="G10">
            <v>11.4</v>
          </cell>
        </row>
        <row r="11">
          <cell r="F11">
            <v>6.1</v>
          </cell>
          <cell r="G11">
            <v>12.4</v>
          </cell>
        </row>
        <row r="12">
          <cell r="F12">
            <v>6.4</v>
          </cell>
          <cell r="G12">
            <v>9.8000000000000007</v>
          </cell>
        </row>
        <row r="13">
          <cell r="F13">
            <v>-0.2</v>
          </cell>
          <cell r="G13">
            <v>7.8</v>
          </cell>
        </row>
        <row r="14">
          <cell r="F14">
            <v>-2.7</v>
          </cell>
          <cell r="G14">
            <v>1.9</v>
          </cell>
        </row>
        <row r="15">
          <cell r="F15">
            <v>-0.2</v>
          </cell>
          <cell r="G15">
            <v>6.8</v>
          </cell>
        </row>
        <row r="16">
          <cell r="F16">
            <v>5.0999999999999996</v>
          </cell>
          <cell r="G16">
            <v>12.4</v>
          </cell>
        </row>
        <row r="17">
          <cell r="F17">
            <v>4.7</v>
          </cell>
          <cell r="G17">
            <v>10.9</v>
          </cell>
        </row>
        <row r="18">
          <cell r="F18">
            <v>4.5999999999999996</v>
          </cell>
          <cell r="G18">
            <v>12</v>
          </cell>
        </row>
        <row r="19">
          <cell r="F19">
            <v>6.5</v>
          </cell>
          <cell r="G19">
            <v>12.7</v>
          </cell>
        </row>
        <row r="20">
          <cell r="F20">
            <v>7.1</v>
          </cell>
          <cell r="G20">
            <v>18.2</v>
          </cell>
        </row>
        <row r="21">
          <cell r="F21">
            <v>14.6</v>
          </cell>
          <cell r="G21">
            <v>17.2</v>
          </cell>
        </row>
        <row r="22">
          <cell r="F22">
            <v>7.7</v>
          </cell>
          <cell r="G22">
            <v>16.5</v>
          </cell>
        </row>
        <row r="23">
          <cell r="F23">
            <v>3.3</v>
          </cell>
          <cell r="G23">
            <v>9.9</v>
          </cell>
        </row>
        <row r="24">
          <cell r="F24">
            <v>2.2999999999999998</v>
          </cell>
          <cell r="G24">
            <v>9</v>
          </cell>
        </row>
        <row r="25">
          <cell r="F25">
            <v>1.9</v>
          </cell>
          <cell r="G25">
            <v>11.2</v>
          </cell>
        </row>
        <row r="26">
          <cell r="F26">
            <v>2.4</v>
          </cell>
          <cell r="G26">
            <v>13.4</v>
          </cell>
        </row>
        <row r="27">
          <cell r="F27">
            <v>2.1</v>
          </cell>
          <cell r="G27">
            <v>11.1</v>
          </cell>
        </row>
        <row r="28">
          <cell r="F28">
            <v>6.2</v>
          </cell>
          <cell r="G28">
            <v>14.1</v>
          </cell>
        </row>
        <row r="29">
          <cell r="F29">
            <v>7.3</v>
          </cell>
          <cell r="G29">
            <v>13.4</v>
          </cell>
        </row>
        <row r="30">
          <cell r="F30">
            <v>4.9000000000000004</v>
          </cell>
          <cell r="G30">
            <v>13.6</v>
          </cell>
        </row>
        <row r="31">
          <cell r="F31">
            <v>4.8</v>
          </cell>
          <cell r="G31">
            <v>11.3</v>
          </cell>
        </row>
        <row r="32">
          <cell r="F32">
            <v>9.8000000000000007</v>
          </cell>
          <cell r="G32">
            <v>11.9</v>
          </cell>
        </row>
        <row r="33">
          <cell r="F33">
            <v>5.9</v>
          </cell>
          <cell r="G33">
            <v>11.6</v>
          </cell>
        </row>
        <row r="34">
          <cell r="F34">
            <v>3</v>
          </cell>
          <cell r="G34">
            <v>9.6</v>
          </cell>
        </row>
        <row r="35">
          <cell r="F35">
            <v>2.2999999999999998</v>
          </cell>
          <cell r="G35">
            <v>7.3</v>
          </cell>
        </row>
        <row r="36">
          <cell r="F36">
            <v>2.8</v>
          </cell>
          <cell r="G36">
            <v>7.7</v>
          </cell>
        </row>
        <row r="37">
          <cell r="F37">
            <v>2.2999999999999998</v>
          </cell>
          <cell r="G37">
            <v>9</v>
          </cell>
        </row>
        <row r="38">
          <cell r="F38">
            <v>4.2</v>
          </cell>
          <cell r="G38">
            <v>11.9</v>
          </cell>
        </row>
        <row r="39">
          <cell r="F39">
            <v>5.2</v>
          </cell>
          <cell r="G39">
            <v>11.9</v>
          </cell>
        </row>
        <row r="40">
          <cell r="F40">
            <v>11.2</v>
          </cell>
          <cell r="G40">
            <v>17.2</v>
          </cell>
        </row>
        <row r="41">
          <cell r="F41">
            <v>10.6</v>
          </cell>
          <cell r="G41">
            <v>19</v>
          </cell>
        </row>
        <row r="42">
          <cell r="F42">
            <v>11.8</v>
          </cell>
          <cell r="G42">
            <v>17.7</v>
          </cell>
        </row>
        <row r="43">
          <cell r="F43">
            <v>6</v>
          </cell>
          <cell r="G43">
            <v>13.2</v>
          </cell>
        </row>
        <row r="44">
          <cell r="F44">
            <v>6.6</v>
          </cell>
          <cell r="G44">
            <v>10</v>
          </cell>
        </row>
        <row r="45">
          <cell r="F45">
            <v>3</v>
          </cell>
          <cell r="G45">
            <v>7.6</v>
          </cell>
        </row>
        <row r="46">
          <cell r="F46">
            <v>4.5</v>
          </cell>
          <cell r="G46">
            <v>7.8</v>
          </cell>
        </row>
        <row r="47">
          <cell r="F47">
            <v>5.2</v>
          </cell>
          <cell r="G47">
            <v>12.5</v>
          </cell>
        </row>
        <row r="48">
          <cell r="F48">
            <v>3.7</v>
          </cell>
          <cell r="G48">
            <v>8.6999999999999993</v>
          </cell>
        </row>
        <row r="49">
          <cell r="F49">
            <v>3</v>
          </cell>
          <cell r="G49">
            <v>9.6999999999999993</v>
          </cell>
        </row>
        <row r="50">
          <cell r="F50">
            <v>2.1</v>
          </cell>
          <cell r="G50">
            <v>7.3</v>
          </cell>
        </row>
        <row r="51">
          <cell r="F51">
            <v>1.4</v>
          </cell>
          <cell r="G51">
            <v>8.9</v>
          </cell>
        </row>
        <row r="52">
          <cell r="F52">
            <v>4.0999999999999996</v>
          </cell>
          <cell r="G52">
            <v>12.4</v>
          </cell>
        </row>
        <row r="53">
          <cell r="F53">
            <v>5.2</v>
          </cell>
          <cell r="G53">
            <v>13.7</v>
          </cell>
        </row>
        <row r="54">
          <cell r="F54">
            <v>7.1</v>
          </cell>
          <cell r="G54">
            <v>15.5</v>
          </cell>
        </row>
        <row r="55">
          <cell r="F55">
            <v>8</v>
          </cell>
          <cell r="G55">
            <v>16.899999999999999</v>
          </cell>
        </row>
        <row r="56">
          <cell r="F56">
            <v>12.9</v>
          </cell>
          <cell r="G56">
            <v>18.8</v>
          </cell>
        </row>
        <row r="57">
          <cell r="F57">
            <v>14.8</v>
          </cell>
          <cell r="G57">
            <v>17.399999999999999</v>
          </cell>
        </row>
        <row r="58">
          <cell r="F58">
            <v>11.6</v>
          </cell>
          <cell r="G58">
            <v>15.4</v>
          </cell>
        </row>
        <row r="59">
          <cell r="F59">
            <v>8.3000000000000007</v>
          </cell>
          <cell r="G59">
            <v>11.9</v>
          </cell>
        </row>
        <row r="60">
          <cell r="F60">
            <v>6.5</v>
          </cell>
          <cell r="G60">
            <v>14.3</v>
          </cell>
        </row>
        <row r="61">
          <cell r="F61">
            <v>10.8</v>
          </cell>
          <cell r="G61">
            <v>16.3</v>
          </cell>
        </row>
        <row r="62">
          <cell r="F62">
            <v>10.5</v>
          </cell>
          <cell r="G62">
            <v>15.1</v>
          </cell>
        </row>
        <row r="63">
          <cell r="F63">
            <v>8.6999999999999993</v>
          </cell>
          <cell r="G63">
            <v>11.5</v>
          </cell>
        </row>
        <row r="64">
          <cell r="F64">
            <v>9</v>
          </cell>
          <cell r="G64">
            <v>13.9</v>
          </cell>
        </row>
        <row r="65">
          <cell r="F65">
            <v>11.4</v>
          </cell>
          <cell r="G65">
            <v>16</v>
          </cell>
        </row>
        <row r="66">
          <cell r="F66">
            <v>9.5</v>
          </cell>
          <cell r="G66">
            <v>14.1</v>
          </cell>
        </row>
        <row r="67">
          <cell r="F67">
            <v>7.5</v>
          </cell>
          <cell r="G67">
            <v>9.8000000000000007</v>
          </cell>
        </row>
        <row r="68">
          <cell r="F68">
            <v>7</v>
          </cell>
          <cell r="G68">
            <v>11.9</v>
          </cell>
        </row>
        <row r="69">
          <cell r="F69">
            <v>-0.5</v>
          </cell>
          <cell r="G69">
            <v>9.6999999999999993</v>
          </cell>
        </row>
        <row r="70">
          <cell r="F70">
            <v>-2.7</v>
          </cell>
          <cell r="G70">
            <v>4.8</v>
          </cell>
        </row>
        <row r="71">
          <cell r="F71">
            <v>1.1000000000000001</v>
          </cell>
          <cell r="G71">
            <v>10.6</v>
          </cell>
        </row>
        <row r="72">
          <cell r="F72">
            <v>7.3</v>
          </cell>
          <cell r="G72">
            <v>15.1</v>
          </cell>
        </row>
        <row r="73">
          <cell r="F73">
            <v>10</v>
          </cell>
          <cell r="G73">
            <v>19.5</v>
          </cell>
        </row>
        <row r="74">
          <cell r="F74">
            <v>11</v>
          </cell>
          <cell r="G74">
            <v>19.8</v>
          </cell>
        </row>
        <row r="75">
          <cell r="F75">
            <v>11.6</v>
          </cell>
          <cell r="G75">
            <v>18.7</v>
          </cell>
        </row>
        <row r="76">
          <cell r="F76">
            <v>5.4</v>
          </cell>
          <cell r="G76">
            <v>13.3</v>
          </cell>
        </row>
        <row r="77">
          <cell r="F77">
            <v>4.8</v>
          </cell>
          <cell r="G77">
            <v>12.9</v>
          </cell>
        </row>
        <row r="78">
          <cell r="F78">
            <v>7.3</v>
          </cell>
          <cell r="G78">
            <v>16.5</v>
          </cell>
        </row>
        <row r="79">
          <cell r="F79">
            <v>5.4</v>
          </cell>
          <cell r="G79">
            <v>17.399999999999999</v>
          </cell>
        </row>
        <row r="80">
          <cell r="F80">
            <v>11.1</v>
          </cell>
          <cell r="G80">
            <v>23.8</v>
          </cell>
        </row>
        <row r="81">
          <cell r="F81">
            <v>5.8</v>
          </cell>
          <cell r="G81">
            <v>11.9</v>
          </cell>
        </row>
        <row r="82">
          <cell r="F82">
            <v>7.3</v>
          </cell>
          <cell r="G82">
            <v>14.6</v>
          </cell>
        </row>
        <row r="83">
          <cell r="F83">
            <v>8.5</v>
          </cell>
          <cell r="G83">
            <v>13.7</v>
          </cell>
        </row>
        <row r="84">
          <cell r="F84">
            <v>9.3000000000000007</v>
          </cell>
          <cell r="G84">
            <v>11.5</v>
          </cell>
        </row>
        <row r="85">
          <cell r="F85">
            <v>5.2</v>
          </cell>
          <cell r="G85">
            <v>14.3</v>
          </cell>
        </row>
        <row r="86">
          <cell r="F86">
            <v>3.3</v>
          </cell>
          <cell r="G86">
            <v>10.6</v>
          </cell>
        </row>
        <row r="87">
          <cell r="F87">
            <v>3.7</v>
          </cell>
          <cell r="G87">
            <v>12.1</v>
          </cell>
        </row>
        <row r="88">
          <cell r="F88">
            <v>6.3</v>
          </cell>
          <cell r="G88">
            <v>17.399999999999999</v>
          </cell>
        </row>
        <row r="89">
          <cell r="F89">
            <v>6.2</v>
          </cell>
          <cell r="G89">
            <v>14.5</v>
          </cell>
        </row>
        <row r="90">
          <cell r="F90">
            <v>8.8000000000000007</v>
          </cell>
          <cell r="G90">
            <v>13.6</v>
          </cell>
        </row>
        <row r="91">
          <cell r="F91">
            <v>12.1</v>
          </cell>
          <cell r="G91">
            <v>15.5</v>
          </cell>
        </row>
        <row r="92">
          <cell r="F92">
            <v>11.2</v>
          </cell>
          <cell r="G92">
            <v>15</v>
          </cell>
        </row>
        <row r="93">
          <cell r="F93">
            <v>8.1999999999999993</v>
          </cell>
          <cell r="G93">
            <v>15.4</v>
          </cell>
        </row>
        <row r="94">
          <cell r="F94">
            <v>7.2</v>
          </cell>
          <cell r="G94">
            <v>13.8</v>
          </cell>
        </row>
        <row r="95">
          <cell r="F95">
            <v>6.3</v>
          </cell>
          <cell r="G95">
            <v>14.7</v>
          </cell>
        </row>
        <row r="96">
          <cell r="F96">
            <v>13.4</v>
          </cell>
          <cell r="G96">
            <v>18.3</v>
          </cell>
        </row>
        <row r="97">
          <cell r="F97">
            <v>13</v>
          </cell>
          <cell r="G97">
            <v>19.100000000000001</v>
          </cell>
        </row>
        <row r="98">
          <cell r="F98">
            <v>9</v>
          </cell>
          <cell r="G98">
            <v>16.5</v>
          </cell>
        </row>
        <row r="99">
          <cell r="F99">
            <v>8.4</v>
          </cell>
          <cell r="G99">
            <v>14.3</v>
          </cell>
        </row>
        <row r="100">
          <cell r="F100">
            <v>11.4</v>
          </cell>
          <cell r="G100">
            <v>18.7</v>
          </cell>
        </row>
        <row r="101">
          <cell r="F101">
            <v>15.5</v>
          </cell>
          <cell r="G101">
            <v>19.7</v>
          </cell>
        </row>
        <row r="102">
          <cell r="F102">
            <v>14</v>
          </cell>
          <cell r="G102">
            <v>17.5</v>
          </cell>
        </row>
        <row r="103">
          <cell r="F103">
            <v>13.5</v>
          </cell>
          <cell r="G103">
            <v>16.8</v>
          </cell>
        </row>
        <row r="104">
          <cell r="F104">
            <v>7.2</v>
          </cell>
          <cell r="G104">
            <v>14.8</v>
          </cell>
        </row>
        <row r="105">
          <cell r="F105">
            <v>6.2</v>
          </cell>
          <cell r="G105">
            <v>10.6</v>
          </cell>
        </row>
        <row r="106">
          <cell r="F106">
            <v>6.4</v>
          </cell>
          <cell r="G106">
            <v>13.1</v>
          </cell>
        </row>
        <row r="107">
          <cell r="F107">
            <v>7.4</v>
          </cell>
          <cell r="G107">
            <v>13.8</v>
          </cell>
        </row>
        <row r="108">
          <cell r="F108">
            <v>6.3</v>
          </cell>
          <cell r="G108">
            <v>16.7</v>
          </cell>
        </row>
        <row r="109">
          <cell r="F109">
            <v>9.8000000000000007</v>
          </cell>
          <cell r="G109">
            <v>18.600000000000001</v>
          </cell>
        </row>
        <row r="110">
          <cell r="F110">
            <v>15.2</v>
          </cell>
          <cell r="G110">
            <v>18.2</v>
          </cell>
        </row>
        <row r="111">
          <cell r="F111">
            <v>15</v>
          </cell>
          <cell r="G111">
            <v>21.7</v>
          </cell>
        </row>
        <row r="112">
          <cell r="F112">
            <v>13.8</v>
          </cell>
          <cell r="G112">
            <v>15.7</v>
          </cell>
        </row>
        <row r="113">
          <cell r="F113">
            <v>11.8</v>
          </cell>
          <cell r="G113">
            <v>13.8</v>
          </cell>
        </row>
        <row r="114">
          <cell r="F114">
            <v>11.1</v>
          </cell>
          <cell r="G114">
            <v>19.7</v>
          </cell>
        </row>
        <row r="115">
          <cell r="F115">
            <v>9.8000000000000007</v>
          </cell>
          <cell r="G115">
            <v>19.100000000000001</v>
          </cell>
        </row>
        <row r="116">
          <cell r="F116">
            <v>10.199999999999999</v>
          </cell>
          <cell r="G116">
            <v>18.100000000000001</v>
          </cell>
        </row>
        <row r="117">
          <cell r="F117">
            <v>14.7</v>
          </cell>
          <cell r="G117">
            <v>17.7</v>
          </cell>
        </row>
        <row r="118">
          <cell r="F118">
            <v>8.6999999999999993</v>
          </cell>
          <cell r="G118">
            <v>16.5</v>
          </cell>
        </row>
        <row r="119">
          <cell r="F119">
            <v>7.7</v>
          </cell>
          <cell r="G119">
            <v>15.1</v>
          </cell>
        </row>
        <row r="120">
          <cell r="F120">
            <v>7.8</v>
          </cell>
          <cell r="G120">
            <v>16.3</v>
          </cell>
        </row>
        <row r="121">
          <cell r="F121">
            <v>10.3</v>
          </cell>
          <cell r="G121">
            <v>20.5</v>
          </cell>
        </row>
        <row r="122">
          <cell r="F122">
            <v>9.3000000000000007</v>
          </cell>
          <cell r="G122">
            <v>19.399999999999999</v>
          </cell>
        </row>
        <row r="123">
          <cell r="F123">
            <v>14.1</v>
          </cell>
          <cell r="G123">
            <v>20.8</v>
          </cell>
        </row>
        <row r="124">
          <cell r="F124">
            <v>18.8</v>
          </cell>
          <cell r="G124">
            <v>24.3</v>
          </cell>
        </row>
        <row r="125">
          <cell r="F125">
            <v>19.5</v>
          </cell>
          <cell r="G125">
            <v>24.7</v>
          </cell>
        </row>
        <row r="126">
          <cell r="F126">
            <v>19.2</v>
          </cell>
          <cell r="G126">
            <v>21.8</v>
          </cell>
        </row>
        <row r="127">
          <cell r="F127">
            <v>16.399999999999999</v>
          </cell>
          <cell r="G127">
            <v>25.1</v>
          </cell>
        </row>
        <row r="128">
          <cell r="F128">
            <v>15.2</v>
          </cell>
          <cell r="G128">
            <v>22</v>
          </cell>
        </row>
        <row r="129">
          <cell r="F129">
            <v>14.5</v>
          </cell>
          <cell r="G129">
            <v>22.3</v>
          </cell>
        </row>
        <row r="130">
          <cell r="F130">
            <v>17</v>
          </cell>
          <cell r="G130">
            <v>24.2</v>
          </cell>
        </row>
        <row r="131">
          <cell r="F131">
            <v>15.5</v>
          </cell>
          <cell r="G131">
            <v>23</v>
          </cell>
        </row>
        <row r="132">
          <cell r="F132">
            <v>14.4</v>
          </cell>
          <cell r="G132">
            <v>22.4</v>
          </cell>
        </row>
        <row r="133">
          <cell r="F133">
            <v>14</v>
          </cell>
          <cell r="G133">
            <v>21</v>
          </cell>
        </row>
        <row r="134">
          <cell r="F134">
            <v>13.4</v>
          </cell>
          <cell r="G134">
            <v>19.5</v>
          </cell>
        </row>
        <row r="135">
          <cell r="F135">
            <v>14.1</v>
          </cell>
          <cell r="G135">
            <v>21.1</v>
          </cell>
        </row>
        <row r="136">
          <cell r="F136">
            <v>15.5</v>
          </cell>
          <cell r="G136">
            <v>20.7</v>
          </cell>
        </row>
        <row r="137">
          <cell r="F137">
            <v>16.399999999999999</v>
          </cell>
          <cell r="G137">
            <v>22.2</v>
          </cell>
        </row>
        <row r="138">
          <cell r="F138">
            <v>17</v>
          </cell>
          <cell r="G138">
            <v>22.1</v>
          </cell>
        </row>
        <row r="139">
          <cell r="F139">
            <v>18.5</v>
          </cell>
          <cell r="G139">
            <v>20</v>
          </cell>
        </row>
        <row r="140">
          <cell r="F140">
            <v>17.7</v>
          </cell>
          <cell r="G140">
            <v>20.9</v>
          </cell>
        </row>
        <row r="141">
          <cell r="F141">
            <v>14.4</v>
          </cell>
          <cell r="G141">
            <v>21.4</v>
          </cell>
        </row>
        <row r="142">
          <cell r="F142">
            <v>12</v>
          </cell>
          <cell r="G142">
            <v>26.5</v>
          </cell>
        </row>
        <row r="143">
          <cell r="F143">
            <v>17.5</v>
          </cell>
          <cell r="G143">
            <v>21.8</v>
          </cell>
        </row>
        <row r="144">
          <cell r="F144">
            <v>15.2</v>
          </cell>
          <cell r="G144">
            <v>18.7</v>
          </cell>
        </row>
        <row r="145">
          <cell r="F145">
            <v>15.2</v>
          </cell>
          <cell r="G145">
            <v>22.5</v>
          </cell>
        </row>
        <row r="146">
          <cell r="F146">
            <v>16.100000000000001</v>
          </cell>
          <cell r="G146">
            <v>22</v>
          </cell>
        </row>
        <row r="147">
          <cell r="F147">
            <v>15.1</v>
          </cell>
          <cell r="G147">
            <v>20.7</v>
          </cell>
        </row>
        <row r="148">
          <cell r="F148">
            <v>15.6</v>
          </cell>
          <cell r="G148">
            <v>21.2</v>
          </cell>
        </row>
        <row r="149">
          <cell r="F149">
            <v>15.2</v>
          </cell>
          <cell r="G149">
            <v>21.1</v>
          </cell>
        </row>
        <row r="150">
          <cell r="F150">
            <v>13.8</v>
          </cell>
          <cell r="G150">
            <v>22.5</v>
          </cell>
        </row>
        <row r="151">
          <cell r="F151">
            <v>15.4</v>
          </cell>
          <cell r="G151">
            <v>22</v>
          </cell>
        </row>
        <row r="152">
          <cell r="F152">
            <v>15.2</v>
          </cell>
          <cell r="G152">
            <v>21.5</v>
          </cell>
        </row>
        <row r="153">
          <cell r="F153">
            <v>15.3</v>
          </cell>
          <cell r="G153">
            <v>24</v>
          </cell>
        </row>
        <row r="154">
          <cell r="F154">
            <v>16.3</v>
          </cell>
          <cell r="G154">
            <v>22.5</v>
          </cell>
        </row>
        <row r="155">
          <cell r="F155">
            <v>18.7</v>
          </cell>
          <cell r="G155">
            <v>24.5</v>
          </cell>
        </row>
        <row r="156">
          <cell r="F156">
            <v>18.5</v>
          </cell>
          <cell r="G156">
            <v>23.8</v>
          </cell>
        </row>
        <row r="157">
          <cell r="F157">
            <v>16.399999999999999</v>
          </cell>
          <cell r="G157">
            <v>26.3</v>
          </cell>
        </row>
        <row r="158">
          <cell r="F158">
            <v>19.3</v>
          </cell>
          <cell r="G158">
            <v>27.2</v>
          </cell>
        </row>
        <row r="159">
          <cell r="F159">
            <v>18.2</v>
          </cell>
          <cell r="G159">
            <v>24.7</v>
          </cell>
        </row>
        <row r="160">
          <cell r="F160">
            <v>20</v>
          </cell>
          <cell r="G160">
            <v>26.2</v>
          </cell>
        </row>
        <row r="161">
          <cell r="F161">
            <v>19.899999999999999</v>
          </cell>
          <cell r="G161">
            <v>25.4</v>
          </cell>
        </row>
        <row r="162">
          <cell r="F162">
            <v>19.5</v>
          </cell>
          <cell r="G162">
            <v>24.9</v>
          </cell>
        </row>
        <row r="163">
          <cell r="F163">
            <v>20.8</v>
          </cell>
          <cell r="G163">
            <v>22.3</v>
          </cell>
        </row>
        <row r="164">
          <cell r="F164">
            <v>20.6</v>
          </cell>
          <cell r="G164">
            <v>21.7</v>
          </cell>
        </row>
        <row r="165">
          <cell r="F165">
            <v>20</v>
          </cell>
          <cell r="G165">
            <v>27.7</v>
          </cell>
        </row>
        <row r="166">
          <cell r="F166">
            <v>19.3</v>
          </cell>
          <cell r="G166">
            <v>24.4</v>
          </cell>
        </row>
        <row r="167">
          <cell r="F167">
            <v>20.2</v>
          </cell>
          <cell r="G167">
            <v>25.4</v>
          </cell>
        </row>
        <row r="168">
          <cell r="F168">
            <v>20</v>
          </cell>
          <cell r="G168">
            <v>26.3</v>
          </cell>
        </row>
        <row r="169">
          <cell r="F169">
            <v>20</v>
          </cell>
          <cell r="G169">
            <v>24.9</v>
          </cell>
        </row>
        <row r="170">
          <cell r="F170">
            <v>21.5</v>
          </cell>
          <cell r="G170">
            <v>27</v>
          </cell>
        </row>
        <row r="171">
          <cell r="F171">
            <v>20.5</v>
          </cell>
          <cell r="G171">
            <v>25.4</v>
          </cell>
        </row>
        <row r="172">
          <cell r="F172">
            <v>21.4</v>
          </cell>
          <cell r="G172">
            <v>27.8</v>
          </cell>
        </row>
        <row r="173">
          <cell r="F173">
            <v>20</v>
          </cell>
          <cell r="G173">
            <v>26.5</v>
          </cell>
        </row>
        <row r="174">
          <cell r="F174">
            <v>18.5</v>
          </cell>
          <cell r="G174">
            <v>25.9</v>
          </cell>
        </row>
        <row r="175">
          <cell r="F175">
            <v>19.7</v>
          </cell>
          <cell r="G175">
            <v>26.1</v>
          </cell>
        </row>
        <row r="176">
          <cell r="F176">
            <v>19.899999999999999</v>
          </cell>
          <cell r="G176">
            <v>25.5</v>
          </cell>
        </row>
        <row r="177">
          <cell r="F177">
            <v>21.3</v>
          </cell>
          <cell r="G177">
            <v>23.5</v>
          </cell>
        </row>
        <row r="178">
          <cell r="F178">
            <v>22.2</v>
          </cell>
          <cell r="G178">
            <v>23.7</v>
          </cell>
        </row>
        <row r="179">
          <cell r="F179">
            <v>21.4</v>
          </cell>
          <cell r="G179">
            <v>23.5</v>
          </cell>
        </row>
        <row r="180">
          <cell r="F180">
            <v>21.8</v>
          </cell>
          <cell r="G180">
            <v>23.6</v>
          </cell>
        </row>
        <row r="181">
          <cell r="F181">
            <v>21.2</v>
          </cell>
          <cell r="G181">
            <v>23.4</v>
          </cell>
        </row>
        <row r="182">
          <cell r="F182">
            <v>21.7</v>
          </cell>
          <cell r="G182">
            <v>28.1</v>
          </cell>
        </row>
        <row r="183">
          <cell r="F183">
            <v>22.3</v>
          </cell>
          <cell r="G183">
            <v>26.1</v>
          </cell>
        </row>
        <row r="184">
          <cell r="F184">
            <v>22.9</v>
          </cell>
          <cell r="G184">
            <v>27.6</v>
          </cell>
        </row>
        <row r="185">
          <cell r="F185">
            <v>23.6</v>
          </cell>
          <cell r="G185">
            <v>29.4</v>
          </cell>
        </row>
        <row r="186">
          <cell r="F186">
            <v>23.5</v>
          </cell>
          <cell r="G186">
            <v>28.6</v>
          </cell>
        </row>
        <row r="187">
          <cell r="F187">
            <v>23</v>
          </cell>
          <cell r="G187">
            <v>28.9</v>
          </cell>
        </row>
        <row r="188">
          <cell r="F188">
            <v>23.1</v>
          </cell>
          <cell r="G188">
            <v>29.7</v>
          </cell>
        </row>
        <row r="189">
          <cell r="F189">
            <v>22.5</v>
          </cell>
          <cell r="G189">
            <v>30.9</v>
          </cell>
        </row>
        <row r="190">
          <cell r="F190">
            <v>22.8</v>
          </cell>
          <cell r="G190">
            <v>27.6</v>
          </cell>
        </row>
        <row r="191">
          <cell r="F191">
            <v>22.9</v>
          </cell>
          <cell r="G191">
            <v>27.9</v>
          </cell>
        </row>
        <row r="192">
          <cell r="F192">
            <v>22.5</v>
          </cell>
          <cell r="G192">
            <v>26.5</v>
          </cell>
        </row>
        <row r="193">
          <cell r="F193">
            <v>22.6</v>
          </cell>
          <cell r="G193">
            <v>25.3</v>
          </cell>
        </row>
        <row r="194">
          <cell r="F194">
            <v>21.8</v>
          </cell>
          <cell r="G194">
            <v>27.1</v>
          </cell>
        </row>
        <row r="195">
          <cell r="F195">
            <v>22</v>
          </cell>
          <cell r="G195">
            <v>25.6</v>
          </cell>
        </row>
        <row r="196">
          <cell r="F196">
            <v>21.4</v>
          </cell>
          <cell r="G196">
            <v>27.6</v>
          </cell>
        </row>
        <row r="197">
          <cell r="F197">
            <v>21.2</v>
          </cell>
          <cell r="G197">
            <v>25.9</v>
          </cell>
        </row>
        <row r="198">
          <cell r="F198">
            <v>24.5</v>
          </cell>
          <cell r="G198">
            <v>27.4</v>
          </cell>
        </row>
        <row r="199">
          <cell r="F199">
            <v>25.3</v>
          </cell>
          <cell r="G199">
            <v>28.9</v>
          </cell>
        </row>
        <row r="200">
          <cell r="F200">
            <v>25.6</v>
          </cell>
          <cell r="G200">
            <v>29.4</v>
          </cell>
        </row>
        <row r="201">
          <cell r="F201">
            <v>26.1</v>
          </cell>
          <cell r="G201">
            <v>30.1</v>
          </cell>
        </row>
        <row r="202">
          <cell r="F202">
            <v>26.4</v>
          </cell>
          <cell r="G202">
            <v>28.7</v>
          </cell>
        </row>
        <row r="203">
          <cell r="F203">
            <v>26.4</v>
          </cell>
          <cell r="G203">
            <v>30.1</v>
          </cell>
        </row>
        <row r="204">
          <cell r="F204">
            <v>26.5</v>
          </cell>
          <cell r="G204">
            <v>31.5</v>
          </cell>
        </row>
        <row r="205">
          <cell r="F205">
            <v>26.7</v>
          </cell>
          <cell r="G205">
            <v>31.9</v>
          </cell>
        </row>
        <row r="206">
          <cell r="F206">
            <v>24.3</v>
          </cell>
          <cell r="G206">
            <v>29.2</v>
          </cell>
        </row>
        <row r="207">
          <cell r="F207">
            <v>23.5</v>
          </cell>
          <cell r="G207">
            <v>29.6</v>
          </cell>
        </row>
        <row r="208">
          <cell r="F208">
            <v>26.2</v>
          </cell>
          <cell r="G208">
            <v>30.4</v>
          </cell>
        </row>
        <row r="209">
          <cell r="F209">
            <v>22.8</v>
          </cell>
          <cell r="G209">
            <v>28.5</v>
          </cell>
        </row>
        <row r="210">
          <cell r="F210">
            <v>24.5</v>
          </cell>
          <cell r="G210">
            <v>28.2</v>
          </cell>
        </row>
        <row r="211">
          <cell r="F211">
            <v>25.2</v>
          </cell>
          <cell r="G211">
            <v>29.7</v>
          </cell>
        </row>
        <row r="212">
          <cell r="F212">
            <v>25.6</v>
          </cell>
          <cell r="G212">
            <v>31.2</v>
          </cell>
        </row>
        <row r="213">
          <cell r="F213">
            <v>27</v>
          </cell>
          <cell r="G213">
            <v>30.2</v>
          </cell>
        </row>
        <row r="214">
          <cell r="F214">
            <v>27</v>
          </cell>
          <cell r="G214">
            <v>31.4</v>
          </cell>
        </row>
        <row r="215">
          <cell r="F215">
            <v>25.9</v>
          </cell>
          <cell r="G215">
            <v>31.4</v>
          </cell>
        </row>
        <row r="216">
          <cell r="F216">
            <v>26.9</v>
          </cell>
          <cell r="G216">
            <v>30.8</v>
          </cell>
        </row>
        <row r="217">
          <cell r="F217">
            <v>26.5</v>
          </cell>
          <cell r="G217">
            <v>32.299999999999997</v>
          </cell>
        </row>
        <row r="218">
          <cell r="F218">
            <v>26.1</v>
          </cell>
          <cell r="G218">
            <v>31.5</v>
          </cell>
        </row>
        <row r="219">
          <cell r="F219">
            <v>26.9</v>
          </cell>
          <cell r="G219">
            <v>31.8</v>
          </cell>
        </row>
        <row r="220">
          <cell r="F220">
            <v>26</v>
          </cell>
          <cell r="G220">
            <v>31.1</v>
          </cell>
        </row>
        <row r="221">
          <cell r="F221">
            <v>25.1</v>
          </cell>
          <cell r="G221">
            <v>30.9</v>
          </cell>
        </row>
        <row r="222">
          <cell r="F222">
            <v>27.1</v>
          </cell>
          <cell r="G222">
            <v>31.6</v>
          </cell>
        </row>
        <row r="223">
          <cell r="F223">
            <v>25.6</v>
          </cell>
          <cell r="G223">
            <v>28.7</v>
          </cell>
        </row>
        <row r="224">
          <cell r="F224">
            <v>25.4</v>
          </cell>
          <cell r="G224">
            <v>30.8</v>
          </cell>
        </row>
        <row r="225">
          <cell r="F225">
            <v>25.5</v>
          </cell>
          <cell r="G225">
            <v>29.7</v>
          </cell>
        </row>
        <row r="226">
          <cell r="F226">
            <v>26.6</v>
          </cell>
          <cell r="G226">
            <v>29.4</v>
          </cell>
        </row>
        <row r="227">
          <cell r="F227">
            <v>26.3</v>
          </cell>
          <cell r="G227">
            <v>29.4</v>
          </cell>
        </row>
        <row r="228">
          <cell r="F228">
            <v>27.1</v>
          </cell>
          <cell r="G228">
            <v>27.9</v>
          </cell>
        </row>
        <row r="229">
          <cell r="F229">
            <v>26.8</v>
          </cell>
          <cell r="G229">
            <v>31.1</v>
          </cell>
        </row>
        <row r="230">
          <cell r="F230">
            <v>27.1</v>
          </cell>
          <cell r="G230">
            <v>31.7</v>
          </cell>
        </row>
        <row r="231">
          <cell r="F231">
            <v>27.2</v>
          </cell>
          <cell r="G231">
            <v>31.2</v>
          </cell>
        </row>
        <row r="232">
          <cell r="F232">
            <v>26.6</v>
          </cell>
          <cell r="G232">
            <v>30.9</v>
          </cell>
        </row>
        <row r="233">
          <cell r="F233">
            <v>26.9</v>
          </cell>
          <cell r="G233">
            <v>31.2</v>
          </cell>
        </row>
        <row r="234">
          <cell r="F234">
            <v>27.4</v>
          </cell>
          <cell r="G234">
            <v>31.8</v>
          </cell>
        </row>
        <row r="235">
          <cell r="F235">
            <v>27.9</v>
          </cell>
          <cell r="G235">
            <v>32.4</v>
          </cell>
        </row>
        <row r="236">
          <cell r="F236">
            <v>27</v>
          </cell>
          <cell r="G236">
            <v>33</v>
          </cell>
        </row>
        <row r="237">
          <cell r="F237">
            <v>25.5</v>
          </cell>
          <cell r="G237">
            <v>32.6</v>
          </cell>
        </row>
        <row r="238">
          <cell r="F238">
            <v>24.8</v>
          </cell>
          <cell r="G238">
            <v>31.4</v>
          </cell>
        </row>
        <row r="239">
          <cell r="F239">
            <v>24.8</v>
          </cell>
          <cell r="G239">
            <v>31.6</v>
          </cell>
        </row>
        <row r="240">
          <cell r="F240">
            <v>24.3</v>
          </cell>
          <cell r="G240">
            <v>28.3</v>
          </cell>
        </row>
        <row r="241">
          <cell r="F241">
            <v>24.4</v>
          </cell>
          <cell r="G241">
            <v>31.4</v>
          </cell>
        </row>
        <row r="242">
          <cell r="F242">
            <v>25.6</v>
          </cell>
          <cell r="G242">
            <v>30</v>
          </cell>
        </row>
        <row r="243">
          <cell r="F243">
            <v>24.9</v>
          </cell>
          <cell r="G243">
            <v>30.6</v>
          </cell>
        </row>
        <row r="244">
          <cell r="F244">
            <v>25</v>
          </cell>
          <cell r="G244">
            <v>30.4</v>
          </cell>
        </row>
        <row r="245">
          <cell r="F245">
            <v>25.8</v>
          </cell>
          <cell r="G245">
            <v>28.8</v>
          </cell>
        </row>
        <row r="246">
          <cell r="F246">
            <v>26.3</v>
          </cell>
          <cell r="G246">
            <v>31.3</v>
          </cell>
        </row>
        <row r="247">
          <cell r="F247">
            <v>26.7</v>
          </cell>
          <cell r="G247">
            <v>30.4</v>
          </cell>
        </row>
        <row r="248">
          <cell r="F248">
            <v>25.9</v>
          </cell>
          <cell r="G248">
            <v>31.7</v>
          </cell>
        </row>
        <row r="249">
          <cell r="F249">
            <v>23.8</v>
          </cell>
          <cell r="G249">
            <v>28.7</v>
          </cell>
        </row>
        <row r="250">
          <cell r="F250">
            <v>25.2</v>
          </cell>
          <cell r="G250">
            <v>27.9</v>
          </cell>
        </row>
        <row r="251">
          <cell r="F251">
            <v>24.9</v>
          </cell>
          <cell r="G251">
            <v>30.1</v>
          </cell>
        </row>
        <row r="252">
          <cell r="F252">
            <v>25</v>
          </cell>
          <cell r="G252">
            <v>29.7</v>
          </cell>
        </row>
        <row r="253">
          <cell r="F253">
            <v>25.2</v>
          </cell>
          <cell r="G253">
            <v>30.8</v>
          </cell>
        </row>
        <row r="254">
          <cell r="F254">
            <v>25.7</v>
          </cell>
          <cell r="G254">
            <v>31.5</v>
          </cell>
        </row>
        <row r="255">
          <cell r="F255">
            <v>27.2</v>
          </cell>
          <cell r="G255">
            <v>31.3</v>
          </cell>
        </row>
        <row r="256">
          <cell r="F256">
            <v>24.4</v>
          </cell>
          <cell r="G256">
            <v>31.2</v>
          </cell>
        </row>
        <row r="257">
          <cell r="F257">
            <v>23.1</v>
          </cell>
          <cell r="G257">
            <v>30.3</v>
          </cell>
        </row>
        <row r="258">
          <cell r="F258">
            <v>21.8</v>
          </cell>
          <cell r="G258">
            <v>29</v>
          </cell>
        </row>
        <row r="259">
          <cell r="F259">
            <v>21.2</v>
          </cell>
          <cell r="G259">
            <v>26.5</v>
          </cell>
        </row>
        <row r="260">
          <cell r="F260">
            <v>20.2</v>
          </cell>
          <cell r="G260">
            <v>29.3</v>
          </cell>
        </row>
        <row r="261">
          <cell r="F261">
            <v>22.5</v>
          </cell>
          <cell r="G261">
            <v>30</v>
          </cell>
        </row>
        <row r="262">
          <cell r="F262">
            <v>22.9</v>
          </cell>
          <cell r="G262">
            <v>29.2</v>
          </cell>
        </row>
        <row r="263">
          <cell r="F263">
            <v>25.2</v>
          </cell>
          <cell r="G263">
            <v>31.4</v>
          </cell>
        </row>
        <row r="264">
          <cell r="F264">
            <v>26.4</v>
          </cell>
          <cell r="G264">
            <v>30.9</v>
          </cell>
        </row>
        <row r="265">
          <cell r="F265">
            <v>26.9</v>
          </cell>
          <cell r="G265">
            <v>31.2</v>
          </cell>
        </row>
        <row r="266">
          <cell r="F266">
            <v>23.3</v>
          </cell>
          <cell r="G266">
            <v>30.8</v>
          </cell>
        </row>
        <row r="267">
          <cell r="F267">
            <v>20.399999999999999</v>
          </cell>
          <cell r="G267">
            <v>26.5</v>
          </cell>
        </row>
        <row r="268">
          <cell r="F268">
            <v>20.100000000000001</v>
          </cell>
          <cell r="G268">
            <v>25.8</v>
          </cell>
        </row>
        <row r="269">
          <cell r="F269">
            <v>20.100000000000001</v>
          </cell>
          <cell r="G269">
            <v>25.6</v>
          </cell>
        </row>
        <row r="270">
          <cell r="F270">
            <v>18.899999999999999</v>
          </cell>
          <cell r="G270">
            <v>21.9</v>
          </cell>
        </row>
        <row r="271">
          <cell r="F271">
            <v>20.100000000000001</v>
          </cell>
          <cell r="G271">
            <v>24.1</v>
          </cell>
        </row>
        <row r="272">
          <cell r="F272">
            <v>19.3</v>
          </cell>
          <cell r="G272">
            <v>26.9</v>
          </cell>
        </row>
        <row r="273">
          <cell r="F273">
            <v>17.600000000000001</v>
          </cell>
          <cell r="G273">
            <v>26.3</v>
          </cell>
        </row>
        <row r="274">
          <cell r="F274">
            <v>18.5</v>
          </cell>
          <cell r="G274">
            <v>24</v>
          </cell>
        </row>
        <row r="275">
          <cell r="F275">
            <v>18.100000000000001</v>
          </cell>
          <cell r="G275">
            <v>25.8</v>
          </cell>
        </row>
        <row r="276">
          <cell r="F276">
            <v>20.2</v>
          </cell>
          <cell r="G276">
            <v>27.2</v>
          </cell>
        </row>
        <row r="277">
          <cell r="F277">
            <v>19.2</v>
          </cell>
          <cell r="G277">
            <v>25.1</v>
          </cell>
        </row>
        <row r="278">
          <cell r="F278">
            <v>16.8</v>
          </cell>
          <cell r="G278">
            <v>22.9</v>
          </cell>
        </row>
        <row r="279">
          <cell r="F279">
            <v>16.5</v>
          </cell>
          <cell r="G279">
            <v>23.8</v>
          </cell>
        </row>
        <row r="280">
          <cell r="F280">
            <v>15.5</v>
          </cell>
          <cell r="G280">
            <v>23.4</v>
          </cell>
        </row>
        <row r="281">
          <cell r="F281">
            <v>19.100000000000001</v>
          </cell>
          <cell r="G281">
            <v>25.2</v>
          </cell>
        </row>
        <row r="282">
          <cell r="F282">
            <v>18</v>
          </cell>
          <cell r="G282">
            <v>21.7</v>
          </cell>
        </row>
        <row r="283">
          <cell r="F283">
            <v>16.600000000000001</v>
          </cell>
          <cell r="G283">
            <v>25</v>
          </cell>
        </row>
        <row r="284">
          <cell r="F284">
            <v>17.7</v>
          </cell>
          <cell r="G284">
            <v>26.2</v>
          </cell>
        </row>
        <row r="285">
          <cell r="F285">
            <v>18.399999999999999</v>
          </cell>
          <cell r="G285">
            <v>26.4</v>
          </cell>
        </row>
        <row r="286">
          <cell r="F286">
            <v>18.8</v>
          </cell>
          <cell r="G286">
            <v>23.3</v>
          </cell>
        </row>
        <row r="287">
          <cell r="F287">
            <v>17.8</v>
          </cell>
          <cell r="G287">
            <v>24.9</v>
          </cell>
        </row>
        <row r="288">
          <cell r="F288">
            <v>18.100000000000001</v>
          </cell>
          <cell r="G288">
            <v>24.2</v>
          </cell>
        </row>
        <row r="289">
          <cell r="F289">
            <v>16</v>
          </cell>
          <cell r="G289">
            <v>23.9</v>
          </cell>
        </row>
        <row r="290">
          <cell r="F290">
            <v>14.4</v>
          </cell>
          <cell r="G290">
            <v>22.2</v>
          </cell>
        </row>
        <row r="291">
          <cell r="F291">
            <v>16.399999999999999</v>
          </cell>
          <cell r="G291">
            <v>23.4</v>
          </cell>
        </row>
        <row r="292">
          <cell r="F292">
            <v>15.9</v>
          </cell>
          <cell r="G292">
            <v>23.9</v>
          </cell>
        </row>
        <row r="293">
          <cell r="F293">
            <v>20.3</v>
          </cell>
          <cell r="G293">
            <v>24.7</v>
          </cell>
        </row>
        <row r="294">
          <cell r="F294">
            <v>19.100000000000001</v>
          </cell>
          <cell r="G294">
            <v>24.1</v>
          </cell>
        </row>
        <row r="295">
          <cell r="F295">
            <v>17.3</v>
          </cell>
          <cell r="G295">
            <v>23.8</v>
          </cell>
        </row>
        <row r="296">
          <cell r="F296">
            <v>19.2</v>
          </cell>
          <cell r="G296">
            <v>23.1</v>
          </cell>
        </row>
        <row r="297">
          <cell r="F297">
            <v>19.5</v>
          </cell>
          <cell r="G297">
            <v>23.4</v>
          </cell>
        </row>
        <row r="298">
          <cell r="F298">
            <v>19.600000000000001</v>
          </cell>
          <cell r="G298">
            <v>21.1</v>
          </cell>
        </row>
        <row r="299">
          <cell r="F299">
            <v>16.2</v>
          </cell>
          <cell r="G299">
            <v>23.8</v>
          </cell>
        </row>
        <row r="300">
          <cell r="F300">
            <v>8</v>
          </cell>
          <cell r="G300">
            <v>16.399999999999999</v>
          </cell>
        </row>
        <row r="301">
          <cell r="F301">
            <v>8.5</v>
          </cell>
          <cell r="G301">
            <v>16.899999999999999</v>
          </cell>
        </row>
        <row r="302">
          <cell r="F302">
            <v>10.4</v>
          </cell>
          <cell r="G302">
            <v>18.8</v>
          </cell>
        </row>
        <row r="303">
          <cell r="F303">
            <v>10</v>
          </cell>
          <cell r="G303">
            <v>18.8</v>
          </cell>
        </row>
        <row r="304">
          <cell r="F304">
            <v>14.5</v>
          </cell>
          <cell r="G304">
            <v>20.5</v>
          </cell>
        </row>
        <row r="305">
          <cell r="F305">
            <v>13.1</v>
          </cell>
          <cell r="G305">
            <v>21.8</v>
          </cell>
        </row>
        <row r="306">
          <cell r="F306">
            <v>12.6</v>
          </cell>
          <cell r="G306">
            <v>20.100000000000001</v>
          </cell>
        </row>
        <row r="307">
          <cell r="F307">
            <v>10.8</v>
          </cell>
          <cell r="G307">
            <v>19</v>
          </cell>
        </row>
        <row r="308">
          <cell r="F308">
            <v>8.6999999999999993</v>
          </cell>
          <cell r="G308">
            <v>17.399999999999999</v>
          </cell>
        </row>
        <row r="309">
          <cell r="F309">
            <v>10</v>
          </cell>
          <cell r="G309">
            <v>18.3</v>
          </cell>
        </row>
        <row r="310">
          <cell r="F310">
            <v>11.2</v>
          </cell>
          <cell r="G310">
            <v>19.2</v>
          </cell>
        </row>
        <row r="311">
          <cell r="F311">
            <v>11.1</v>
          </cell>
          <cell r="G311">
            <v>20.399999999999999</v>
          </cell>
        </row>
        <row r="312">
          <cell r="F312">
            <v>11.4</v>
          </cell>
          <cell r="G312">
            <v>20.9</v>
          </cell>
        </row>
        <row r="313">
          <cell r="F313">
            <v>9.1</v>
          </cell>
          <cell r="G313">
            <v>18</v>
          </cell>
        </row>
        <row r="314">
          <cell r="F314">
            <v>9.5</v>
          </cell>
          <cell r="G314">
            <v>14.8</v>
          </cell>
        </row>
        <row r="315">
          <cell r="F315">
            <v>9.5</v>
          </cell>
          <cell r="G315">
            <v>18.5</v>
          </cell>
        </row>
        <row r="316">
          <cell r="F316">
            <v>15.9</v>
          </cell>
          <cell r="G316">
            <v>21.1</v>
          </cell>
        </row>
        <row r="317">
          <cell r="F317">
            <v>11.7</v>
          </cell>
          <cell r="G317">
            <v>19.2</v>
          </cell>
        </row>
        <row r="318">
          <cell r="F318">
            <v>11.2</v>
          </cell>
          <cell r="G318">
            <v>20</v>
          </cell>
        </row>
        <row r="319">
          <cell r="F319">
            <v>13.1</v>
          </cell>
          <cell r="G319">
            <v>20.3</v>
          </cell>
        </row>
        <row r="320">
          <cell r="F320">
            <v>7.4</v>
          </cell>
          <cell r="G320">
            <v>15.4</v>
          </cell>
        </row>
        <row r="321">
          <cell r="F321">
            <v>7.1</v>
          </cell>
          <cell r="G321">
            <v>13.9</v>
          </cell>
        </row>
        <row r="322">
          <cell r="F322">
            <v>7.1</v>
          </cell>
          <cell r="G322">
            <v>16.5</v>
          </cell>
        </row>
        <row r="323">
          <cell r="F323">
            <v>7.1</v>
          </cell>
          <cell r="G323">
            <v>16.7</v>
          </cell>
        </row>
        <row r="324">
          <cell r="F324">
            <v>8.4</v>
          </cell>
          <cell r="G324">
            <v>18</v>
          </cell>
        </row>
        <row r="325">
          <cell r="F325">
            <v>9.8000000000000007</v>
          </cell>
          <cell r="G325">
            <v>19</v>
          </cell>
        </row>
        <row r="326">
          <cell r="F326">
            <v>11.6</v>
          </cell>
          <cell r="G326">
            <v>20.5</v>
          </cell>
        </row>
        <row r="327">
          <cell r="F327">
            <v>11.6</v>
          </cell>
          <cell r="G327">
            <v>20.9</v>
          </cell>
        </row>
        <row r="328">
          <cell r="F328">
            <v>7.9</v>
          </cell>
          <cell r="G328">
            <v>16.899999999999999</v>
          </cell>
        </row>
        <row r="329">
          <cell r="F329">
            <v>12</v>
          </cell>
          <cell r="G329">
            <v>19.7</v>
          </cell>
        </row>
        <row r="330">
          <cell r="F330">
            <v>6.3</v>
          </cell>
          <cell r="G330">
            <v>17.5</v>
          </cell>
        </row>
        <row r="331">
          <cell r="F331">
            <v>5.4</v>
          </cell>
          <cell r="G331">
            <v>14.2</v>
          </cell>
        </row>
        <row r="332">
          <cell r="F332">
            <v>7.9</v>
          </cell>
          <cell r="G332">
            <v>18.100000000000001</v>
          </cell>
        </row>
        <row r="333">
          <cell r="F333">
            <v>7.7</v>
          </cell>
          <cell r="G333">
            <v>13.7</v>
          </cell>
        </row>
        <row r="334">
          <cell r="F334">
            <v>7.4</v>
          </cell>
          <cell r="G334">
            <v>17.100000000000001</v>
          </cell>
        </row>
        <row r="335">
          <cell r="F335">
            <v>13.2</v>
          </cell>
          <cell r="G335">
            <v>19</v>
          </cell>
        </row>
        <row r="336">
          <cell r="F336">
            <v>12.5</v>
          </cell>
          <cell r="G336">
            <v>21.3</v>
          </cell>
        </row>
        <row r="337">
          <cell r="F337">
            <v>12.9</v>
          </cell>
          <cell r="G337">
            <v>17</v>
          </cell>
        </row>
        <row r="338">
          <cell r="F338">
            <v>6.8</v>
          </cell>
          <cell r="G338">
            <v>14.7</v>
          </cell>
        </row>
        <row r="339">
          <cell r="F339">
            <v>5.7</v>
          </cell>
          <cell r="G339">
            <v>14.7</v>
          </cell>
        </row>
        <row r="340">
          <cell r="F340">
            <v>10.199999999999999</v>
          </cell>
          <cell r="G340">
            <v>16.7</v>
          </cell>
        </row>
        <row r="341">
          <cell r="F341">
            <v>9.4</v>
          </cell>
          <cell r="G341">
            <v>18.3</v>
          </cell>
        </row>
        <row r="342">
          <cell r="F342">
            <v>4.5999999999999996</v>
          </cell>
          <cell r="G342">
            <v>12.2</v>
          </cell>
        </row>
        <row r="343">
          <cell r="F343">
            <v>3.9</v>
          </cell>
          <cell r="G343">
            <v>11.5</v>
          </cell>
        </row>
        <row r="344">
          <cell r="F344">
            <v>5.4</v>
          </cell>
          <cell r="G344">
            <v>11.1</v>
          </cell>
        </row>
        <row r="345">
          <cell r="F345">
            <v>6.2</v>
          </cell>
          <cell r="G345">
            <v>16.600000000000001</v>
          </cell>
        </row>
        <row r="346">
          <cell r="F346">
            <v>5.6</v>
          </cell>
          <cell r="G346">
            <v>14.3</v>
          </cell>
        </row>
        <row r="347">
          <cell r="F347">
            <v>3.9</v>
          </cell>
          <cell r="G347">
            <v>11.1</v>
          </cell>
        </row>
        <row r="348">
          <cell r="F348">
            <v>10.8</v>
          </cell>
          <cell r="G348">
            <v>14.8</v>
          </cell>
        </row>
        <row r="349">
          <cell r="F349">
            <v>4.9000000000000004</v>
          </cell>
          <cell r="G349">
            <v>14.3</v>
          </cell>
        </row>
        <row r="350">
          <cell r="F350">
            <v>1.5</v>
          </cell>
          <cell r="G350">
            <v>7</v>
          </cell>
        </row>
        <row r="351">
          <cell r="F351">
            <v>1.3</v>
          </cell>
          <cell r="G351">
            <v>7.1</v>
          </cell>
        </row>
        <row r="352">
          <cell r="F352">
            <v>4.3</v>
          </cell>
          <cell r="G352">
            <v>9.6</v>
          </cell>
        </row>
        <row r="353">
          <cell r="F353">
            <v>4.2</v>
          </cell>
          <cell r="G353">
            <v>12.8</v>
          </cell>
        </row>
        <row r="354">
          <cell r="F354">
            <v>10.9</v>
          </cell>
          <cell r="G354">
            <v>17</v>
          </cell>
        </row>
        <row r="355">
          <cell r="F355">
            <v>9.1999999999999993</v>
          </cell>
          <cell r="G355">
            <v>16.600000000000001</v>
          </cell>
        </row>
        <row r="356">
          <cell r="F356">
            <v>8.5</v>
          </cell>
          <cell r="G356">
            <v>15.6</v>
          </cell>
        </row>
        <row r="357">
          <cell r="F357">
            <v>7</v>
          </cell>
          <cell r="G357">
            <v>15.5</v>
          </cell>
        </row>
        <row r="358">
          <cell r="F358">
            <v>7.9</v>
          </cell>
          <cell r="G358">
            <v>15.6</v>
          </cell>
        </row>
        <row r="359">
          <cell r="F359">
            <v>0.6</v>
          </cell>
          <cell r="G359">
            <v>8.6</v>
          </cell>
        </row>
        <row r="360">
          <cell r="F360">
            <v>0.1</v>
          </cell>
          <cell r="G360">
            <v>5</v>
          </cell>
        </row>
        <row r="361">
          <cell r="F361">
            <v>1.1000000000000001</v>
          </cell>
          <cell r="G361">
            <v>4.9000000000000004</v>
          </cell>
        </row>
        <row r="362">
          <cell r="F362">
            <v>3.4</v>
          </cell>
          <cell r="G362">
            <v>10.6</v>
          </cell>
        </row>
        <row r="363">
          <cell r="F363">
            <v>4.5</v>
          </cell>
          <cell r="G363">
            <v>12.3</v>
          </cell>
        </row>
        <row r="364">
          <cell r="F364">
            <v>2.2999999999999998</v>
          </cell>
          <cell r="G364">
            <v>10.4</v>
          </cell>
        </row>
        <row r="365">
          <cell r="F365">
            <v>-2</v>
          </cell>
          <cell r="G365">
            <v>8.5</v>
          </cell>
        </row>
        <row r="366">
          <cell r="F366">
            <v>-1.9</v>
          </cell>
          <cell r="G366">
            <v>2.6</v>
          </cell>
        </row>
        <row r="367">
          <cell r="F367">
            <v>0.4</v>
          </cell>
          <cell r="G367">
            <v>4.7</v>
          </cell>
        </row>
        <row r="368">
          <cell r="F368">
            <v>0.3</v>
          </cell>
          <cell r="G368">
            <v>10.7</v>
          </cell>
        </row>
        <row r="369">
          <cell r="F369">
            <v>3.5</v>
          </cell>
          <cell r="G369">
            <v>7.8</v>
          </cell>
        </row>
        <row r="370">
          <cell r="F370">
            <v>3.3</v>
          </cell>
          <cell r="G370">
            <v>8.8000000000000007</v>
          </cell>
        </row>
        <row r="371">
          <cell r="F371">
            <v>3.1</v>
          </cell>
          <cell r="G371">
            <v>8.4</v>
          </cell>
        </row>
        <row r="372">
          <cell r="F372">
            <v>2.2000000000000002</v>
          </cell>
          <cell r="G372">
            <v>6.5</v>
          </cell>
        </row>
        <row r="373">
          <cell r="F373">
            <v>1.2</v>
          </cell>
          <cell r="G373">
            <v>7.5</v>
          </cell>
        </row>
        <row r="374">
          <cell r="F374">
            <v>3</v>
          </cell>
          <cell r="G374">
            <v>10.4</v>
          </cell>
        </row>
        <row r="375">
          <cell r="F375">
            <v>0.1</v>
          </cell>
          <cell r="G375">
            <v>8.6</v>
          </cell>
        </row>
        <row r="376">
          <cell r="F376">
            <v>-0.8</v>
          </cell>
          <cell r="G376">
            <v>6.6</v>
          </cell>
        </row>
        <row r="377">
          <cell r="F377">
            <v>0.2</v>
          </cell>
          <cell r="G377">
            <v>6.9</v>
          </cell>
        </row>
        <row r="378">
          <cell r="F378">
            <v>0.9</v>
          </cell>
          <cell r="G378">
            <v>5.7</v>
          </cell>
        </row>
        <row r="379">
          <cell r="F379">
            <v>-1.5</v>
          </cell>
          <cell r="G379">
            <v>8.1</v>
          </cell>
        </row>
        <row r="380">
          <cell r="F380">
            <v>2.6</v>
          </cell>
          <cell r="G380">
            <v>10.3</v>
          </cell>
        </row>
        <row r="381">
          <cell r="F381">
            <v>-3.7</v>
          </cell>
          <cell r="G381">
            <v>6.6</v>
          </cell>
        </row>
        <row r="382">
          <cell r="F382">
            <v>-3.3</v>
          </cell>
          <cell r="G382">
            <v>1.6</v>
          </cell>
        </row>
        <row r="383">
          <cell r="F383">
            <v>-1.3</v>
          </cell>
          <cell r="G383">
            <v>7</v>
          </cell>
        </row>
        <row r="384">
          <cell r="F384">
            <v>2.2000000000000002</v>
          </cell>
          <cell r="G384">
            <v>6.9</v>
          </cell>
        </row>
        <row r="385">
          <cell r="F385">
            <v>1.7</v>
          </cell>
          <cell r="G385">
            <v>7.4</v>
          </cell>
        </row>
        <row r="386">
          <cell r="F386">
            <v>2.4</v>
          </cell>
          <cell r="G386">
            <v>6.8</v>
          </cell>
        </row>
        <row r="387">
          <cell r="F387">
            <v>3.3</v>
          </cell>
          <cell r="G387">
            <v>8.9</v>
          </cell>
        </row>
        <row r="388">
          <cell r="F388">
            <v>2.2000000000000002</v>
          </cell>
          <cell r="G388">
            <v>9.4</v>
          </cell>
        </row>
        <row r="389">
          <cell r="F389">
            <v>3.7</v>
          </cell>
          <cell r="G389">
            <v>10.199999999999999</v>
          </cell>
        </row>
        <row r="390">
          <cell r="F390">
            <v>1.2</v>
          </cell>
          <cell r="G390">
            <v>6</v>
          </cell>
        </row>
        <row r="391">
          <cell r="F391">
            <v>1.2</v>
          </cell>
          <cell r="G391">
            <v>8.1999999999999993</v>
          </cell>
        </row>
        <row r="392">
          <cell r="F392">
            <v>1.7</v>
          </cell>
          <cell r="G392">
            <v>7.6</v>
          </cell>
        </row>
        <row r="393">
          <cell r="F393">
            <v>3.4</v>
          </cell>
          <cell r="G393">
            <v>8.6999999999999993</v>
          </cell>
        </row>
        <row r="394">
          <cell r="F394">
            <v>2.4</v>
          </cell>
          <cell r="G394">
            <v>7.7</v>
          </cell>
        </row>
        <row r="395">
          <cell r="F395">
            <v>0.3</v>
          </cell>
          <cell r="G395">
            <v>4.5</v>
          </cell>
        </row>
        <row r="396">
          <cell r="F396">
            <v>-1.8</v>
          </cell>
          <cell r="G396">
            <v>2.6</v>
          </cell>
        </row>
        <row r="397">
          <cell r="F397">
            <v>-1.8</v>
          </cell>
          <cell r="G397">
            <v>6.7</v>
          </cell>
        </row>
        <row r="398">
          <cell r="F398">
            <v>0.8</v>
          </cell>
          <cell r="G398">
            <v>10.199999999999999</v>
          </cell>
        </row>
        <row r="399">
          <cell r="F399">
            <v>4.2</v>
          </cell>
          <cell r="G399">
            <v>12.9</v>
          </cell>
        </row>
        <row r="400">
          <cell r="F400">
            <v>3.7</v>
          </cell>
          <cell r="G400">
            <v>13.3</v>
          </cell>
        </row>
        <row r="401">
          <cell r="F401">
            <v>5.0999999999999996</v>
          </cell>
          <cell r="G401">
            <v>13.1</v>
          </cell>
        </row>
        <row r="402">
          <cell r="F402">
            <v>6.3</v>
          </cell>
          <cell r="G402">
            <v>14.2</v>
          </cell>
        </row>
        <row r="403">
          <cell r="F403">
            <v>6.8</v>
          </cell>
          <cell r="G403">
            <v>14.9</v>
          </cell>
        </row>
        <row r="404">
          <cell r="F404">
            <v>5.8</v>
          </cell>
          <cell r="G404">
            <v>14</v>
          </cell>
        </row>
        <row r="405">
          <cell r="F405">
            <v>7.8</v>
          </cell>
          <cell r="G405">
            <v>12.5</v>
          </cell>
        </row>
        <row r="406">
          <cell r="F406">
            <v>5.6</v>
          </cell>
          <cell r="G406">
            <v>12.1</v>
          </cell>
        </row>
        <row r="407">
          <cell r="F407">
            <v>4.5999999999999996</v>
          </cell>
          <cell r="G407">
            <v>9.1999999999999993</v>
          </cell>
        </row>
        <row r="408">
          <cell r="F408">
            <v>1.3</v>
          </cell>
          <cell r="G408">
            <v>9.4</v>
          </cell>
        </row>
        <row r="409">
          <cell r="F409">
            <v>-1.9</v>
          </cell>
          <cell r="G409">
            <v>4.7</v>
          </cell>
        </row>
        <row r="410">
          <cell r="F410">
            <v>-0.1</v>
          </cell>
          <cell r="G410">
            <v>4.9000000000000004</v>
          </cell>
        </row>
        <row r="411">
          <cell r="F411">
            <v>1.7</v>
          </cell>
          <cell r="G411">
            <v>7.9</v>
          </cell>
        </row>
        <row r="412">
          <cell r="F412">
            <v>0.3</v>
          </cell>
          <cell r="G412">
            <v>8.6999999999999993</v>
          </cell>
        </row>
        <row r="413">
          <cell r="F413">
            <v>4.0999999999999996</v>
          </cell>
          <cell r="G413">
            <v>11.6</v>
          </cell>
        </row>
        <row r="414">
          <cell r="F414">
            <v>7.6</v>
          </cell>
          <cell r="G414">
            <v>12.7</v>
          </cell>
        </row>
        <row r="415">
          <cell r="F415">
            <v>4.2</v>
          </cell>
          <cell r="G415">
            <v>11.9</v>
          </cell>
        </row>
        <row r="416">
          <cell r="F416">
            <v>5.9</v>
          </cell>
          <cell r="G416">
            <v>13.2</v>
          </cell>
        </row>
        <row r="417">
          <cell r="F417">
            <v>5.2</v>
          </cell>
          <cell r="G417">
            <v>15.2</v>
          </cell>
        </row>
        <row r="418">
          <cell r="F418">
            <v>8</v>
          </cell>
          <cell r="G418">
            <v>12.8</v>
          </cell>
        </row>
        <row r="419">
          <cell r="F419">
            <v>8.4</v>
          </cell>
          <cell r="G419">
            <v>14.5</v>
          </cell>
        </row>
        <row r="420">
          <cell r="F420">
            <v>10.4</v>
          </cell>
          <cell r="G420">
            <v>16.100000000000001</v>
          </cell>
        </row>
        <row r="421">
          <cell r="F421">
            <v>10.7</v>
          </cell>
          <cell r="G421">
            <v>17.8</v>
          </cell>
        </row>
        <row r="422">
          <cell r="F422">
            <v>9.1999999999999993</v>
          </cell>
          <cell r="G422">
            <v>18.2</v>
          </cell>
        </row>
        <row r="423">
          <cell r="F423">
            <v>10.199999999999999</v>
          </cell>
          <cell r="G423">
            <v>15.8</v>
          </cell>
        </row>
        <row r="424">
          <cell r="F424">
            <v>13.4</v>
          </cell>
          <cell r="G424">
            <v>17.7</v>
          </cell>
        </row>
        <row r="425">
          <cell r="F425">
            <v>10.1</v>
          </cell>
          <cell r="G425">
            <v>16.600000000000001</v>
          </cell>
        </row>
        <row r="426">
          <cell r="F426">
            <v>5.8</v>
          </cell>
          <cell r="G426">
            <v>11.1</v>
          </cell>
        </row>
        <row r="427">
          <cell r="F427">
            <v>3.7</v>
          </cell>
          <cell r="G427">
            <v>12.2</v>
          </cell>
        </row>
        <row r="428">
          <cell r="F428">
            <v>3.2</v>
          </cell>
          <cell r="G428">
            <v>7.7</v>
          </cell>
        </row>
        <row r="429">
          <cell r="F429">
            <v>1.8</v>
          </cell>
          <cell r="G429">
            <v>9.9</v>
          </cell>
        </row>
        <row r="430">
          <cell r="F430">
            <v>4.7</v>
          </cell>
          <cell r="G430">
            <v>11.7</v>
          </cell>
        </row>
        <row r="431">
          <cell r="F431">
            <v>8.6</v>
          </cell>
          <cell r="G431">
            <v>10</v>
          </cell>
        </row>
        <row r="432">
          <cell r="F432">
            <v>4.5999999999999996</v>
          </cell>
          <cell r="G432">
            <v>10.6</v>
          </cell>
        </row>
        <row r="433">
          <cell r="F433">
            <v>3.8</v>
          </cell>
          <cell r="G433">
            <v>11.9</v>
          </cell>
        </row>
        <row r="434">
          <cell r="F434">
            <v>3.2</v>
          </cell>
          <cell r="G434">
            <v>12.1</v>
          </cell>
        </row>
        <row r="435">
          <cell r="F435">
            <v>1.9</v>
          </cell>
          <cell r="G435">
            <v>11.6</v>
          </cell>
        </row>
        <row r="436">
          <cell r="F436">
            <v>5.4</v>
          </cell>
          <cell r="G436">
            <v>13.8</v>
          </cell>
        </row>
        <row r="437">
          <cell r="F437">
            <v>7.4</v>
          </cell>
          <cell r="G437">
            <v>16.3</v>
          </cell>
        </row>
        <row r="438">
          <cell r="F438">
            <v>8.8000000000000007</v>
          </cell>
          <cell r="G438">
            <v>17.100000000000001</v>
          </cell>
        </row>
        <row r="439">
          <cell r="F439">
            <v>9.9</v>
          </cell>
          <cell r="G439">
            <v>16.7</v>
          </cell>
        </row>
        <row r="440">
          <cell r="F440">
            <v>4.2</v>
          </cell>
          <cell r="G440">
            <v>13.6</v>
          </cell>
        </row>
        <row r="441">
          <cell r="F441">
            <v>3</v>
          </cell>
          <cell r="G441">
            <v>9.5</v>
          </cell>
        </row>
        <row r="442">
          <cell r="F442">
            <v>2.5</v>
          </cell>
          <cell r="G442">
            <v>13.8</v>
          </cell>
        </row>
        <row r="443">
          <cell r="F443">
            <v>5.7</v>
          </cell>
          <cell r="G443">
            <v>13.7</v>
          </cell>
        </row>
        <row r="444">
          <cell r="F444">
            <v>11.5</v>
          </cell>
          <cell r="G444">
            <v>15.9</v>
          </cell>
        </row>
        <row r="445">
          <cell r="F445">
            <v>13.1</v>
          </cell>
          <cell r="G445">
            <v>18.899999999999999</v>
          </cell>
        </row>
        <row r="446">
          <cell r="F446">
            <v>9.6</v>
          </cell>
          <cell r="G446">
            <v>13.9</v>
          </cell>
        </row>
        <row r="447">
          <cell r="F447">
            <v>5.3</v>
          </cell>
          <cell r="G447">
            <v>10.5</v>
          </cell>
        </row>
        <row r="448">
          <cell r="F448">
            <v>4.3</v>
          </cell>
          <cell r="G448">
            <v>11.5</v>
          </cell>
        </row>
        <row r="449">
          <cell r="F449">
            <v>6.7</v>
          </cell>
          <cell r="G449">
            <v>12.5</v>
          </cell>
        </row>
        <row r="450">
          <cell r="F450">
            <v>4.9000000000000004</v>
          </cell>
          <cell r="G450">
            <v>10.7</v>
          </cell>
        </row>
        <row r="451">
          <cell r="F451">
            <v>3.7</v>
          </cell>
          <cell r="G451">
            <v>12.5</v>
          </cell>
        </row>
        <row r="452">
          <cell r="F452">
            <v>4.4000000000000004</v>
          </cell>
          <cell r="G452">
            <v>12.8</v>
          </cell>
        </row>
        <row r="453">
          <cell r="F453">
            <v>7.6</v>
          </cell>
          <cell r="G453">
            <v>16.399999999999999</v>
          </cell>
        </row>
        <row r="454">
          <cell r="F454">
            <v>6.7</v>
          </cell>
          <cell r="G454">
            <v>13.7</v>
          </cell>
        </row>
        <row r="455">
          <cell r="F455">
            <v>5.2</v>
          </cell>
          <cell r="G455">
            <v>15.5</v>
          </cell>
        </row>
        <row r="456">
          <cell r="F456">
            <v>7.5</v>
          </cell>
          <cell r="G456">
            <v>17</v>
          </cell>
        </row>
        <row r="457">
          <cell r="F457">
            <v>6.8</v>
          </cell>
          <cell r="G457">
            <v>16.899999999999999</v>
          </cell>
        </row>
        <row r="458">
          <cell r="F458">
            <v>10.9</v>
          </cell>
          <cell r="G458">
            <v>17.2</v>
          </cell>
        </row>
        <row r="459">
          <cell r="F459">
            <v>9.6999999999999993</v>
          </cell>
          <cell r="G459">
            <v>13.9</v>
          </cell>
        </row>
        <row r="460">
          <cell r="F460">
            <v>8.1999999999999993</v>
          </cell>
          <cell r="G460">
            <v>14.5</v>
          </cell>
        </row>
        <row r="461">
          <cell r="F461">
            <v>7.3</v>
          </cell>
          <cell r="G461">
            <v>17.3</v>
          </cell>
        </row>
        <row r="462">
          <cell r="F462">
            <v>10.3</v>
          </cell>
          <cell r="G462">
            <v>18.7</v>
          </cell>
        </row>
        <row r="463">
          <cell r="F463">
            <v>13.9</v>
          </cell>
          <cell r="G463">
            <v>16.7</v>
          </cell>
        </row>
        <row r="464">
          <cell r="F464">
            <v>12.6</v>
          </cell>
          <cell r="G464">
            <v>17.899999999999999</v>
          </cell>
        </row>
        <row r="465">
          <cell r="F465">
            <v>10.7</v>
          </cell>
          <cell r="G465">
            <v>18.399999999999999</v>
          </cell>
        </row>
        <row r="466">
          <cell r="F466">
            <v>10.4</v>
          </cell>
          <cell r="G466">
            <v>18.899999999999999</v>
          </cell>
        </row>
        <row r="467">
          <cell r="F467">
            <v>11.2</v>
          </cell>
          <cell r="G467">
            <v>18.100000000000001</v>
          </cell>
        </row>
        <row r="468">
          <cell r="F468">
            <v>8</v>
          </cell>
          <cell r="G468">
            <v>18.100000000000001</v>
          </cell>
        </row>
        <row r="469">
          <cell r="F469">
            <v>8.3000000000000007</v>
          </cell>
          <cell r="G469">
            <v>17.2</v>
          </cell>
        </row>
        <row r="470">
          <cell r="F470">
            <v>8.6999999999999993</v>
          </cell>
          <cell r="G470">
            <v>17.600000000000001</v>
          </cell>
        </row>
        <row r="471">
          <cell r="F471">
            <v>14.2</v>
          </cell>
          <cell r="G471">
            <v>17.899999999999999</v>
          </cell>
        </row>
        <row r="472">
          <cell r="F472">
            <v>12.4</v>
          </cell>
          <cell r="G472">
            <v>18.3</v>
          </cell>
        </row>
        <row r="473">
          <cell r="F473">
            <v>10.8</v>
          </cell>
          <cell r="G473">
            <v>19.2</v>
          </cell>
        </row>
        <row r="474">
          <cell r="F474">
            <v>8.1999999999999993</v>
          </cell>
          <cell r="G474">
            <v>14.7</v>
          </cell>
        </row>
        <row r="475">
          <cell r="F475">
            <v>7.6</v>
          </cell>
          <cell r="G475">
            <v>17.5</v>
          </cell>
        </row>
        <row r="476">
          <cell r="F476">
            <v>9.1999999999999993</v>
          </cell>
          <cell r="G476">
            <v>17.7</v>
          </cell>
        </row>
        <row r="477">
          <cell r="F477">
            <v>10.6</v>
          </cell>
          <cell r="G477">
            <v>18.8</v>
          </cell>
        </row>
        <row r="478">
          <cell r="F478">
            <v>11.7</v>
          </cell>
          <cell r="G478">
            <v>17.399999999999999</v>
          </cell>
        </row>
        <row r="479">
          <cell r="F479">
            <v>10.199999999999999</v>
          </cell>
          <cell r="G479">
            <v>18.7</v>
          </cell>
        </row>
        <row r="480">
          <cell r="F480">
            <v>10.5</v>
          </cell>
          <cell r="G480">
            <v>19.600000000000001</v>
          </cell>
        </row>
        <row r="481">
          <cell r="F481">
            <v>10.4</v>
          </cell>
          <cell r="G481">
            <v>18.2</v>
          </cell>
        </row>
        <row r="482">
          <cell r="F482">
            <v>15.8</v>
          </cell>
          <cell r="G482">
            <v>20</v>
          </cell>
        </row>
        <row r="483">
          <cell r="F483">
            <v>12.4</v>
          </cell>
          <cell r="G483">
            <v>24.5</v>
          </cell>
        </row>
        <row r="484">
          <cell r="F484">
            <v>10.1</v>
          </cell>
          <cell r="G484">
            <v>18.7</v>
          </cell>
        </row>
        <row r="485">
          <cell r="F485">
            <v>9.5</v>
          </cell>
          <cell r="G485">
            <v>19.600000000000001</v>
          </cell>
        </row>
        <row r="486">
          <cell r="F486">
            <v>16</v>
          </cell>
          <cell r="G486">
            <v>20.7</v>
          </cell>
        </row>
        <row r="487">
          <cell r="F487">
            <v>14.1</v>
          </cell>
          <cell r="G487">
            <v>25.2</v>
          </cell>
        </row>
        <row r="488">
          <cell r="F488">
            <v>12.9</v>
          </cell>
          <cell r="G488">
            <v>19.600000000000001</v>
          </cell>
        </row>
        <row r="489">
          <cell r="F489">
            <v>14.8</v>
          </cell>
          <cell r="G489">
            <v>20.100000000000001</v>
          </cell>
        </row>
        <row r="490">
          <cell r="F490">
            <v>12.5</v>
          </cell>
          <cell r="G490">
            <v>20.8</v>
          </cell>
        </row>
        <row r="491">
          <cell r="F491">
            <v>14.9</v>
          </cell>
          <cell r="G491">
            <v>20.9</v>
          </cell>
        </row>
        <row r="492">
          <cell r="F492">
            <v>16.600000000000001</v>
          </cell>
          <cell r="G492">
            <v>19.600000000000001</v>
          </cell>
        </row>
        <row r="493">
          <cell r="F493">
            <v>16.7</v>
          </cell>
          <cell r="G493">
            <v>23.5</v>
          </cell>
        </row>
        <row r="494">
          <cell r="F494">
            <v>16.2</v>
          </cell>
          <cell r="G494">
            <v>21</v>
          </cell>
        </row>
        <row r="495">
          <cell r="F495">
            <v>19.399999999999999</v>
          </cell>
          <cell r="G495">
            <v>21.5</v>
          </cell>
        </row>
        <row r="496">
          <cell r="F496">
            <v>19.2</v>
          </cell>
          <cell r="G496">
            <v>21.5</v>
          </cell>
        </row>
        <row r="497">
          <cell r="F497">
            <v>15.2</v>
          </cell>
          <cell r="G497">
            <v>21</v>
          </cell>
        </row>
        <row r="498">
          <cell r="F498">
            <v>15.3</v>
          </cell>
          <cell r="G498">
            <v>21.7</v>
          </cell>
        </row>
        <row r="499">
          <cell r="F499">
            <v>14.5</v>
          </cell>
          <cell r="G499">
            <v>24.4</v>
          </cell>
        </row>
        <row r="500">
          <cell r="F500">
            <v>15</v>
          </cell>
          <cell r="G500">
            <v>24.2</v>
          </cell>
        </row>
        <row r="501">
          <cell r="F501">
            <v>13.6</v>
          </cell>
          <cell r="G501">
            <v>23.1</v>
          </cell>
        </row>
        <row r="502">
          <cell r="F502">
            <v>15.8</v>
          </cell>
          <cell r="G502">
            <v>22.1</v>
          </cell>
        </row>
        <row r="503">
          <cell r="F503">
            <v>15.6</v>
          </cell>
          <cell r="G503">
            <v>20.2</v>
          </cell>
        </row>
        <row r="504">
          <cell r="F504">
            <v>16.2</v>
          </cell>
          <cell r="G504">
            <v>22.7</v>
          </cell>
        </row>
        <row r="505">
          <cell r="F505">
            <v>19.3</v>
          </cell>
          <cell r="G505">
            <v>24.3</v>
          </cell>
        </row>
        <row r="506">
          <cell r="F506">
            <v>19.3</v>
          </cell>
          <cell r="G506">
            <v>26.4</v>
          </cell>
        </row>
        <row r="507">
          <cell r="F507">
            <v>19.5</v>
          </cell>
          <cell r="G507">
            <v>24.9</v>
          </cell>
        </row>
        <row r="508">
          <cell r="F508">
            <v>16.7</v>
          </cell>
          <cell r="G508">
            <v>21.3</v>
          </cell>
        </row>
        <row r="509">
          <cell r="F509">
            <v>12.7</v>
          </cell>
          <cell r="G509">
            <v>18.3</v>
          </cell>
        </row>
        <row r="510">
          <cell r="F510">
            <v>15.9</v>
          </cell>
          <cell r="G510">
            <v>21.6</v>
          </cell>
        </row>
        <row r="511">
          <cell r="F511">
            <v>17.7</v>
          </cell>
          <cell r="G511">
            <v>20.399999999999999</v>
          </cell>
        </row>
        <row r="512">
          <cell r="F512">
            <v>16.5</v>
          </cell>
          <cell r="G512">
            <v>18.100000000000001</v>
          </cell>
        </row>
        <row r="513">
          <cell r="F513">
            <v>16.899999999999999</v>
          </cell>
          <cell r="G513">
            <v>20.8</v>
          </cell>
        </row>
        <row r="514">
          <cell r="F514">
            <v>16.3</v>
          </cell>
          <cell r="G514">
            <v>21.6</v>
          </cell>
        </row>
        <row r="515">
          <cell r="F515">
            <v>18.2</v>
          </cell>
          <cell r="G515">
            <v>24.5</v>
          </cell>
        </row>
        <row r="516">
          <cell r="F516">
            <v>17</v>
          </cell>
          <cell r="G516">
            <v>22.5</v>
          </cell>
        </row>
        <row r="517">
          <cell r="F517">
            <v>18</v>
          </cell>
          <cell r="G517">
            <v>20.2</v>
          </cell>
        </row>
        <row r="518">
          <cell r="F518">
            <v>18</v>
          </cell>
          <cell r="G518">
            <v>22</v>
          </cell>
        </row>
        <row r="519">
          <cell r="F519">
            <v>16.2</v>
          </cell>
          <cell r="G519">
            <v>21.5</v>
          </cell>
        </row>
        <row r="520">
          <cell r="F520">
            <v>17.399999999999999</v>
          </cell>
          <cell r="G520">
            <v>24</v>
          </cell>
        </row>
        <row r="521">
          <cell r="F521">
            <v>18.399999999999999</v>
          </cell>
          <cell r="G521">
            <v>23.3</v>
          </cell>
        </row>
        <row r="522">
          <cell r="F522">
            <v>19.5</v>
          </cell>
          <cell r="G522">
            <v>25.5</v>
          </cell>
        </row>
        <row r="523">
          <cell r="F523">
            <v>19.100000000000001</v>
          </cell>
          <cell r="G523">
            <v>23.9</v>
          </cell>
        </row>
        <row r="524">
          <cell r="F524">
            <v>18.399999999999999</v>
          </cell>
          <cell r="G524">
            <v>24.2</v>
          </cell>
        </row>
        <row r="525">
          <cell r="F525">
            <v>17.8</v>
          </cell>
          <cell r="G525">
            <v>25.2</v>
          </cell>
        </row>
        <row r="526">
          <cell r="F526">
            <v>19.100000000000001</v>
          </cell>
          <cell r="G526">
            <v>22.4</v>
          </cell>
        </row>
        <row r="527">
          <cell r="F527">
            <v>19.8</v>
          </cell>
          <cell r="G527">
            <v>24.5</v>
          </cell>
        </row>
        <row r="528">
          <cell r="F528">
            <v>18.2</v>
          </cell>
          <cell r="G528">
            <v>24.8</v>
          </cell>
        </row>
        <row r="529">
          <cell r="F529">
            <v>20.2</v>
          </cell>
          <cell r="G529">
            <v>23.7</v>
          </cell>
        </row>
        <row r="530">
          <cell r="F530">
            <v>19</v>
          </cell>
          <cell r="G530">
            <v>25</v>
          </cell>
        </row>
        <row r="531">
          <cell r="F531">
            <v>17.8</v>
          </cell>
          <cell r="G531">
            <v>22</v>
          </cell>
        </row>
        <row r="532">
          <cell r="F532">
            <v>17.8</v>
          </cell>
          <cell r="G532">
            <v>20.8</v>
          </cell>
        </row>
        <row r="533">
          <cell r="F533">
            <v>19.5</v>
          </cell>
          <cell r="G533">
            <v>21.7</v>
          </cell>
        </row>
        <row r="534">
          <cell r="F534">
            <v>19.8</v>
          </cell>
          <cell r="G534">
            <v>23.3</v>
          </cell>
        </row>
        <row r="535">
          <cell r="F535">
            <v>18.600000000000001</v>
          </cell>
          <cell r="G535">
            <v>24</v>
          </cell>
        </row>
        <row r="536">
          <cell r="F536">
            <v>19.3</v>
          </cell>
          <cell r="G536">
            <v>21.4</v>
          </cell>
        </row>
        <row r="537">
          <cell r="F537">
            <v>20.100000000000001</v>
          </cell>
          <cell r="G537">
            <v>24.5</v>
          </cell>
        </row>
        <row r="538">
          <cell r="F538">
            <v>19.399999999999999</v>
          </cell>
          <cell r="G538">
            <v>23.7</v>
          </cell>
        </row>
        <row r="539">
          <cell r="F539">
            <v>21.6</v>
          </cell>
          <cell r="G539">
            <v>25.4</v>
          </cell>
        </row>
        <row r="540">
          <cell r="F540">
            <v>23.8</v>
          </cell>
          <cell r="G540">
            <v>25.1</v>
          </cell>
        </row>
        <row r="541">
          <cell r="F541">
            <v>23.7</v>
          </cell>
          <cell r="G541">
            <v>27.3</v>
          </cell>
        </row>
        <row r="542">
          <cell r="F542">
            <v>22.9</v>
          </cell>
          <cell r="G542">
            <v>26.3</v>
          </cell>
        </row>
        <row r="543">
          <cell r="F543">
            <v>21.2</v>
          </cell>
          <cell r="G543">
            <v>24.9</v>
          </cell>
        </row>
        <row r="544">
          <cell r="F544">
            <v>21.3</v>
          </cell>
          <cell r="G544">
            <v>25.9</v>
          </cell>
        </row>
        <row r="545">
          <cell r="F545">
            <v>21.7</v>
          </cell>
          <cell r="G545">
            <v>24.9</v>
          </cell>
        </row>
        <row r="546">
          <cell r="F546">
            <v>23.3</v>
          </cell>
          <cell r="G546">
            <v>26.9</v>
          </cell>
        </row>
        <row r="547">
          <cell r="F547">
            <v>22.5</v>
          </cell>
          <cell r="G547">
            <v>24.9</v>
          </cell>
        </row>
        <row r="548">
          <cell r="F548">
            <v>22.8</v>
          </cell>
          <cell r="G548">
            <v>27.1</v>
          </cell>
        </row>
        <row r="549">
          <cell r="F549">
            <v>22.3</v>
          </cell>
          <cell r="G549">
            <v>26.8</v>
          </cell>
        </row>
        <row r="550">
          <cell r="F550">
            <v>23.3</v>
          </cell>
          <cell r="G550">
            <v>27.2</v>
          </cell>
        </row>
        <row r="551">
          <cell r="F551">
            <v>22.1</v>
          </cell>
          <cell r="G551">
            <v>28.4</v>
          </cell>
        </row>
        <row r="552">
          <cell r="F552">
            <v>19.899999999999999</v>
          </cell>
          <cell r="G552">
            <v>28.5</v>
          </cell>
        </row>
        <row r="553">
          <cell r="F553">
            <v>19.899999999999999</v>
          </cell>
          <cell r="G553">
            <v>24.8</v>
          </cell>
        </row>
        <row r="554">
          <cell r="F554">
            <v>24.4</v>
          </cell>
          <cell r="G554">
            <v>26.5</v>
          </cell>
        </row>
        <row r="555">
          <cell r="F555">
            <v>24.4</v>
          </cell>
          <cell r="G555">
            <v>25.9</v>
          </cell>
        </row>
        <row r="556">
          <cell r="F556">
            <v>24.3</v>
          </cell>
          <cell r="G556">
            <v>27.4</v>
          </cell>
        </row>
        <row r="557">
          <cell r="F557">
            <v>24.7</v>
          </cell>
          <cell r="G557">
            <v>28.2</v>
          </cell>
        </row>
        <row r="558">
          <cell r="F558">
            <v>25.6</v>
          </cell>
          <cell r="G558">
            <v>28.8</v>
          </cell>
        </row>
        <row r="559">
          <cell r="F559">
            <v>25.6</v>
          </cell>
          <cell r="G559">
            <v>28.5</v>
          </cell>
        </row>
        <row r="560">
          <cell r="F560">
            <v>25.8</v>
          </cell>
          <cell r="G560">
            <v>29.3</v>
          </cell>
        </row>
        <row r="561">
          <cell r="F561">
            <v>26.1</v>
          </cell>
          <cell r="G561">
            <v>29.5</v>
          </cell>
        </row>
        <row r="562">
          <cell r="F562">
            <v>26.4</v>
          </cell>
          <cell r="G562">
            <v>30.2</v>
          </cell>
        </row>
        <row r="563">
          <cell r="F563">
            <v>26.3</v>
          </cell>
          <cell r="G563">
            <v>30.3</v>
          </cell>
        </row>
        <row r="564">
          <cell r="F564">
            <v>24.8</v>
          </cell>
          <cell r="G564">
            <v>31.1</v>
          </cell>
        </row>
        <row r="565">
          <cell r="F565">
            <v>27.3</v>
          </cell>
          <cell r="G565">
            <v>32.1</v>
          </cell>
        </row>
        <row r="566">
          <cell r="F566">
            <v>27.7</v>
          </cell>
          <cell r="G566">
            <v>35.5</v>
          </cell>
        </row>
        <row r="567">
          <cell r="F567">
            <v>27</v>
          </cell>
          <cell r="G567">
            <v>31.1</v>
          </cell>
        </row>
        <row r="568">
          <cell r="F568">
            <v>23.9</v>
          </cell>
          <cell r="G568">
            <v>27.2</v>
          </cell>
        </row>
        <row r="569">
          <cell r="F569">
            <v>23.6</v>
          </cell>
          <cell r="G569">
            <v>27.4</v>
          </cell>
        </row>
        <row r="570">
          <cell r="F570">
            <v>23.1</v>
          </cell>
          <cell r="G570">
            <v>28.5</v>
          </cell>
        </row>
        <row r="571">
          <cell r="F571">
            <v>23.8</v>
          </cell>
          <cell r="G571">
            <v>29.2</v>
          </cell>
        </row>
        <row r="572">
          <cell r="F572">
            <v>23.3</v>
          </cell>
          <cell r="G572">
            <v>30.4</v>
          </cell>
        </row>
        <row r="573">
          <cell r="F573">
            <v>27.8</v>
          </cell>
          <cell r="G573">
            <v>30</v>
          </cell>
        </row>
        <row r="574">
          <cell r="F574">
            <v>28</v>
          </cell>
          <cell r="G574">
            <v>30.6</v>
          </cell>
        </row>
        <row r="575">
          <cell r="F575">
            <v>26.7</v>
          </cell>
          <cell r="G575">
            <v>31.5</v>
          </cell>
        </row>
        <row r="576">
          <cell r="F576">
            <v>25</v>
          </cell>
          <cell r="G576">
            <v>31.2</v>
          </cell>
        </row>
        <row r="577">
          <cell r="F577">
            <v>26.7</v>
          </cell>
          <cell r="G577">
            <v>30.9</v>
          </cell>
        </row>
        <row r="578">
          <cell r="F578">
            <v>26.8</v>
          </cell>
          <cell r="G578">
            <v>31.9</v>
          </cell>
        </row>
        <row r="579">
          <cell r="F579">
            <v>25.8</v>
          </cell>
          <cell r="G579">
            <v>29.9</v>
          </cell>
        </row>
        <row r="580">
          <cell r="F580">
            <v>25.9</v>
          </cell>
          <cell r="G580">
            <v>30.3</v>
          </cell>
        </row>
        <row r="581">
          <cell r="F581">
            <v>26.4</v>
          </cell>
          <cell r="G581">
            <v>31.2</v>
          </cell>
        </row>
        <row r="582">
          <cell r="F582">
            <v>27.3</v>
          </cell>
          <cell r="G582">
            <v>33.299999999999997</v>
          </cell>
        </row>
        <row r="583">
          <cell r="F583">
            <v>27.9</v>
          </cell>
          <cell r="G583">
            <v>33.1</v>
          </cell>
        </row>
        <row r="584">
          <cell r="F584">
            <v>27.9</v>
          </cell>
          <cell r="G584">
            <v>31.3</v>
          </cell>
        </row>
        <row r="585">
          <cell r="F585">
            <v>25.1</v>
          </cell>
          <cell r="G585">
            <v>28.5</v>
          </cell>
        </row>
        <row r="586">
          <cell r="F586">
            <v>25</v>
          </cell>
          <cell r="G586">
            <v>28.3</v>
          </cell>
        </row>
        <row r="587">
          <cell r="F587">
            <v>24.7</v>
          </cell>
          <cell r="G587">
            <v>26.1</v>
          </cell>
        </row>
        <row r="588">
          <cell r="F588">
            <v>25.1</v>
          </cell>
          <cell r="G588">
            <v>29.5</v>
          </cell>
        </row>
        <row r="589">
          <cell r="F589">
            <v>25.1</v>
          </cell>
          <cell r="G589">
            <v>28.6</v>
          </cell>
        </row>
        <row r="590">
          <cell r="F590">
            <v>25.1</v>
          </cell>
          <cell r="G590">
            <v>27.9</v>
          </cell>
        </row>
        <row r="591">
          <cell r="F591">
            <v>23.7</v>
          </cell>
          <cell r="G591">
            <v>26.1</v>
          </cell>
        </row>
        <row r="592">
          <cell r="F592">
            <v>24.5</v>
          </cell>
          <cell r="G592">
            <v>27.9</v>
          </cell>
        </row>
        <row r="593">
          <cell r="F593">
            <v>24.9</v>
          </cell>
          <cell r="G593">
            <v>29.6</v>
          </cell>
        </row>
        <row r="594">
          <cell r="F594">
            <v>25.1</v>
          </cell>
          <cell r="G594">
            <v>27.2</v>
          </cell>
        </row>
        <row r="595">
          <cell r="F595">
            <v>24.3</v>
          </cell>
          <cell r="G595">
            <v>30.9</v>
          </cell>
        </row>
        <row r="596">
          <cell r="F596">
            <v>23.3</v>
          </cell>
          <cell r="G596">
            <v>28.7</v>
          </cell>
        </row>
        <row r="597">
          <cell r="F597">
            <v>21.5</v>
          </cell>
          <cell r="G597">
            <v>28.4</v>
          </cell>
        </row>
        <row r="598">
          <cell r="F598">
            <v>23.5</v>
          </cell>
          <cell r="G598">
            <v>26.9</v>
          </cell>
        </row>
        <row r="599">
          <cell r="F599">
            <v>22.8</v>
          </cell>
          <cell r="G599">
            <v>25.7</v>
          </cell>
        </row>
        <row r="600">
          <cell r="F600">
            <v>22.7</v>
          </cell>
          <cell r="G600">
            <v>26.5</v>
          </cell>
        </row>
        <row r="601">
          <cell r="F601">
            <v>22.1</v>
          </cell>
          <cell r="G601">
            <v>26.9</v>
          </cell>
        </row>
        <row r="602">
          <cell r="F602">
            <v>23.1</v>
          </cell>
          <cell r="G602">
            <v>29</v>
          </cell>
        </row>
        <row r="603">
          <cell r="F603">
            <v>24.8</v>
          </cell>
          <cell r="G603">
            <v>27.4</v>
          </cell>
        </row>
        <row r="604">
          <cell r="F604">
            <v>24.2</v>
          </cell>
          <cell r="G604">
            <v>26</v>
          </cell>
        </row>
        <row r="605">
          <cell r="F605">
            <v>25.1</v>
          </cell>
          <cell r="G605">
            <v>29.9</v>
          </cell>
        </row>
        <row r="606">
          <cell r="F606">
            <v>24.9</v>
          </cell>
          <cell r="G606">
            <v>30.7</v>
          </cell>
        </row>
        <row r="607">
          <cell r="F607">
            <v>25.6</v>
          </cell>
          <cell r="G607">
            <v>31</v>
          </cell>
        </row>
        <row r="608">
          <cell r="F608">
            <v>24.8</v>
          </cell>
          <cell r="G608">
            <v>30.8</v>
          </cell>
        </row>
        <row r="609">
          <cell r="F609">
            <v>23.1</v>
          </cell>
          <cell r="G609">
            <v>31.5</v>
          </cell>
        </row>
        <row r="610">
          <cell r="F610">
            <v>24.3</v>
          </cell>
          <cell r="G610">
            <v>30.4</v>
          </cell>
        </row>
        <row r="611">
          <cell r="F611">
            <v>23.6</v>
          </cell>
          <cell r="G611">
            <v>30.6</v>
          </cell>
        </row>
        <row r="612">
          <cell r="F612">
            <v>24.8</v>
          </cell>
          <cell r="G612">
            <v>30.2</v>
          </cell>
        </row>
        <row r="613">
          <cell r="F613">
            <v>24</v>
          </cell>
          <cell r="G613">
            <v>29.3</v>
          </cell>
        </row>
        <row r="614">
          <cell r="F614">
            <v>23.1</v>
          </cell>
          <cell r="G614">
            <v>29.5</v>
          </cell>
        </row>
        <row r="615">
          <cell r="F615">
            <v>20.8</v>
          </cell>
          <cell r="G615">
            <v>28.7</v>
          </cell>
        </row>
        <row r="616">
          <cell r="F616">
            <v>20.8</v>
          </cell>
          <cell r="G616">
            <v>27.8</v>
          </cell>
        </row>
        <row r="617">
          <cell r="F617">
            <v>20.5</v>
          </cell>
          <cell r="G617">
            <v>27.5</v>
          </cell>
        </row>
        <row r="618">
          <cell r="F618">
            <v>24.2</v>
          </cell>
          <cell r="G618">
            <v>30.5</v>
          </cell>
        </row>
        <row r="619">
          <cell r="F619">
            <v>22.5</v>
          </cell>
          <cell r="G619">
            <v>27.7</v>
          </cell>
        </row>
        <row r="620">
          <cell r="F620">
            <v>22.8</v>
          </cell>
          <cell r="G620">
            <v>29.6</v>
          </cell>
        </row>
        <row r="621">
          <cell r="F621">
            <v>23.9</v>
          </cell>
          <cell r="G621">
            <v>28.9</v>
          </cell>
        </row>
        <row r="622">
          <cell r="F622">
            <v>24</v>
          </cell>
          <cell r="G622">
            <v>29.6</v>
          </cell>
        </row>
        <row r="623">
          <cell r="F623">
            <v>24</v>
          </cell>
          <cell r="G623">
            <v>30</v>
          </cell>
        </row>
        <row r="624">
          <cell r="F624">
            <v>25.6</v>
          </cell>
          <cell r="G624">
            <v>30.7</v>
          </cell>
        </row>
        <row r="625">
          <cell r="F625">
            <v>24.8</v>
          </cell>
          <cell r="G625">
            <v>31.8</v>
          </cell>
        </row>
        <row r="626">
          <cell r="F626">
            <v>25.1</v>
          </cell>
          <cell r="G626">
            <v>32.200000000000003</v>
          </cell>
        </row>
        <row r="627">
          <cell r="F627">
            <v>23.3</v>
          </cell>
          <cell r="G627">
            <v>30.3</v>
          </cell>
        </row>
        <row r="628">
          <cell r="F628">
            <v>20.9</v>
          </cell>
          <cell r="G628">
            <v>23.9</v>
          </cell>
        </row>
        <row r="629">
          <cell r="F629">
            <v>20.3</v>
          </cell>
          <cell r="G629">
            <v>25.2</v>
          </cell>
        </row>
        <row r="630">
          <cell r="F630">
            <v>19</v>
          </cell>
          <cell r="G630">
            <v>24.5</v>
          </cell>
        </row>
        <row r="631">
          <cell r="F631">
            <v>17.8</v>
          </cell>
          <cell r="G631">
            <v>25.9</v>
          </cell>
        </row>
        <row r="632">
          <cell r="F632">
            <v>16.8</v>
          </cell>
          <cell r="G632">
            <v>25.7</v>
          </cell>
        </row>
        <row r="633">
          <cell r="F633">
            <v>17.3</v>
          </cell>
          <cell r="G633">
            <v>27.1</v>
          </cell>
        </row>
        <row r="634">
          <cell r="F634">
            <v>21.7</v>
          </cell>
          <cell r="G634">
            <v>27.2</v>
          </cell>
        </row>
        <row r="635">
          <cell r="F635">
            <v>21.7</v>
          </cell>
          <cell r="G635">
            <v>26.4</v>
          </cell>
        </row>
        <row r="636">
          <cell r="F636">
            <v>21.3</v>
          </cell>
          <cell r="G636">
            <v>27.3</v>
          </cell>
        </row>
        <row r="637">
          <cell r="F637">
            <v>22.7</v>
          </cell>
          <cell r="G637">
            <v>27.8</v>
          </cell>
        </row>
        <row r="638">
          <cell r="F638">
            <v>22.3</v>
          </cell>
          <cell r="G638">
            <v>28.9</v>
          </cell>
        </row>
        <row r="639">
          <cell r="F639">
            <v>21.9</v>
          </cell>
          <cell r="G639">
            <v>24.7</v>
          </cell>
        </row>
        <row r="640">
          <cell r="F640">
            <v>19.7</v>
          </cell>
          <cell r="G640">
            <v>24.3</v>
          </cell>
        </row>
        <row r="641">
          <cell r="F641">
            <v>18.3</v>
          </cell>
          <cell r="G641">
            <v>22.5</v>
          </cell>
        </row>
        <row r="642">
          <cell r="F642">
            <v>15.1</v>
          </cell>
          <cell r="G642">
            <v>22.3</v>
          </cell>
        </row>
        <row r="643">
          <cell r="F643">
            <v>17.600000000000001</v>
          </cell>
          <cell r="G643">
            <v>24.3</v>
          </cell>
        </row>
        <row r="644">
          <cell r="F644">
            <v>17.399999999999999</v>
          </cell>
          <cell r="G644">
            <v>24.4</v>
          </cell>
        </row>
        <row r="645">
          <cell r="F645">
            <v>16.100000000000001</v>
          </cell>
          <cell r="G645">
            <v>26.5</v>
          </cell>
        </row>
        <row r="646">
          <cell r="F646">
            <v>17.100000000000001</v>
          </cell>
          <cell r="G646">
            <v>23.9</v>
          </cell>
        </row>
        <row r="647">
          <cell r="F647">
            <v>16.7</v>
          </cell>
          <cell r="G647">
            <v>23.8</v>
          </cell>
        </row>
        <row r="648">
          <cell r="F648">
            <v>17.5</v>
          </cell>
          <cell r="G648">
            <v>25.4</v>
          </cell>
        </row>
        <row r="649">
          <cell r="F649">
            <v>20</v>
          </cell>
          <cell r="G649">
            <v>28.2</v>
          </cell>
        </row>
        <row r="650">
          <cell r="F650">
            <v>20.2</v>
          </cell>
          <cell r="G650">
            <v>25.5</v>
          </cell>
        </row>
        <row r="651">
          <cell r="F651">
            <v>17.7</v>
          </cell>
          <cell r="G651">
            <v>25.2</v>
          </cell>
        </row>
        <row r="652">
          <cell r="F652">
            <v>19.7</v>
          </cell>
          <cell r="G652">
            <v>25.7</v>
          </cell>
        </row>
        <row r="653">
          <cell r="F653">
            <v>18.600000000000001</v>
          </cell>
          <cell r="G653">
            <v>21.4</v>
          </cell>
        </row>
        <row r="654">
          <cell r="F654">
            <v>16.8</v>
          </cell>
          <cell r="G654">
            <v>23.9</v>
          </cell>
        </row>
        <row r="655">
          <cell r="F655">
            <v>17.399999999999999</v>
          </cell>
          <cell r="G655">
            <v>23.1</v>
          </cell>
        </row>
        <row r="656">
          <cell r="F656">
            <v>15</v>
          </cell>
          <cell r="G656">
            <v>24.2</v>
          </cell>
        </row>
        <row r="657">
          <cell r="F657">
            <v>13.4</v>
          </cell>
          <cell r="G657">
            <v>22.6</v>
          </cell>
        </row>
        <row r="658">
          <cell r="F658">
            <v>16.8</v>
          </cell>
          <cell r="G658">
            <v>23.5</v>
          </cell>
        </row>
        <row r="659">
          <cell r="F659">
            <v>17.8</v>
          </cell>
          <cell r="G659">
            <v>23.6</v>
          </cell>
        </row>
        <row r="660">
          <cell r="F660">
            <v>18.8</v>
          </cell>
          <cell r="G660">
            <v>21.6</v>
          </cell>
        </row>
        <row r="661">
          <cell r="F661">
            <v>18</v>
          </cell>
          <cell r="G661">
            <v>25</v>
          </cell>
        </row>
        <row r="662">
          <cell r="F662">
            <v>16.7</v>
          </cell>
          <cell r="G662">
            <v>23.2</v>
          </cell>
        </row>
        <row r="663">
          <cell r="F663">
            <v>17.5</v>
          </cell>
          <cell r="G663">
            <v>21.4</v>
          </cell>
        </row>
        <row r="664">
          <cell r="F664">
            <v>12.9</v>
          </cell>
          <cell r="G664">
            <v>19.3</v>
          </cell>
        </row>
        <row r="665">
          <cell r="F665">
            <v>10.4</v>
          </cell>
          <cell r="G665">
            <v>19.5</v>
          </cell>
        </row>
        <row r="666">
          <cell r="F666">
            <v>14.5</v>
          </cell>
          <cell r="G666">
            <v>22.7</v>
          </cell>
        </row>
        <row r="667">
          <cell r="F667">
            <v>16</v>
          </cell>
          <cell r="G667">
            <v>23.4</v>
          </cell>
        </row>
        <row r="668">
          <cell r="F668">
            <v>16.399999999999999</v>
          </cell>
          <cell r="G668">
            <v>23</v>
          </cell>
        </row>
        <row r="669">
          <cell r="F669">
            <v>16.100000000000001</v>
          </cell>
          <cell r="G669">
            <v>23.2</v>
          </cell>
        </row>
        <row r="670">
          <cell r="F670">
            <v>16.3</v>
          </cell>
          <cell r="G670">
            <v>21.5</v>
          </cell>
        </row>
        <row r="671">
          <cell r="F671">
            <v>18.7</v>
          </cell>
          <cell r="G671">
            <v>23.8</v>
          </cell>
        </row>
        <row r="672">
          <cell r="F672">
            <v>21</v>
          </cell>
          <cell r="G672">
            <v>26.5</v>
          </cell>
        </row>
        <row r="673">
          <cell r="F673">
            <v>19.7</v>
          </cell>
          <cell r="G673">
            <v>24.8</v>
          </cell>
        </row>
        <row r="674">
          <cell r="F674">
            <v>20.399999999999999</v>
          </cell>
          <cell r="G674">
            <v>25.8</v>
          </cell>
        </row>
        <row r="675">
          <cell r="F675">
            <v>20.6</v>
          </cell>
          <cell r="G675">
            <v>24.9</v>
          </cell>
        </row>
        <row r="676">
          <cell r="F676">
            <v>19.7</v>
          </cell>
          <cell r="G676">
            <v>25.2</v>
          </cell>
        </row>
        <row r="677">
          <cell r="F677">
            <v>18.100000000000001</v>
          </cell>
          <cell r="G677">
            <v>23.5</v>
          </cell>
        </row>
        <row r="678">
          <cell r="F678">
            <v>17.8</v>
          </cell>
          <cell r="G678">
            <v>22.6</v>
          </cell>
        </row>
        <row r="679">
          <cell r="F679">
            <v>16</v>
          </cell>
          <cell r="G679">
            <v>19.2</v>
          </cell>
        </row>
        <row r="680">
          <cell r="F680">
            <v>16.100000000000001</v>
          </cell>
          <cell r="G680">
            <v>18.5</v>
          </cell>
        </row>
        <row r="681">
          <cell r="F681">
            <v>15.8</v>
          </cell>
          <cell r="G681">
            <v>22.9</v>
          </cell>
        </row>
        <row r="682">
          <cell r="F682">
            <v>15</v>
          </cell>
          <cell r="G682">
            <v>21.6</v>
          </cell>
        </row>
        <row r="683">
          <cell r="F683">
            <v>13.3</v>
          </cell>
          <cell r="G683">
            <v>21.2</v>
          </cell>
        </row>
        <row r="684">
          <cell r="F684">
            <v>12.1</v>
          </cell>
          <cell r="G684">
            <v>19.3</v>
          </cell>
        </row>
        <row r="685">
          <cell r="F685">
            <v>11.2</v>
          </cell>
          <cell r="G685">
            <v>20.2</v>
          </cell>
        </row>
        <row r="686">
          <cell r="F686">
            <v>13.9</v>
          </cell>
          <cell r="G686">
            <v>20.100000000000001</v>
          </cell>
        </row>
        <row r="687">
          <cell r="F687">
            <v>15.8</v>
          </cell>
          <cell r="G687">
            <v>20.100000000000001</v>
          </cell>
        </row>
        <row r="688">
          <cell r="F688">
            <v>18</v>
          </cell>
          <cell r="G688">
            <v>22.7</v>
          </cell>
        </row>
        <row r="689">
          <cell r="F689">
            <v>14</v>
          </cell>
          <cell r="G689">
            <v>22.3</v>
          </cell>
        </row>
        <row r="690">
          <cell r="F690">
            <v>8.6999999999999993</v>
          </cell>
          <cell r="G690">
            <v>14.8</v>
          </cell>
        </row>
        <row r="691">
          <cell r="F691">
            <v>7.3</v>
          </cell>
          <cell r="G691">
            <v>14.6</v>
          </cell>
        </row>
        <row r="692">
          <cell r="F692">
            <v>10.1</v>
          </cell>
          <cell r="G692">
            <v>16.600000000000001</v>
          </cell>
        </row>
        <row r="693">
          <cell r="F693">
            <v>8</v>
          </cell>
          <cell r="G693">
            <v>16.3</v>
          </cell>
        </row>
        <row r="694">
          <cell r="F694">
            <v>6.4</v>
          </cell>
          <cell r="G694">
            <v>12.9</v>
          </cell>
        </row>
        <row r="695">
          <cell r="F695">
            <v>7.1</v>
          </cell>
          <cell r="G695">
            <v>13.9</v>
          </cell>
        </row>
        <row r="696">
          <cell r="F696">
            <v>7.7</v>
          </cell>
          <cell r="G696">
            <v>16.899999999999999</v>
          </cell>
        </row>
        <row r="697">
          <cell r="F697">
            <v>12.9</v>
          </cell>
          <cell r="G697">
            <v>20.9</v>
          </cell>
        </row>
        <row r="698">
          <cell r="F698">
            <v>15.6</v>
          </cell>
          <cell r="G698">
            <v>23.1</v>
          </cell>
        </row>
        <row r="699">
          <cell r="F699">
            <v>16.7</v>
          </cell>
          <cell r="G699">
            <v>22.2</v>
          </cell>
        </row>
        <row r="700">
          <cell r="F700">
            <v>12.8</v>
          </cell>
          <cell r="G700">
            <v>22.8</v>
          </cell>
        </row>
        <row r="701">
          <cell r="F701">
            <v>11.7</v>
          </cell>
          <cell r="G701">
            <v>13.5</v>
          </cell>
        </row>
        <row r="702">
          <cell r="F702">
            <v>10.9</v>
          </cell>
          <cell r="G702">
            <v>13.4</v>
          </cell>
        </row>
        <row r="703">
          <cell r="F703">
            <v>8.1999999999999993</v>
          </cell>
          <cell r="G703">
            <v>14.5</v>
          </cell>
        </row>
        <row r="704">
          <cell r="F704">
            <v>7.5</v>
          </cell>
          <cell r="G704">
            <v>15.7</v>
          </cell>
        </row>
        <row r="705">
          <cell r="F705">
            <v>8.5</v>
          </cell>
          <cell r="G705">
            <v>15.2</v>
          </cell>
        </row>
        <row r="706">
          <cell r="F706">
            <v>10.3</v>
          </cell>
          <cell r="G706">
            <v>18.3</v>
          </cell>
        </row>
        <row r="707">
          <cell r="F707">
            <v>9</v>
          </cell>
          <cell r="G707">
            <v>13.8</v>
          </cell>
        </row>
        <row r="708">
          <cell r="F708">
            <v>4.9000000000000004</v>
          </cell>
          <cell r="G708">
            <v>14.5</v>
          </cell>
        </row>
        <row r="709">
          <cell r="F709">
            <v>2.8</v>
          </cell>
          <cell r="G709">
            <v>8.1</v>
          </cell>
        </row>
        <row r="710">
          <cell r="F710">
            <v>4.8</v>
          </cell>
          <cell r="G710">
            <v>10</v>
          </cell>
        </row>
        <row r="711">
          <cell r="F711">
            <v>4.8</v>
          </cell>
          <cell r="G711">
            <v>12.7</v>
          </cell>
        </row>
        <row r="712">
          <cell r="F712">
            <v>5.8</v>
          </cell>
          <cell r="G712">
            <v>14.4</v>
          </cell>
        </row>
        <row r="713">
          <cell r="F713">
            <v>6.8</v>
          </cell>
          <cell r="G713">
            <v>15.1</v>
          </cell>
        </row>
        <row r="714">
          <cell r="F714">
            <v>6.6</v>
          </cell>
          <cell r="G714">
            <v>15.8</v>
          </cell>
        </row>
        <row r="715">
          <cell r="F715">
            <v>4.9000000000000004</v>
          </cell>
          <cell r="G715">
            <v>12.7</v>
          </cell>
        </row>
        <row r="716">
          <cell r="F716">
            <v>2.7</v>
          </cell>
          <cell r="G716">
            <v>6.8</v>
          </cell>
        </row>
        <row r="717">
          <cell r="F717">
            <v>2.1</v>
          </cell>
          <cell r="G717">
            <v>10.4</v>
          </cell>
        </row>
        <row r="718">
          <cell r="F718">
            <v>3.7</v>
          </cell>
          <cell r="G718">
            <v>11.5</v>
          </cell>
        </row>
        <row r="719">
          <cell r="F719">
            <v>3.3</v>
          </cell>
          <cell r="G719">
            <v>10.6</v>
          </cell>
        </row>
        <row r="720">
          <cell r="F720">
            <v>5.4</v>
          </cell>
          <cell r="G720">
            <v>11.9</v>
          </cell>
        </row>
        <row r="721">
          <cell r="F721">
            <v>6.5</v>
          </cell>
          <cell r="G721">
            <v>13</v>
          </cell>
        </row>
        <row r="722">
          <cell r="F722">
            <v>2.8</v>
          </cell>
          <cell r="G722">
            <v>9.4</v>
          </cell>
        </row>
        <row r="723">
          <cell r="F723">
            <v>1.9</v>
          </cell>
          <cell r="G723">
            <v>8.4</v>
          </cell>
        </row>
        <row r="724">
          <cell r="F724">
            <v>1.1000000000000001</v>
          </cell>
          <cell r="G724">
            <v>8.5</v>
          </cell>
        </row>
        <row r="725">
          <cell r="F725">
            <v>1.3</v>
          </cell>
          <cell r="G725">
            <v>7.1</v>
          </cell>
        </row>
        <row r="726">
          <cell r="F726">
            <v>1.8</v>
          </cell>
          <cell r="G726">
            <v>8.1</v>
          </cell>
        </row>
        <row r="727">
          <cell r="F727">
            <v>3.6</v>
          </cell>
          <cell r="G727">
            <v>10.4</v>
          </cell>
        </row>
        <row r="728">
          <cell r="F728">
            <v>3.5</v>
          </cell>
          <cell r="G728">
            <v>10.9</v>
          </cell>
        </row>
        <row r="729">
          <cell r="F729">
            <v>4.5</v>
          </cell>
          <cell r="G729">
            <v>13.1</v>
          </cell>
        </row>
        <row r="730">
          <cell r="F730">
            <v>3.7</v>
          </cell>
          <cell r="G730">
            <v>11.1</v>
          </cell>
        </row>
        <row r="731">
          <cell r="F731">
            <v>5.2</v>
          </cell>
          <cell r="G731">
            <v>12</v>
          </cell>
        </row>
        <row r="732">
          <cell r="F732">
            <v>3.8</v>
          </cell>
          <cell r="G732">
            <v>10.1</v>
          </cell>
        </row>
        <row r="733">
          <cell r="F733">
            <v>1.9</v>
          </cell>
          <cell r="G733">
            <v>10</v>
          </cell>
        </row>
        <row r="734">
          <cell r="F734">
            <v>3.3</v>
          </cell>
          <cell r="G734">
            <v>9.8000000000000007</v>
          </cell>
        </row>
        <row r="735">
          <cell r="F735">
            <v>0.1</v>
          </cell>
          <cell r="G735">
            <v>5</v>
          </cell>
        </row>
        <row r="736">
          <cell r="F736">
            <v>1.3</v>
          </cell>
          <cell r="G736">
            <v>9</v>
          </cell>
        </row>
        <row r="737">
          <cell r="F737">
            <v>3.2</v>
          </cell>
          <cell r="G737">
            <v>9.3000000000000007</v>
          </cell>
        </row>
        <row r="738">
          <cell r="F738">
            <v>3.7</v>
          </cell>
          <cell r="G738">
            <v>10.6</v>
          </cell>
        </row>
        <row r="739">
          <cell r="F739">
            <v>5.6</v>
          </cell>
          <cell r="G739">
            <v>10.3</v>
          </cell>
        </row>
        <row r="740">
          <cell r="F740">
            <v>5.5</v>
          </cell>
          <cell r="G740">
            <v>11.2</v>
          </cell>
        </row>
        <row r="741">
          <cell r="F741">
            <v>5.5</v>
          </cell>
          <cell r="G741">
            <v>10.8</v>
          </cell>
        </row>
        <row r="742">
          <cell r="F742">
            <v>1.6</v>
          </cell>
          <cell r="G742">
            <v>8.1999999999999993</v>
          </cell>
        </row>
        <row r="743">
          <cell r="F743">
            <v>0.3</v>
          </cell>
          <cell r="G743">
            <v>8.8000000000000007</v>
          </cell>
        </row>
        <row r="744">
          <cell r="F744">
            <v>2.6</v>
          </cell>
          <cell r="G744">
            <v>10.4</v>
          </cell>
        </row>
        <row r="745">
          <cell r="F745">
            <v>3.7</v>
          </cell>
          <cell r="G745">
            <v>11.4</v>
          </cell>
        </row>
        <row r="746">
          <cell r="F746">
            <v>6.6</v>
          </cell>
          <cell r="G746">
            <v>10.3</v>
          </cell>
        </row>
        <row r="747">
          <cell r="F747">
            <v>5.7</v>
          </cell>
          <cell r="G747">
            <v>10.6</v>
          </cell>
        </row>
        <row r="748">
          <cell r="F748">
            <v>5.4</v>
          </cell>
          <cell r="G748">
            <v>14.8</v>
          </cell>
        </row>
        <row r="749">
          <cell r="F749">
            <v>7.7</v>
          </cell>
          <cell r="G749">
            <v>12.6</v>
          </cell>
        </row>
        <row r="750">
          <cell r="F750">
            <v>9.3000000000000007</v>
          </cell>
          <cell r="G750">
            <v>15.3</v>
          </cell>
        </row>
        <row r="751">
          <cell r="F751">
            <v>9.8000000000000007</v>
          </cell>
          <cell r="G751">
            <v>12</v>
          </cell>
        </row>
        <row r="752">
          <cell r="F752">
            <v>9.6</v>
          </cell>
          <cell r="G752">
            <v>12.6</v>
          </cell>
        </row>
        <row r="753">
          <cell r="F753">
            <v>4.5</v>
          </cell>
          <cell r="G753">
            <v>10.4</v>
          </cell>
        </row>
        <row r="754">
          <cell r="F754">
            <v>0.9</v>
          </cell>
          <cell r="G754">
            <v>6.3</v>
          </cell>
        </row>
        <row r="755">
          <cell r="F755">
            <v>0.3</v>
          </cell>
          <cell r="G755">
            <v>6</v>
          </cell>
        </row>
        <row r="756">
          <cell r="F756">
            <v>0.4</v>
          </cell>
          <cell r="G756">
            <v>4.2</v>
          </cell>
        </row>
        <row r="757">
          <cell r="F757">
            <v>0.4</v>
          </cell>
          <cell r="G757">
            <v>7.2</v>
          </cell>
        </row>
        <row r="758">
          <cell r="F758">
            <v>3.2</v>
          </cell>
          <cell r="G758">
            <v>11.8</v>
          </cell>
        </row>
        <row r="759">
          <cell r="F759">
            <v>6.5</v>
          </cell>
          <cell r="G759">
            <v>12.2</v>
          </cell>
        </row>
        <row r="760">
          <cell r="F760">
            <v>5</v>
          </cell>
          <cell r="G760">
            <v>12.8</v>
          </cell>
        </row>
        <row r="761">
          <cell r="F761">
            <v>4</v>
          </cell>
          <cell r="G761">
            <v>10.8</v>
          </cell>
        </row>
        <row r="762">
          <cell r="F762">
            <v>3</v>
          </cell>
          <cell r="G762">
            <v>10</v>
          </cell>
        </row>
        <row r="763">
          <cell r="F763">
            <v>0.2</v>
          </cell>
          <cell r="G763">
            <v>8.6999999999999993</v>
          </cell>
        </row>
        <row r="764">
          <cell r="F764">
            <v>-1.5</v>
          </cell>
          <cell r="G764">
            <v>3.1</v>
          </cell>
        </row>
        <row r="765">
          <cell r="F765">
            <v>-0.2</v>
          </cell>
          <cell r="G765">
            <v>7.5</v>
          </cell>
        </row>
        <row r="766">
          <cell r="F766">
            <v>0.6</v>
          </cell>
          <cell r="G766">
            <v>10.9</v>
          </cell>
        </row>
        <row r="767">
          <cell r="F767">
            <v>4.7</v>
          </cell>
          <cell r="G767">
            <v>9.8000000000000007</v>
          </cell>
        </row>
        <row r="768">
          <cell r="F768">
            <v>9.6</v>
          </cell>
          <cell r="G768">
            <v>11.4</v>
          </cell>
        </row>
        <row r="769">
          <cell r="F769">
            <v>-1</v>
          </cell>
          <cell r="G769">
            <v>11.1</v>
          </cell>
        </row>
        <row r="770">
          <cell r="F770">
            <v>-1</v>
          </cell>
          <cell r="G770">
            <v>2.8</v>
          </cell>
        </row>
        <row r="771">
          <cell r="F771">
            <v>0.7</v>
          </cell>
          <cell r="G771">
            <v>7.8</v>
          </cell>
        </row>
        <row r="772">
          <cell r="F772">
            <v>2.8</v>
          </cell>
          <cell r="G772">
            <v>7.1</v>
          </cell>
        </row>
        <row r="773">
          <cell r="F773">
            <v>0.8</v>
          </cell>
          <cell r="G773">
            <v>9.4</v>
          </cell>
        </row>
        <row r="774">
          <cell r="F774">
            <v>1.9</v>
          </cell>
          <cell r="G774">
            <v>12.2</v>
          </cell>
        </row>
        <row r="775">
          <cell r="F775">
            <v>6.8</v>
          </cell>
          <cell r="G775">
            <v>11.6</v>
          </cell>
        </row>
        <row r="776">
          <cell r="F776">
            <v>10.5</v>
          </cell>
          <cell r="G776">
            <v>14.4</v>
          </cell>
        </row>
        <row r="777">
          <cell r="F777">
            <v>7.8</v>
          </cell>
          <cell r="G777">
            <v>12.8</v>
          </cell>
        </row>
        <row r="778">
          <cell r="F778">
            <v>4.0999999999999996</v>
          </cell>
          <cell r="G778">
            <v>11.1</v>
          </cell>
        </row>
        <row r="779">
          <cell r="F779">
            <v>-1</v>
          </cell>
          <cell r="G779">
            <v>5.2</v>
          </cell>
        </row>
        <row r="780">
          <cell r="F780">
            <v>-1</v>
          </cell>
          <cell r="G780">
            <v>4.8</v>
          </cell>
        </row>
        <row r="781">
          <cell r="F781">
            <v>0</v>
          </cell>
          <cell r="G781">
            <v>7.7</v>
          </cell>
        </row>
        <row r="782">
          <cell r="F782">
            <v>0.5</v>
          </cell>
          <cell r="G782">
            <v>9</v>
          </cell>
        </row>
        <row r="783">
          <cell r="F783">
            <v>6</v>
          </cell>
          <cell r="G783">
            <v>8.4</v>
          </cell>
        </row>
        <row r="784">
          <cell r="F784">
            <v>8.1</v>
          </cell>
          <cell r="G784">
            <v>12.3</v>
          </cell>
        </row>
        <row r="785">
          <cell r="F785">
            <v>9.9</v>
          </cell>
          <cell r="G785">
            <v>16.5</v>
          </cell>
        </row>
        <row r="786">
          <cell r="F786">
            <v>8.5</v>
          </cell>
          <cell r="G786">
            <v>13.5</v>
          </cell>
        </row>
        <row r="787">
          <cell r="F787">
            <v>5.0999999999999996</v>
          </cell>
          <cell r="G787">
            <v>9.6</v>
          </cell>
        </row>
        <row r="788">
          <cell r="F788">
            <v>3.4</v>
          </cell>
          <cell r="G788">
            <v>10.7</v>
          </cell>
        </row>
        <row r="789">
          <cell r="F789">
            <v>4</v>
          </cell>
          <cell r="G789">
            <v>10.6</v>
          </cell>
        </row>
        <row r="790">
          <cell r="F790">
            <v>6.3</v>
          </cell>
          <cell r="G790">
            <v>9.1</v>
          </cell>
        </row>
        <row r="791">
          <cell r="F791">
            <v>9.6999999999999993</v>
          </cell>
          <cell r="G791">
            <v>12.6</v>
          </cell>
        </row>
        <row r="792">
          <cell r="F792">
            <v>9.6999999999999993</v>
          </cell>
          <cell r="G792">
            <v>14.1</v>
          </cell>
        </row>
        <row r="793">
          <cell r="F793">
            <v>10.3</v>
          </cell>
          <cell r="G793">
            <v>11.4</v>
          </cell>
        </row>
        <row r="794">
          <cell r="F794">
            <v>9.1999999999999993</v>
          </cell>
          <cell r="G794">
            <v>13.3</v>
          </cell>
        </row>
        <row r="795">
          <cell r="F795">
            <v>8.1999999999999993</v>
          </cell>
          <cell r="G795">
            <v>14.6</v>
          </cell>
        </row>
        <row r="796">
          <cell r="F796">
            <v>7.4</v>
          </cell>
          <cell r="G796">
            <v>12</v>
          </cell>
        </row>
        <row r="797">
          <cell r="F797">
            <v>8.5</v>
          </cell>
          <cell r="G797">
            <v>14.6</v>
          </cell>
        </row>
        <row r="798">
          <cell r="F798">
            <v>8.6</v>
          </cell>
          <cell r="G798">
            <v>14.4</v>
          </cell>
        </row>
        <row r="799">
          <cell r="F799">
            <v>7</v>
          </cell>
          <cell r="G799">
            <v>13.7</v>
          </cell>
        </row>
        <row r="800">
          <cell r="F800">
            <v>1.6</v>
          </cell>
          <cell r="G800">
            <v>10.4</v>
          </cell>
        </row>
        <row r="801">
          <cell r="F801">
            <v>1</v>
          </cell>
          <cell r="G801">
            <v>9.3000000000000007</v>
          </cell>
        </row>
        <row r="802">
          <cell r="F802">
            <v>4.5</v>
          </cell>
          <cell r="G802">
            <v>9.8000000000000007</v>
          </cell>
        </row>
        <row r="803">
          <cell r="F803">
            <v>3.9</v>
          </cell>
          <cell r="G803">
            <v>13.9</v>
          </cell>
        </row>
        <row r="804">
          <cell r="F804">
            <v>6.5</v>
          </cell>
          <cell r="G804">
            <v>15.6</v>
          </cell>
        </row>
        <row r="805">
          <cell r="F805">
            <v>10.5</v>
          </cell>
          <cell r="G805">
            <v>16.2</v>
          </cell>
        </row>
        <row r="806">
          <cell r="F806">
            <v>10.3</v>
          </cell>
          <cell r="G806">
            <v>16.399999999999999</v>
          </cell>
        </row>
        <row r="807">
          <cell r="F807">
            <v>9.8000000000000007</v>
          </cell>
          <cell r="G807">
            <v>16</v>
          </cell>
        </row>
        <row r="808">
          <cell r="F808">
            <v>8.4</v>
          </cell>
          <cell r="G808">
            <v>13.7</v>
          </cell>
        </row>
        <row r="809">
          <cell r="F809">
            <v>8.5</v>
          </cell>
          <cell r="G809">
            <v>14.1</v>
          </cell>
        </row>
        <row r="810">
          <cell r="F810">
            <v>6.2</v>
          </cell>
          <cell r="G810">
            <v>14.1</v>
          </cell>
        </row>
        <row r="811">
          <cell r="F811">
            <v>8.1</v>
          </cell>
          <cell r="G811">
            <v>13.6</v>
          </cell>
        </row>
        <row r="812">
          <cell r="F812">
            <v>7.5</v>
          </cell>
          <cell r="G812">
            <v>14.5</v>
          </cell>
        </row>
        <row r="813">
          <cell r="F813">
            <v>7</v>
          </cell>
          <cell r="G813">
            <v>12.1</v>
          </cell>
        </row>
        <row r="814">
          <cell r="F814">
            <v>3.3</v>
          </cell>
          <cell r="G814">
            <v>12.2</v>
          </cell>
        </row>
        <row r="815">
          <cell r="F815">
            <v>4</v>
          </cell>
          <cell r="G815">
            <v>13</v>
          </cell>
        </row>
        <row r="816">
          <cell r="F816">
            <v>6.5</v>
          </cell>
          <cell r="G816">
            <v>15.8</v>
          </cell>
        </row>
        <row r="817">
          <cell r="F817">
            <v>8.8000000000000007</v>
          </cell>
          <cell r="G817">
            <v>17.600000000000001</v>
          </cell>
        </row>
        <row r="818">
          <cell r="F818">
            <v>10</v>
          </cell>
          <cell r="G818">
            <v>19.399999999999999</v>
          </cell>
        </row>
        <row r="819">
          <cell r="F819">
            <v>12.9</v>
          </cell>
          <cell r="G819">
            <v>17.399999999999999</v>
          </cell>
        </row>
        <row r="820">
          <cell r="F820">
            <v>7.8</v>
          </cell>
          <cell r="G820">
            <v>15.5</v>
          </cell>
        </row>
        <row r="821">
          <cell r="F821">
            <v>5.9</v>
          </cell>
          <cell r="G821">
            <v>14.5</v>
          </cell>
        </row>
        <row r="822">
          <cell r="F822">
            <v>8.6</v>
          </cell>
          <cell r="G822">
            <v>18.3</v>
          </cell>
        </row>
        <row r="823">
          <cell r="F823">
            <v>7.3</v>
          </cell>
          <cell r="G823">
            <v>16.899999999999999</v>
          </cell>
        </row>
        <row r="824">
          <cell r="F824">
            <v>6.4</v>
          </cell>
          <cell r="G824">
            <v>15.4</v>
          </cell>
        </row>
        <row r="825">
          <cell r="F825">
            <v>9.6</v>
          </cell>
          <cell r="G825">
            <v>19.3</v>
          </cell>
        </row>
        <row r="826">
          <cell r="F826">
            <v>6.5</v>
          </cell>
          <cell r="G826">
            <v>16.2</v>
          </cell>
        </row>
        <row r="827">
          <cell r="F827">
            <v>7.7</v>
          </cell>
          <cell r="G827">
            <v>16.600000000000001</v>
          </cell>
        </row>
        <row r="828">
          <cell r="F828">
            <v>12.2</v>
          </cell>
          <cell r="G828">
            <v>18.899999999999999</v>
          </cell>
        </row>
        <row r="829">
          <cell r="F829">
            <v>15.7</v>
          </cell>
          <cell r="G829">
            <v>19.5</v>
          </cell>
        </row>
        <row r="830">
          <cell r="F830">
            <v>14.5</v>
          </cell>
          <cell r="G830">
            <v>17.399999999999999</v>
          </cell>
        </row>
        <row r="831">
          <cell r="F831">
            <v>13.7</v>
          </cell>
          <cell r="G831">
            <v>24.5</v>
          </cell>
        </row>
        <row r="832">
          <cell r="F832">
            <v>9.3000000000000007</v>
          </cell>
          <cell r="G832">
            <v>17.5</v>
          </cell>
        </row>
        <row r="833">
          <cell r="F833">
            <v>11.9</v>
          </cell>
          <cell r="G833">
            <v>14.8</v>
          </cell>
        </row>
        <row r="834">
          <cell r="F834">
            <v>11.8</v>
          </cell>
          <cell r="G834">
            <v>18.3</v>
          </cell>
        </row>
        <row r="835">
          <cell r="F835">
            <v>13.3</v>
          </cell>
          <cell r="G835">
            <v>19.100000000000001</v>
          </cell>
        </row>
        <row r="836">
          <cell r="F836">
            <v>12.6</v>
          </cell>
          <cell r="G836">
            <v>22.2</v>
          </cell>
        </row>
        <row r="837">
          <cell r="F837">
            <v>12.9</v>
          </cell>
          <cell r="G837">
            <v>18.3</v>
          </cell>
        </row>
        <row r="838">
          <cell r="F838">
            <v>12.8</v>
          </cell>
          <cell r="G838">
            <v>20.100000000000001</v>
          </cell>
        </row>
        <row r="839">
          <cell r="F839">
            <v>13.7</v>
          </cell>
          <cell r="G839">
            <v>16.3</v>
          </cell>
        </row>
        <row r="840">
          <cell r="F840">
            <v>15.1</v>
          </cell>
          <cell r="G840">
            <v>16.5</v>
          </cell>
        </row>
        <row r="841">
          <cell r="F841">
            <v>12.6</v>
          </cell>
          <cell r="G841">
            <v>19.5</v>
          </cell>
        </row>
        <row r="842">
          <cell r="F842">
            <v>12.2</v>
          </cell>
          <cell r="G842">
            <v>21.3</v>
          </cell>
        </row>
        <row r="843">
          <cell r="F843">
            <v>14.3</v>
          </cell>
          <cell r="G843">
            <v>21.9</v>
          </cell>
        </row>
        <row r="844">
          <cell r="F844">
            <v>16.3</v>
          </cell>
          <cell r="G844">
            <v>23.3</v>
          </cell>
        </row>
        <row r="845">
          <cell r="F845">
            <v>14.2</v>
          </cell>
          <cell r="G845">
            <v>20.3</v>
          </cell>
        </row>
        <row r="846">
          <cell r="F846">
            <v>13.2</v>
          </cell>
          <cell r="G846">
            <v>20.8</v>
          </cell>
        </row>
        <row r="847">
          <cell r="F847">
            <v>11.4</v>
          </cell>
          <cell r="G847">
            <v>21.2</v>
          </cell>
        </row>
        <row r="848">
          <cell r="F848">
            <v>13.6</v>
          </cell>
          <cell r="G848">
            <v>21.2</v>
          </cell>
        </row>
        <row r="849">
          <cell r="F849">
            <v>15.3</v>
          </cell>
          <cell r="G849">
            <v>20.2</v>
          </cell>
        </row>
        <row r="850">
          <cell r="F850">
            <v>15.7</v>
          </cell>
          <cell r="G850">
            <v>18.399999999999999</v>
          </cell>
        </row>
        <row r="851">
          <cell r="F851">
            <v>17.5</v>
          </cell>
          <cell r="G851">
            <v>19.100000000000001</v>
          </cell>
        </row>
        <row r="852">
          <cell r="F852">
            <v>18.2</v>
          </cell>
          <cell r="G852">
            <v>21.8</v>
          </cell>
        </row>
        <row r="853">
          <cell r="F853">
            <v>17.600000000000001</v>
          </cell>
          <cell r="G853">
            <v>28.1</v>
          </cell>
        </row>
        <row r="854">
          <cell r="F854">
            <v>16.100000000000001</v>
          </cell>
          <cell r="G854">
            <v>22.7</v>
          </cell>
        </row>
        <row r="855">
          <cell r="F855">
            <v>16.100000000000001</v>
          </cell>
          <cell r="G855">
            <v>28.3</v>
          </cell>
        </row>
        <row r="856">
          <cell r="F856">
            <v>16.7</v>
          </cell>
          <cell r="G856">
            <v>22.4</v>
          </cell>
        </row>
        <row r="857">
          <cell r="F857">
            <v>16.899999999999999</v>
          </cell>
          <cell r="G857">
            <v>28.3</v>
          </cell>
        </row>
        <row r="858">
          <cell r="F858">
            <v>17.399999999999999</v>
          </cell>
          <cell r="G858">
            <v>22.5</v>
          </cell>
        </row>
        <row r="859">
          <cell r="F859">
            <v>15.6</v>
          </cell>
          <cell r="G859">
            <v>24.5</v>
          </cell>
        </row>
        <row r="860">
          <cell r="F860">
            <v>15.4</v>
          </cell>
          <cell r="G860">
            <v>22.6</v>
          </cell>
        </row>
        <row r="861">
          <cell r="F861">
            <v>15.3</v>
          </cell>
          <cell r="G861">
            <v>20.8</v>
          </cell>
        </row>
        <row r="862">
          <cell r="F862">
            <v>15</v>
          </cell>
          <cell r="G862">
            <v>20.3</v>
          </cell>
        </row>
        <row r="863">
          <cell r="F863">
            <v>15.6</v>
          </cell>
          <cell r="G863">
            <v>23</v>
          </cell>
        </row>
        <row r="864">
          <cell r="F864">
            <v>17.7</v>
          </cell>
          <cell r="G864">
            <v>20.6</v>
          </cell>
        </row>
        <row r="865">
          <cell r="F865">
            <v>17.600000000000001</v>
          </cell>
          <cell r="G865">
            <v>21.8</v>
          </cell>
        </row>
        <row r="866">
          <cell r="F866">
            <v>16.8</v>
          </cell>
          <cell r="G866">
            <v>21.9</v>
          </cell>
        </row>
        <row r="867">
          <cell r="F867">
            <v>16.399999999999999</v>
          </cell>
          <cell r="G867">
            <v>27.5</v>
          </cell>
        </row>
        <row r="868">
          <cell r="F868">
            <v>14.2</v>
          </cell>
          <cell r="G868">
            <v>21.4</v>
          </cell>
        </row>
        <row r="869">
          <cell r="F869">
            <v>14.5</v>
          </cell>
          <cell r="G869">
            <v>21.4</v>
          </cell>
        </row>
        <row r="870">
          <cell r="F870">
            <v>17.3</v>
          </cell>
          <cell r="G870">
            <v>23.1</v>
          </cell>
        </row>
        <row r="871">
          <cell r="F871">
            <v>17.2</v>
          </cell>
          <cell r="G871">
            <v>25.3</v>
          </cell>
        </row>
        <row r="872">
          <cell r="F872">
            <v>18.8</v>
          </cell>
          <cell r="G872">
            <v>25.8</v>
          </cell>
        </row>
        <row r="873">
          <cell r="F873">
            <v>18.2</v>
          </cell>
          <cell r="G873">
            <v>25.4</v>
          </cell>
        </row>
        <row r="874">
          <cell r="F874">
            <v>17</v>
          </cell>
          <cell r="G874">
            <v>23.4</v>
          </cell>
        </row>
        <row r="875">
          <cell r="F875">
            <v>15.6</v>
          </cell>
          <cell r="G875">
            <v>22.7</v>
          </cell>
        </row>
        <row r="876">
          <cell r="F876">
            <v>16.899999999999999</v>
          </cell>
          <cell r="G876">
            <v>24.3</v>
          </cell>
        </row>
        <row r="877">
          <cell r="F877">
            <v>16.5</v>
          </cell>
          <cell r="G877">
            <v>25.2</v>
          </cell>
        </row>
        <row r="878">
          <cell r="F878">
            <v>17.899999999999999</v>
          </cell>
          <cell r="G878">
            <v>25.9</v>
          </cell>
        </row>
        <row r="879">
          <cell r="F879">
            <v>17</v>
          </cell>
          <cell r="G879">
            <v>24.4</v>
          </cell>
        </row>
        <row r="880">
          <cell r="F880">
            <v>19.8</v>
          </cell>
          <cell r="G880">
            <v>24.1</v>
          </cell>
        </row>
        <row r="881">
          <cell r="F881">
            <v>18.8</v>
          </cell>
          <cell r="G881">
            <v>25.8</v>
          </cell>
        </row>
        <row r="882">
          <cell r="F882">
            <v>18</v>
          </cell>
          <cell r="G882">
            <v>25.8</v>
          </cell>
        </row>
        <row r="883">
          <cell r="F883">
            <v>18.2</v>
          </cell>
          <cell r="G883">
            <v>25.5</v>
          </cell>
        </row>
        <row r="884">
          <cell r="F884">
            <v>17.899999999999999</v>
          </cell>
          <cell r="G884">
            <v>26.5</v>
          </cell>
        </row>
        <row r="885">
          <cell r="F885">
            <v>20.5</v>
          </cell>
          <cell r="G885">
            <v>25.5</v>
          </cell>
        </row>
        <row r="886">
          <cell r="F886">
            <v>20.2</v>
          </cell>
          <cell r="G886">
            <v>24.7</v>
          </cell>
        </row>
        <row r="887">
          <cell r="F887">
            <v>19.7</v>
          </cell>
          <cell r="G887">
            <v>26.2</v>
          </cell>
        </row>
        <row r="888">
          <cell r="F888">
            <v>18.5</v>
          </cell>
          <cell r="G888">
            <v>27.5</v>
          </cell>
        </row>
        <row r="889">
          <cell r="F889">
            <v>18.8</v>
          </cell>
          <cell r="G889">
            <v>24.1</v>
          </cell>
        </row>
        <row r="890">
          <cell r="F890">
            <v>20.399999999999999</v>
          </cell>
          <cell r="G890">
            <v>25.5</v>
          </cell>
        </row>
        <row r="891">
          <cell r="F891">
            <v>20.6</v>
          </cell>
          <cell r="G891">
            <v>25.9</v>
          </cell>
        </row>
        <row r="892">
          <cell r="F892">
            <v>20.3</v>
          </cell>
          <cell r="G892">
            <v>24.9</v>
          </cell>
        </row>
        <row r="893">
          <cell r="F893">
            <v>20.9</v>
          </cell>
          <cell r="G893">
            <v>25.3</v>
          </cell>
        </row>
        <row r="894">
          <cell r="F894">
            <v>19.899999999999999</v>
          </cell>
          <cell r="G894">
            <v>26.7</v>
          </cell>
        </row>
        <row r="895">
          <cell r="F895">
            <v>20.7</v>
          </cell>
          <cell r="G895">
            <v>26.4</v>
          </cell>
        </row>
        <row r="896">
          <cell r="F896">
            <v>19.3</v>
          </cell>
          <cell r="G896">
            <v>22</v>
          </cell>
        </row>
        <row r="897">
          <cell r="F897">
            <v>19.899999999999999</v>
          </cell>
          <cell r="G897">
            <v>27.5</v>
          </cell>
        </row>
        <row r="898">
          <cell r="F898">
            <v>19.5</v>
          </cell>
          <cell r="G898">
            <v>24.7</v>
          </cell>
        </row>
        <row r="899">
          <cell r="F899">
            <v>20.100000000000001</v>
          </cell>
          <cell r="G899">
            <v>21.9</v>
          </cell>
        </row>
        <row r="900">
          <cell r="F900">
            <v>20.7</v>
          </cell>
          <cell r="G900">
            <v>26.2</v>
          </cell>
        </row>
        <row r="901">
          <cell r="F901">
            <v>21</v>
          </cell>
          <cell r="G901">
            <v>26.3</v>
          </cell>
        </row>
        <row r="902">
          <cell r="F902">
            <v>22</v>
          </cell>
          <cell r="G902">
            <v>28.7</v>
          </cell>
        </row>
        <row r="903">
          <cell r="F903">
            <v>20</v>
          </cell>
          <cell r="G903">
            <v>26.5</v>
          </cell>
        </row>
        <row r="904">
          <cell r="F904">
            <v>20.7</v>
          </cell>
          <cell r="G904">
            <v>26</v>
          </cell>
        </row>
        <row r="905">
          <cell r="F905">
            <v>21.1</v>
          </cell>
          <cell r="G905">
            <v>26</v>
          </cell>
        </row>
        <row r="906">
          <cell r="F906">
            <v>21.3</v>
          </cell>
          <cell r="G906">
            <v>25.2</v>
          </cell>
        </row>
        <row r="907">
          <cell r="F907">
            <v>20</v>
          </cell>
          <cell r="G907">
            <v>21.6</v>
          </cell>
        </row>
        <row r="908">
          <cell r="F908">
            <v>20.6</v>
          </cell>
          <cell r="G908">
            <v>24.5</v>
          </cell>
        </row>
        <row r="909">
          <cell r="F909">
            <v>20.8</v>
          </cell>
          <cell r="G909">
            <v>25.1</v>
          </cell>
        </row>
        <row r="910">
          <cell r="F910">
            <v>21.6</v>
          </cell>
          <cell r="G910">
            <v>24.3</v>
          </cell>
        </row>
        <row r="911">
          <cell r="F911">
            <v>23.6</v>
          </cell>
          <cell r="G911">
            <v>24.4</v>
          </cell>
        </row>
        <row r="912">
          <cell r="F912">
            <v>22</v>
          </cell>
          <cell r="G912">
            <v>25.6</v>
          </cell>
        </row>
        <row r="913">
          <cell r="F913">
            <v>22.1</v>
          </cell>
          <cell r="G913">
            <v>24.6</v>
          </cell>
        </row>
        <row r="914">
          <cell r="F914">
            <v>20.8</v>
          </cell>
          <cell r="G914">
            <v>26.5</v>
          </cell>
        </row>
        <row r="915">
          <cell r="F915">
            <v>21.8</v>
          </cell>
          <cell r="G915">
            <v>28</v>
          </cell>
        </row>
        <row r="916">
          <cell r="F916">
            <v>23.8</v>
          </cell>
          <cell r="G916">
            <v>26.2</v>
          </cell>
        </row>
        <row r="917">
          <cell r="F917">
            <v>23.4</v>
          </cell>
          <cell r="G917">
            <v>26</v>
          </cell>
        </row>
        <row r="918">
          <cell r="F918">
            <v>22</v>
          </cell>
          <cell r="G918">
            <v>28.3</v>
          </cell>
        </row>
        <row r="919">
          <cell r="F919">
            <v>21.3</v>
          </cell>
          <cell r="G919">
            <v>27</v>
          </cell>
        </row>
        <row r="920">
          <cell r="F920">
            <v>21.8</v>
          </cell>
          <cell r="G920">
            <v>27.1</v>
          </cell>
        </row>
        <row r="921">
          <cell r="F921">
            <v>23.7</v>
          </cell>
          <cell r="G921">
            <v>25.9</v>
          </cell>
        </row>
        <row r="922">
          <cell r="F922">
            <v>23.8</v>
          </cell>
          <cell r="G922">
            <v>26.3</v>
          </cell>
        </row>
        <row r="923">
          <cell r="F923">
            <v>23.5</v>
          </cell>
          <cell r="G923">
            <v>28.9</v>
          </cell>
        </row>
        <row r="924">
          <cell r="F924">
            <v>22.9</v>
          </cell>
          <cell r="G924">
            <v>26.8</v>
          </cell>
        </row>
        <row r="925">
          <cell r="F925">
            <v>24.3</v>
          </cell>
          <cell r="G925">
            <v>27</v>
          </cell>
        </row>
        <row r="926">
          <cell r="F926">
            <v>24.1</v>
          </cell>
          <cell r="G926">
            <v>27.3</v>
          </cell>
        </row>
        <row r="927">
          <cell r="F927">
            <v>23.3</v>
          </cell>
          <cell r="G927">
            <v>28.3</v>
          </cell>
        </row>
        <row r="928">
          <cell r="F928">
            <v>25.1</v>
          </cell>
          <cell r="G928">
            <v>29.8</v>
          </cell>
        </row>
        <row r="929">
          <cell r="F929">
            <v>24</v>
          </cell>
          <cell r="G929">
            <v>28.7</v>
          </cell>
        </row>
        <row r="930">
          <cell r="F930">
            <v>23.8</v>
          </cell>
          <cell r="G930">
            <v>28.6</v>
          </cell>
        </row>
        <row r="931">
          <cell r="F931">
            <v>23.2</v>
          </cell>
          <cell r="G931">
            <v>27.9</v>
          </cell>
        </row>
        <row r="932">
          <cell r="F932">
            <v>25</v>
          </cell>
          <cell r="G932">
            <v>29.3</v>
          </cell>
        </row>
        <row r="933">
          <cell r="F933">
            <v>24.9</v>
          </cell>
          <cell r="G933">
            <v>29.9</v>
          </cell>
        </row>
        <row r="934">
          <cell r="F934">
            <v>26.4</v>
          </cell>
          <cell r="G934">
            <v>30.6</v>
          </cell>
        </row>
        <row r="935">
          <cell r="F935">
            <v>26</v>
          </cell>
          <cell r="G935">
            <v>30.6</v>
          </cell>
        </row>
        <row r="936">
          <cell r="F936">
            <v>25.5</v>
          </cell>
          <cell r="G936">
            <v>31.1</v>
          </cell>
        </row>
        <row r="937">
          <cell r="F937">
            <v>25.6</v>
          </cell>
          <cell r="G937">
            <v>31.2</v>
          </cell>
        </row>
        <row r="938">
          <cell r="F938">
            <v>25.3</v>
          </cell>
          <cell r="G938">
            <v>30.7</v>
          </cell>
        </row>
        <row r="939">
          <cell r="F939">
            <v>27.1</v>
          </cell>
          <cell r="G939">
            <v>31.6</v>
          </cell>
        </row>
        <row r="940">
          <cell r="F940">
            <v>26.8</v>
          </cell>
          <cell r="G940">
            <v>31.7</v>
          </cell>
        </row>
        <row r="941">
          <cell r="F941">
            <v>27.2</v>
          </cell>
          <cell r="G941">
            <v>32.6</v>
          </cell>
        </row>
        <row r="942">
          <cell r="F942">
            <v>27.8</v>
          </cell>
          <cell r="G942">
            <v>32.6</v>
          </cell>
        </row>
        <row r="943">
          <cell r="F943">
            <v>28.1</v>
          </cell>
          <cell r="G943">
            <v>33.799999999999997</v>
          </cell>
        </row>
        <row r="944">
          <cell r="F944">
            <v>26.4</v>
          </cell>
          <cell r="G944">
            <v>29.1</v>
          </cell>
        </row>
        <row r="945">
          <cell r="F945">
            <v>27</v>
          </cell>
          <cell r="G945">
            <v>31.4</v>
          </cell>
        </row>
        <row r="946">
          <cell r="F946">
            <v>26.9</v>
          </cell>
          <cell r="G946">
            <v>32.700000000000003</v>
          </cell>
        </row>
        <row r="947">
          <cell r="F947">
            <v>28.2</v>
          </cell>
          <cell r="G947">
            <v>32.5</v>
          </cell>
        </row>
        <row r="948">
          <cell r="F948">
            <v>27.8</v>
          </cell>
          <cell r="G948">
            <v>33.9</v>
          </cell>
        </row>
        <row r="949">
          <cell r="F949">
            <v>27.6</v>
          </cell>
          <cell r="G949">
            <v>30.3</v>
          </cell>
        </row>
        <row r="950">
          <cell r="F950">
            <v>27.3</v>
          </cell>
          <cell r="G950">
            <v>30.2</v>
          </cell>
        </row>
        <row r="951">
          <cell r="F951">
            <v>26.7</v>
          </cell>
          <cell r="G951">
            <v>30.9</v>
          </cell>
        </row>
        <row r="952">
          <cell r="F952">
            <v>25.9</v>
          </cell>
          <cell r="G952">
            <v>30.1</v>
          </cell>
        </row>
        <row r="953">
          <cell r="F953">
            <v>25.2</v>
          </cell>
          <cell r="G953">
            <v>30.9</v>
          </cell>
        </row>
        <row r="954">
          <cell r="F954">
            <v>27</v>
          </cell>
          <cell r="G954">
            <v>30.9</v>
          </cell>
        </row>
        <row r="955">
          <cell r="F955">
            <v>27.1</v>
          </cell>
          <cell r="G955">
            <v>31.2</v>
          </cell>
        </row>
        <row r="956">
          <cell r="F956">
            <v>25</v>
          </cell>
          <cell r="G956">
            <v>29.7</v>
          </cell>
        </row>
        <row r="957">
          <cell r="F957">
            <v>27.2</v>
          </cell>
          <cell r="G957">
            <v>31.1</v>
          </cell>
        </row>
        <row r="958">
          <cell r="F958">
            <v>25.2</v>
          </cell>
          <cell r="G958">
            <v>32.1</v>
          </cell>
        </row>
        <row r="959">
          <cell r="F959">
            <v>26.7</v>
          </cell>
          <cell r="G959">
            <v>32.1</v>
          </cell>
        </row>
        <row r="960">
          <cell r="F960">
            <v>26.6</v>
          </cell>
          <cell r="G960">
            <v>32.5</v>
          </cell>
        </row>
        <row r="961">
          <cell r="F961">
            <v>25.7</v>
          </cell>
          <cell r="G961">
            <v>31.9</v>
          </cell>
        </row>
        <row r="962">
          <cell r="F962">
            <v>26.2</v>
          </cell>
          <cell r="G962">
            <v>31.5</v>
          </cell>
        </row>
        <row r="963">
          <cell r="F963">
            <v>24.9</v>
          </cell>
          <cell r="G963">
            <v>31.1</v>
          </cell>
        </row>
        <row r="964">
          <cell r="F964">
            <v>23.6</v>
          </cell>
          <cell r="G964">
            <v>29.8</v>
          </cell>
        </row>
        <row r="965">
          <cell r="F965">
            <v>23.4</v>
          </cell>
          <cell r="G965">
            <v>26.7</v>
          </cell>
        </row>
        <row r="966">
          <cell r="F966">
            <v>23.6</v>
          </cell>
          <cell r="G966">
            <v>27.2</v>
          </cell>
        </row>
        <row r="967">
          <cell r="F967">
            <v>26.3</v>
          </cell>
          <cell r="G967">
            <v>32.1</v>
          </cell>
        </row>
        <row r="968">
          <cell r="F968">
            <v>26.9</v>
          </cell>
          <cell r="G968">
            <v>31.8</v>
          </cell>
        </row>
        <row r="969">
          <cell r="F969">
            <v>23.6</v>
          </cell>
          <cell r="G969">
            <v>29.7</v>
          </cell>
        </row>
        <row r="970">
          <cell r="F970">
            <v>23.7</v>
          </cell>
          <cell r="G970">
            <v>25.9</v>
          </cell>
        </row>
        <row r="971">
          <cell r="F971">
            <v>24.4</v>
          </cell>
          <cell r="G971">
            <v>29.4</v>
          </cell>
        </row>
        <row r="972">
          <cell r="F972">
            <v>21.6</v>
          </cell>
          <cell r="G972">
            <v>29.6</v>
          </cell>
        </row>
        <row r="973">
          <cell r="F973">
            <v>21.5</v>
          </cell>
          <cell r="G973">
            <v>27.6</v>
          </cell>
        </row>
        <row r="974">
          <cell r="F974">
            <v>21.1</v>
          </cell>
          <cell r="G974">
            <v>28.3</v>
          </cell>
        </row>
        <row r="975">
          <cell r="F975">
            <v>21.7</v>
          </cell>
          <cell r="G975">
            <v>29.3</v>
          </cell>
        </row>
        <row r="976">
          <cell r="F976">
            <v>23.1</v>
          </cell>
          <cell r="G976">
            <v>26.6</v>
          </cell>
        </row>
        <row r="977">
          <cell r="F977">
            <v>24.3</v>
          </cell>
          <cell r="G977">
            <v>27.7</v>
          </cell>
        </row>
        <row r="978">
          <cell r="F978">
            <v>22.7</v>
          </cell>
          <cell r="G978">
            <v>26.2</v>
          </cell>
        </row>
        <row r="979">
          <cell r="F979">
            <v>22.2</v>
          </cell>
          <cell r="G979">
            <v>27.1</v>
          </cell>
        </row>
        <row r="980">
          <cell r="F980">
            <v>22.2</v>
          </cell>
          <cell r="G980">
            <v>28.7</v>
          </cell>
        </row>
        <row r="981">
          <cell r="F981">
            <v>23.5</v>
          </cell>
          <cell r="G981">
            <v>29.1</v>
          </cell>
        </row>
        <row r="982">
          <cell r="F982">
            <v>21.8</v>
          </cell>
          <cell r="G982">
            <v>25.4</v>
          </cell>
        </row>
        <row r="983">
          <cell r="F983">
            <v>21.3</v>
          </cell>
          <cell r="G983">
            <v>26.5</v>
          </cell>
        </row>
        <row r="984">
          <cell r="F984">
            <v>22.4</v>
          </cell>
          <cell r="G984">
            <v>28.1</v>
          </cell>
        </row>
        <row r="985">
          <cell r="F985">
            <v>21.8</v>
          </cell>
          <cell r="G985">
            <v>27.9</v>
          </cell>
        </row>
        <row r="986">
          <cell r="F986">
            <v>23.9</v>
          </cell>
          <cell r="G986">
            <v>28.4</v>
          </cell>
        </row>
        <row r="987">
          <cell r="F987">
            <v>18.8</v>
          </cell>
          <cell r="G987">
            <v>24.8</v>
          </cell>
        </row>
        <row r="988">
          <cell r="F988">
            <v>19.8</v>
          </cell>
          <cell r="G988">
            <v>26.9</v>
          </cell>
        </row>
        <row r="989">
          <cell r="F989">
            <v>21.2</v>
          </cell>
          <cell r="G989">
            <v>27.5</v>
          </cell>
        </row>
        <row r="990">
          <cell r="F990">
            <v>20.2</v>
          </cell>
          <cell r="G990">
            <v>26</v>
          </cell>
        </row>
        <row r="991">
          <cell r="F991">
            <v>19.8</v>
          </cell>
          <cell r="G991">
            <v>25.9</v>
          </cell>
        </row>
        <row r="992">
          <cell r="F992">
            <v>17.399999999999999</v>
          </cell>
          <cell r="G992">
            <v>26.1</v>
          </cell>
        </row>
        <row r="993">
          <cell r="F993">
            <v>16.399999999999999</v>
          </cell>
          <cell r="G993">
            <v>25.6</v>
          </cell>
        </row>
        <row r="994">
          <cell r="F994">
            <v>17.600000000000001</v>
          </cell>
          <cell r="G994">
            <v>25.1</v>
          </cell>
        </row>
        <row r="995">
          <cell r="F995">
            <v>17.100000000000001</v>
          </cell>
          <cell r="G995">
            <v>23.1</v>
          </cell>
        </row>
        <row r="996">
          <cell r="F996">
            <v>16.7</v>
          </cell>
          <cell r="G996">
            <v>25.4</v>
          </cell>
        </row>
        <row r="997">
          <cell r="F997">
            <v>18.8</v>
          </cell>
          <cell r="G997">
            <v>25.8</v>
          </cell>
        </row>
        <row r="998">
          <cell r="F998">
            <v>20</v>
          </cell>
          <cell r="G998">
            <v>25.5</v>
          </cell>
        </row>
        <row r="999">
          <cell r="F999">
            <v>19.899999999999999</v>
          </cell>
          <cell r="G999">
            <v>26.3</v>
          </cell>
        </row>
        <row r="1000">
          <cell r="F1000">
            <v>20.2</v>
          </cell>
          <cell r="G1000">
            <v>27.4</v>
          </cell>
        </row>
        <row r="1001">
          <cell r="F1001">
            <v>19.399999999999999</v>
          </cell>
          <cell r="G1001">
            <v>27.1</v>
          </cell>
        </row>
        <row r="1002">
          <cell r="F1002">
            <v>17.5</v>
          </cell>
          <cell r="G1002">
            <v>24.6</v>
          </cell>
        </row>
        <row r="1003">
          <cell r="F1003">
            <v>16.7</v>
          </cell>
          <cell r="G1003">
            <v>25.3</v>
          </cell>
        </row>
        <row r="1004">
          <cell r="F1004">
            <v>16.600000000000001</v>
          </cell>
          <cell r="G1004">
            <v>25.8</v>
          </cell>
        </row>
        <row r="1005">
          <cell r="F1005">
            <v>18.3</v>
          </cell>
          <cell r="G1005">
            <v>25.8</v>
          </cell>
        </row>
        <row r="1006">
          <cell r="F1006">
            <v>17.100000000000001</v>
          </cell>
          <cell r="G1006">
            <v>25.8</v>
          </cell>
        </row>
        <row r="1007">
          <cell r="F1007">
            <v>18</v>
          </cell>
          <cell r="G1007">
            <v>26.3</v>
          </cell>
        </row>
        <row r="1008">
          <cell r="F1008">
            <v>18.7</v>
          </cell>
          <cell r="G1008">
            <v>25.7</v>
          </cell>
        </row>
        <row r="1009">
          <cell r="F1009">
            <v>19.899999999999999</v>
          </cell>
          <cell r="G1009">
            <v>25.7</v>
          </cell>
        </row>
        <row r="1010">
          <cell r="F1010">
            <v>17.2</v>
          </cell>
          <cell r="G1010">
            <v>25.4</v>
          </cell>
        </row>
        <row r="1011">
          <cell r="F1011">
            <v>18.399999999999999</v>
          </cell>
          <cell r="G1011">
            <v>23.6</v>
          </cell>
        </row>
        <row r="1012">
          <cell r="F1012">
            <v>18.2</v>
          </cell>
          <cell r="G1012">
            <v>25.3</v>
          </cell>
        </row>
        <row r="1013">
          <cell r="F1013">
            <v>17.7</v>
          </cell>
          <cell r="G1013">
            <v>24.4</v>
          </cell>
        </row>
        <row r="1014">
          <cell r="F1014">
            <v>15.6</v>
          </cell>
          <cell r="G1014">
            <v>22.6</v>
          </cell>
        </row>
        <row r="1015">
          <cell r="F1015">
            <v>13.7</v>
          </cell>
          <cell r="G1015">
            <v>23.9</v>
          </cell>
        </row>
        <row r="1016">
          <cell r="F1016">
            <v>18</v>
          </cell>
          <cell r="G1016">
            <v>23.9</v>
          </cell>
        </row>
        <row r="1017">
          <cell r="F1017">
            <v>19.600000000000001</v>
          </cell>
          <cell r="G1017">
            <v>27.8</v>
          </cell>
        </row>
        <row r="1018">
          <cell r="F1018">
            <v>17.5</v>
          </cell>
          <cell r="G1018">
            <v>26</v>
          </cell>
        </row>
        <row r="1019">
          <cell r="F1019">
            <v>18</v>
          </cell>
          <cell r="G1019">
            <v>24.8</v>
          </cell>
        </row>
        <row r="1020">
          <cell r="F1020">
            <v>15</v>
          </cell>
          <cell r="G1020">
            <v>24.6</v>
          </cell>
        </row>
        <row r="1021">
          <cell r="F1021">
            <v>12.6</v>
          </cell>
          <cell r="G1021">
            <v>21.2</v>
          </cell>
        </row>
        <row r="1022">
          <cell r="F1022">
            <v>13</v>
          </cell>
          <cell r="G1022">
            <v>22.1</v>
          </cell>
        </row>
        <row r="1023">
          <cell r="F1023">
            <v>13.8</v>
          </cell>
          <cell r="G1023">
            <v>22.8</v>
          </cell>
        </row>
        <row r="1024">
          <cell r="F1024">
            <v>16.3</v>
          </cell>
          <cell r="G1024">
            <v>24.8</v>
          </cell>
        </row>
        <row r="1025">
          <cell r="F1025">
            <v>17.600000000000001</v>
          </cell>
          <cell r="G1025">
            <v>23.4</v>
          </cell>
        </row>
        <row r="1026">
          <cell r="F1026">
            <v>14.1</v>
          </cell>
          <cell r="G1026">
            <v>21.3</v>
          </cell>
        </row>
        <row r="1027">
          <cell r="F1027">
            <v>12.3</v>
          </cell>
          <cell r="G1027">
            <v>20.399999999999999</v>
          </cell>
        </row>
        <row r="1028">
          <cell r="F1028">
            <v>16.600000000000001</v>
          </cell>
          <cell r="G1028">
            <v>23.2</v>
          </cell>
        </row>
        <row r="1029">
          <cell r="F1029">
            <v>18.3</v>
          </cell>
          <cell r="G1029">
            <v>20.5</v>
          </cell>
        </row>
        <row r="1030">
          <cell r="F1030">
            <v>19.100000000000001</v>
          </cell>
          <cell r="G1030">
            <v>23.8</v>
          </cell>
        </row>
        <row r="1031">
          <cell r="F1031">
            <v>15.6</v>
          </cell>
          <cell r="G1031">
            <v>24.2</v>
          </cell>
        </row>
        <row r="1032">
          <cell r="F1032">
            <v>14.5</v>
          </cell>
          <cell r="G1032">
            <v>21.4</v>
          </cell>
        </row>
        <row r="1033">
          <cell r="F1033">
            <v>13.1</v>
          </cell>
          <cell r="G1033">
            <v>20.8</v>
          </cell>
        </row>
        <row r="1034">
          <cell r="F1034">
            <v>10.8</v>
          </cell>
          <cell r="G1034">
            <v>17.3</v>
          </cell>
        </row>
        <row r="1035">
          <cell r="F1035">
            <v>10.199999999999999</v>
          </cell>
          <cell r="G1035">
            <v>16.3</v>
          </cell>
        </row>
        <row r="1036">
          <cell r="F1036">
            <v>9.5</v>
          </cell>
          <cell r="G1036">
            <v>18.3</v>
          </cell>
        </row>
        <row r="1037">
          <cell r="F1037">
            <v>9.9</v>
          </cell>
          <cell r="G1037">
            <v>19.2</v>
          </cell>
        </row>
        <row r="1038">
          <cell r="F1038">
            <v>13</v>
          </cell>
          <cell r="G1038">
            <v>19.100000000000001</v>
          </cell>
        </row>
        <row r="1039">
          <cell r="F1039">
            <v>10.8</v>
          </cell>
          <cell r="G1039">
            <v>17.100000000000001</v>
          </cell>
        </row>
        <row r="1040">
          <cell r="F1040">
            <v>12.5</v>
          </cell>
          <cell r="G1040">
            <v>17</v>
          </cell>
        </row>
        <row r="1041">
          <cell r="F1041">
            <v>12.1</v>
          </cell>
          <cell r="G1041">
            <v>19.399999999999999</v>
          </cell>
        </row>
        <row r="1042">
          <cell r="F1042">
            <v>10.6</v>
          </cell>
          <cell r="G1042">
            <v>20.2</v>
          </cell>
        </row>
        <row r="1043">
          <cell r="F1043">
            <v>14</v>
          </cell>
          <cell r="G1043">
            <v>20.5</v>
          </cell>
        </row>
        <row r="1044">
          <cell r="F1044">
            <v>14.1</v>
          </cell>
          <cell r="G1044">
            <v>17.600000000000001</v>
          </cell>
        </row>
        <row r="1045">
          <cell r="F1045">
            <v>11.2</v>
          </cell>
          <cell r="G1045">
            <v>19.7</v>
          </cell>
        </row>
        <row r="1046">
          <cell r="F1046">
            <v>10.8</v>
          </cell>
          <cell r="G1046">
            <v>16</v>
          </cell>
        </row>
        <row r="1047">
          <cell r="F1047">
            <v>10.4</v>
          </cell>
          <cell r="G1047">
            <v>16.899999999999999</v>
          </cell>
        </row>
        <row r="1048">
          <cell r="F1048">
            <v>9.1</v>
          </cell>
          <cell r="G1048">
            <v>13.3</v>
          </cell>
        </row>
        <row r="1049">
          <cell r="F1049">
            <v>9.1999999999999993</v>
          </cell>
          <cell r="G1049">
            <v>14.9</v>
          </cell>
        </row>
        <row r="1050">
          <cell r="F1050">
            <v>10.4</v>
          </cell>
          <cell r="G1050">
            <v>18.2</v>
          </cell>
        </row>
        <row r="1051">
          <cell r="F1051">
            <v>9.1</v>
          </cell>
          <cell r="G1051">
            <v>16.3</v>
          </cell>
        </row>
        <row r="1052">
          <cell r="F1052">
            <v>8.5</v>
          </cell>
          <cell r="G1052">
            <v>15.9</v>
          </cell>
        </row>
        <row r="1053">
          <cell r="F1053">
            <v>9</v>
          </cell>
          <cell r="G1053">
            <v>17.2</v>
          </cell>
        </row>
        <row r="1054">
          <cell r="F1054">
            <v>8.3000000000000007</v>
          </cell>
          <cell r="G1054">
            <v>15.4</v>
          </cell>
        </row>
        <row r="1055">
          <cell r="F1055">
            <v>9.1</v>
          </cell>
          <cell r="G1055">
            <v>13.9</v>
          </cell>
        </row>
        <row r="1056">
          <cell r="F1056">
            <v>12.4</v>
          </cell>
          <cell r="G1056">
            <v>17.399999999999999</v>
          </cell>
        </row>
        <row r="1057">
          <cell r="F1057">
            <v>10.8</v>
          </cell>
          <cell r="G1057">
            <v>16.2</v>
          </cell>
        </row>
        <row r="1058">
          <cell r="F1058">
            <v>7</v>
          </cell>
          <cell r="G1058">
            <v>13.4</v>
          </cell>
        </row>
        <row r="1059">
          <cell r="F1059">
            <v>8.1</v>
          </cell>
          <cell r="G1059">
            <v>13.1</v>
          </cell>
        </row>
        <row r="1060">
          <cell r="F1060">
            <v>7.3</v>
          </cell>
          <cell r="G1060">
            <v>14.9</v>
          </cell>
        </row>
        <row r="1061">
          <cell r="F1061">
            <v>5.6</v>
          </cell>
          <cell r="G1061">
            <v>13.3</v>
          </cell>
        </row>
        <row r="1062">
          <cell r="F1062">
            <v>8.6</v>
          </cell>
          <cell r="G1062">
            <v>17.8</v>
          </cell>
        </row>
        <row r="1063">
          <cell r="F1063">
            <v>9.3000000000000007</v>
          </cell>
          <cell r="G1063">
            <v>15.5</v>
          </cell>
        </row>
        <row r="1064">
          <cell r="F1064">
            <v>8.1999999999999993</v>
          </cell>
          <cell r="G1064">
            <v>16.2</v>
          </cell>
        </row>
        <row r="1065">
          <cell r="F1065">
            <v>6.8</v>
          </cell>
          <cell r="G1065">
            <v>12.5</v>
          </cell>
        </row>
        <row r="1066">
          <cell r="F1066">
            <v>9.5</v>
          </cell>
          <cell r="G1066">
            <v>15.5</v>
          </cell>
        </row>
        <row r="1067">
          <cell r="F1067">
            <v>7.7</v>
          </cell>
          <cell r="G1067">
            <v>14.8</v>
          </cell>
        </row>
        <row r="1068">
          <cell r="F1068">
            <v>4.8</v>
          </cell>
          <cell r="G1068">
            <v>10.7</v>
          </cell>
        </row>
        <row r="1069">
          <cell r="F1069">
            <v>3.5</v>
          </cell>
          <cell r="G1069">
            <v>12.2</v>
          </cell>
        </row>
        <row r="1070">
          <cell r="F1070">
            <v>1.6</v>
          </cell>
          <cell r="G1070">
            <v>8.6999999999999993</v>
          </cell>
        </row>
        <row r="1071">
          <cell r="F1071">
            <v>4.0999999999999996</v>
          </cell>
          <cell r="G1071">
            <v>15.6</v>
          </cell>
        </row>
        <row r="1072">
          <cell r="F1072">
            <v>4.8</v>
          </cell>
          <cell r="G1072">
            <v>8.6</v>
          </cell>
        </row>
        <row r="1073">
          <cell r="F1073">
            <v>2.8</v>
          </cell>
          <cell r="G1073">
            <v>8.5</v>
          </cell>
        </row>
        <row r="1074">
          <cell r="F1074">
            <v>2.5</v>
          </cell>
          <cell r="G1074">
            <v>9.9</v>
          </cell>
        </row>
        <row r="1075">
          <cell r="F1075">
            <v>3.5</v>
          </cell>
          <cell r="G1075">
            <v>10.4</v>
          </cell>
        </row>
        <row r="1076">
          <cell r="F1076">
            <v>4.2</v>
          </cell>
          <cell r="G1076">
            <v>9.6999999999999993</v>
          </cell>
        </row>
        <row r="1077">
          <cell r="F1077">
            <v>3.2</v>
          </cell>
          <cell r="G1077">
            <v>13.9</v>
          </cell>
        </row>
        <row r="1078">
          <cell r="F1078">
            <v>13.4</v>
          </cell>
          <cell r="G1078">
            <v>17.899999999999999</v>
          </cell>
        </row>
        <row r="1079">
          <cell r="F1079">
            <v>9.8000000000000007</v>
          </cell>
          <cell r="G1079">
            <v>14.3</v>
          </cell>
        </row>
        <row r="1080">
          <cell r="F1080">
            <v>6.9</v>
          </cell>
          <cell r="G1080">
            <v>15.6</v>
          </cell>
        </row>
        <row r="1081">
          <cell r="F1081">
            <v>8.6999999999999993</v>
          </cell>
          <cell r="G1081">
            <v>14.2</v>
          </cell>
        </row>
        <row r="1082">
          <cell r="F1082">
            <v>2.5</v>
          </cell>
          <cell r="G1082">
            <v>8.9</v>
          </cell>
        </row>
        <row r="1083">
          <cell r="F1083">
            <v>2.2000000000000002</v>
          </cell>
          <cell r="G1083">
            <v>9</v>
          </cell>
        </row>
        <row r="1084">
          <cell r="F1084">
            <v>5.5</v>
          </cell>
          <cell r="G1084">
            <v>10.8</v>
          </cell>
        </row>
        <row r="1085">
          <cell r="F1085">
            <v>9.1999999999999993</v>
          </cell>
          <cell r="G1085">
            <v>15.3</v>
          </cell>
        </row>
        <row r="1086">
          <cell r="F1086">
            <v>5.5</v>
          </cell>
          <cell r="G1086">
            <v>12.3</v>
          </cell>
        </row>
        <row r="1087">
          <cell r="F1087">
            <v>-0.8</v>
          </cell>
          <cell r="G1087">
            <v>6.3</v>
          </cell>
        </row>
        <row r="1088">
          <cell r="F1088">
            <v>-0.4</v>
          </cell>
          <cell r="G1088">
            <v>7.8</v>
          </cell>
        </row>
        <row r="1089">
          <cell r="F1089">
            <v>4.3</v>
          </cell>
          <cell r="G1089">
            <v>9.6</v>
          </cell>
        </row>
        <row r="1090">
          <cell r="F1090">
            <v>3.5</v>
          </cell>
          <cell r="G1090">
            <v>9.4</v>
          </cell>
        </row>
        <row r="1091">
          <cell r="F1091">
            <v>3.7</v>
          </cell>
          <cell r="G1091">
            <v>10</v>
          </cell>
        </row>
        <row r="1092">
          <cell r="F1092">
            <v>7</v>
          </cell>
          <cell r="G1092">
            <v>14.1</v>
          </cell>
        </row>
        <row r="1093">
          <cell r="F1093">
            <v>5.9</v>
          </cell>
          <cell r="G1093">
            <v>14</v>
          </cell>
        </row>
        <row r="1094">
          <cell r="F1094">
            <v>1.4</v>
          </cell>
          <cell r="G1094">
            <v>9.4</v>
          </cell>
        </row>
        <row r="1095">
          <cell r="F1095">
            <v>0.3</v>
          </cell>
          <cell r="G1095">
            <v>5.8</v>
          </cell>
        </row>
        <row r="1096">
          <cell r="F1096">
            <v>3.5</v>
          </cell>
          <cell r="G1096">
            <v>10.7</v>
          </cell>
        </row>
        <row r="1097">
          <cell r="F1097">
            <v>1.3</v>
          </cell>
          <cell r="G1097">
            <v>10.9</v>
          </cell>
        </row>
        <row r="1098">
          <cell r="F1098">
            <v>0.1</v>
          </cell>
          <cell r="G1098">
            <v>5.5</v>
          </cell>
        </row>
        <row r="1099">
          <cell r="F1099">
            <v>0.3</v>
          </cell>
          <cell r="G1099">
            <v>6.7</v>
          </cell>
        </row>
        <row r="1100">
          <cell r="F1100">
            <v>2.5</v>
          </cell>
          <cell r="G1100">
            <v>8.8000000000000007</v>
          </cell>
        </row>
        <row r="1101">
          <cell r="F1101">
            <v>1.8</v>
          </cell>
          <cell r="G1101">
            <v>10</v>
          </cell>
        </row>
        <row r="1102">
          <cell r="F1102">
            <v>3.8</v>
          </cell>
          <cell r="G1102">
            <v>8.6</v>
          </cell>
        </row>
        <row r="1103">
          <cell r="F1103">
            <v>5.0999999999999996</v>
          </cell>
          <cell r="G1103">
            <v>10.8</v>
          </cell>
        </row>
        <row r="1104">
          <cell r="F1104">
            <v>1.7</v>
          </cell>
          <cell r="G1104">
            <v>8.9</v>
          </cell>
        </row>
        <row r="1105">
          <cell r="F1105">
            <v>2.1</v>
          </cell>
          <cell r="G1105">
            <v>7.4</v>
          </cell>
        </row>
        <row r="1106">
          <cell r="F1106">
            <v>4.2</v>
          </cell>
          <cell r="G1106">
            <v>9.8000000000000007</v>
          </cell>
        </row>
        <row r="1107">
          <cell r="F1107">
            <v>6.6</v>
          </cell>
          <cell r="G1107">
            <v>14</v>
          </cell>
        </row>
        <row r="1108">
          <cell r="F1108">
            <v>6.9</v>
          </cell>
          <cell r="G1108">
            <v>10.199999999999999</v>
          </cell>
        </row>
        <row r="1109">
          <cell r="F1109">
            <v>6.1</v>
          </cell>
          <cell r="G1109">
            <v>14.3</v>
          </cell>
        </row>
        <row r="1110">
          <cell r="F1110">
            <v>4.0999999999999996</v>
          </cell>
          <cell r="G1110">
            <v>11.4</v>
          </cell>
        </row>
        <row r="1111">
          <cell r="F1111">
            <v>4.0999999999999996</v>
          </cell>
          <cell r="G1111">
            <v>11.1</v>
          </cell>
        </row>
        <row r="1112">
          <cell r="F1112">
            <v>1.3</v>
          </cell>
          <cell r="G1112">
            <v>7.1</v>
          </cell>
        </row>
        <row r="1113">
          <cell r="F1113">
            <v>0.1</v>
          </cell>
          <cell r="G1113">
            <v>9.4</v>
          </cell>
        </row>
        <row r="1114">
          <cell r="F1114">
            <v>1.8</v>
          </cell>
          <cell r="G1114">
            <v>11.3</v>
          </cell>
        </row>
        <row r="1115">
          <cell r="F1115">
            <v>4.2</v>
          </cell>
          <cell r="G1115">
            <v>12.9</v>
          </cell>
        </row>
        <row r="1116">
          <cell r="F1116">
            <v>9.9</v>
          </cell>
          <cell r="G1116">
            <v>16</v>
          </cell>
        </row>
        <row r="1117">
          <cell r="F1117">
            <v>8.3000000000000007</v>
          </cell>
          <cell r="G1117">
            <v>12.2</v>
          </cell>
        </row>
        <row r="1118">
          <cell r="F1118">
            <v>4.5999999999999996</v>
          </cell>
          <cell r="G1118">
            <v>10.8</v>
          </cell>
        </row>
        <row r="1119">
          <cell r="F1119">
            <v>3.7</v>
          </cell>
          <cell r="G1119">
            <v>9.9</v>
          </cell>
        </row>
        <row r="1120">
          <cell r="F1120">
            <v>2.2000000000000002</v>
          </cell>
          <cell r="G1120">
            <v>7.4</v>
          </cell>
        </row>
        <row r="1121">
          <cell r="F1121">
            <v>1.8</v>
          </cell>
          <cell r="G1121">
            <v>9.6</v>
          </cell>
        </row>
        <row r="1122">
          <cell r="F1122">
            <v>0.9</v>
          </cell>
          <cell r="G1122">
            <v>6.4</v>
          </cell>
        </row>
        <row r="1123">
          <cell r="F1123">
            <v>1</v>
          </cell>
          <cell r="G1123">
            <v>10.9</v>
          </cell>
        </row>
        <row r="1124">
          <cell r="F1124">
            <v>3.9</v>
          </cell>
          <cell r="G1124">
            <v>12.1</v>
          </cell>
        </row>
        <row r="1125">
          <cell r="F1125">
            <v>6.2</v>
          </cell>
          <cell r="G1125">
            <v>15.2</v>
          </cell>
        </row>
        <row r="1126">
          <cell r="F1126">
            <v>9.6999999999999993</v>
          </cell>
          <cell r="G1126">
            <v>16.5</v>
          </cell>
        </row>
        <row r="1127">
          <cell r="F1127">
            <v>12.6</v>
          </cell>
          <cell r="G1127">
            <v>16.600000000000001</v>
          </cell>
        </row>
        <row r="1128">
          <cell r="F1128">
            <v>8.4</v>
          </cell>
          <cell r="G1128">
            <v>14.2</v>
          </cell>
        </row>
        <row r="1129">
          <cell r="F1129">
            <v>6.1</v>
          </cell>
          <cell r="G1129">
            <v>13</v>
          </cell>
        </row>
        <row r="1130">
          <cell r="F1130">
            <v>8.3000000000000007</v>
          </cell>
          <cell r="G1130">
            <v>18.899999999999999</v>
          </cell>
        </row>
        <row r="1131">
          <cell r="F1131">
            <v>6.9</v>
          </cell>
          <cell r="G1131">
            <v>10.8</v>
          </cell>
        </row>
        <row r="1132">
          <cell r="F1132">
            <v>5.7</v>
          </cell>
          <cell r="G1132">
            <v>10.7</v>
          </cell>
        </row>
        <row r="1133">
          <cell r="F1133">
            <v>-0.9</v>
          </cell>
          <cell r="G1133">
            <v>5.9</v>
          </cell>
        </row>
        <row r="1134">
          <cell r="F1134">
            <v>-1.1000000000000001</v>
          </cell>
          <cell r="G1134">
            <v>4.9000000000000004</v>
          </cell>
        </row>
        <row r="1135">
          <cell r="F1135">
            <v>0.7</v>
          </cell>
          <cell r="G1135">
            <v>7.4</v>
          </cell>
        </row>
        <row r="1136">
          <cell r="F1136">
            <v>2.5</v>
          </cell>
          <cell r="G1136">
            <v>10.7</v>
          </cell>
        </row>
        <row r="1137">
          <cell r="F1137">
            <v>4.0999999999999996</v>
          </cell>
          <cell r="G1137">
            <v>10.7</v>
          </cell>
        </row>
        <row r="1138">
          <cell r="F1138">
            <v>4.2</v>
          </cell>
          <cell r="G1138">
            <v>12.4</v>
          </cell>
        </row>
        <row r="1139">
          <cell r="F1139">
            <v>2.2000000000000002</v>
          </cell>
          <cell r="G1139">
            <v>9.4</v>
          </cell>
        </row>
        <row r="1140">
          <cell r="F1140">
            <v>5.6</v>
          </cell>
          <cell r="G1140">
            <v>9.3000000000000007</v>
          </cell>
        </row>
        <row r="1141">
          <cell r="F1141">
            <v>3.6</v>
          </cell>
          <cell r="G1141">
            <v>12.8</v>
          </cell>
        </row>
        <row r="1142">
          <cell r="F1142">
            <v>1.7</v>
          </cell>
          <cell r="G1142">
            <v>9.1</v>
          </cell>
        </row>
        <row r="1143">
          <cell r="F1143">
            <v>4.8</v>
          </cell>
          <cell r="G1143">
            <v>14.3</v>
          </cell>
        </row>
        <row r="1144">
          <cell r="F1144">
            <v>6.1</v>
          </cell>
          <cell r="G1144">
            <v>14.3</v>
          </cell>
        </row>
        <row r="1145">
          <cell r="F1145">
            <v>2.9</v>
          </cell>
          <cell r="G1145">
            <v>8.4</v>
          </cell>
        </row>
        <row r="1146">
          <cell r="F1146">
            <v>2.9</v>
          </cell>
          <cell r="G1146">
            <v>9.6999999999999993</v>
          </cell>
        </row>
        <row r="1147">
          <cell r="F1147">
            <v>3.5</v>
          </cell>
          <cell r="G1147">
            <v>11.5</v>
          </cell>
        </row>
        <row r="1148">
          <cell r="F1148">
            <v>6.4</v>
          </cell>
          <cell r="G1148">
            <v>14.3</v>
          </cell>
        </row>
        <row r="1149">
          <cell r="F1149">
            <v>3.5</v>
          </cell>
          <cell r="G1149">
            <v>11.9</v>
          </cell>
        </row>
        <row r="1150">
          <cell r="F1150">
            <v>5.6</v>
          </cell>
          <cell r="G1150">
            <v>12.2</v>
          </cell>
        </row>
        <row r="1151">
          <cell r="F1151">
            <v>6.5</v>
          </cell>
          <cell r="G1151">
            <v>13.2</v>
          </cell>
        </row>
        <row r="1152">
          <cell r="F1152">
            <v>9.1999999999999993</v>
          </cell>
          <cell r="G1152">
            <v>12.7</v>
          </cell>
        </row>
        <row r="1153">
          <cell r="F1153">
            <v>10.4</v>
          </cell>
          <cell r="G1153">
            <v>15.7</v>
          </cell>
        </row>
        <row r="1154">
          <cell r="F1154">
            <v>8</v>
          </cell>
          <cell r="G1154">
            <v>17.8</v>
          </cell>
        </row>
        <row r="1155">
          <cell r="F1155">
            <v>5.8</v>
          </cell>
          <cell r="G1155">
            <v>16.8</v>
          </cell>
        </row>
        <row r="1156">
          <cell r="F1156">
            <v>4.5</v>
          </cell>
          <cell r="G1156">
            <v>11.6</v>
          </cell>
        </row>
        <row r="1157">
          <cell r="F1157">
            <v>4.0999999999999996</v>
          </cell>
          <cell r="G1157">
            <v>12.7</v>
          </cell>
        </row>
        <row r="1158">
          <cell r="F1158">
            <v>4</v>
          </cell>
          <cell r="G1158">
            <v>15</v>
          </cell>
        </row>
        <row r="1159">
          <cell r="F1159">
            <v>5.6</v>
          </cell>
          <cell r="G1159">
            <v>15</v>
          </cell>
        </row>
        <row r="1160">
          <cell r="F1160">
            <v>8.1999999999999993</v>
          </cell>
          <cell r="G1160">
            <v>16.7</v>
          </cell>
        </row>
        <row r="1161">
          <cell r="F1161">
            <v>10.7</v>
          </cell>
          <cell r="G1161">
            <v>16.3</v>
          </cell>
        </row>
        <row r="1162">
          <cell r="F1162">
            <v>8.8000000000000007</v>
          </cell>
          <cell r="G1162">
            <v>19.3</v>
          </cell>
        </row>
        <row r="1163">
          <cell r="F1163">
            <v>11</v>
          </cell>
          <cell r="G1163">
            <v>21.3</v>
          </cell>
        </row>
        <row r="1164">
          <cell r="F1164">
            <v>10</v>
          </cell>
          <cell r="G1164">
            <v>19.8</v>
          </cell>
        </row>
        <row r="1165">
          <cell r="F1165">
            <v>8.1</v>
          </cell>
          <cell r="G1165">
            <v>15.6</v>
          </cell>
        </row>
        <row r="1166">
          <cell r="F1166">
            <v>9.1999999999999993</v>
          </cell>
          <cell r="G1166">
            <v>18.2</v>
          </cell>
        </row>
        <row r="1167">
          <cell r="F1167">
            <v>10.1</v>
          </cell>
          <cell r="G1167">
            <v>17.8</v>
          </cell>
        </row>
        <row r="1168">
          <cell r="F1168">
            <v>6.7</v>
          </cell>
          <cell r="G1168">
            <v>14.6</v>
          </cell>
        </row>
        <row r="1169">
          <cell r="F1169">
            <v>7.4</v>
          </cell>
          <cell r="G1169">
            <v>14.6</v>
          </cell>
        </row>
        <row r="1170">
          <cell r="F1170">
            <v>7</v>
          </cell>
          <cell r="G1170">
            <v>16.2</v>
          </cell>
        </row>
        <row r="1171">
          <cell r="F1171">
            <v>8.4</v>
          </cell>
          <cell r="G1171">
            <v>17.399999999999999</v>
          </cell>
        </row>
        <row r="1172">
          <cell r="F1172">
            <v>10.8</v>
          </cell>
          <cell r="G1172">
            <v>17.7</v>
          </cell>
        </row>
        <row r="1173">
          <cell r="F1173">
            <v>9.8000000000000007</v>
          </cell>
          <cell r="G1173">
            <v>17.399999999999999</v>
          </cell>
        </row>
        <row r="1174">
          <cell r="F1174">
            <v>6</v>
          </cell>
          <cell r="G1174">
            <v>18.100000000000001</v>
          </cell>
        </row>
        <row r="1175">
          <cell r="F1175">
            <v>3.6</v>
          </cell>
          <cell r="G1175">
            <v>11.7</v>
          </cell>
        </row>
        <row r="1176">
          <cell r="F1176">
            <v>6.7</v>
          </cell>
          <cell r="G1176">
            <v>13.1</v>
          </cell>
        </row>
        <row r="1177">
          <cell r="F1177">
            <v>9.4</v>
          </cell>
          <cell r="G1177">
            <v>15.4</v>
          </cell>
        </row>
        <row r="1178">
          <cell r="F1178">
            <v>10.3</v>
          </cell>
          <cell r="G1178">
            <v>15.1</v>
          </cell>
        </row>
        <row r="1179">
          <cell r="F1179">
            <v>6.1</v>
          </cell>
          <cell r="G1179">
            <v>14.7</v>
          </cell>
        </row>
        <row r="1180">
          <cell r="F1180">
            <v>5.6</v>
          </cell>
          <cell r="G1180">
            <v>13.8</v>
          </cell>
        </row>
        <row r="1181">
          <cell r="F1181">
            <v>10.4</v>
          </cell>
          <cell r="G1181">
            <v>16.100000000000001</v>
          </cell>
        </row>
        <row r="1182">
          <cell r="F1182">
            <v>8.9</v>
          </cell>
          <cell r="G1182">
            <v>18.8</v>
          </cell>
        </row>
        <row r="1183">
          <cell r="F1183">
            <v>10.199999999999999</v>
          </cell>
          <cell r="G1183">
            <v>16.5</v>
          </cell>
        </row>
        <row r="1184">
          <cell r="F1184">
            <v>7.5</v>
          </cell>
          <cell r="G1184">
            <v>16.8</v>
          </cell>
        </row>
        <row r="1185">
          <cell r="F1185">
            <v>11.2</v>
          </cell>
          <cell r="G1185">
            <v>17.100000000000001</v>
          </cell>
        </row>
        <row r="1186">
          <cell r="F1186">
            <v>11.5</v>
          </cell>
          <cell r="G1186">
            <v>18</v>
          </cell>
        </row>
        <row r="1187">
          <cell r="F1187">
            <v>8.1</v>
          </cell>
          <cell r="G1187">
            <v>18.399999999999999</v>
          </cell>
        </row>
        <row r="1188">
          <cell r="F1188">
            <v>7.3</v>
          </cell>
          <cell r="G1188">
            <v>17.600000000000001</v>
          </cell>
        </row>
        <row r="1189">
          <cell r="F1189">
            <v>11.8</v>
          </cell>
          <cell r="G1189">
            <v>21.8</v>
          </cell>
        </row>
        <row r="1190">
          <cell r="F1190">
            <v>13</v>
          </cell>
          <cell r="G1190">
            <v>19.399999999999999</v>
          </cell>
        </row>
        <row r="1191">
          <cell r="F1191">
            <v>5.9</v>
          </cell>
          <cell r="G1191">
            <v>20.5</v>
          </cell>
        </row>
        <row r="1192">
          <cell r="F1192">
            <v>5.8</v>
          </cell>
          <cell r="G1192">
            <v>14.1</v>
          </cell>
        </row>
        <row r="1193">
          <cell r="F1193">
            <v>6.7</v>
          </cell>
          <cell r="G1193">
            <v>16.3</v>
          </cell>
        </row>
        <row r="1194">
          <cell r="F1194">
            <v>8.6</v>
          </cell>
          <cell r="G1194">
            <v>17.3</v>
          </cell>
        </row>
        <row r="1195">
          <cell r="F1195">
            <v>6.5</v>
          </cell>
          <cell r="G1195">
            <v>12.8</v>
          </cell>
        </row>
        <row r="1196">
          <cell r="F1196">
            <v>8</v>
          </cell>
          <cell r="G1196">
            <v>15.3</v>
          </cell>
        </row>
        <row r="1197">
          <cell r="F1197">
            <v>7.8</v>
          </cell>
          <cell r="G1197">
            <v>16.899999999999999</v>
          </cell>
        </row>
        <row r="1198">
          <cell r="F1198">
            <v>8.1999999999999993</v>
          </cell>
          <cell r="G1198">
            <v>17.7</v>
          </cell>
        </row>
        <row r="1199">
          <cell r="F1199">
            <v>13</v>
          </cell>
          <cell r="G1199">
            <v>21.7</v>
          </cell>
        </row>
        <row r="1200">
          <cell r="F1200">
            <v>10.199999999999999</v>
          </cell>
          <cell r="G1200">
            <v>19.899999999999999</v>
          </cell>
        </row>
        <row r="1201">
          <cell r="F1201">
            <v>14.1</v>
          </cell>
          <cell r="G1201">
            <v>21.9</v>
          </cell>
        </row>
        <row r="1202">
          <cell r="F1202">
            <v>15.2</v>
          </cell>
          <cell r="G1202">
            <v>21.5</v>
          </cell>
        </row>
        <row r="1203">
          <cell r="F1203">
            <v>14.5</v>
          </cell>
          <cell r="G1203">
            <v>19.2</v>
          </cell>
        </row>
        <row r="1204">
          <cell r="F1204">
            <v>11.5</v>
          </cell>
          <cell r="G1204">
            <v>16.8</v>
          </cell>
        </row>
        <row r="1205">
          <cell r="F1205">
            <v>9.8000000000000007</v>
          </cell>
          <cell r="G1205">
            <v>13.5</v>
          </cell>
        </row>
        <row r="1206">
          <cell r="F1206">
            <v>8.1</v>
          </cell>
          <cell r="G1206">
            <v>17.600000000000001</v>
          </cell>
        </row>
        <row r="1207">
          <cell r="F1207">
            <v>8.4</v>
          </cell>
          <cell r="G1207">
            <v>18.5</v>
          </cell>
        </row>
        <row r="1208">
          <cell r="F1208">
            <v>13.7</v>
          </cell>
          <cell r="G1208">
            <v>17</v>
          </cell>
        </row>
        <row r="1209">
          <cell r="F1209">
            <v>11.9</v>
          </cell>
          <cell r="G1209">
            <v>18.399999999999999</v>
          </cell>
        </row>
        <row r="1210">
          <cell r="F1210">
            <v>11.3</v>
          </cell>
          <cell r="G1210">
            <v>19.3</v>
          </cell>
        </row>
        <row r="1211">
          <cell r="F1211">
            <v>11.4</v>
          </cell>
          <cell r="G1211">
            <v>19.7</v>
          </cell>
        </row>
        <row r="1212">
          <cell r="F1212">
            <v>10.3</v>
          </cell>
          <cell r="G1212">
            <v>20.3</v>
          </cell>
        </row>
        <row r="1213">
          <cell r="F1213">
            <v>14.6</v>
          </cell>
          <cell r="G1213">
            <v>22.5</v>
          </cell>
        </row>
        <row r="1214">
          <cell r="F1214">
            <v>15.6</v>
          </cell>
          <cell r="G1214">
            <v>19.899999999999999</v>
          </cell>
        </row>
        <row r="1215">
          <cell r="F1215">
            <v>11.9</v>
          </cell>
          <cell r="G1215">
            <v>18.100000000000001</v>
          </cell>
        </row>
        <row r="1216">
          <cell r="F1216">
            <v>11.2</v>
          </cell>
          <cell r="G1216">
            <v>18.8</v>
          </cell>
        </row>
        <row r="1217">
          <cell r="F1217">
            <v>11.1</v>
          </cell>
          <cell r="G1217">
            <v>20.3</v>
          </cell>
        </row>
        <row r="1218">
          <cell r="F1218">
            <v>11.7</v>
          </cell>
          <cell r="G1218">
            <v>19.8</v>
          </cell>
        </row>
        <row r="1219">
          <cell r="F1219">
            <v>13.1</v>
          </cell>
          <cell r="G1219">
            <v>19.899999999999999</v>
          </cell>
        </row>
        <row r="1220">
          <cell r="F1220">
            <v>12.5</v>
          </cell>
          <cell r="G1220">
            <v>21.1</v>
          </cell>
        </row>
        <row r="1221">
          <cell r="F1221">
            <v>12.7</v>
          </cell>
          <cell r="G1221">
            <v>23.5</v>
          </cell>
        </row>
        <row r="1222">
          <cell r="F1222">
            <v>13.9</v>
          </cell>
          <cell r="G1222">
            <v>22.6</v>
          </cell>
        </row>
        <row r="1223">
          <cell r="F1223">
            <v>16.600000000000001</v>
          </cell>
          <cell r="G1223">
            <v>22.2</v>
          </cell>
        </row>
        <row r="1224">
          <cell r="F1224">
            <v>16.2</v>
          </cell>
          <cell r="G1224">
            <v>23</v>
          </cell>
        </row>
        <row r="1225">
          <cell r="F1225">
            <v>16.3</v>
          </cell>
          <cell r="G1225">
            <v>26.1</v>
          </cell>
        </row>
        <row r="1226">
          <cell r="F1226">
            <v>14.8</v>
          </cell>
          <cell r="G1226">
            <v>24.5</v>
          </cell>
        </row>
        <row r="1227">
          <cell r="F1227">
            <v>14.7</v>
          </cell>
          <cell r="G1227">
            <v>21</v>
          </cell>
        </row>
        <row r="1228">
          <cell r="F1228">
            <v>16.600000000000001</v>
          </cell>
          <cell r="G1228">
            <v>23.2</v>
          </cell>
        </row>
        <row r="1229">
          <cell r="F1229">
            <v>15.6</v>
          </cell>
          <cell r="G1229">
            <v>25</v>
          </cell>
        </row>
        <row r="1230">
          <cell r="F1230">
            <v>18.8</v>
          </cell>
          <cell r="G1230">
            <v>23.4</v>
          </cell>
        </row>
        <row r="1231">
          <cell r="F1231">
            <v>16.5</v>
          </cell>
          <cell r="G1231">
            <v>21.3</v>
          </cell>
        </row>
        <row r="1232">
          <cell r="F1232">
            <v>15.6</v>
          </cell>
          <cell r="G1232">
            <v>23.1</v>
          </cell>
        </row>
        <row r="1233">
          <cell r="F1233">
            <v>16.8</v>
          </cell>
          <cell r="G1233">
            <v>24.2</v>
          </cell>
        </row>
        <row r="1234">
          <cell r="F1234">
            <v>17.3</v>
          </cell>
          <cell r="G1234">
            <v>23.2</v>
          </cell>
        </row>
        <row r="1235">
          <cell r="F1235">
            <v>16.600000000000001</v>
          </cell>
          <cell r="G1235">
            <v>19.899999999999999</v>
          </cell>
        </row>
        <row r="1236">
          <cell r="F1236">
            <v>16.3</v>
          </cell>
          <cell r="G1236">
            <v>22.3</v>
          </cell>
        </row>
        <row r="1237">
          <cell r="F1237">
            <v>14.6</v>
          </cell>
          <cell r="G1237">
            <v>23.4</v>
          </cell>
        </row>
        <row r="1238">
          <cell r="F1238">
            <v>18.5</v>
          </cell>
          <cell r="G1238">
            <v>25.5</v>
          </cell>
        </row>
        <row r="1239">
          <cell r="F1239">
            <v>18</v>
          </cell>
          <cell r="G1239">
            <v>26.5</v>
          </cell>
        </row>
        <row r="1240">
          <cell r="F1240">
            <v>18.8</v>
          </cell>
          <cell r="G1240">
            <v>26.7</v>
          </cell>
        </row>
        <row r="1241">
          <cell r="F1241">
            <v>22</v>
          </cell>
          <cell r="G1241">
            <v>26</v>
          </cell>
        </row>
        <row r="1242">
          <cell r="F1242">
            <v>20</v>
          </cell>
          <cell r="G1242">
            <v>22.7</v>
          </cell>
        </row>
        <row r="1243">
          <cell r="F1243">
            <v>18</v>
          </cell>
          <cell r="G1243">
            <v>22.3</v>
          </cell>
        </row>
        <row r="1244">
          <cell r="F1244">
            <v>17.899999999999999</v>
          </cell>
          <cell r="G1244">
            <v>25</v>
          </cell>
        </row>
        <row r="1245">
          <cell r="F1245">
            <v>17.100000000000001</v>
          </cell>
          <cell r="G1245">
            <v>20.7</v>
          </cell>
        </row>
        <row r="1246">
          <cell r="F1246">
            <v>16.100000000000001</v>
          </cell>
          <cell r="G1246">
            <v>22.4</v>
          </cell>
        </row>
        <row r="1247">
          <cell r="F1247">
            <v>17.899999999999999</v>
          </cell>
          <cell r="G1247">
            <v>21.2</v>
          </cell>
        </row>
        <row r="1248">
          <cell r="F1248">
            <v>17.5</v>
          </cell>
          <cell r="G1248">
            <v>24.1</v>
          </cell>
        </row>
        <row r="1249">
          <cell r="F1249">
            <v>17.600000000000001</v>
          </cell>
          <cell r="G1249">
            <v>25</v>
          </cell>
        </row>
        <row r="1250">
          <cell r="F1250">
            <v>19.100000000000001</v>
          </cell>
          <cell r="G1250">
            <v>24.8</v>
          </cell>
        </row>
        <row r="1251">
          <cell r="F1251">
            <v>18.399999999999999</v>
          </cell>
          <cell r="G1251">
            <v>24.6</v>
          </cell>
        </row>
        <row r="1252">
          <cell r="F1252">
            <v>16.100000000000001</v>
          </cell>
          <cell r="G1252">
            <v>26.3</v>
          </cell>
        </row>
        <row r="1253">
          <cell r="F1253">
            <v>19.8</v>
          </cell>
          <cell r="G1253">
            <v>24.7</v>
          </cell>
        </row>
        <row r="1254">
          <cell r="F1254">
            <v>19.399999999999999</v>
          </cell>
          <cell r="G1254">
            <v>23.2</v>
          </cell>
        </row>
        <row r="1255">
          <cell r="F1255">
            <v>19.3</v>
          </cell>
          <cell r="G1255">
            <v>20.8</v>
          </cell>
        </row>
        <row r="1256">
          <cell r="F1256">
            <v>19.8</v>
          </cell>
          <cell r="G1256">
            <v>22.6</v>
          </cell>
        </row>
        <row r="1257">
          <cell r="F1257">
            <v>20.6</v>
          </cell>
          <cell r="G1257">
            <v>22.5</v>
          </cell>
        </row>
        <row r="1258">
          <cell r="F1258">
            <v>19.8</v>
          </cell>
          <cell r="G1258">
            <v>24.2</v>
          </cell>
        </row>
        <row r="1259">
          <cell r="F1259">
            <v>20.2</v>
          </cell>
          <cell r="G1259">
            <v>24.1</v>
          </cell>
        </row>
        <row r="1260">
          <cell r="F1260">
            <v>19.600000000000001</v>
          </cell>
          <cell r="G1260">
            <v>22.7</v>
          </cell>
        </row>
        <row r="1261">
          <cell r="F1261">
            <v>20.399999999999999</v>
          </cell>
          <cell r="G1261">
            <v>26.2</v>
          </cell>
        </row>
        <row r="1262">
          <cell r="F1262">
            <v>19.7</v>
          </cell>
          <cell r="G1262">
            <v>25.6</v>
          </cell>
        </row>
        <row r="1263">
          <cell r="F1263">
            <v>19.7</v>
          </cell>
          <cell r="G1263">
            <v>26.2</v>
          </cell>
        </row>
        <row r="1264">
          <cell r="F1264">
            <v>23.2</v>
          </cell>
          <cell r="G1264">
            <v>24.9</v>
          </cell>
        </row>
        <row r="1265">
          <cell r="F1265">
            <v>22.2</v>
          </cell>
          <cell r="G1265">
            <v>24.5</v>
          </cell>
        </row>
        <row r="1266">
          <cell r="F1266">
            <v>21.6</v>
          </cell>
          <cell r="G1266">
            <v>29.2</v>
          </cell>
        </row>
        <row r="1267">
          <cell r="F1267">
            <v>21.3</v>
          </cell>
          <cell r="G1267">
            <v>28.7</v>
          </cell>
        </row>
        <row r="1268">
          <cell r="F1268">
            <v>20.5</v>
          </cell>
          <cell r="G1268">
            <v>24.8</v>
          </cell>
        </row>
        <row r="1269">
          <cell r="F1269">
            <v>20.5</v>
          </cell>
          <cell r="G1269">
            <v>26.3</v>
          </cell>
        </row>
        <row r="1270">
          <cell r="F1270">
            <v>19.3</v>
          </cell>
          <cell r="G1270">
            <v>25.3</v>
          </cell>
        </row>
        <row r="1271">
          <cell r="F1271">
            <v>20.9</v>
          </cell>
          <cell r="G1271">
            <v>25.5</v>
          </cell>
        </row>
        <row r="1272">
          <cell r="F1272">
            <v>20.2</v>
          </cell>
          <cell r="G1272">
            <v>26</v>
          </cell>
        </row>
        <row r="1273">
          <cell r="F1273">
            <v>21.1</v>
          </cell>
          <cell r="G1273">
            <v>25.2</v>
          </cell>
        </row>
        <row r="1274">
          <cell r="F1274">
            <v>21.9</v>
          </cell>
          <cell r="G1274">
            <v>28.1</v>
          </cell>
        </row>
        <row r="1275">
          <cell r="F1275">
            <v>21.9</v>
          </cell>
          <cell r="G1275">
            <v>28.2</v>
          </cell>
        </row>
        <row r="1276">
          <cell r="F1276">
            <v>23.3</v>
          </cell>
          <cell r="G1276">
            <v>28.3</v>
          </cell>
        </row>
        <row r="1277">
          <cell r="F1277">
            <v>23.1</v>
          </cell>
          <cell r="G1277">
            <v>29.6</v>
          </cell>
        </row>
        <row r="1278">
          <cell r="F1278">
            <v>24.8</v>
          </cell>
          <cell r="G1278">
            <v>27</v>
          </cell>
        </row>
        <row r="1279">
          <cell r="F1279">
            <v>24.4</v>
          </cell>
          <cell r="G1279">
            <v>28.1</v>
          </cell>
        </row>
        <row r="1280">
          <cell r="F1280">
            <v>24.8</v>
          </cell>
          <cell r="G1280">
            <v>26.8</v>
          </cell>
        </row>
        <row r="1281">
          <cell r="F1281">
            <v>22.6</v>
          </cell>
          <cell r="G1281">
            <v>26</v>
          </cell>
        </row>
        <row r="1282">
          <cell r="F1282">
            <v>22.1</v>
          </cell>
          <cell r="G1282">
            <v>25</v>
          </cell>
        </row>
        <row r="1283">
          <cell r="F1283">
            <v>24.2</v>
          </cell>
          <cell r="G1283">
            <v>26.4</v>
          </cell>
        </row>
        <row r="1284">
          <cell r="F1284">
            <v>25.1</v>
          </cell>
          <cell r="G1284">
            <v>27.7</v>
          </cell>
        </row>
        <row r="1285">
          <cell r="F1285">
            <v>25.3</v>
          </cell>
          <cell r="G1285">
            <v>28.9</v>
          </cell>
        </row>
        <row r="1286">
          <cell r="F1286">
            <v>25.2</v>
          </cell>
          <cell r="G1286">
            <v>29.6</v>
          </cell>
        </row>
        <row r="1287">
          <cell r="F1287">
            <v>25.1</v>
          </cell>
          <cell r="G1287">
            <v>30</v>
          </cell>
        </row>
        <row r="1288">
          <cell r="F1288">
            <v>25.7</v>
          </cell>
          <cell r="G1288">
            <v>31.4</v>
          </cell>
        </row>
        <row r="1289">
          <cell r="F1289">
            <v>27.5</v>
          </cell>
          <cell r="G1289">
            <v>31.6</v>
          </cell>
        </row>
        <row r="1290">
          <cell r="F1290">
            <v>27.1</v>
          </cell>
          <cell r="G1290">
            <v>30.5</v>
          </cell>
        </row>
        <row r="1291">
          <cell r="F1291">
            <v>26.4</v>
          </cell>
          <cell r="G1291">
            <v>29.7</v>
          </cell>
        </row>
        <row r="1292">
          <cell r="F1292">
            <v>26.2</v>
          </cell>
          <cell r="G1292">
            <v>30.4</v>
          </cell>
        </row>
        <row r="1293">
          <cell r="F1293">
            <v>26.8</v>
          </cell>
          <cell r="G1293">
            <v>30.5</v>
          </cell>
        </row>
        <row r="1294">
          <cell r="F1294">
            <v>26.1</v>
          </cell>
          <cell r="G1294">
            <v>30.9</v>
          </cell>
        </row>
        <row r="1295">
          <cell r="F1295">
            <v>26.3</v>
          </cell>
          <cell r="G1295">
            <v>31.5</v>
          </cell>
        </row>
        <row r="1296">
          <cell r="F1296">
            <v>26.8</v>
          </cell>
          <cell r="G1296">
            <v>30.7</v>
          </cell>
        </row>
        <row r="1297">
          <cell r="F1297">
            <v>26.7</v>
          </cell>
          <cell r="G1297">
            <v>30.3</v>
          </cell>
        </row>
        <row r="1298">
          <cell r="F1298">
            <v>26.8</v>
          </cell>
          <cell r="G1298">
            <v>30.9</v>
          </cell>
        </row>
        <row r="1299">
          <cell r="F1299">
            <v>26.8</v>
          </cell>
          <cell r="G1299">
            <v>30.7</v>
          </cell>
        </row>
        <row r="1300">
          <cell r="F1300">
            <v>26</v>
          </cell>
          <cell r="G1300">
            <v>30.5</v>
          </cell>
        </row>
        <row r="1301">
          <cell r="F1301">
            <v>25.8</v>
          </cell>
          <cell r="G1301">
            <v>32.299999999999997</v>
          </cell>
        </row>
        <row r="1302">
          <cell r="F1302">
            <v>26.3</v>
          </cell>
          <cell r="G1302">
            <v>31.3</v>
          </cell>
        </row>
        <row r="1303">
          <cell r="F1303">
            <v>26.2</v>
          </cell>
          <cell r="G1303">
            <v>30.8</v>
          </cell>
        </row>
        <row r="1304">
          <cell r="F1304">
            <v>27.5</v>
          </cell>
          <cell r="G1304">
            <v>31.3</v>
          </cell>
        </row>
        <row r="1305">
          <cell r="F1305">
            <v>27.1</v>
          </cell>
          <cell r="G1305">
            <v>29.9</v>
          </cell>
        </row>
        <row r="1306">
          <cell r="F1306">
            <v>26.9</v>
          </cell>
          <cell r="G1306">
            <v>31.6</v>
          </cell>
        </row>
        <row r="1307">
          <cell r="F1307">
            <v>27.2</v>
          </cell>
          <cell r="G1307">
            <v>31.4</v>
          </cell>
        </row>
        <row r="1308">
          <cell r="F1308">
            <v>27.2</v>
          </cell>
          <cell r="G1308">
            <v>31.7</v>
          </cell>
        </row>
        <row r="1309">
          <cell r="F1309">
            <v>27.4</v>
          </cell>
          <cell r="G1309">
            <v>32.1</v>
          </cell>
        </row>
        <row r="1310">
          <cell r="F1310">
            <v>27.6</v>
          </cell>
          <cell r="G1310">
            <v>30.6</v>
          </cell>
        </row>
        <row r="1311">
          <cell r="F1311">
            <v>27.3</v>
          </cell>
          <cell r="G1311">
            <v>31.1</v>
          </cell>
        </row>
        <row r="1312">
          <cell r="F1312">
            <v>25.8</v>
          </cell>
          <cell r="G1312">
            <v>29.7</v>
          </cell>
        </row>
        <row r="1313">
          <cell r="F1313">
            <v>27.2</v>
          </cell>
          <cell r="G1313">
            <v>31.6</v>
          </cell>
        </row>
        <row r="1314">
          <cell r="F1314">
            <v>27.9</v>
          </cell>
          <cell r="G1314">
            <v>32.1</v>
          </cell>
        </row>
        <row r="1315">
          <cell r="F1315">
            <v>27.1</v>
          </cell>
          <cell r="G1315">
            <v>31</v>
          </cell>
        </row>
        <row r="1316">
          <cell r="F1316">
            <v>27.3</v>
          </cell>
          <cell r="G1316">
            <v>32.299999999999997</v>
          </cell>
        </row>
        <row r="1317">
          <cell r="F1317">
            <v>28</v>
          </cell>
          <cell r="G1317">
            <v>32.6</v>
          </cell>
        </row>
        <row r="1318">
          <cell r="F1318">
            <v>27</v>
          </cell>
          <cell r="G1318">
            <v>32.1</v>
          </cell>
        </row>
        <row r="1319">
          <cell r="F1319">
            <v>26.5</v>
          </cell>
          <cell r="G1319">
            <v>33.299999999999997</v>
          </cell>
        </row>
        <row r="1320">
          <cell r="F1320">
            <v>26.6</v>
          </cell>
          <cell r="G1320">
            <v>33</v>
          </cell>
        </row>
        <row r="1321">
          <cell r="F1321">
            <v>26.9</v>
          </cell>
          <cell r="G1321">
            <v>33</v>
          </cell>
        </row>
        <row r="1322">
          <cell r="F1322">
            <v>27.2</v>
          </cell>
          <cell r="G1322">
            <v>33.299999999999997</v>
          </cell>
        </row>
        <row r="1323">
          <cell r="F1323">
            <v>26.6</v>
          </cell>
          <cell r="G1323">
            <v>33.5</v>
          </cell>
        </row>
        <row r="1324">
          <cell r="F1324">
            <v>27.5</v>
          </cell>
          <cell r="G1324">
            <v>33.799999999999997</v>
          </cell>
        </row>
        <row r="1325">
          <cell r="F1325">
            <v>28.4</v>
          </cell>
          <cell r="G1325">
            <v>34.200000000000003</v>
          </cell>
        </row>
        <row r="1326">
          <cell r="F1326">
            <v>26.8</v>
          </cell>
          <cell r="G1326">
            <v>33</v>
          </cell>
        </row>
        <row r="1327">
          <cell r="F1327">
            <v>26.8</v>
          </cell>
          <cell r="G1327">
            <v>33.6</v>
          </cell>
        </row>
        <row r="1328">
          <cell r="F1328">
            <v>27.2</v>
          </cell>
          <cell r="G1328">
            <v>34.299999999999997</v>
          </cell>
        </row>
        <row r="1329">
          <cell r="F1329">
            <v>27.1</v>
          </cell>
          <cell r="G1329">
            <v>33.4</v>
          </cell>
        </row>
        <row r="1330">
          <cell r="F1330">
            <v>27.5</v>
          </cell>
          <cell r="G1330">
            <v>32.6</v>
          </cell>
        </row>
        <row r="1331">
          <cell r="F1331">
            <v>26.7</v>
          </cell>
          <cell r="G1331">
            <v>31.4</v>
          </cell>
        </row>
        <row r="1332">
          <cell r="F1332">
            <v>25.6</v>
          </cell>
          <cell r="G1332">
            <v>30.7</v>
          </cell>
        </row>
        <row r="1333">
          <cell r="F1333">
            <v>24.9</v>
          </cell>
          <cell r="G1333">
            <v>31.8</v>
          </cell>
        </row>
        <row r="1334">
          <cell r="F1334">
            <v>23.4</v>
          </cell>
          <cell r="G1334">
            <v>31.2</v>
          </cell>
        </row>
        <row r="1335">
          <cell r="F1335">
            <v>23.3</v>
          </cell>
          <cell r="G1335">
            <v>32.1</v>
          </cell>
        </row>
        <row r="1336">
          <cell r="F1336">
            <v>26.5</v>
          </cell>
          <cell r="G1336">
            <v>32</v>
          </cell>
        </row>
        <row r="1337">
          <cell r="F1337">
            <v>25.6</v>
          </cell>
          <cell r="G1337">
            <v>29.4</v>
          </cell>
        </row>
        <row r="1338">
          <cell r="F1338">
            <v>24.1</v>
          </cell>
          <cell r="G1338">
            <v>30.3</v>
          </cell>
        </row>
        <row r="1339">
          <cell r="F1339">
            <v>22.3</v>
          </cell>
          <cell r="G1339">
            <v>30.1</v>
          </cell>
        </row>
        <row r="1340">
          <cell r="F1340">
            <v>23.3</v>
          </cell>
          <cell r="G1340">
            <v>30.5</v>
          </cell>
        </row>
        <row r="1341">
          <cell r="F1341">
            <v>23</v>
          </cell>
          <cell r="G1341">
            <v>26.6</v>
          </cell>
        </row>
        <row r="1342">
          <cell r="F1342">
            <v>20.399999999999999</v>
          </cell>
          <cell r="G1342">
            <v>29.2</v>
          </cell>
        </row>
        <row r="1343">
          <cell r="F1343">
            <v>22.4</v>
          </cell>
          <cell r="G1343">
            <v>28.9</v>
          </cell>
        </row>
        <row r="1344">
          <cell r="F1344">
            <v>21.3</v>
          </cell>
          <cell r="G1344">
            <v>25.1</v>
          </cell>
        </row>
        <row r="1345">
          <cell r="F1345">
            <v>21.2</v>
          </cell>
          <cell r="G1345">
            <v>26</v>
          </cell>
        </row>
        <row r="1346">
          <cell r="F1346">
            <v>21</v>
          </cell>
          <cell r="G1346">
            <v>28.9</v>
          </cell>
        </row>
        <row r="1347">
          <cell r="F1347">
            <v>21.2</v>
          </cell>
          <cell r="G1347">
            <v>28.4</v>
          </cell>
        </row>
        <row r="1348">
          <cell r="F1348">
            <v>20.9</v>
          </cell>
          <cell r="G1348">
            <v>29.2</v>
          </cell>
        </row>
        <row r="1349">
          <cell r="F1349">
            <v>23.1</v>
          </cell>
          <cell r="G1349">
            <v>29.3</v>
          </cell>
        </row>
        <row r="1350">
          <cell r="F1350">
            <v>24.5</v>
          </cell>
          <cell r="G1350">
            <v>30.3</v>
          </cell>
        </row>
        <row r="1351">
          <cell r="F1351">
            <v>26</v>
          </cell>
          <cell r="G1351">
            <v>30.3</v>
          </cell>
        </row>
        <row r="1352">
          <cell r="F1352">
            <v>22.7</v>
          </cell>
          <cell r="G1352">
            <v>30</v>
          </cell>
        </row>
        <row r="1353">
          <cell r="F1353">
            <v>22.3</v>
          </cell>
          <cell r="G1353">
            <v>33.4</v>
          </cell>
        </row>
        <row r="1354">
          <cell r="F1354">
            <v>23.1</v>
          </cell>
          <cell r="G1354">
            <v>30.6</v>
          </cell>
        </row>
        <row r="1355">
          <cell r="F1355">
            <v>22.6</v>
          </cell>
          <cell r="G1355">
            <v>29.2</v>
          </cell>
        </row>
        <row r="1356">
          <cell r="F1356">
            <v>23.3</v>
          </cell>
          <cell r="G1356">
            <v>30.4</v>
          </cell>
        </row>
        <row r="1357">
          <cell r="F1357">
            <v>24.2</v>
          </cell>
          <cell r="G1357">
            <v>29.8</v>
          </cell>
        </row>
        <row r="1358">
          <cell r="F1358">
            <v>23.6</v>
          </cell>
          <cell r="G1358">
            <v>30.1</v>
          </cell>
        </row>
        <row r="1359">
          <cell r="F1359">
            <v>23.8</v>
          </cell>
          <cell r="G1359">
            <v>31</v>
          </cell>
        </row>
        <row r="1360">
          <cell r="F1360">
            <v>24.3</v>
          </cell>
          <cell r="G1360">
            <v>29.7</v>
          </cell>
        </row>
        <row r="1361">
          <cell r="F1361">
            <v>24.4</v>
          </cell>
          <cell r="G1361">
            <v>29.6</v>
          </cell>
        </row>
        <row r="1362">
          <cell r="F1362">
            <v>23.6</v>
          </cell>
          <cell r="G1362">
            <v>29.2</v>
          </cell>
        </row>
        <row r="1363">
          <cell r="F1363">
            <v>21.4</v>
          </cell>
          <cell r="G1363">
            <v>27.5</v>
          </cell>
        </row>
        <row r="1364">
          <cell r="F1364">
            <v>18.3</v>
          </cell>
          <cell r="G1364">
            <v>25.8</v>
          </cell>
        </row>
        <row r="1365">
          <cell r="F1365">
            <v>18.600000000000001</v>
          </cell>
          <cell r="G1365">
            <v>27.5</v>
          </cell>
        </row>
        <row r="1366">
          <cell r="F1366">
            <v>22.1</v>
          </cell>
          <cell r="G1366">
            <v>28</v>
          </cell>
        </row>
        <row r="1367">
          <cell r="F1367">
            <v>21.5</v>
          </cell>
          <cell r="G1367">
            <v>25.5</v>
          </cell>
        </row>
        <row r="1368">
          <cell r="F1368">
            <v>21.8</v>
          </cell>
          <cell r="G1368">
            <v>29.2</v>
          </cell>
        </row>
        <row r="1369">
          <cell r="F1369">
            <v>22.4</v>
          </cell>
          <cell r="G1369">
            <v>26.9</v>
          </cell>
        </row>
        <row r="1370">
          <cell r="F1370">
            <v>20.100000000000001</v>
          </cell>
          <cell r="G1370">
            <v>27.9</v>
          </cell>
        </row>
        <row r="1371">
          <cell r="F1371">
            <v>17.899999999999999</v>
          </cell>
          <cell r="G1371">
            <v>26.7</v>
          </cell>
        </row>
        <row r="1372">
          <cell r="F1372">
            <v>17.100000000000001</v>
          </cell>
          <cell r="G1372">
            <v>26.1</v>
          </cell>
        </row>
        <row r="1373">
          <cell r="F1373">
            <v>21.7</v>
          </cell>
          <cell r="G1373">
            <v>26.1</v>
          </cell>
        </row>
        <row r="1374">
          <cell r="F1374">
            <v>22.7</v>
          </cell>
          <cell r="G1374">
            <v>28.1</v>
          </cell>
        </row>
        <row r="1375">
          <cell r="F1375">
            <v>24.9</v>
          </cell>
          <cell r="G1375">
            <v>28.6</v>
          </cell>
        </row>
        <row r="1376">
          <cell r="F1376">
            <v>23.2</v>
          </cell>
          <cell r="G1376">
            <v>26.7</v>
          </cell>
        </row>
        <row r="1377">
          <cell r="F1377">
            <v>22.5</v>
          </cell>
          <cell r="G1377">
            <v>28</v>
          </cell>
        </row>
        <row r="1378">
          <cell r="F1378">
            <v>23.4</v>
          </cell>
          <cell r="G1378">
            <v>27.9</v>
          </cell>
        </row>
        <row r="1379">
          <cell r="F1379">
            <v>20.7</v>
          </cell>
          <cell r="G1379">
            <v>29.4</v>
          </cell>
        </row>
        <row r="1380">
          <cell r="F1380">
            <v>17.600000000000001</v>
          </cell>
          <cell r="G1380">
            <v>26.6</v>
          </cell>
        </row>
        <row r="1381">
          <cell r="F1381">
            <v>15.5</v>
          </cell>
          <cell r="G1381">
            <v>25.7</v>
          </cell>
        </row>
        <row r="1382">
          <cell r="F1382">
            <v>19.899999999999999</v>
          </cell>
          <cell r="G1382">
            <v>26.7</v>
          </cell>
        </row>
        <row r="1383">
          <cell r="F1383">
            <v>17.899999999999999</v>
          </cell>
          <cell r="G1383">
            <v>25.9</v>
          </cell>
        </row>
        <row r="1384">
          <cell r="F1384">
            <v>14.2</v>
          </cell>
          <cell r="G1384">
            <v>21</v>
          </cell>
        </row>
        <row r="1385">
          <cell r="F1385">
            <v>14.3</v>
          </cell>
          <cell r="G1385">
            <v>21.7</v>
          </cell>
        </row>
        <row r="1386">
          <cell r="F1386">
            <v>17.8</v>
          </cell>
          <cell r="G1386">
            <v>23.5</v>
          </cell>
        </row>
        <row r="1387">
          <cell r="F1387">
            <v>18.2</v>
          </cell>
          <cell r="G1387">
            <v>23.5</v>
          </cell>
        </row>
        <row r="1388">
          <cell r="F1388">
            <v>16.3</v>
          </cell>
          <cell r="G1388">
            <v>24.5</v>
          </cell>
        </row>
        <row r="1389">
          <cell r="F1389">
            <v>16.2</v>
          </cell>
          <cell r="G1389">
            <v>24.1</v>
          </cell>
        </row>
        <row r="1390">
          <cell r="F1390">
            <v>18.600000000000001</v>
          </cell>
          <cell r="G1390">
            <v>23.4</v>
          </cell>
        </row>
        <row r="1391">
          <cell r="F1391">
            <v>18.5</v>
          </cell>
          <cell r="G1391">
            <v>22.2</v>
          </cell>
        </row>
        <row r="1392">
          <cell r="F1392">
            <v>16.7</v>
          </cell>
          <cell r="G1392">
            <v>24.8</v>
          </cell>
        </row>
        <row r="1393">
          <cell r="F1393">
            <v>14.6</v>
          </cell>
          <cell r="G1393">
            <v>23.5</v>
          </cell>
        </row>
        <row r="1394">
          <cell r="F1394">
            <v>12.5</v>
          </cell>
          <cell r="G1394">
            <v>21.2</v>
          </cell>
        </row>
        <row r="1395">
          <cell r="F1395">
            <v>12.8</v>
          </cell>
          <cell r="G1395">
            <v>20.399999999999999</v>
          </cell>
        </row>
        <row r="1396">
          <cell r="F1396">
            <v>13.9</v>
          </cell>
          <cell r="G1396">
            <v>22.1</v>
          </cell>
        </row>
        <row r="1397">
          <cell r="F1397">
            <v>15.1</v>
          </cell>
          <cell r="G1397">
            <v>23.4</v>
          </cell>
        </row>
        <row r="1398">
          <cell r="F1398">
            <v>15.4</v>
          </cell>
          <cell r="G1398">
            <v>22.6</v>
          </cell>
        </row>
        <row r="1399">
          <cell r="F1399">
            <v>16.3</v>
          </cell>
          <cell r="G1399">
            <v>22.8</v>
          </cell>
        </row>
        <row r="1400">
          <cell r="F1400">
            <v>16.3</v>
          </cell>
          <cell r="G1400">
            <v>24.3</v>
          </cell>
        </row>
        <row r="1401">
          <cell r="F1401">
            <v>18.5</v>
          </cell>
          <cell r="G1401">
            <v>23.5</v>
          </cell>
        </row>
        <row r="1402">
          <cell r="F1402">
            <v>18.3</v>
          </cell>
          <cell r="G1402">
            <v>22.9</v>
          </cell>
        </row>
        <row r="1403">
          <cell r="F1403">
            <v>15.1</v>
          </cell>
          <cell r="G1403">
            <v>21.1</v>
          </cell>
        </row>
        <row r="1404">
          <cell r="F1404">
            <v>15.3</v>
          </cell>
          <cell r="G1404">
            <v>22.6</v>
          </cell>
        </row>
        <row r="1405">
          <cell r="F1405">
            <v>17.899999999999999</v>
          </cell>
          <cell r="G1405">
            <v>23.3</v>
          </cell>
        </row>
        <row r="1406">
          <cell r="F1406">
            <v>14.5</v>
          </cell>
          <cell r="G1406">
            <v>23.4</v>
          </cell>
        </row>
        <row r="1407">
          <cell r="F1407">
            <v>13.1</v>
          </cell>
          <cell r="G1407">
            <v>20.9</v>
          </cell>
        </row>
        <row r="1408">
          <cell r="F1408">
            <v>16.7</v>
          </cell>
          <cell r="G1408">
            <v>22.6</v>
          </cell>
        </row>
        <row r="1409">
          <cell r="F1409">
            <v>10.199999999999999</v>
          </cell>
          <cell r="G1409">
            <v>22.4</v>
          </cell>
        </row>
        <row r="1410">
          <cell r="F1410">
            <v>9.9</v>
          </cell>
          <cell r="G1410">
            <v>15.6</v>
          </cell>
        </row>
        <row r="1411">
          <cell r="F1411">
            <v>9.6</v>
          </cell>
          <cell r="G1411">
            <v>15.5</v>
          </cell>
        </row>
        <row r="1412">
          <cell r="F1412">
            <v>10.199999999999999</v>
          </cell>
          <cell r="G1412">
            <v>16.100000000000001</v>
          </cell>
        </row>
        <row r="1413">
          <cell r="F1413">
            <v>9.5</v>
          </cell>
          <cell r="G1413">
            <v>17.899999999999999</v>
          </cell>
        </row>
        <row r="1414">
          <cell r="F1414">
            <v>11.4</v>
          </cell>
          <cell r="G1414">
            <v>20</v>
          </cell>
        </row>
        <row r="1415">
          <cell r="F1415">
            <v>10.3</v>
          </cell>
          <cell r="G1415">
            <v>18.3</v>
          </cell>
        </row>
        <row r="1416">
          <cell r="F1416">
            <v>9.6</v>
          </cell>
          <cell r="G1416">
            <v>15.6</v>
          </cell>
        </row>
        <row r="1417">
          <cell r="F1417">
            <v>5.4</v>
          </cell>
          <cell r="G1417">
            <v>11.8</v>
          </cell>
        </row>
        <row r="1418">
          <cell r="F1418">
            <v>5.7</v>
          </cell>
          <cell r="G1418">
            <v>11.5</v>
          </cell>
        </row>
        <row r="1419">
          <cell r="F1419">
            <v>7.4</v>
          </cell>
          <cell r="G1419">
            <v>13.5</v>
          </cell>
        </row>
        <row r="1420">
          <cell r="F1420">
            <v>6.1</v>
          </cell>
          <cell r="G1420">
            <v>15.9</v>
          </cell>
        </row>
        <row r="1421">
          <cell r="F1421">
            <v>7.8</v>
          </cell>
          <cell r="G1421">
            <v>15.6</v>
          </cell>
        </row>
        <row r="1422">
          <cell r="F1422">
            <v>8.6</v>
          </cell>
          <cell r="G1422">
            <v>16.100000000000001</v>
          </cell>
        </row>
        <row r="1423">
          <cell r="F1423">
            <v>9.8000000000000007</v>
          </cell>
          <cell r="G1423">
            <v>18.5</v>
          </cell>
        </row>
        <row r="1424">
          <cell r="F1424">
            <v>9.6999999999999993</v>
          </cell>
          <cell r="G1424">
            <v>14.4</v>
          </cell>
        </row>
        <row r="1425">
          <cell r="F1425">
            <v>8.1</v>
          </cell>
          <cell r="G1425">
            <v>13.7</v>
          </cell>
        </row>
        <row r="1426">
          <cell r="F1426">
            <v>4.7</v>
          </cell>
          <cell r="G1426">
            <v>14.9</v>
          </cell>
        </row>
        <row r="1427">
          <cell r="F1427">
            <v>2.6</v>
          </cell>
          <cell r="G1427">
            <v>8</v>
          </cell>
        </row>
        <row r="1428">
          <cell r="F1428">
            <v>3.2</v>
          </cell>
          <cell r="G1428">
            <v>9</v>
          </cell>
        </row>
        <row r="1429">
          <cell r="F1429">
            <v>6.4</v>
          </cell>
          <cell r="G1429">
            <v>14.7</v>
          </cell>
        </row>
        <row r="1430">
          <cell r="F1430">
            <v>7.2</v>
          </cell>
          <cell r="G1430">
            <v>15.6</v>
          </cell>
        </row>
        <row r="1431">
          <cell r="F1431">
            <v>6.3</v>
          </cell>
          <cell r="G1431">
            <v>15.4</v>
          </cell>
        </row>
        <row r="1432">
          <cell r="F1432">
            <v>5.5</v>
          </cell>
          <cell r="G1432">
            <v>14.6</v>
          </cell>
        </row>
        <row r="1433">
          <cell r="F1433">
            <v>7.1</v>
          </cell>
          <cell r="G1433">
            <v>16.399999999999999</v>
          </cell>
        </row>
        <row r="1434">
          <cell r="F1434">
            <v>8.5</v>
          </cell>
          <cell r="G1434">
            <v>17.600000000000001</v>
          </cell>
        </row>
        <row r="1435">
          <cell r="F1435">
            <v>9.8000000000000007</v>
          </cell>
          <cell r="G1435">
            <v>16</v>
          </cell>
        </row>
        <row r="1436">
          <cell r="F1436">
            <v>7.7</v>
          </cell>
          <cell r="G1436">
            <v>16</v>
          </cell>
        </row>
        <row r="1437">
          <cell r="F1437">
            <v>7.8</v>
          </cell>
          <cell r="G1437">
            <v>17.399999999999999</v>
          </cell>
        </row>
        <row r="1438">
          <cell r="F1438">
            <v>7.8</v>
          </cell>
          <cell r="G1438">
            <v>16.600000000000001</v>
          </cell>
        </row>
        <row r="1439">
          <cell r="F1439">
            <v>6.7</v>
          </cell>
          <cell r="G1439">
            <v>11.9</v>
          </cell>
        </row>
        <row r="1440">
          <cell r="F1440">
            <v>5.0999999999999996</v>
          </cell>
          <cell r="G1440">
            <v>10.5</v>
          </cell>
        </row>
        <row r="1441">
          <cell r="F1441">
            <v>3.7</v>
          </cell>
          <cell r="G1441">
            <v>11.5</v>
          </cell>
        </row>
        <row r="1442">
          <cell r="F1442">
            <v>4.7</v>
          </cell>
          <cell r="G1442">
            <v>10.9</v>
          </cell>
        </row>
        <row r="1443">
          <cell r="F1443">
            <v>4</v>
          </cell>
          <cell r="G1443">
            <v>13.3</v>
          </cell>
        </row>
        <row r="1444">
          <cell r="F1444">
            <v>5.5</v>
          </cell>
          <cell r="G1444">
            <v>12.9</v>
          </cell>
        </row>
        <row r="1445">
          <cell r="F1445">
            <v>6.1</v>
          </cell>
          <cell r="G1445">
            <v>11.7</v>
          </cell>
        </row>
        <row r="1446">
          <cell r="F1446">
            <v>6.9</v>
          </cell>
          <cell r="G1446">
            <v>11.4</v>
          </cell>
        </row>
        <row r="1447">
          <cell r="F1447">
            <v>8.6</v>
          </cell>
          <cell r="G1447">
            <v>13.6</v>
          </cell>
        </row>
        <row r="1448">
          <cell r="F1448">
            <v>2.2999999999999998</v>
          </cell>
          <cell r="G1448">
            <v>9</v>
          </cell>
        </row>
        <row r="1449">
          <cell r="F1449">
            <v>3.7</v>
          </cell>
          <cell r="G1449">
            <v>8.3000000000000007</v>
          </cell>
        </row>
        <row r="1450">
          <cell r="F1450">
            <v>3.2</v>
          </cell>
          <cell r="G1450">
            <v>9.1999999999999993</v>
          </cell>
        </row>
        <row r="1451">
          <cell r="F1451">
            <v>3.4</v>
          </cell>
          <cell r="G1451">
            <v>12.5</v>
          </cell>
        </row>
        <row r="1452">
          <cell r="F1452">
            <v>5.8</v>
          </cell>
          <cell r="G1452">
            <v>12.3</v>
          </cell>
        </row>
        <row r="1453">
          <cell r="F1453">
            <v>3.8</v>
          </cell>
          <cell r="G1453">
            <v>12.8</v>
          </cell>
        </row>
        <row r="1454">
          <cell r="F1454">
            <v>4.5999999999999996</v>
          </cell>
          <cell r="G1454">
            <v>12</v>
          </cell>
        </row>
        <row r="1455">
          <cell r="F1455">
            <v>4.8</v>
          </cell>
          <cell r="G1455">
            <v>13.1</v>
          </cell>
        </row>
        <row r="1456">
          <cell r="F1456">
            <v>2.2000000000000002</v>
          </cell>
          <cell r="G1456">
            <v>6.6</v>
          </cell>
        </row>
        <row r="1457">
          <cell r="F1457">
            <v>1.9</v>
          </cell>
          <cell r="G1457">
            <v>7</v>
          </cell>
        </row>
        <row r="1458">
          <cell r="F1458">
            <v>1.7</v>
          </cell>
          <cell r="G1458">
            <v>8.3000000000000007</v>
          </cell>
        </row>
        <row r="1459">
          <cell r="F1459">
            <v>6</v>
          </cell>
          <cell r="G1459">
            <v>11.3</v>
          </cell>
        </row>
        <row r="1460">
          <cell r="F1460">
            <v>6.9</v>
          </cell>
          <cell r="G1460">
            <v>13.4</v>
          </cell>
        </row>
        <row r="1461">
          <cell r="F1461">
            <v>8.4</v>
          </cell>
          <cell r="G1461">
            <v>13.8</v>
          </cell>
        </row>
        <row r="1462">
          <cell r="F1462">
            <v>6.1</v>
          </cell>
          <cell r="G1462">
            <v>14.9</v>
          </cell>
        </row>
        <row r="1463">
          <cell r="F1463">
            <v>7.6</v>
          </cell>
          <cell r="G1463">
            <v>15.8</v>
          </cell>
        </row>
        <row r="1464">
          <cell r="F1464">
            <v>6.5</v>
          </cell>
          <cell r="G1464">
            <v>14.3</v>
          </cell>
        </row>
        <row r="1465">
          <cell r="F1465">
            <v>4.8</v>
          </cell>
          <cell r="G1465">
            <v>13.6</v>
          </cell>
        </row>
        <row r="1466">
          <cell r="F1466">
            <v>3.4</v>
          </cell>
          <cell r="G1466">
            <v>12.2</v>
          </cell>
        </row>
        <row r="1467">
          <cell r="F1467">
            <v>5.8</v>
          </cell>
          <cell r="G1467">
            <v>14.1</v>
          </cell>
        </row>
        <row r="1468">
          <cell r="F1468">
            <v>5.5</v>
          </cell>
          <cell r="G1468">
            <v>11.1</v>
          </cell>
        </row>
        <row r="1469">
          <cell r="F1469">
            <v>0.2</v>
          </cell>
          <cell r="G1469">
            <v>6.5</v>
          </cell>
        </row>
        <row r="1470">
          <cell r="F1470">
            <v>-0.1</v>
          </cell>
          <cell r="G1470">
            <v>7.8</v>
          </cell>
        </row>
        <row r="1471">
          <cell r="F1471">
            <v>3.8</v>
          </cell>
          <cell r="G1471">
            <v>9.6999999999999993</v>
          </cell>
        </row>
        <row r="1472">
          <cell r="F1472">
            <v>3.1</v>
          </cell>
          <cell r="G1472">
            <v>11.1</v>
          </cell>
        </row>
        <row r="1473">
          <cell r="F1473">
            <v>2.8</v>
          </cell>
          <cell r="G1473">
            <v>9.6</v>
          </cell>
        </row>
        <row r="1474">
          <cell r="F1474">
            <v>2.5</v>
          </cell>
          <cell r="G1474">
            <v>9.6999999999999993</v>
          </cell>
        </row>
        <row r="1475">
          <cell r="F1475">
            <v>1.4</v>
          </cell>
          <cell r="G1475">
            <v>9.1999999999999993</v>
          </cell>
        </row>
        <row r="1476">
          <cell r="F1476">
            <v>3</v>
          </cell>
          <cell r="G1476">
            <v>10.199999999999999</v>
          </cell>
        </row>
        <row r="1477">
          <cell r="F1477">
            <v>3.7</v>
          </cell>
          <cell r="G1477">
            <v>11.1</v>
          </cell>
        </row>
        <row r="1478">
          <cell r="F1478">
            <v>4.8</v>
          </cell>
          <cell r="G1478">
            <v>8.6999999999999993</v>
          </cell>
        </row>
        <row r="1479">
          <cell r="F1479">
            <v>3.8</v>
          </cell>
          <cell r="G1479">
            <v>9.9</v>
          </cell>
        </row>
        <row r="1480">
          <cell r="F1480">
            <v>4.4000000000000004</v>
          </cell>
          <cell r="G1480">
            <v>12</v>
          </cell>
        </row>
        <row r="1481">
          <cell r="F1481">
            <v>0.9</v>
          </cell>
          <cell r="G1481">
            <v>5.4</v>
          </cell>
        </row>
        <row r="1482">
          <cell r="F1482">
            <v>0.7</v>
          </cell>
          <cell r="G1482">
            <v>8.8000000000000007</v>
          </cell>
        </row>
        <row r="1483">
          <cell r="F1483">
            <v>4.5999999999999996</v>
          </cell>
          <cell r="G1483">
            <v>11</v>
          </cell>
        </row>
        <row r="1484">
          <cell r="F1484">
            <v>6.8</v>
          </cell>
          <cell r="G1484">
            <v>15.5</v>
          </cell>
        </row>
        <row r="1485">
          <cell r="F1485">
            <v>11.2</v>
          </cell>
          <cell r="G1485">
            <v>17.600000000000001</v>
          </cell>
        </row>
        <row r="1486">
          <cell r="F1486">
            <v>4.4000000000000004</v>
          </cell>
          <cell r="G1486">
            <v>13.6</v>
          </cell>
        </row>
        <row r="1487">
          <cell r="F1487">
            <v>3.7</v>
          </cell>
          <cell r="G1487">
            <v>13</v>
          </cell>
        </row>
        <row r="1488">
          <cell r="F1488">
            <v>8.3000000000000007</v>
          </cell>
          <cell r="G1488">
            <v>14.9</v>
          </cell>
        </row>
        <row r="1489">
          <cell r="F1489">
            <v>4.7</v>
          </cell>
          <cell r="G1489">
            <v>15.9</v>
          </cell>
        </row>
        <row r="1490">
          <cell r="F1490">
            <v>9.5</v>
          </cell>
          <cell r="G1490">
            <v>13.5</v>
          </cell>
        </row>
        <row r="1491">
          <cell r="F1491">
            <v>7.8</v>
          </cell>
          <cell r="G1491">
            <v>15.8</v>
          </cell>
        </row>
        <row r="1492">
          <cell r="F1492">
            <v>11.4</v>
          </cell>
          <cell r="G1492">
            <v>20</v>
          </cell>
        </row>
        <row r="1493">
          <cell r="F1493">
            <v>12.2</v>
          </cell>
          <cell r="G1493">
            <v>17.399999999999999</v>
          </cell>
        </row>
        <row r="1494">
          <cell r="F1494">
            <v>5.2</v>
          </cell>
          <cell r="G1494">
            <v>15.4</v>
          </cell>
        </row>
        <row r="1495">
          <cell r="F1495">
            <v>1.5</v>
          </cell>
          <cell r="G1495">
            <v>6.8</v>
          </cell>
        </row>
        <row r="1496">
          <cell r="F1496">
            <v>1.9</v>
          </cell>
          <cell r="G1496">
            <v>7.4</v>
          </cell>
        </row>
        <row r="1497">
          <cell r="F1497">
            <v>4.5</v>
          </cell>
          <cell r="G1497">
            <v>8.8000000000000007</v>
          </cell>
        </row>
        <row r="1498">
          <cell r="F1498">
            <v>7.6</v>
          </cell>
          <cell r="G1498">
            <v>11.5</v>
          </cell>
        </row>
        <row r="1499">
          <cell r="F1499">
            <v>5.7</v>
          </cell>
          <cell r="G1499">
            <v>11</v>
          </cell>
        </row>
        <row r="1500">
          <cell r="F1500">
            <v>4.2</v>
          </cell>
          <cell r="G1500">
            <v>8.6999999999999993</v>
          </cell>
        </row>
        <row r="1501">
          <cell r="F1501">
            <v>3.8</v>
          </cell>
          <cell r="G1501">
            <v>11.2</v>
          </cell>
        </row>
        <row r="1502">
          <cell r="F1502">
            <v>4</v>
          </cell>
          <cell r="G1502">
            <v>8.6999999999999993</v>
          </cell>
        </row>
        <row r="1503">
          <cell r="F1503">
            <v>4.9000000000000004</v>
          </cell>
          <cell r="G1503">
            <v>11.3</v>
          </cell>
        </row>
        <row r="1504">
          <cell r="F1504">
            <v>5.8</v>
          </cell>
          <cell r="G1504">
            <v>9.8000000000000007</v>
          </cell>
        </row>
        <row r="1505">
          <cell r="F1505">
            <v>3.8</v>
          </cell>
          <cell r="G1505">
            <v>9.1999999999999993</v>
          </cell>
        </row>
        <row r="1506">
          <cell r="F1506">
            <v>2.5</v>
          </cell>
          <cell r="G1506">
            <v>11.8</v>
          </cell>
        </row>
        <row r="1507">
          <cell r="F1507">
            <v>5.5</v>
          </cell>
          <cell r="G1507">
            <v>14.7</v>
          </cell>
        </row>
        <row r="1508">
          <cell r="F1508">
            <v>7.4</v>
          </cell>
          <cell r="G1508">
            <v>10.6</v>
          </cell>
        </row>
        <row r="1509">
          <cell r="F1509">
            <v>6.1</v>
          </cell>
          <cell r="G1509">
            <v>8.9</v>
          </cell>
        </row>
        <row r="1510">
          <cell r="F1510">
            <v>5.3</v>
          </cell>
          <cell r="G1510">
            <v>10.3</v>
          </cell>
        </row>
        <row r="1511">
          <cell r="F1511">
            <v>3</v>
          </cell>
          <cell r="G1511">
            <v>11.8</v>
          </cell>
        </row>
        <row r="1512">
          <cell r="F1512">
            <v>3.3</v>
          </cell>
          <cell r="G1512">
            <v>11.1</v>
          </cell>
        </row>
        <row r="1513">
          <cell r="F1513">
            <v>4.8</v>
          </cell>
          <cell r="G1513">
            <v>11.7</v>
          </cell>
        </row>
        <row r="1514">
          <cell r="F1514">
            <v>3.8</v>
          </cell>
          <cell r="G1514">
            <v>14.4</v>
          </cell>
        </row>
        <row r="1515">
          <cell r="F1515">
            <v>6.2</v>
          </cell>
          <cell r="G1515">
            <v>15.2</v>
          </cell>
        </row>
        <row r="1516">
          <cell r="F1516">
            <v>7.9</v>
          </cell>
          <cell r="G1516">
            <v>14.7</v>
          </cell>
        </row>
        <row r="1517">
          <cell r="F1517">
            <v>9.5</v>
          </cell>
          <cell r="G1517">
            <v>12.8</v>
          </cell>
        </row>
        <row r="1518">
          <cell r="F1518">
            <v>10.5</v>
          </cell>
          <cell r="G1518">
            <v>18</v>
          </cell>
        </row>
        <row r="1519">
          <cell r="F1519">
            <v>10</v>
          </cell>
          <cell r="G1519">
            <v>16.5</v>
          </cell>
        </row>
        <row r="1520">
          <cell r="F1520">
            <v>10.9</v>
          </cell>
          <cell r="G1520">
            <v>12.8</v>
          </cell>
        </row>
        <row r="1521">
          <cell r="F1521">
            <v>10</v>
          </cell>
          <cell r="G1521">
            <v>15.3</v>
          </cell>
        </row>
        <row r="1522">
          <cell r="F1522">
            <v>8.5</v>
          </cell>
          <cell r="G1522">
            <v>13.5</v>
          </cell>
        </row>
        <row r="1523">
          <cell r="F1523">
            <v>8.5</v>
          </cell>
          <cell r="G1523">
            <v>11.2</v>
          </cell>
        </row>
        <row r="1524">
          <cell r="F1524">
            <v>5.6</v>
          </cell>
          <cell r="G1524">
            <v>13.2</v>
          </cell>
        </row>
        <row r="1525">
          <cell r="F1525">
            <v>4.3</v>
          </cell>
          <cell r="G1525">
            <v>10</v>
          </cell>
        </row>
        <row r="1526">
          <cell r="F1526">
            <v>3.5</v>
          </cell>
          <cell r="G1526">
            <v>11.1</v>
          </cell>
        </row>
        <row r="1527">
          <cell r="F1527">
            <v>2.4</v>
          </cell>
          <cell r="G1527">
            <v>10</v>
          </cell>
        </row>
        <row r="1528">
          <cell r="F1528">
            <v>4.3</v>
          </cell>
          <cell r="G1528">
            <v>12.3</v>
          </cell>
        </row>
        <row r="1529">
          <cell r="F1529">
            <v>1.8</v>
          </cell>
          <cell r="G1529">
            <v>12.2</v>
          </cell>
        </row>
        <row r="1530">
          <cell r="F1530">
            <v>3.8</v>
          </cell>
          <cell r="G1530">
            <v>13</v>
          </cell>
        </row>
        <row r="1531">
          <cell r="F1531">
            <v>9.6</v>
          </cell>
          <cell r="G1531">
            <v>15.5</v>
          </cell>
        </row>
        <row r="1532">
          <cell r="F1532">
            <v>5.7</v>
          </cell>
          <cell r="G1532">
            <v>15.5</v>
          </cell>
        </row>
        <row r="1533">
          <cell r="F1533">
            <v>4.7</v>
          </cell>
          <cell r="G1533">
            <v>11.7</v>
          </cell>
        </row>
        <row r="1534">
          <cell r="F1534">
            <v>4.5999999999999996</v>
          </cell>
          <cell r="G1534">
            <v>14.7</v>
          </cell>
        </row>
        <row r="1535">
          <cell r="F1535">
            <v>11</v>
          </cell>
          <cell r="G1535">
            <v>17.3</v>
          </cell>
        </row>
        <row r="1536">
          <cell r="F1536">
            <v>12.4</v>
          </cell>
          <cell r="G1536">
            <v>18.3</v>
          </cell>
        </row>
        <row r="1537">
          <cell r="F1537">
            <v>13.3</v>
          </cell>
          <cell r="G1537">
            <v>20.100000000000001</v>
          </cell>
        </row>
        <row r="1538">
          <cell r="F1538">
            <v>11.7</v>
          </cell>
          <cell r="G1538">
            <v>16.5</v>
          </cell>
        </row>
        <row r="1539">
          <cell r="F1539">
            <v>7.1</v>
          </cell>
          <cell r="G1539">
            <v>14.3</v>
          </cell>
        </row>
        <row r="1540">
          <cell r="F1540">
            <v>7</v>
          </cell>
          <cell r="G1540">
            <v>13.2</v>
          </cell>
        </row>
        <row r="1541">
          <cell r="F1541">
            <v>6</v>
          </cell>
          <cell r="G1541">
            <v>14.6</v>
          </cell>
        </row>
        <row r="1542">
          <cell r="F1542">
            <v>7.6</v>
          </cell>
          <cell r="G1542">
            <v>17.399999999999999</v>
          </cell>
        </row>
        <row r="1543">
          <cell r="F1543">
            <v>9.1999999999999993</v>
          </cell>
          <cell r="G1543">
            <v>18.399999999999999</v>
          </cell>
        </row>
        <row r="1544">
          <cell r="F1544">
            <v>15</v>
          </cell>
          <cell r="G1544">
            <v>16.3</v>
          </cell>
        </row>
        <row r="1545">
          <cell r="F1545">
            <v>14</v>
          </cell>
          <cell r="G1545">
            <v>18.7</v>
          </cell>
        </row>
        <row r="1546">
          <cell r="F1546">
            <v>13.1</v>
          </cell>
          <cell r="G1546">
            <v>21.7</v>
          </cell>
        </row>
        <row r="1547">
          <cell r="F1547">
            <v>11.6</v>
          </cell>
          <cell r="G1547">
            <v>21.9</v>
          </cell>
        </row>
        <row r="1548">
          <cell r="F1548">
            <v>14.3</v>
          </cell>
          <cell r="G1548">
            <v>17.5</v>
          </cell>
        </row>
        <row r="1549">
          <cell r="F1549">
            <v>13.9</v>
          </cell>
          <cell r="G1549">
            <v>20.399999999999999</v>
          </cell>
        </row>
        <row r="1550">
          <cell r="F1550">
            <v>11.6</v>
          </cell>
          <cell r="G1550">
            <v>18.7</v>
          </cell>
        </row>
        <row r="1551">
          <cell r="F1551">
            <v>12.8</v>
          </cell>
          <cell r="G1551">
            <v>20.8</v>
          </cell>
        </row>
        <row r="1552">
          <cell r="F1552">
            <v>12.6</v>
          </cell>
          <cell r="G1552">
            <v>20.100000000000001</v>
          </cell>
        </row>
        <row r="1553">
          <cell r="F1553">
            <v>11.5</v>
          </cell>
          <cell r="G1553">
            <v>21.1</v>
          </cell>
        </row>
        <row r="1554">
          <cell r="F1554">
            <v>9.1</v>
          </cell>
          <cell r="G1554">
            <v>16.8</v>
          </cell>
        </row>
        <row r="1555">
          <cell r="F1555">
            <v>7.5</v>
          </cell>
          <cell r="G1555">
            <v>17.7</v>
          </cell>
        </row>
        <row r="1556">
          <cell r="F1556">
            <v>6.7</v>
          </cell>
          <cell r="G1556">
            <v>16.8</v>
          </cell>
        </row>
        <row r="1557">
          <cell r="F1557">
            <v>9.4</v>
          </cell>
          <cell r="G1557">
            <v>17</v>
          </cell>
        </row>
        <row r="1558">
          <cell r="F1558">
            <v>11</v>
          </cell>
          <cell r="G1558">
            <v>18</v>
          </cell>
        </row>
        <row r="1559">
          <cell r="F1559">
            <v>11.4</v>
          </cell>
          <cell r="G1559">
            <v>19.5</v>
          </cell>
        </row>
        <row r="1560">
          <cell r="F1560">
            <v>10.199999999999999</v>
          </cell>
          <cell r="G1560">
            <v>20.9</v>
          </cell>
        </row>
        <row r="1561">
          <cell r="F1561">
            <v>12.9</v>
          </cell>
          <cell r="G1561">
            <v>19.3</v>
          </cell>
        </row>
        <row r="1562">
          <cell r="F1562">
            <v>13.9</v>
          </cell>
          <cell r="G1562">
            <v>20.6</v>
          </cell>
        </row>
        <row r="1563">
          <cell r="F1563">
            <v>12.5</v>
          </cell>
          <cell r="G1563">
            <v>17.399999999999999</v>
          </cell>
        </row>
        <row r="1564">
          <cell r="F1564">
            <v>11.9</v>
          </cell>
          <cell r="G1564">
            <v>21.9</v>
          </cell>
        </row>
        <row r="1565">
          <cell r="F1565">
            <v>10.9</v>
          </cell>
          <cell r="G1565">
            <v>22.3</v>
          </cell>
        </row>
        <row r="1566">
          <cell r="F1566">
            <v>14.2</v>
          </cell>
          <cell r="G1566">
            <v>20.3</v>
          </cell>
        </row>
        <row r="1567">
          <cell r="F1567">
            <v>14.9</v>
          </cell>
          <cell r="G1567">
            <v>18</v>
          </cell>
        </row>
        <row r="1568">
          <cell r="F1568">
            <v>14.7</v>
          </cell>
          <cell r="G1568">
            <v>16.8</v>
          </cell>
        </row>
        <row r="1569">
          <cell r="F1569">
            <v>13</v>
          </cell>
          <cell r="G1569">
            <v>14.9</v>
          </cell>
        </row>
        <row r="1570">
          <cell r="F1570">
            <v>11.5</v>
          </cell>
          <cell r="G1570">
            <v>17.5</v>
          </cell>
        </row>
        <row r="1571">
          <cell r="F1571">
            <v>11.5</v>
          </cell>
          <cell r="G1571">
            <v>19.8</v>
          </cell>
        </row>
        <row r="1572">
          <cell r="F1572">
            <v>13.8</v>
          </cell>
          <cell r="G1572">
            <v>22.3</v>
          </cell>
        </row>
        <row r="1573">
          <cell r="F1573">
            <v>14.3</v>
          </cell>
          <cell r="G1573">
            <v>21.7</v>
          </cell>
        </row>
        <row r="1574">
          <cell r="F1574">
            <v>15.5</v>
          </cell>
          <cell r="G1574">
            <v>23.1</v>
          </cell>
        </row>
        <row r="1575">
          <cell r="F1575">
            <v>14.7</v>
          </cell>
          <cell r="G1575">
            <v>22.7</v>
          </cell>
        </row>
        <row r="1576">
          <cell r="F1576">
            <v>18</v>
          </cell>
          <cell r="G1576">
            <v>21.4</v>
          </cell>
        </row>
        <row r="1577">
          <cell r="F1577">
            <v>14.7</v>
          </cell>
          <cell r="G1577">
            <v>19.7</v>
          </cell>
        </row>
        <row r="1578">
          <cell r="F1578">
            <v>14</v>
          </cell>
          <cell r="G1578">
            <v>18.2</v>
          </cell>
        </row>
        <row r="1579">
          <cell r="F1579">
            <v>13.8</v>
          </cell>
          <cell r="G1579">
            <v>18.7</v>
          </cell>
        </row>
        <row r="1580">
          <cell r="F1580">
            <v>12.6</v>
          </cell>
          <cell r="G1580">
            <v>23.7</v>
          </cell>
        </row>
        <row r="1581">
          <cell r="F1581">
            <v>12.6</v>
          </cell>
          <cell r="G1581">
            <v>24</v>
          </cell>
        </row>
        <row r="1582">
          <cell r="F1582">
            <v>14.9</v>
          </cell>
          <cell r="G1582">
            <v>21.2</v>
          </cell>
        </row>
        <row r="1583">
          <cell r="F1583">
            <v>14.4</v>
          </cell>
          <cell r="G1583">
            <v>20.2</v>
          </cell>
        </row>
        <row r="1584">
          <cell r="F1584">
            <v>12.5</v>
          </cell>
          <cell r="G1584">
            <v>17.8</v>
          </cell>
        </row>
        <row r="1585">
          <cell r="F1585">
            <v>11.2</v>
          </cell>
          <cell r="G1585">
            <v>19.2</v>
          </cell>
        </row>
        <row r="1586">
          <cell r="F1586">
            <v>9.8000000000000007</v>
          </cell>
          <cell r="G1586">
            <v>20.3</v>
          </cell>
        </row>
        <row r="1587">
          <cell r="F1587">
            <v>12.3</v>
          </cell>
          <cell r="G1587">
            <v>20.3</v>
          </cell>
        </row>
        <row r="1588">
          <cell r="F1588">
            <v>16</v>
          </cell>
          <cell r="G1588">
            <v>23.8</v>
          </cell>
        </row>
        <row r="1589">
          <cell r="F1589">
            <v>13.6</v>
          </cell>
          <cell r="G1589">
            <v>21.7</v>
          </cell>
        </row>
        <row r="1590">
          <cell r="F1590">
            <v>16.3</v>
          </cell>
          <cell r="G1590">
            <v>22.1</v>
          </cell>
        </row>
        <row r="1591">
          <cell r="F1591">
            <v>17.399999999999999</v>
          </cell>
          <cell r="G1591">
            <v>20.7</v>
          </cell>
        </row>
        <row r="1592">
          <cell r="F1592">
            <v>16.5</v>
          </cell>
          <cell r="G1592">
            <v>23.8</v>
          </cell>
        </row>
        <row r="1593">
          <cell r="F1593">
            <v>16.2</v>
          </cell>
          <cell r="G1593">
            <v>26.1</v>
          </cell>
        </row>
        <row r="1594">
          <cell r="F1594">
            <v>15.1</v>
          </cell>
          <cell r="G1594">
            <v>20.399999999999999</v>
          </cell>
        </row>
        <row r="1595">
          <cell r="F1595">
            <v>15.5</v>
          </cell>
          <cell r="G1595">
            <v>25.5</v>
          </cell>
        </row>
        <row r="1596">
          <cell r="F1596">
            <v>16.7</v>
          </cell>
          <cell r="G1596">
            <v>26.1</v>
          </cell>
        </row>
        <row r="1597">
          <cell r="F1597">
            <v>17.2</v>
          </cell>
          <cell r="G1597">
            <v>24.2</v>
          </cell>
        </row>
        <row r="1598">
          <cell r="F1598">
            <v>16.2</v>
          </cell>
          <cell r="G1598">
            <v>26.5</v>
          </cell>
        </row>
        <row r="1599">
          <cell r="F1599">
            <v>17.899999999999999</v>
          </cell>
          <cell r="G1599">
            <v>25</v>
          </cell>
        </row>
        <row r="1600">
          <cell r="F1600">
            <v>16.899999999999999</v>
          </cell>
          <cell r="G1600">
            <v>20.2</v>
          </cell>
        </row>
        <row r="1601">
          <cell r="F1601">
            <v>15.6</v>
          </cell>
          <cell r="G1601">
            <v>26</v>
          </cell>
        </row>
        <row r="1602">
          <cell r="F1602">
            <v>17.7</v>
          </cell>
          <cell r="G1602">
            <v>24.4</v>
          </cell>
        </row>
        <row r="1603">
          <cell r="F1603">
            <v>16.899999999999999</v>
          </cell>
          <cell r="G1603">
            <v>23.5</v>
          </cell>
        </row>
        <row r="1604">
          <cell r="F1604">
            <v>17.399999999999999</v>
          </cell>
          <cell r="G1604">
            <v>24.5</v>
          </cell>
        </row>
        <row r="1605">
          <cell r="F1605">
            <v>18.7</v>
          </cell>
          <cell r="G1605">
            <v>21.6</v>
          </cell>
        </row>
        <row r="1606">
          <cell r="F1606">
            <v>19</v>
          </cell>
          <cell r="G1606">
            <v>29.3</v>
          </cell>
        </row>
        <row r="1607">
          <cell r="F1607">
            <v>17.899999999999999</v>
          </cell>
          <cell r="G1607">
            <v>24.5</v>
          </cell>
        </row>
        <row r="1608">
          <cell r="F1608">
            <v>20.100000000000001</v>
          </cell>
          <cell r="G1608">
            <v>30.4</v>
          </cell>
        </row>
        <row r="1609">
          <cell r="F1609">
            <v>19.7</v>
          </cell>
          <cell r="G1609">
            <v>25.5</v>
          </cell>
        </row>
        <row r="1610">
          <cell r="F1610">
            <v>18.2</v>
          </cell>
          <cell r="G1610">
            <v>26.6</v>
          </cell>
        </row>
        <row r="1611">
          <cell r="F1611">
            <v>19.100000000000001</v>
          </cell>
          <cell r="G1611">
            <v>25.9</v>
          </cell>
        </row>
        <row r="1612">
          <cell r="F1612">
            <v>19.7</v>
          </cell>
          <cell r="G1612">
            <v>24.8</v>
          </cell>
        </row>
        <row r="1613">
          <cell r="F1613">
            <v>17.600000000000001</v>
          </cell>
          <cell r="G1613">
            <v>22.1</v>
          </cell>
        </row>
        <row r="1614">
          <cell r="F1614">
            <v>18.8</v>
          </cell>
          <cell r="G1614">
            <v>21.4</v>
          </cell>
        </row>
        <row r="1615">
          <cell r="F1615">
            <v>17.899999999999999</v>
          </cell>
          <cell r="G1615">
            <v>21.9</v>
          </cell>
        </row>
        <row r="1616">
          <cell r="F1616">
            <v>18.899999999999999</v>
          </cell>
          <cell r="G1616">
            <v>23.4</v>
          </cell>
        </row>
        <row r="1617">
          <cell r="F1617">
            <v>18.8</v>
          </cell>
          <cell r="G1617">
            <v>22.8</v>
          </cell>
        </row>
        <row r="1618">
          <cell r="F1618">
            <v>17.7</v>
          </cell>
          <cell r="G1618">
            <v>22.9</v>
          </cell>
        </row>
        <row r="1619">
          <cell r="F1619">
            <v>18</v>
          </cell>
          <cell r="G1619">
            <v>23.7</v>
          </cell>
        </row>
        <row r="1620">
          <cell r="F1620">
            <v>18.600000000000001</v>
          </cell>
          <cell r="G1620">
            <v>24.7</v>
          </cell>
        </row>
        <row r="1621">
          <cell r="F1621">
            <v>20.3</v>
          </cell>
          <cell r="G1621">
            <v>22.9</v>
          </cell>
        </row>
        <row r="1622">
          <cell r="F1622">
            <v>19.8</v>
          </cell>
          <cell r="G1622">
            <v>25.8</v>
          </cell>
        </row>
        <row r="1623">
          <cell r="F1623">
            <v>18.8</v>
          </cell>
          <cell r="G1623">
            <v>24.7</v>
          </cell>
        </row>
        <row r="1624">
          <cell r="F1624">
            <v>17.600000000000001</v>
          </cell>
          <cell r="G1624">
            <v>28.1</v>
          </cell>
        </row>
        <row r="1625">
          <cell r="F1625">
            <v>19.7</v>
          </cell>
          <cell r="G1625">
            <v>25.3</v>
          </cell>
        </row>
        <row r="1626">
          <cell r="F1626">
            <v>20.399999999999999</v>
          </cell>
          <cell r="G1626">
            <v>29.2</v>
          </cell>
        </row>
        <row r="1627">
          <cell r="F1627">
            <v>19.600000000000001</v>
          </cell>
          <cell r="G1627">
            <v>26.7</v>
          </cell>
        </row>
        <row r="1628">
          <cell r="F1628">
            <v>16.600000000000001</v>
          </cell>
          <cell r="G1628">
            <v>19.8</v>
          </cell>
        </row>
        <row r="1629">
          <cell r="F1629">
            <v>19.5</v>
          </cell>
          <cell r="G1629">
            <v>26.5</v>
          </cell>
        </row>
        <row r="1630">
          <cell r="F1630">
            <v>18.8</v>
          </cell>
          <cell r="G1630">
            <v>25.9</v>
          </cell>
        </row>
        <row r="1631">
          <cell r="F1631">
            <v>19.899999999999999</v>
          </cell>
          <cell r="G1631">
            <v>25.5</v>
          </cell>
        </row>
        <row r="1632">
          <cell r="F1632">
            <v>20.399999999999999</v>
          </cell>
          <cell r="G1632">
            <v>22.1</v>
          </cell>
        </row>
        <row r="1633">
          <cell r="F1633">
            <v>19.899999999999999</v>
          </cell>
          <cell r="G1633">
            <v>24.8</v>
          </cell>
        </row>
        <row r="1634">
          <cell r="F1634">
            <v>20.2</v>
          </cell>
          <cell r="G1634">
            <v>23.8</v>
          </cell>
        </row>
        <row r="1635">
          <cell r="F1635">
            <v>20</v>
          </cell>
          <cell r="G1635">
            <v>26</v>
          </cell>
        </row>
        <row r="1636">
          <cell r="F1636">
            <v>19.2</v>
          </cell>
          <cell r="G1636">
            <v>23.5</v>
          </cell>
        </row>
        <row r="1637">
          <cell r="F1637">
            <v>20</v>
          </cell>
          <cell r="G1637">
            <v>23</v>
          </cell>
        </row>
        <row r="1638">
          <cell r="F1638">
            <v>21.5</v>
          </cell>
          <cell r="G1638">
            <v>28</v>
          </cell>
        </row>
        <row r="1639">
          <cell r="F1639">
            <v>20.8</v>
          </cell>
          <cell r="G1639">
            <v>27.9</v>
          </cell>
        </row>
        <row r="1640">
          <cell r="F1640">
            <v>19.8</v>
          </cell>
          <cell r="G1640">
            <v>26.3</v>
          </cell>
        </row>
        <row r="1641">
          <cell r="F1641">
            <v>21.1</v>
          </cell>
          <cell r="G1641">
            <v>26.8</v>
          </cell>
        </row>
        <row r="1642">
          <cell r="F1642">
            <v>22</v>
          </cell>
          <cell r="G1642">
            <v>28.1</v>
          </cell>
        </row>
        <row r="1643">
          <cell r="F1643">
            <v>19.399999999999999</v>
          </cell>
          <cell r="G1643">
            <v>24</v>
          </cell>
        </row>
        <row r="1644">
          <cell r="F1644">
            <v>21.6</v>
          </cell>
          <cell r="G1644">
            <v>26</v>
          </cell>
        </row>
        <row r="1645">
          <cell r="F1645">
            <v>22.1</v>
          </cell>
          <cell r="G1645">
            <v>27.2</v>
          </cell>
        </row>
        <row r="1646">
          <cell r="F1646">
            <v>19.7</v>
          </cell>
          <cell r="G1646">
            <v>23.3</v>
          </cell>
        </row>
        <row r="1647">
          <cell r="F1647">
            <v>19.7</v>
          </cell>
          <cell r="G1647">
            <v>24.5</v>
          </cell>
        </row>
        <row r="1648">
          <cell r="F1648">
            <v>21.9</v>
          </cell>
          <cell r="G1648">
            <v>25.1</v>
          </cell>
        </row>
        <row r="1649">
          <cell r="F1649">
            <v>22.4</v>
          </cell>
          <cell r="G1649">
            <v>31.4</v>
          </cell>
        </row>
        <row r="1650">
          <cell r="F1650">
            <v>23.2</v>
          </cell>
          <cell r="G1650">
            <v>28.3</v>
          </cell>
        </row>
        <row r="1651">
          <cell r="F1651">
            <v>23.6</v>
          </cell>
          <cell r="G1651">
            <v>33.799999999999997</v>
          </cell>
        </row>
        <row r="1652">
          <cell r="F1652">
            <v>22.9</v>
          </cell>
          <cell r="G1652">
            <v>28.6</v>
          </cell>
        </row>
        <row r="1653">
          <cell r="F1653">
            <v>21.9</v>
          </cell>
          <cell r="G1653">
            <v>25.8</v>
          </cell>
        </row>
        <row r="1654">
          <cell r="F1654">
            <v>22.4</v>
          </cell>
          <cell r="G1654">
            <v>25.3</v>
          </cell>
        </row>
        <row r="1655">
          <cell r="F1655">
            <v>22.1</v>
          </cell>
          <cell r="G1655">
            <v>27.8</v>
          </cell>
        </row>
        <row r="1656">
          <cell r="F1656">
            <v>22.2</v>
          </cell>
          <cell r="G1656">
            <v>26.2</v>
          </cell>
        </row>
        <row r="1657">
          <cell r="F1657">
            <v>23</v>
          </cell>
          <cell r="G1657">
            <v>26.7</v>
          </cell>
        </row>
        <row r="1658">
          <cell r="F1658">
            <v>23.5</v>
          </cell>
          <cell r="G1658">
            <v>27.5</v>
          </cell>
        </row>
        <row r="1659">
          <cell r="F1659">
            <v>25</v>
          </cell>
          <cell r="G1659">
            <v>27.3</v>
          </cell>
        </row>
        <row r="1660">
          <cell r="F1660">
            <v>22.4</v>
          </cell>
          <cell r="G1660">
            <v>28.2</v>
          </cell>
        </row>
        <row r="1661">
          <cell r="F1661">
            <v>23</v>
          </cell>
          <cell r="G1661">
            <v>29</v>
          </cell>
        </row>
        <row r="1662">
          <cell r="F1662">
            <v>23.5</v>
          </cell>
          <cell r="G1662">
            <v>28.4</v>
          </cell>
        </row>
        <row r="1663">
          <cell r="F1663">
            <v>24.9</v>
          </cell>
          <cell r="G1663">
            <v>29.8</v>
          </cell>
        </row>
        <row r="1664">
          <cell r="F1664">
            <v>25.8</v>
          </cell>
          <cell r="G1664">
            <v>31.4</v>
          </cell>
        </row>
        <row r="1665">
          <cell r="F1665">
            <v>27.6</v>
          </cell>
          <cell r="G1665">
            <v>30.3</v>
          </cell>
        </row>
        <row r="1666">
          <cell r="F1666">
            <v>26.9</v>
          </cell>
          <cell r="G1666">
            <v>30.5</v>
          </cell>
        </row>
        <row r="1667">
          <cell r="F1667">
            <v>24.8</v>
          </cell>
          <cell r="G1667">
            <v>29.6</v>
          </cell>
        </row>
        <row r="1668">
          <cell r="F1668">
            <v>23.7</v>
          </cell>
          <cell r="G1668">
            <v>27.6</v>
          </cell>
        </row>
        <row r="1669">
          <cell r="F1669">
            <v>22.7</v>
          </cell>
          <cell r="G1669">
            <v>26.9</v>
          </cell>
        </row>
        <row r="1670">
          <cell r="F1670">
            <v>24.7</v>
          </cell>
          <cell r="G1670">
            <v>30.2</v>
          </cell>
        </row>
        <row r="1671">
          <cell r="F1671">
            <v>24.8</v>
          </cell>
          <cell r="G1671">
            <v>32.5</v>
          </cell>
        </row>
        <row r="1672">
          <cell r="F1672">
            <v>26.3</v>
          </cell>
          <cell r="G1672">
            <v>32.9</v>
          </cell>
        </row>
        <row r="1673">
          <cell r="F1673">
            <v>25.3</v>
          </cell>
          <cell r="G1673">
            <v>30.3</v>
          </cell>
        </row>
        <row r="1674">
          <cell r="F1674">
            <v>24.3</v>
          </cell>
          <cell r="G1674">
            <v>26</v>
          </cell>
        </row>
        <row r="1675">
          <cell r="F1675">
            <v>23.4</v>
          </cell>
          <cell r="G1675">
            <v>24.5</v>
          </cell>
        </row>
        <row r="1676">
          <cell r="F1676">
            <v>23.3</v>
          </cell>
          <cell r="G1676">
            <v>26.1</v>
          </cell>
        </row>
        <row r="1677">
          <cell r="F1677">
            <v>23.1</v>
          </cell>
          <cell r="G1677">
            <v>29.4</v>
          </cell>
        </row>
        <row r="1678">
          <cell r="F1678">
            <v>24.6</v>
          </cell>
          <cell r="G1678">
            <v>29.5</v>
          </cell>
        </row>
        <row r="1679">
          <cell r="F1679">
            <v>24.9</v>
          </cell>
          <cell r="G1679">
            <v>29.7</v>
          </cell>
        </row>
        <row r="1680">
          <cell r="F1680">
            <v>24.8</v>
          </cell>
          <cell r="G1680">
            <v>27.8</v>
          </cell>
        </row>
        <row r="1681">
          <cell r="F1681">
            <v>24.8</v>
          </cell>
          <cell r="G1681">
            <v>32</v>
          </cell>
        </row>
        <row r="1682">
          <cell r="F1682">
            <v>24.5</v>
          </cell>
          <cell r="G1682">
            <v>30.3</v>
          </cell>
        </row>
        <row r="1683">
          <cell r="F1683">
            <v>23.2</v>
          </cell>
          <cell r="G1683">
            <v>29.1</v>
          </cell>
        </row>
        <row r="1684">
          <cell r="F1684">
            <v>23.4</v>
          </cell>
          <cell r="G1684">
            <v>28.9</v>
          </cell>
        </row>
        <row r="1685">
          <cell r="F1685">
            <v>23.2</v>
          </cell>
          <cell r="G1685">
            <v>30.3</v>
          </cell>
        </row>
        <row r="1686">
          <cell r="F1686">
            <v>22.9</v>
          </cell>
          <cell r="G1686">
            <v>28.3</v>
          </cell>
        </row>
        <row r="1687">
          <cell r="F1687">
            <v>22.6</v>
          </cell>
          <cell r="G1687">
            <v>26.9</v>
          </cell>
        </row>
        <row r="1688">
          <cell r="F1688">
            <v>24.2</v>
          </cell>
          <cell r="G1688">
            <v>29.2</v>
          </cell>
        </row>
        <row r="1689">
          <cell r="F1689">
            <v>24.1</v>
          </cell>
          <cell r="G1689">
            <v>28.2</v>
          </cell>
        </row>
        <row r="1690">
          <cell r="F1690">
            <v>23.9</v>
          </cell>
          <cell r="G1690">
            <v>26.9</v>
          </cell>
        </row>
        <row r="1691">
          <cell r="F1691">
            <v>23.7</v>
          </cell>
          <cell r="G1691">
            <v>26.4</v>
          </cell>
        </row>
        <row r="1692">
          <cell r="F1692">
            <v>23.4</v>
          </cell>
          <cell r="G1692">
            <v>27</v>
          </cell>
        </row>
        <row r="1693">
          <cell r="F1693">
            <v>23.1</v>
          </cell>
          <cell r="G1693">
            <v>28</v>
          </cell>
        </row>
        <row r="1694">
          <cell r="F1694">
            <v>21.8</v>
          </cell>
          <cell r="G1694">
            <v>28.4</v>
          </cell>
        </row>
        <row r="1695">
          <cell r="F1695">
            <v>23</v>
          </cell>
          <cell r="G1695">
            <v>29</v>
          </cell>
        </row>
        <row r="1696">
          <cell r="F1696">
            <v>23.6</v>
          </cell>
          <cell r="G1696">
            <v>28.3</v>
          </cell>
        </row>
        <row r="1697">
          <cell r="F1697">
            <v>25.1</v>
          </cell>
          <cell r="G1697">
            <v>27.4</v>
          </cell>
        </row>
        <row r="1698">
          <cell r="F1698">
            <v>23.5</v>
          </cell>
          <cell r="G1698">
            <v>31.8</v>
          </cell>
        </row>
        <row r="1699">
          <cell r="F1699">
            <v>23.3</v>
          </cell>
          <cell r="G1699">
            <v>28.4</v>
          </cell>
        </row>
        <row r="1700">
          <cell r="F1700">
            <v>21.5</v>
          </cell>
          <cell r="G1700">
            <v>24.3</v>
          </cell>
        </row>
        <row r="1701">
          <cell r="F1701">
            <v>21.9</v>
          </cell>
          <cell r="G1701">
            <v>24.2</v>
          </cell>
        </row>
        <row r="1702">
          <cell r="F1702">
            <v>22.5</v>
          </cell>
          <cell r="G1702">
            <v>26.4</v>
          </cell>
        </row>
        <row r="1703">
          <cell r="F1703">
            <v>22.8</v>
          </cell>
          <cell r="G1703">
            <v>27.9</v>
          </cell>
        </row>
        <row r="1704">
          <cell r="F1704">
            <v>22.2</v>
          </cell>
          <cell r="G1704">
            <v>27.6</v>
          </cell>
        </row>
        <row r="1705">
          <cell r="F1705">
            <v>23.8</v>
          </cell>
          <cell r="G1705">
            <v>27.5</v>
          </cell>
        </row>
        <row r="1706">
          <cell r="F1706">
            <v>23</v>
          </cell>
          <cell r="G1706">
            <v>27.6</v>
          </cell>
        </row>
        <row r="1707">
          <cell r="F1707">
            <v>21.7</v>
          </cell>
          <cell r="G1707">
            <v>28.7</v>
          </cell>
        </row>
        <row r="1708">
          <cell r="F1708">
            <v>21.5</v>
          </cell>
          <cell r="G1708">
            <v>28.4</v>
          </cell>
        </row>
        <row r="1709">
          <cell r="F1709">
            <v>21.7</v>
          </cell>
          <cell r="G1709">
            <v>27</v>
          </cell>
        </row>
        <row r="1710">
          <cell r="F1710">
            <v>22.8</v>
          </cell>
          <cell r="G1710">
            <v>28.8</v>
          </cell>
        </row>
        <row r="1711">
          <cell r="F1711">
            <v>23</v>
          </cell>
          <cell r="G1711">
            <v>29.5</v>
          </cell>
        </row>
        <row r="1712">
          <cell r="F1712">
            <v>22.6</v>
          </cell>
          <cell r="G1712">
            <v>29.8</v>
          </cell>
        </row>
        <row r="1713">
          <cell r="F1713">
            <v>22.7</v>
          </cell>
          <cell r="G1713">
            <v>27.9</v>
          </cell>
        </row>
        <row r="1714">
          <cell r="F1714">
            <v>21.5</v>
          </cell>
          <cell r="G1714">
            <v>29</v>
          </cell>
        </row>
        <row r="1715">
          <cell r="F1715">
            <v>20.7</v>
          </cell>
          <cell r="G1715">
            <v>26.6</v>
          </cell>
        </row>
        <row r="1716">
          <cell r="F1716">
            <v>21.7</v>
          </cell>
          <cell r="G1716">
            <v>27.7</v>
          </cell>
        </row>
        <row r="1717">
          <cell r="F1717">
            <v>22.5</v>
          </cell>
          <cell r="G1717">
            <v>27.3</v>
          </cell>
        </row>
        <row r="1718">
          <cell r="F1718">
            <v>21.9</v>
          </cell>
          <cell r="G1718">
            <v>29.3</v>
          </cell>
        </row>
        <row r="1719">
          <cell r="F1719">
            <v>23.3</v>
          </cell>
          <cell r="G1719">
            <v>28.7</v>
          </cell>
        </row>
        <row r="1720">
          <cell r="F1720">
            <v>22.8</v>
          </cell>
          <cell r="G1720">
            <v>28.1</v>
          </cell>
        </row>
        <row r="1721">
          <cell r="F1721">
            <v>20.8</v>
          </cell>
          <cell r="G1721">
            <v>23.3</v>
          </cell>
        </row>
        <row r="1722">
          <cell r="F1722">
            <v>16.8</v>
          </cell>
          <cell r="G1722">
            <v>23</v>
          </cell>
        </row>
        <row r="1723">
          <cell r="F1723">
            <v>17.5</v>
          </cell>
          <cell r="G1723">
            <v>26.2</v>
          </cell>
        </row>
        <row r="1724">
          <cell r="F1724">
            <v>21.3</v>
          </cell>
          <cell r="G1724">
            <v>26.5</v>
          </cell>
        </row>
        <row r="1725">
          <cell r="F1725">
            <v>22.2</v>
          </cell>
          <cell r="G1725">
            <v>26.2</v>
          </cell>
        </row>
        <row r="1726">
          <cell r="F1726">
            <v>22.9</v>
          </cell>
          <cell r="G1726">
            <v>25.8</v>
          </cell>
        </row>
        <row r="1727">
          <cell r="F1727">
            <v>22</v>
          </cell>
          <cell r="G1727">
            <v>29.4</v>
          </cell>
        </row>
        <row r="1728">
          <cell r="F1728">
            <v>20.399999999999999</v>
          </cell>
          <cell r="G1728">
            <v>27.4</v>
          </cell>
        </row>
        <row r="1729">
          <cell r="F1729">
            <v>21.4</v>
          </cell>
          <cell r="G1729">
            <v>27</v>
          </cell>
        </row>
        <row r="1730">
          <cell r="F1730">
            <v>21</v>
          </cell>
          <cell r="G1730">
            <v>28.1</v>
          </cell>
        </row>
        <row r="1731">
          <cell r="F1731">
            <v>20.100000000000001</v>
          </cell>
          <cell r="G1731">
            <v>28.6</v>
          </cell>
        </row>
        <row r="1732">
          <cell r="F1732">
            <v>22.2</v>
          </cell>
          <cell r="G1732">
            <v>28.4</v>
          </cell>
        </row>
        <row r="1733">
          <cell r="F1733">
            <v>21</v>
          </cell>
          <cell r="G1733">
            <v>24.9</v>
          </cell>
        </row>
        <row r="1734">
          <cell r="F1734">
            <v>21.2</v>
          </cell>
          <cell r="G1734">
            <v>26.4</v>
          </cell>
        </row>
        <row r="1735">
          <cell r="F1735">
            <v>20.9</v>
          </cell>
          <cell r="G1735">
            <v>28</v>
          </cell>
        </row>
        <row r="1736">
          <cell r="F1736">
            <v>17.899999999999999</v>
          </cell>
          <cell r="G1736">
            <v>25.1</v>
          </cell>
        </row>
        <row r="1737">
          <cell r="F1737">
            <v>19</v>
          </cell>
          <cell r="G1737">
            <v>24.5</v>
          </cell>
        </row>
        <row r="1738">
          <cell r="F1738">
            <v>17.899999999999999</v>
          </cell>
          <cell r="G1738">
            <v>25.7</v>
          </cell>
        </row>
        <row r="1739">
          <cell r="F1739">
            <v>17</v>
          </cell>
          <cell r="G1739">
            <v>24.9</v>
          </cell>
        </row>
        <row r="1740">
          <cell r="F1740">
            <v>17</v>
          </cell>
          <cell r="G1740">
            <v>25.2</v>
          </cell>
        </row>
        <row r="1741">
          <cell r="F1741">
            <v>16.3</v>
          </cell>
          <cell r="G1741">
            <v>25.3</v>
          </cell>
        </row>
        <row r="1742">
          <cell r="F1742">
            <v>19.399999999999999</v>
          </cell>
          <cell r="G1742">
            <v>25.6</v>
          </cell>
        </row>
        <row r="1743">
          <cell r="F1743">
            <v>20.100000000000001</v>
          </cell>
          <cell r="G1743">
            <v>26.4</v>
          </cell>
        </row>
        <row r="1744">
          <cell r="F1744">
            <v>21.1</v>
          </cell>
          <cell r="G1744">
            <v>23.9</v>
          </cell>
        </row>
        <row r="1745">
          <cell r="F1745">
            <v>19.399999999999999</v>
          </cell>
          <cell r="G1745">
            <v>23.3</v>
          </cell>
        </row>
        <row r="1746">
          <cell r="F1746">
            <v>18.399999999999999</v>
          </cell>
          <cell r="G1746">
            <v>25.2</v>
          </cell>
        </row>
        <row r="1747">
          <cell r="F1747">
            <v>16.399999999999999</v>
          </cell>
          <cell r="G1747">
            <v>24</v>
          </cell>
        </row>
        <row r="1748">
          <cell r="F1748">
            <v>14.3</v>
          </cell>
          <cell r="G1748">
            <v>22.6</v>
          </cell>
        </row>
        <row r="1749">
          <cell r="F1749">
            <v>15.3</v>
          </cell>
          <cell r="G1749">
            <v>23.9</v>
          </cell>
        </row>
        <row r="1750">
          <cell r="F1750">
            <v>14.6</v>
          </cell>
          <cell r="G1750">
            <v>22.7</v>
          </cell>
        </row>
        <row r="1751">
          <cell r="F1751">
            <v>12.1</v>
          </cell>
          <cell r="G1751">
            <v>22.8</v>
          </cell>
        </row>
        <row r="1752">
          <cell r="F1752">
            <v>16.7</v>
          </cell>
          <cell r="G1752">
            <v>25.2</v>
          </cell>
        </row>
        <row r="1753">
          <cell r="F1753">
            <v>21.7</v>
          </cell>
          <cell r="G1753">
            <v>24.5</v>
          </cell>
        </row>
        <row r="1754">
          <cell r="F1754">
            <v>21.4</v>
          </cell>
          <cell r="G1754">
            <v>23.6</v>
          </cell>
        </row>
        <row r="1755">
          <cell r="F1755">
            <v>16.7</v>
          </cell>
          <cell r="G1755">
            <v>21.4</v>
          </cell>
        </row>
        <row r="1756">
          <cell r="F1756">
            <v>13.1</v>
          </cell>
          <cell r="G1756">
            <v>21.9</v>
          </cell>
        </row>
        <row r="1757">
          <cell r="F1757">
            <v>13</v>
          </cell>
          <cell r="G1757">
            <v>21.6</v>
          </cell>
        </row>
        <row r="1758">
          <cell r="F1758">
            <v>13</v>
          </cell>
          <cell r="G1758">
            <v>22.1</v>
          </cell>
        </row>
        <row r="1759">
          <cell r="F1759">
            <v>16.399999999999999</v>
          </cell>
          <cell r="G1759">
            <v>24.9</v>
          </cell>
        </row>
        <row r="1760">
          <cell r="F1760">
            <v>14.5</v>
          </cell>
          <cell r="G1760">
            <v>23.2</v>
          </cell>
        </row>
        <row r="1761">
          <cell r="F1761">
            <v>14.3</v>
          </cell>
          <cell r="G1761">
            <v>22.4</v>
          </cell>
        </row>
        <row r="1762">
          <cell r="F1762">
            <v>14.9</v>
          </cell>
          <cell r="G1762">
            <v>20</v>
          </cell>
        </row>
        <row r="1763">
          <cell r="F1763">
            <v>16.7</v>
          </cell>
          <cell r="G1763">
            <v>21.3</v>
          </cell>
        </row>
        <row r="1764">
          <cell r="F1764">
            <v>17.8</v>
          </cell>
          <cell r="G1764">
            <v>21.6</v>
          </cell>
        </row>
        <row r="1765">
          <cell r="F1765">
            <v>17.899999999999999</v>
          </cell>
          <cell r="G1765">
            <v>24.9</v>
          </cell>
        </row>
        <row r="1766">
          <cell r="F1766">
            <v>13.6</v>
          </cell>
          <cell r="G1766">
            <v>20.7</v>
          </cell>
        </row>
        <row r="1767">
          <cell r="F1767">
            <v>11.6</v>
          </cell>
          <cell r="G1767">
            <v>18.399999999999999</v>
          </cell>
        </row>
        <row r="1768">
          <cell r="F1768">
            <v>9.6999999999999993</v>
          </cell>
          <cell r="G1768">
            <v>18.8</v>
          </cell>
        </row>
        <row r="1769">
          <cell r="F1769">
            <v>9.6999999999999993</v>
          </cell>
          <cell r="G1769">
            <v>19.2</v>
          </cell>
        </row>
        <row r="1770">
          <cell r="F1770">
            <v>13.3</v>
          </cell>
          <cell r="G1770">
            <v>21</v>
          </cell>
        </row>
        <row r="1771">
          <cell r="F1771">
            <v>12.8</v>
          </cell>
          <cell r="G1771">
            <v>21.2</v>
          </cell>
        </row>
        <row r="1772">
          <cell r="F1772">
            <v>14</v>
          </cell>
          <cell r="G1772">
            <v>16.3</v>
          </cell>
        </row>
        <row r="1773">
          <cell r="F1773">
            <v>13.2</v>
          </cell>
          <cell r="G1773">
            <v>20.399999999999999</v>
          </cell>
        </row>
        <row r="1774">
          <cell r="F1774">
            <v>12.2</v>
          </cell>
          <cell r="G1774">
            <v>19.8</v>
          </cell>
        </row>
        <row r="1775">
          <cell r="F1775">
            <v>11.4</v>
          </cell>
          <cell r="G1775">
            <v>19.399999999999999</v>
          </cell>
        </row>
        <row r="1776">
          <cell r="F1776">
            <v>11</v>
          </cell>
          <cell r="G1776">
            <v>17.5</v>
          </cell>
        </row>
        <row r="1777">
          <cell r="F1777">
            <v>8.1999999999999993</v>
          </cell>
          <cell r="G1777">
            <v>13.3</v>
          </cell>
        </row>
        <row r="1778">
          <cell r="F1778">
            <v>8.1999999999999993</v>
          </cell>
          <cell r="G1778">
            <v>15.9</v>
          </cell>
        </row>
        <row r="1779">
          <cell r="F1779">
            <v>7.4</v>
          </cell>
          <cell r="G1779">
            <v>17.2</v>
          </cell>
        </row>
        <row r="1780">
          <cell r="F1780">
            <v>11.6</v>
          </cell>
          <cell r="G1780">
            <v>15.9</v>
          </cell>
        </row>
        <row r="1781">
          <cell r="F1781">
            <v>10.199999999999999</v>
          </cell>
          <cell r="G1781">
            <v>17.3</v>
          </cell>
        </row>
        <row r="1782">
          <cell r="F1782">
            <v>7.9</v>
          </cell>
          <cell r="G1782">
            <v>16.7</v>
          </cell>
        </row>
        <row r="1783">
          <cell r="F1783">
            <v>9.1</v>
          </cell>
          <cell r="G1783">
            <v>17.600000000000001</v>
          </cell>
        </row>
        <row r="1784">
          <cell r="F1784">
            <v>9.5</v>
          </cell>
          <cell r="G1784">
            <v>18.8</v>
          </cell>
        </row>
        <row r="1785">
          <cell r="F1785">
            <v>11.8</v>
          </cell>
          <cell r="G1785">
            <v>20.7</v>
          </cell>
        </row>
        <row r="1786">
          <cell r="F1786">
            <v>11.5</v>
          </cell>
          <cell r="G1786">
            <v>21.8</v>
          </cell>
        </row>
        <row r="1787">
          <cell r="F1787">
            <v>15.4</v>
          </cell>
          <cell r="G1787">
            <v>21.1</v>
          </cell>
        </row>
        <row r="1788">
          <cell r="F1788">
            <v>15.8</v>
          </cell>
          <cell r="G1788">
            <v>22.8</v>
          </cell>
        </row>
        <row r="1789">
          <cell r="F1789">
            <v>13.6</v>
          </cell>
          <cell r="G1789">
            <v>17.399999999999999</v>
          </cell>
        </row>
        <row r="1790">
          <cell r="F1790">
            <v>11.1</v>
          </cell>
          <cell r="G1790">
            <v>16.8</v>
          </cell>
        </row>
        <row r="1791">
          <cell r="F1791">
            <v>10</v>
          </cell>
          <cell r="G1791">
            <v>19.8</v>
          </cell>
        </row>
        <row r="1792">
          <cell r="F1792">
            <v>15</v>
          </cell>
          <cell r="G1792">
            <v>21</v>
          </cell>
        </row>
        <row r="1793">
          <cell r="F1793">
            <v>12.6</v>
          </cell>
          <cell r="G1793">
            <v>18.5</v>
          </cell>
        </row>
        <row r="1794">
          <cell r="F1794">
            <v>14.3</v>
          </cell>
          <cell r="G1794">
            <v>19.399999999999999</v>
          </cell>
        </row>
        <row r="1795">
          <cell r="F1795">
            <v>4.4000000000000004</v>
          </cell>
          <cell r="G1795">
            <v>15.1</v>
          </cell>
        </row>
        <row r="1796">
          <cell r="F1796">
            <v>3.1</v>
          </cell>
          <cell r="G1796">
            <v>8.6999999999999993</v>
          </cell>
        </row>
        <row r="1797">
          <cell r="F1797">
            <v>4.4000000000000004</v>
          </cell>
          <cell r="G1797">
            <v>11.2</v>
          </cell>
        </row>
        <row r="1798">
          <cell r="F1798">
            <v>3.5</v>
          </cell>
          <cell r="G1798">
            <v>8.6999999999999993</v>
          </cell>
        </row>
        <row r="1799">
          <cell r="F1799">
            <v>1.8</v>
          </cell>
          <cell r="G1799">
            <v>7.6</v>
          </cell>
        </row>
        <row r="1800">
          <cell r="F1800">
            <v>2.8</v>
          </cell>
          <cell r="G1800">
            <v>9.5</v>
          </cell>
        </row>
        <row r="1801">
          <cell r="F1801">
            <v>4</v>
          </cell>
          <cell r="G1801">
            <v>10.6</v>
          </cell>
        </row>
        <row r="1802">
          <cell r="F1802">
            <v>6.1</v>
          </cell>
          <cell r="G1802">
            <v>13.8</v>
          </cell>
        </row>
        <row r="1803">
          <cell r="F1803">
            <v>5.0999999999999996</v>
          </cell>
          <cell r="G1803">
            <v>12.6</v>
          </cell>
        </row>
        <row r="1804">
          <cell r="F1804">
            <v>10.1</v>
          </cell>
          <cell r="G1804">
            <v>16.8</v>
          </cell>
        </row>
        <row r="1805">
          <cell r="F1805">
            <v>7</v>
          </cell>
          <cell r="G1805">
            <v>12.6</v>
          </cell>
        </row>
        <row r="1806">
          <cell r="F1806">
            <v>5.4</v>
          </cell>
          <cell r="G1806">
            <v>9.1999999999999993</v>
          </cell>
        </row>
        <row r="1807">
          <cell r="F1807">
            <v>3.2</v>
          </cell>
          <cell r="G1807">
            <v>8.9</v>
          </cell>
        </row>
        <row r="1808">
          <cell r="F1808">
            <v>5.7</v>
          </cell>
          <cell r="G1808">
            <v>11.3</v>
          </cell>
        </row>
        <row r="1809">
          <cell r="F1809">
            <v>5.2</v>
          </cell>
          <cell r="G1809">
            <v>11.1</v>
          </cell>
        </row>
        <row r="1810">
          <cell r="F1810">
            <v>1.4</v>
          </cell>
          <cell r="G1810">
            <v>12</v>
          </cell>
        </row>
        <row r="1811">
          <cell r="F1811">
            <v>-0.1</v>
          </cell>
          <cell r="G1811">
            <v>5.5</v>
          </cell>
        </row>
        <row r="1812">
          <cell r="F1812">
            <v>3</v>
          </cell>
          <cell r="G1812">
            <v>10</v>
          </cell>
        </row>
        <row r="1813">
          <cell r="F1813">
            <v>4.2</v>
          </cell>
          <cell r="G1813">
            <v>12.5</v>
          </cell>
        </row>
        <row r="1814">
          <cell r="F1814">
            <v>4.3</v>
          </cell>
          <cell r="G1814">
            <v>11.5</v>
          </cell>
        </row>
        <row r="1815">
          <cell r="F1815">
            <v>1.1000000000000001</v>
          </cell>
          <cell r="G1815">
            <v>7.1</v>
          </cell>
        </row>
        <row r="1816">
          <cell r="F1816">
            <v>1</v>
          </cell>
          <cell r="G1816">
            <v>6.8</v>
          </cell>
        </row>
        <row r="1817">
          <cell r="F1817">
            <v>3.3</v>
          </cell>
          <cell r="G1817">
            <v>12.8</v>
          </cell>
        </row>
        <row r="1818">
          <cell r="F1818">
            <v>7.3</v>
          </cell>
          <cell r="G1818">
            <v>15.8</v>
          </cell>
        </row>
        <row r="1819">
          <cell r="F1819">
            <v>4.9000000000000004</v>
          </cell>
          <cell r="G1819">
            <v>11.1</v>
          </cell>
        </row>
        <row r="1820">
          <cell r="F1820">
            <v>3.5</v>
          </cell>
          <cell r="G1820">
            <v>11</v>
          </cell>
        </row>
        <row r="1821">
          <cell r="F1821">
            <v>4.2</v>
          </cell>
          <cell r="G1821">
            <v>12.3</v>
          </cell>
        </row>
        <row r="1822">
          <cell r="F1822">
            <v>6.1</v>
          </cell>
          <cell r="G1822">
            <v>11.7</v>
          </cell>
        </row>
        <row r="1823">
          <cell r="F1823">
            <v>8.1</v>
          </cell>
          <cell r="G1823">
            <v>13.9</v>
          </cell>
        </row>
        <row r="1824">
          <cell r="F1824">
            <v>6.6</v>
          </cell>
          <cell r="G1824">
            <v>17</v>
          </cell>
        </row>
        <row r="1825">
          <cell r="F1825">
            <v>3.4</v>
          </cell>
          <cell r="G1825">
            <v>14.3</v>
          </cell>
        </row>
        <row r="1826">
          <cell r="F1826">
            <v>0</v>
          </cell>
          <cell r="G1826">
            <v>4.0999999999999996</v>
          </cell>
        </row>
        <row r="1827">
          <cell r="F1827">
            <v>3.1</v>
          </cell>
          <cell r="G1827">
            <v>8.6999999999999993</v>
          </cell>
        </row>
        <row r="1828">
          <cell r="F1828">
            <v>3.7</v>
          </cell>
          <cell r="G1828">
            <v>11.5</v>
          </cell>
        </row>
        <row r="1829">
          <cell r="F1829">
            <v>8.6</v>
          </cell>
          <cell r="G1829">
            <v>16.3</v>
          </cell>
        </row>
        <row r="1830">
          <cell r="F1830">
            <v>7.5</v>
          </cell>
          <cell r="G1830">
            <v>16.7</v>
          </cell>
        </row>
        <row r="1831">
          <cell r="F1831">
            <v>6.8</v>
          </cell>
          <cell r="G1831">
            <v>16.600000000000001</v>
          </cell>
        </row>
        <row r="1832">
          <cell r="F1832">
            <v>4</v>
          </cell>
          <cell r="G1832">
            <v>10</v>
          </cell>
        </row>
        <row r="1833">
          <cell r="F1833">
            <v>3.6</v>
          </cell>
          <cell r="G1833">
            <v>11.9</v>
          </cell>
        </row>
        <row r="1834">
          <cell r="F1834">
            <v>4.8</v>
          </cell>
          <cell r="G1834">
            <v>12.6</v>
          </cell>
        </row>
        <row r="1835">
          <cell r="F1835">
            <v>5.6</v>
          </cell>
          <cell r="G1835">
            <v>13.1</v>
          </cell>
        </row>
        <row r="1836">
          <cell r="F1836">
            <v>4.5999999999999996</v>
          </cell>
          <cell r="G1836">
            <v>14</v>
          </cell>
        </row>
        <row r="1837">
          <cell r="F1837">
            <v>3.3</v>
          </cell>
          <cell r="G1837">
            <v>11.7</v>
          </cell>
        </row>
        <row r="1838">
          <cell r="F1838">
            <v>6.1</v>
          </cell>
          <cell r="G1838">
            <v>12.8</v>
          </cell>
        </row>
        <row r="1839">
          <cell r="F1839">
            <v>8.5</v>
          </cell>
          <cell r="G1839">
            <v>10.7</v>
          </cell>
        </row>
        <row r="1840">
          <cell r="F1840">
            <v>5.5</v>
          </cell>
          <cell r="G1840">
            <v>14</v>
          </cell>
        </row>
        <row r="1841">
          <cell r="F1841">
            <v>5.3</v>
          </cell>
          <cell r="G1841">
            <v>11.1</v>
          </cell>
        </row>
        <row r="1842">
          <cell r="F1842">
            <v>3.2</v>
          </cell>
          <cell r="G1842">
            <v>10.1</v>
          </cell>
        </row>
        <row r="1843">
          <cell r="F1843">
            <v>3.6</v>
          </cell>
          <cell r="G1843">
            <v>10.6</v>
          </cell>
        </row>
        <row r="1844">
          <cell r="F1844">
            <v>5.9</v>
          </cell>
          <cell r="G1844">
            <v>12.1</v>
          </cell>
        </row>
        <row r="1845">
          <cell r="F1845">
            <v>4</v>
          </cell>
          <cell r="G1845">
            <v>11.1</v>
          </cell>
        </row>
        <row r="1846">
          <cell r="F1846">
            <v>7.4</v>
          </cell>
          <cell r="G1846">
            <v>10.9</v>
          </cell>
        </row>
        <row r="1847">
          <cell r="F1847">
            <v>4.5</v>
          </cell>
          <cell r="G1847">
            <v>12.1</v>
          </cell>
        </row>
        <row r="1848">
          <cell r="F1848">
            <v>3</v>
          </cell>
          <cell r="G1848">
            <v>12.1</v>
          </cell>
        </row>
        <row r="1849">
          <cell r="F1849">
            <v>3.8</v>
          </cell>
          <cell r="G1849">
            <v>12.3</v>
          </cell>
        </row>
        <row r="1850">
          <cell r="F1850">
            <v>6.8</v>
          </cell>
          <cell r="G1850">
            <v>17.2</v>
          </cell>
        </row>
        <row r="1851">
          <cell r="F1851">
            <v>11</v>
          </cell>
          <cell r="G1851">
            <v>16.3</v>
          </cell>
        </row>
        <row r="1852">
          <cell r="F1852">
            <v>6.2</v>
          </cell>
          <cell r="G1852">
            <v>12.7</v>
          </cell>
        </row>
        <row r="1853">
          <cell r="F1853">
            <v>4.8</v>
          </cell>
          <cell r="G1853">
            <v>10.8</v>
          </cell>
        </row>
        <row r="1854">
          <cell r="F1854">
            <v>6.2</v>
          </cell>
          <cell r="G1854">
            <v>9.3000000000000007</v>
          </cell>
        </row>
        <row r="1855">
          <cell r="F1855">
            <v>3.4</v>
          </cell>
          <cell r="G1855">
            <v>9.8000000000000007</v>
          </cell>
        </row>
        <row r="1856">
          <cell r="F1856">
            <v>1.7</v>
          </cell>
          <cell r="G1856">
            <v>8.8000000000000007</v>
          </cell>
        </row>
        <row r="1857">
          <cell r="F1857">
            <v>2.4</v>
          </cell>
          <cell r="G1857">
            <v>10.4</v>
          </cell>
        </row>
        <row r="1858">
          <cell r="F1858">
            <v>6.6</v>
          </cell>
          <cell r="G1858">
            <v>12.8</v>
          </cell>
        </row>
        <row r="1859">
          <cell r="F1859">
            <v>4.9000000000000004</v>
          </cell>
          <cell r="G1859">
            <v>12.8</v>
          </cell>
        </row>
        <row r="1860">
          <cell r="F1860">
            <v>5.2</v>
          </cell>
          <cell r="G1860">
            <v>11.2</v>
          </cell>
        </row>
        <row r="1861">
          <cell r="F1861">
            <v>2.4</v>
          </cell>
          <cell r="G1861">
            <v>8.1999999999999993</v>
          </cell>
        </row>
        <row r="1862">
          <cell r="F1862">
            <v>2</v>
          </cell>
          <cell r="G1862">
            <v>10.199999999999999</v>
          </cell>
        </row>
        <row r="1863">
          <cell r="F1863">
            <v>6.3</v>
          </cell>
          <cell r="G1863">
            <v>10.9</v>
          </cell>
        </row>
        <row r="1864">
          <cell r="F1864">
            <v>-0.8</v>
          </cell>
          <cell r="G1864">
            <v>8.1</v>
          </cell>
        </row>
        <row r="1865">
          <cell r="F1865">
            <v>-0.2</v>
          </cell>
          <cell r="G1865">
            <v>6.2</v>
          </cell>
        </row>
        <row r="1866">
          <cell r="F1866">
            <v>0.5</v>
          </cell>
          <cell r="G1866">
            <v>9.5</v>
          </cell>
        </row>
        <row r="1867">
          <cell r="F1867">
            <v>4.5</v>
          </cell>
          <cell r="G1867">
            <v>11.7</v>
          </cell>
        </row>
        <row r="1868">
          <cell r="F1868">
            <v>3.4</v>
          </cell>
          <cell r="G1868">
            <v>13.4</v>
          </cell>
        </row>
        <row r="1869">
          <cell r="F1869">
            <v>0.9</v>
          </cell>
          <cell r="G1869">
            <v>10.9</v>
          </cell>
        </row>
        <row r="1870">
          <cell r="F1870">
            <v>2.2000000000000002</v>
          </cell>
          <cell r="G1870">
            <v>12.2</v>
          </cell>
        </row>
        <row r="1871">
          <cell r="F1871">
            <v>11.3</v>
          </cell>
          <cell r="G1871">
            <v>14.9</v>
          </cell>
        </row>
        <row r="1872">
          <cell r="F1872">
            <v>10</v>
          </cell>
          <cell r="G1872">
            <v>19.5</v>
          </cell>
        </row>
        <row r="1873">
          <cell r="F1873">
            <v>6</v>
          </cell>
          <cell r="G1873">
            <v>14</v>
          </cell>
        </row>
        <row r="1874">
          <cell r="F1874">
            <v>4.8</v>
          </cell>
          <cell r="G1874">
            <v>12</v>
          </cell>
        </row>
        <row r="1875">
          <cell r="F1875">
            <v>2.2999999999999998</v>
          </cell>
          <cell r="G1875">
            <v>10</v>
          </cell>
        </row>
        <row r="1876">
          <cell r="F1876">
            <v>4.7</v>
          </cell>
          <cell r="G1876">
            <v>13.3</v>
          </cell>
        </row>
        <row r="1877">
          <cell r="F1877">
            <v>10.1</v>
          </cell>
          <cell r="G1877">
            <v>14.1</v>
          </cell>
        </row>
        <row r="1878">
          <cell r="F1878">
            <v>8.6999999999999993</v>
          </cell>
          <cell r="G1878">
            <v>14.2</v>
          </cell>
        </row>
        <row r="1879">
          <cell r="F1879">
            <v>7.2</v>
          </cell>
          <cell r="G1879">
            <v>14</v>
          </cell>
        </row>
        <row r="1880">
          <cell r="F1880">
            <v>7.1</v>
          </cell>
          <cell r="G1880">
            <v>14.4</v>
          </cell>
        </row>
        <row r="1881">
          <cell r="F1881">
            <v>8.5</v>
          </cell>
          <cell r="G1881">
            <v>12.7</v>
          </cell>
        </row>
        <row r="1882">
          <cell r="F1882">
            <v>7.4</v>
          </cell>
          <cell r="G1882">
            <v>16.2</v>
          </cell>
        </row>
        <row r="1883">
          <cell r="F1883">
            <v>3.8</v>
          </cell>
          <cell r="G1883">
            <v>8.1999999999999993</v>
          </cell>
        </row>
        <row r="1884">
          <cell r="F1884">
            <v>5.5</v>
          </cell>
          <cell r="G1884">
            <v>9.8000000000000007</v>
          </cell>
        </row>
        <row r="1885">
          <cell r="F1885">
            <v>5</v>
          </cell>
          <cell r="G1885">
            <v>12.5</v>
          </cell>
        </row>
        <row r="1886">
          <cell r="F1886">
            <v>4.0999999999999996</v>
          </cell>
          <cell r="G1886">
            <v>11.3</v>
          </cell>
        </row>
        <row r="1887">
          <cell r="F1887">
            <v>7.1</v>
          </cell>
          <cell r="G1887">
            <v>11.7</v>
          </cell>
        </row>
        <row r="1888">
          <cell r="F1888">
            <v>2.8</v>
          </cell>
          <cell r="G1888">
            <v>9.1</v>
          </cell>
        </row>
        <row r="1889">
          <cell r="F1889">
            <v>2.7</v>
          </cell>
          <cell r="G1889">
            <v>10.3</v>
          </cell>
        </row>
        <row r="1890">
          <cell r="F1890">
            <v>6.8</v>
          </cell>
          <cell r="G1890">
            <v>10.5</v>
          </cell>
        </row>
        <row r="1891">
          <cell r="F1891">
            <v>8.6999999999999993</v>
          </cell>
          <cell r="G1891">
            <v>13.9</v>
          </cell>
        </row>
        <row r="1892">
          <cell r="F1892">
            <v>6.4</v>
          </cell>
          <cell r="G1892">
            <v>15.2</v>
          </cell>
        </row>
        <row r="1893">
          <cell r="F1893">
            <v>2.2000000000000002</v>
          </cell>
          <cell r="G1893">
            <v>15.4</v>
          </cell>
        </row>
        <row r="1894">
          <cell r="F1894">
            <v>-0.3</v>
          </cell>
          <cell r="G1894">
            <v>8.9</v>
          </cell>
        </row>
        <row r="1895">
          <cell r="F1895">
            <v>1.9</v>
          </cell>
          <cell r="G1895">
            <v>10.6</v>
          </cell>
        </row>
        <row r="1896">
          <cell r="F1896">
            <v>5.5</v>
          </cell>
          <cell r="G1896">
            <v>12.7</v>
          </cell>
        </row>
        <row r="1897">
          <cell r="F1897">
            <v>6.9</v>
          </cell>
          <cell r="G1897">
            <v>14</v>
          </cell>
        </row>
        <row r="1898">
          <cell r="F1898">
            <v>7.9</v>
          </cell>
          <cell r="G1898">
            <v>15.3</v>
          </cell>
        </row>
        <row r="1899">
          <cell r="F1899">
            <v>7.4</v>
          </cell>
          <cell r="G1899">
            <v>15.7</v>
          </cell>
        </row>
        <row r="1900">
          <cell r="F1900">
            <v>10.4</v>
          </cell>
          <cell r="G1900">
            <v>19.399999999999999</v>
          </cell>
        </row>
        <row r="1901">
          <cell r="F1901">
            <v>10.9</v>
          </cell>
          <cell r="G1901">
            <v>20.7</v>
          </cell>
        </row>
        <row r="1902">
          <cell r="F1902">
            <v>12.2</v>
          </cell>
          <cell r="G1902">
            <v>17.600000000000001</v>
          </cell>
        </row>
        <row r="1903">
          <cell r="F1903">
            <v>11.4</v>
          </cell>
          <cell r="G1903">
            <v>15.3</v>
          </cell>
        </row>
        <row r="1904">
          <cell r="F1904">
            <v>11.2</v>
          </cell>
          <cell r="G1904">
            <v>18.899999999999999</v>
          </cell>
        </row>
        <row r="1905">
          <cell r="F1905">
            <v>12.5</v>
          </cell>
          <cell r="G1905">
            <v>20.100000000000001</v>
          </cell>
        </row>
        <row r="1906">
          <cell r="F1906">
            <v>11.1</v>
          </cell>
          <cell r="G1906">
            <v>18.8</v>
          </cell>
        </row>
        <row r="1907">
          <cell r="F1907">
            <v>9.6</v>
          </cell>
          <cell r="G1907">
            <v>15.8</v>
          </cell>
        </row>
        <row r="1908">
          <cell r="F1908">
            <v>7.2</v>
          </cell>
          <cell r="G1908">
            <v>14.2</v>
          </cell>
        </row>
        <row r="1909">
          <cell r="F1909">
            <v>5</v>
          </cell>
          <cell r="G1909">
            <v>13.6</v>
          </cell>
        </row>
        <row r="1910">
          <cell r="F1910">
            <v>4.0999999999999996</v>
          </cell>
          <cell r="G1910">
            <v>15.1</v>
          </cell>
        </row>
        <row r="1911">
          <cell r="F1911">
            <v>7.3</v>
          </cell>
          <cell r="G1911">
            <v>13.3</v>
          </cell>
        </row>
        <row r="1912">
          <cell r="F1912">
            <v>11.2</v>
          </cell>
          <cell r="G1912">
            <v>17.5</v>
          </cell>
        </row>
        <row r="1913">
          <cell r="F1913">
            <v>9.9</v>
          </cell>
          <cell r="G1913">
            <v>18.5</v>
          </cell>
        </row>
        <row r="1914">
          <cell r="F1914">
            <v>12.1</v>
          </cell>
          <cell r="G1914">
            <v>17.600000000000001</v>
          </cell>
        </row>
        <row r="1915">
          <cell r="F1915">
            <v>14.2</v>
          </cell>
          <cell r="G1915">
            <v>17.399999999999999</v>
          </cell>
        </row>
        <row r="1916">
          <cell r="F1916">
            <v>13.3</v>
          </cell>
          <cell r="G1916">
            <v>16.8</v>
          </cell>
        </row>
        <row r="1917">
          <cell r="F1917">
            <v>13</v>
          </cell>
          <cell r="G1917">
            <v>18.899999999999999</v>
          </cell>
        </row>
        <row r="1918">
          <cell r="F1918">
            <v>12.6</v>
          </cell>
          <cell r="G1918">
            <v>18.2</v>
          </cell>
        </row>
        <row r="1919">
          <cell r="F1919">
            <v>11.8</v>
          </cell>
          <cell r="G1919">
            <v>15.9</v>
          </cell>
        </row>
        <row r="1920">
          <cell r="F1920">
            <v>12.7</v>
          </cell>
          <cell r="G1920">
            <v>17.3</v>
          </cell>
        </row>
        <row r="1921">
          <cell r="F1921">
            <v>12.5</v>
          </cell>
          <cell r="G1921">
            <v>14.9</v>
          </cell>
        </row>
        <row r="1922">
          <cell r="F1922">
            <v>11.3</v>
          </cell>
          <cell r="G1922">
            <v>15.3</v>
          </cell>
        </row>
        <row r="1923">
          <cell r="F1923">
            <v>10.199999999999999</v>
          </cell>
          <cell r="G1923">
            <v>16</v>
          </cell>
        </row>
        <row r="1924">
          <cell r="F1924">
            <v>9.4</v>
          </cell>
          <cell r="G1924">
            <v>16.5</v>
          </cell>
        </row>
        <row r="1925">
          <cell r="F1925">
            <v>9.6999999999999993</v>
          </cell>
          <cell r="G1925">
            <v>17.100000000000001</v>
          </cell>
        </row>
        <row r="1926">
          <cell r="F1926">
            <v>9.3000000000000007</v>
          </cell>
          <cell r="G1926">
            <v>18.600000000000001</v>
          </cell>
        </row>
        <row r="1927">
          <cell r="F1927">
            <v>11.7</v>
          </cell>
          <cell r="G1927">
            <v>19</v>
          </cell>
        </row>
        <row r="1928">
          <cell r="F1928">
            <v>8.6999999999999993</v>
          </cell>
          <cell r="G1928">
            <v>16.5</v>
          </cell>
        </row>
        <row r="1929">
          <cell r="F1929">
            <v>8.1999999999999993</v>
          </cell>
          <cell r="G1929">
            <v>12.6</v>
          </cell>
        </row>
        <row r="1930">
          <cell r="F1930">
            <v>9.5</v>
          </cell>
          <cell r="G1930">
            <v>17.3</v>
          </cell>
        </row>
        <row r="1931">
          <cell r="F1931">
            <v>14.9</v>
          </cell>
          <cell r="G1931">
            <v>22.8</v>
          </cell>
        </row>
        <row r="1932">
          <cell r="F1932">
            <v>10</v>
          </cell>
          <cell r="G1932">
            <v>19.7</v>
          </cell>
        </row>
        <row r="1933">
          <cell r="F1933">
            <v>12.4</v>
          </cell>
          <cell r="G1933">
            <v>18.8</v>
          </cell>
        </row>
        <row r="1934">
          <cell r="F1934">
            <v>14.4</v>
          </cell>
          <cell r="G1934">
            <v>18.399999999999999</v>
          </cell>
        </row>
        <row r="1935">
          <cell r="F1935">
            <v>12.6</v>
          </cell>
          <cell r="G1935">
            <v>16.3</v>
          </cell>
        </row>
        <row r="1936">
          <cell r="F1936">
            <v>12.6</v>
          </cell>
          <cell r="G1936">
            <v>18.2</v>
          </cell>
        </row>
        <row r="1937">
          <cell r="F1937">
            <v>10.8</v>
          </cell>
          <cell r="G1937">
            <v>23.8</v>
          </cell>
        </row>
        <row r="1938">
          <cell r="F1938">
            <v>12.1</v>
          </cell>
          <cell r="G1938">
            <v>19.899999999999999</v>
          </cell>
        </row>
        <row r="1939">
          <cell r="F1939">
            <v>11.6</v>
          </cell>
          <cell r="G1939">
            <v>18.899999999999999</v>
          </cell>
        </row>
        <row r="1940">
          <cell r="F1940">
            <v>13.2</v>
          </cell>
          <cell r="G1940">
            <v>22.6</v>
          </cell>
        </row>
        <row r="1941">
          <cell r="F1941">
            <v>14</v>
          </cell>
          <cell r="G1941">
            <v>20.6</v>
          </cell>
        </row>
        <row r="1942">
          <cell r="F1942">
            <v>13.8</v>
          </cell>
          <cell r="G1942">
            <v>22.5</v>
          </cell>
        </row>
        <row r="1943">
          <cell r="F1943">
            <v>16.2</v>
          </cell>
          <cell r="G1943">
            <v>19.100000000000001</v>
          </cell>
        </row>
        <row r="1944">
          <cell r="F1944">
            <v>15.8</v>
          </cell>
          <cell r="G1944">
            <v>18.600000000000001</v>
          </cell>
        </row>
        <row r="1945">
          <cell r="F1945">
            <v>16.2</v>
          </cell>
          <cell r="G1945">
            <v>22</v>
          </cell>
        </row>
        <row r="1946">
          <cell r="F1946">
            <v>14.8</v>
          </cell>
          <cell r="G1946">
            <v>23.1</v>
          </cell>
        </row>
        <row r="1947">
          <cell r="F1947">
            <v>16.5</v>
          </cell>
          <cell r="G1947">
            <v>22.9</v>
          </cell>
        </row>
        <row r="1948">
          <cell r="F1948">
            <v>16.899999999999999</v>
          </cell>
          <cell r="G1948">
            <v>22.8</v>
          </cell>
        </row>
        <row r="1949">
          <cell r="F1949">
            <v>16.3</v>
          </cell>
          <cell r="G1949">
            <v>26.6</v>
          </cell>
        </row>
        <row r="1950">
          <cell r="F1950">
            <v>13.2</v>
          </cell>
          <cell r="G1950">
            <v>19.600000000000001</v>
          </cell>
        </row>
        <row r="1951">
          <cell r="F1951">
            <v>13.3</v>
          </cell>
          <cell r="G1951">
            <v>17.2</v>
          </cell>
        </row>
        <row r="1952">
          <cell r="F1952">
            <v>13.2</v>
          </cell>
          <cell r="G1952">
            <v>22.2</v>
          </cell>
        </row>
        <row r="1953">
          <cell r="F1953">
            <v>14.9</v>
          </cell>
          <cell r="G1953">
            <v>21.3</v>
          </cell>
        </row>
        <row r="1954">
          <cell r="F1954">
            <v>14.3</v>
          </cell>
          <cell r="G1954">
            <v>22.4</v>
          </cell>
        </row>
        <row r="1955">
          <cell r="F1955">
            <v>15.3</v>
          </cell>
          <cell r="G1955">
            <v>22.2</v>
          </cell>
        </row>
        <row r="1956">
          <cell r="F1956">
            <v>16.8</v>
          </cell>
          <cell r="G1956">
            <v>20.3</v>
          </cell>
        </row>
        <row r="1957">
          <cell r="F1957">
            <v>13.6</v>
          </cell>
          <cell r="G1957">
            <v>18.5</v>
          </cell>
        </row>
        <row r="1958">
          <cell r="F1958">
            <v>16.5</v>
          </cell>
          <cell r="G1958">
            <v>22.3</v>
          </cell>
        </row>
        <row r="1959">
          <cell r="F1959">
            <v>17.899999999999999</v>
          </cell>
          <cell r="G1959">
            <v>22.4</v>
          </cell>
        </row>
        <row r="1960">
          <cell r="F1960">
            <v>17.2</v>
          </cell>
          <cell r="G1960">
            <v>24.2</v>
          </cell>
        </row>
        <row r="1961">
          <cell r="F1961">
            <v>15.9</v>
          </cell>
          <cell r="G1961">
            <v>23.2</v>
          </cell>
        </row>
        <row r="1962">
          <cell r="F1962">
            <v>13.3</v>
          </cell>
          <cell r="G1962">
            <v>25.8</v>
          </cell>
        </row>
        <row r="1963">
          <cell r="F1963">
            <v>15.5</v>
          </cell>
          <cell r="G1963">
            <v>19.5</v>
          </cell>
        </row>
        <row r="1964">
          <cell r="F1964">
            <v>15.5</v>
          </cell>
          <cell r="G1964">
            <v>20.6</v>
          </cell>
        </row>
        <row r="1965">
          <cell r="F1965">
            <v>14.2</v>
          </cell>
          <cell r="G1965">
            <v>25.4</v>
          </cell>
        </row>
        <row r="1966">
          <cell r="F1966">
            <v>14.5</v>
          </cell>
          <cell r="G1966">
            <v>23.7</v>
          </cell>
        </row>
        <row r="1967">
          <cell r="F1967">
            <v>16.100000000000001</v>
          </cell>
          <cell r="G1967">
            <v>22.2</v>
          </cell>
        </row>
        <row r="1968">
          <cell r="F1968">
            <v>17.8</v>
          </cell>
          <cell r="G1968">
            <v>23</v>
          </cell>
        </row>
        <row r="1969">
          <cell r="F1969">
            <v>16.899999999999999</v>
          </cell>
          <cell r="G1969">
            <v>24.3</v>
          </cell>
        </row>
        <row r="1970">
          <cell r="F1970">
            <v>16.7</v>
          </cell>
          <cell r="G1970">
            <v>24.4</v>
          </cell>
        </row>
        <row r="1971">
          <cell r="F1971">
            <v>17.399999999999999</v>
          </cell>
          <cell r="G1971">
            <v>25</v>
          </cell>
        </row>
        <row r="1972">
          <cell r="F1972">
            <v>18.2</v>
          </cell>
          <cell r="G1972">
            <v>23.6</v>
          </cell>
        </row>
        <row r="1973">
          <cell r="F1973">
            <v>16.7</v>
          </cell>
          <cell r="G1973">
            <v>26.4</v>
          </cell>
        </row>
        <row r="1974">
          <cell r="F1974">
            <v>20.5</v>
          </cell>
          <cell r="G1974">
            <v>26.5</v>
          </cell>
        </row>
        <row r="1975">
          <cell r="F1975">
            <v>18.399999999999999</v>
          </cell>
          <cell r="G1975">
            <v>22.5</v>
          </cell>
        </row>
        <row r="1976">
          <cell r="F1976">
            <v>18.100000000000001</v>
          </cell>
          <cell r="G1976">
            <v>24.7</v>
          </cell>
        </row>
        <row r="1977">
          <cell r="F1977">
            <v>17.100000000000001</v>
          </cell>
          <cell r="G1977">
            <v>23.3</v>
          </cell>
        </row>
        <row r="1978">
          <cell r="F1978">
            <v>18.899999999999999</v>
          </cell>
          <cell r="G1978">
            <v>22.7</v>
          </cell>
        </row>
        <row r="1979">
          <cell r="F1979">
            <v>19.5</v>
          </cell>
          <cell r="G1979">
            <v>28</v>
          </cell>
        </row>
        <row r="1980">
          <cell r="F1980">
            <v>17.8</v>
          </cell>
          <cell r="G1980">
            <v>26.2</v>
          </cell>
        </row>
        <row r="1981">
          <cell r="F1981">
            <v>15.8</v>
          </cell>
          <cell r="G1981">
            <v>21.4</v>
          </cell>
        </row>
        <row r="1982">
          <cell r="F1982">
            <v>14.7</v>
          </cell>
          <cell r="G1982">
            <v>22</v>
          </cell>
        </row>
        <row r="1983">
          <cell r="F1983">
            <v>17.7</v>
          </cell>
          <cell r="G1983">
            <v>23.4</v>
          </cell>
        </row>
        <row r="1984">
          <cell r="F1984">
            <v>19</v>
          </cell>
          <cell r="G1984">
            <v>21.3</v>
          </cell>
        </row>
        <row r="1985">
          <cell r="F1985">
            <v>18.7</v>
          </cell>
          <cell r="G1985">
            <v>23.8</v>
          </cell>
        </row>
        <row r="1986">
          <cell r="F1986">
            <v>18.399999999999999</v>
          </cell>
          <cell r="G1986">
            <v>24.9</v>
          </cell>
        </row>
        <row r="1987">
          <cell r="F1987">
            <v>20.6</v>
          </cell>
          <cell r="G1987">
            <v>22.4</v>
          </cell>
        </row>
        <row r="1988">
          <cell r="F1988">
            <v>19.7</v>
          </cell>
          <cell r="G1988">
            <v>26.4</v>
          </cell>
        </row>
        <row r="1989">
          <cell r="F1989">
            <v>20.5</v>
          </cell>
          <cell r="G1989">
            <v>26.8</v>
          </cell>
        </row>
        <row r="1990">
          <cell r="F1990">
            <v>20.2</v>
          </cell>
          <cell r="G1990">
            <v>25.5</v>
          </cell>
        </row>
        <row r="1991">
          <cell r="F1991">
            <v>19.8</v>
          </cell>
          <cell r="G1991">
            <v>25</v>
          </cell>
        </row>
        <row r="1992">
          <cell r="F1992">
            <v>19</v>
          </cell>
          <cell r="G1992">
            <v>22.1</v>
          </cell>
        </row>
        <row r="1993">
          <cell r="F1993">
            <v>18.100000000000001</v>
          </cell>
          <cell r="G1993">
            <v>20.6</v>
          </cell>
        </row>
        <row r="1994">
          <cell r="F1994">
            <v>20</v>
          </cell>
          <cell r="G1994">
            <v>24.9</v>
          </cell>
        </row>
        <row r="1995">
          <cell r="F1995">
            <v>20.2</v>
          </cell>
          <cell r="G1995">
            <v>24.9</v>
          </cell>
        </row>
        <row r="1996">
          <cell r="F1996">
            <v>18.7</v>
          </cell>
          <cell r="G1996">
            <v>23.8</v>
          </cell>
        </row>
        <row r="1997">
          <cell r="F1997">
            <v>19.7</v>
          </cell>
          <cell r="G1997">
            <v>24.4</v>
          </cell>
        </row>
        <row r="1998">
          <cell r="F1998">
            <v>18.600000000000001</v>
          </cell>
          <cell r="G1998">
            <v>21.3</v>
          </cell>
        </row>
        <row r="1999">
          <cell r="F1999">
            <v>20.3</v>
          </cell>
          <cell r="G1999">
            <v>23.8</v>
          </cell>
        </row>
        <row r="2000">
          <cell r="F2000">
            <v>20.100000000000001</v>
          </cell>
          <cell r="G2000">
            <v>23.7</v>
          </cell>
        </row>
        <row r="2001">
          <cell r="F2001">
            <v>20.3</v>
          </cell>
          <cell r="G2001">
            <v>22.5</v>
          </cell>
        </row>
        <row r="2002">
          <cell r="F2002">
            <v>21</v>
          </cell>
          <cell r="G2002">
            <v>31.5</v>
          </cell>
        </row>
        <row r="2003">
          <cell r="F2003">
            <v>19.7</v>
          </cell>
          <cell r="G2003">
            <v>21.2</v>
          </cell>
        </row>
        <row r="2004">
          <cell r="F2004">
            <v>19.100000000000001</v>
          </cell>
          <cell r="G2004">
            <v>24.5</v>
          </cell>
        </row>
        <row r="2005">
          <cell r="F2005">
            <v>19.3</v>
          </cell>
          <cell r="G2005">
            <v>25.1</v>
          </cell>
        </row>
        <row r="2006">
          <cell r="F2006">
            <v>20.100000000000001</v>
          </cell>
          <cell r="G2006">
            <v>23.7</v>
          </cell>
        </row>
        <row r="2007">
          <cell r="F2007">
            <v>19.2</v>
          </cell>
          <cell r="G2007">
            <v>24.8</v>
          </cell>
        </row>
        <row r="2008">
          <cell r="F2008">
            <v>17.899999999999999</v>
          </cell>
          <cell r="G2008">
            <v>24</v>
          </cell>
        </row>
        <row r="2009">
          <cell r="F2009">
            <v>18.5</v>
          </cell>
          <cell r="G2009">
            <v>25</v>
          </cell>
        </row>
        <row r="2010">
          <cell r="F2010">
            <v>20.5</v>
          </cell>
          <cell r="G2010">
            <v>24.3</v>
          </cell>
        </row>
        <row r="2011">
          <cell r="F2011">
            <v>19.3</v>
          </cell>
          <cell r="G2011">
            <v>24</v>
          </cell>
        </row>
        <row r="2012">
          <cell r="F2012">
            <v>18.899999999999999</v>
          </cell>
          <cell r="G2012">
            <v>24.6</v>
          </cell>
        </row>
        <row r="2013">
          <cell r="F2013">
            <v>18.899999999999999</v>
          </cell>
          <cell r="G2013">
            <v>23.5</v>
          </cell>
        </row>
        <row r="2014">
          <cell r="F2014">
            <v>22.7</v>
          </cell>
          <cell r="G2014">
            <v>25.4</v>
          </cell>
        </row>
        <row r="2015">
          <cell r="F2015">
            <v>23.4</v>
          </cell>
          <cell r="G2015">
            <v>27.6</v>
          </cell>
        </row>
        <row r="2016">
          <cell r="F2016">
            <v>22</v>
          </cell>
          <cell r="G2016">
            <v>29.4</v>
          </cell>
        </row>
        <row r="2017">
          <cell r="F2017">
            <v>22.8</v>
          </cell>
          <cell r="G2017">
            <v>25.7</v>
          </cell>
        </row>
        <row r="2018">
          <cell r="F2018">
            <v>21.9</v>
          </cell>
          <cell r="G2018">
            <v>24.8</v>
          </cell>
        </row>
        <row r="2019">
          <cell r="F2019">
            <v>21.8</v>
          </cell>
          <cell r="G2019">
            <v>25.1</v>
          </cell>
        </row>
        <row r="2020">
          <cell r="F2020">
            <v>20.9</v>
          </cell>
          <cell r="G2020">
            <v>27.7</v>
          </cell>
        </row>
        <row r="2021">
          <cell r="F2021">
            <v>22.7</v>
          </cell>
          <cell r="G2021">
            <v>27.7</v>
          </cell>
        </row>
        <row r="2022">
          <cell r="F2022">
            <v>21.2</v>
          </cell>
          <cell r="G2022">
            <v>28</v>
          </cell>
        </row>
        <row r="2023">
          <cell r="F2023">
            <v>21.1</v>
          </cell>
          <cell r="G2023">
            <v>25.5</v>
          </cell>
        </row>
        <row r="2024">
          <cell r="F2024">
            <v>21.7</v>
          </cell>
          <cell r="G2024">
            <v>25.6</v>
          </cell>
        </row>
        <row r="2025">
          <cell r="F2025">
            <v>22.3</v>
          </cell>
          <cell r="G2025">
            <v>29.4</v>
          </cell>
        </row>
        <row r="2026">
          <cell r="F2026">
            <v>23.5</v>
          </cell>
          <cell r="G2026">
            <v>29</v>
          </cell>
        </row>
        <row r="2027">
          <cell r="F2027">
            <v>23.4</v>
          </cell>
          <cell r="G2027">
            <v>27.3</v>
          </cell>
        </row>
        <row r="2028">
          <cell r="F2028">
            <v>23.5</v>
          </cell>
          <cell r="G2028">
            <v>24.5</v>
          </cell>
        </row>
        <row r="2029">
          <cell r="F2029">
            <v>24.4</v>
          </cell>
          <cell r="G2029">
            <v>26.3</v>
          </cell>
        </row>
        <row r="2030">
          <cell r="F2030">
            <v>24.3</v>
          </cell>
          <cell r="G2030">
            <v>25.6</v>
          </cell>
        </row>
        <row r="2031">
          <cell r="F2031">
            <v>24.7</v>
          </cell>
          <cell r="G2031">
            <v>28.4</v>
          </cell>
        </row>
        <row r="2032">
          <cell r="F2032">
            <v>25.2</v>
          </cell>
          <cell r="G2032">
            <v>30.2</v>
          </cell>
        </row>
        <row r="2033">
          <cell r="F2033">
            <v>24.8</v>
          </cell>
          <cell r="G2033">
            <v>29.4</v>
          </cell>
        </row>
        <row r="2034">
          <cell r="F2034">
            <v>25.4</v>
          </cell>
          <cell r="G2034">
            <v>29.8</v>
          </cell>
        </row>
        <row r="2035">
          <cell r="F2035">
            <v>25.3</v>
          </cell>
          <cell r="G2035">
            <v>29.7</v>
          </cell>
        </row>
        <row r="2036">
          <cell r="F2036">
            <v>25.2</v>
          </cell>
          <cell r="G2036">
            <v>30.1</v>
          </cell>
        </row>
        <row r="2037">
          <cell r="F2037">
            <v>25.2</v>
          </cell>
          <cell r="G2037">
            <v>30</v>
          </cell>
        </row>
        <row r="2038">
          <cell r="F2038">
            <v>24.7</v>
          </cell>
          <cell r="G2038">
            <v>29.6</v>
          </cell>
        </row>
        <row r="2039">
          <cell r="F2039">
            <v>25.1</v>
          </cell>
          <cell r="G2039">
            <v>29.6</v>
          </cell>
        </row>
        <row r="2040">
          <cell r="F2040">
            <v>25</v>
          </cell>
          <cell r="G2040">
            <v>30.5</v>
          </cell>
        </row>
        <row r="2041">
          <cell r="F2041">
            <v>25.8</v>
          </cell>
          <cell r="G2041">
            <v>31</v>
          </cell>
        </row>
        <row r="2042">
          <cell r="F2042">
            <v>25.9</v>
          </cell>
          <cell r="G2042">
            <v>30.9</v>
          </cell>
        </row>
        <row r="2043">
          <cell r="F2043">
            <v>25.4</v>
          </cell>
          <cell r="G2043">
            <v>30.8</v>
          </cell>
        </row>
        <row r="2044">
          <cell r="F2044">
            <v>27.3</v>
          </cell>
          <cell r="G2044">
            <v>31.4</v>
          </cell>
        </row>
        <row r="2045">
          <cell r="F2045">
            <v>26.8</v>
          </cell>
          <cell r="G2045">
            <v>31.2</v>
          </cell>
        </row>
        <row r="2046">
          <cell r="F2046">
            <v>25.1</v>
          </cell>
          <cell r="G2046">
            <v>30.7</v>
          </cell>
        </row>
        <row r="2047">
          <cell r="F2047">
            <v>24.8</v>
          </cell>
          <cell r="G2047">
            <v>29.8</v>
          </cell>
        </row>
        <row r="2048">
          <cell r="F2048">
            <v>23.5</v>
          </cell>
          <cell r="G2048">
            <v>29.2</v>
          </cell>
        </row>
        <row r="2049">
          <cell r="F2049">
            <v>23.6</v>
          </cell>
          <cell r="G2049">
            <v>29.2</v>
          </cell>
        </row>
        <row r="2050">
          <cell r="F2050">
            <v>23.4</v>
          </cell>
          <cell r="G2050">
            <v>30.1</v>
          </cell>
        </row>
        <row r="2051">
          <cell r="F2051">
            <v>22.7</v>
          </cell>
          <cell r="G2051">
            <v>28.1</v>
          </cell>
        </row>
        <row r="2052">
          <cell r="F2052">
            <v>23.2</v>
          </cell>
          <cell r="G2052">
            <v>28.8</v>
          </cell>
        </row>
        <row r="2053">
          <cell r="F2053">
            <v>24.1</v>
          </cell>
          <cell r="G2053">
            <v>27.9</v>
          </cell>
        </row>
        <row r="2054">
          <cell r="F2054">
            <v>23.3</v>
          </cell>
          <cell r="G2054">
            <v>28.9</v>
          </cell>
        </row>
        <row r="2055">
          <cell r="F2055">
            <v>24.8</v>
          </cell>
          <cell r="G2055">
            <v>30.3</v>
          </cell>
        </row>
        <row r="2056">
          <cell r="F2056">
            <v>25</v>
          </cell>
          <cell r="G2056">
            <v>29.9</v>
          </cell>
        </row>
        <row r="2057">
          <cell r="F2057">
            <v>25.2</v>
          </cell>
          <cell r="G2057">
            <v>28.6</v>
          </cell>
        </row>
        <row r="2058">
          <cell r="F2058">
            <v>24.7</v>
          </cell>
          <cell r="G2058">
            <v>30.5</v>
          </cell>
        </row>
        <row r="2059">
          <cell r="F2059">
            <v>24.1</v>
          </cell>
          <cell r="G2059">
            <v>26.7</v>
          </cell>
        </row>
        <row r="2060">
          <cell r="F2060">
            <v>23.2</v>
          </cell>
          <cell r="G2060">
            <v>28.7</v>
          </cell>
        </row>
        <row r="2061">
          <cell r="F2061">
            <v>21.6</v>
          </cell>
          <cell r="G2061">
            <v>25.9</v>
          </cell>
        </row>
        <row r="2062">
          <cell r="F2062">
            <v>21.5</v>
          </cell>
          <cell r="G2062">
            <v>27.2</v>
          </cell>
        </row>
        <row r="2063">
          <cell r="F2063">
            <v>22.1</v>
          </cell>
          <cell r="G2063">
            <v>28.9</v>
          </cell>
        </row>
        <row r="2064">
          <cell r="F2064">
            <v>20.2</v>
          </cell>
          <cell r="G2064">
            <v>27.2</v>
          </cell>
        </row>
        <row r="2065">
          <cell r="F2065">
            <v>22.5</v>
          </cell>
          <cell r="G2065">
            <v>27.4</v>
          </cell>
        </row>
        <row r="2066">
          <cell r="F2066">
            <v>22.1</v>
          </cell>
          <cell r="G2066">
            <v>27</v>
          </cell>
        </row>
        <row r="2067">
          <cell r="F2067">
            <v>21.4</v>
          </cell>
          <cell r="G2067">
            <v>26.6</v>
          </cell>
        </row>
        <row r="2068">
          <cell r="F2068">
            <v>21.4</v>
          </cell>
          <cell r="G2068">
            <v>27.3</v>
          </cell>
        </row>
        <row r="2069">
          <cell r="F2069">
            <v>22.6</v>
          </cell>
          <cell r="G2069">
            <v>27.7</v>
          </cell>
        </row>
        <row r="2070">
          <cell r="F2070">
            <v>21.7</v>
          </cell>
          <cell r="G2070">
            <v>27.3</v>
          </cell>
        </row>
        <row r="2071">
          <cell r="F2071">
            <v>22.4</v>
          </cell>
          <cell r="G2071">
            <v>27.4</v>
          </cell>
        </row>
        <row r="2072">
          <cell r="F2072">
            <v>21.7</v>
          </cell>
          <cell r="G2072">
            <v>27.6</v>
          </cell>
        </row>
        <row r="2073">
          <cell r="F2073">
            <v>20.8</v>
          </cell>
          <cell r="G2073">
            <v>24.6</v>
          </cell>
        </row>
        <row r="2074">
          <cell r="F2074">
            <v>21.6</v>
          </cell>
          <cell r="G2074">
            <v>28.2</v>
          </cell>
        </row>
        <row r="2075">
          <cell r="F2075">
            <v>21.4</v>
          </cell>
          <cell r="G2075">
            <v>25.7</v>
          </cell>
        </row>
        <row r="2076">
          <cell r="F2076">
            <v>20.6</v>
          </cell>
          <cell r="G2076">
            <v>25.1</v>
          </cell>
        </row>
        <row r="2077">
          <cell r="F2077">
            <v>19.600000000000001</v>
          </cell>
          <cell r="G2077">
            <v>26.6</v>
          </cell>
        </row>
        <row r="2078">
          <cell r="F2078">
            <v>18.899999999999999</v>
          </cell>
          <cell r="G2078">
            <v>26.5</v>
          </cell>
        </row>
        <row r="2079">
          <cell r="F2079">
            <v>19.600000000000001</v>
          </cell>
          <cell r="G2079">
            <v>28.6</v>
          </cell>
        </row>
        <row r="2080">
          <cell r="F2080">
            <v>18.899999999999999</v>
          </cell>
          <cell r="G2080">
            <v>23.4</v>
          </cell>
        </row>
        <row r="2081">
          <cell r="F2081">
            <v>17.7</v>
          </cell>
          <cell r="G2081">
            <v>25.5</v>
          </cell>
        </row>
        <row r="2082">
          <cell r="F2082">
            <v>18.100000000000001</v>
          </cell>
          <cell r="G2082">
            <v>25.5</v>
          </cell>
        </row>
        <row r="2083">
          <cell r="F2083">
            <v>20.399999999999999</v>
          </cell>
          <cell r="G2083">
            <v>25.5</v>
          </cell>
        </row>
        <row r="2084">
          <cell r="F2084">
            <v>18.8</v>
          </cell>
          <cell r="G2084">
            <v>22</v>
          </cell>
        </row>
        <row r="2085">
          <cell r="F2085">
            <v>19.3</v>
          </cell>
          <cell r="G2085">
            <v>26.5</v>
          </cell>
        </row>
        <row r="2086">
          <cell r="F2086">
            <v>19.8</v>
          </cell>
          <cell r="G2086">
            <v>25.9</v>
          </cell>
        </row>
        <row r="2087">
          <cell r="F2087">
            <v>18.399999999999999</v>
          </cell>
          <cell r="G2087">
            <v>25.1</v>
          </cell>
        </row>
        <row r="2088">
          <cell r="F2088">
            <v>18.399999999999999</v>
          </cell>
          <cell r="G2088">
            <v>25</v>
          </cell>
        </row>
        <row r="2089">
          <cell r="F2089">
            <v>19.8</v>
          </cell>
          <cell r="G2089">
            <v>25.6</v>
          </cell>
        </row>
        <row r="2090">
          <cell r="F2090">
            <v>20.6</v>
          </cell>
          <cell r="G2090">
            <v>25.9</v>
          </cell>
        </row>
        <row r="2091">
          <cell r="F2091">
            <v>20.100000000000001</v>
          </cell>
          <cell r="G2091">
            <v>23</v>
          </cell>
        </row>
        <row r="2092">
          <cell r="F2092">
            <v>21.1</v>
          </cell>
          <cell r="G2092">
            <v>26.2</v>
          </cell>
        </row>
        <row r="2093">
          <cell r="F2093">
            <v>21</v>
          </cell>
          <cell r="G2093">
            <v>26.2</v>
          </cell>
        </row>
        <row r="2094">
          <cell r="F2094">
            <v>19.600000000000001</v>
          </cell>
          <cell r="G2094">
            <v>27.2</v>
          </cell>
        </row>
        <row r="2095">
          <cell r="F2095">
            <v>20.2</v>
          </cell>
          <cell r="G2095">
            <v>26.9</v>
          </cell>
        </row>
        <row r="2096">
          <cell r="F2096">
            <v>22.3</v>
          </cell>
          <cell r="G2096">
            <v>27.3</v>
          </cell>
        </row>
        <row r="2097">
          <cell r="F2097">
            <v>21.9</v>
          </cell>
          <cell r="G2097">
            <v>26.8</v>
          </cell>
        </row>
        <row r="2098">
          <cell r="F2098">
            <v>17.5</v>
          </cell>
          <cell r="G2098">
            <v>22.1</v>
          </cell>
        </row>
        <row r="2099">
          <cell r="F2099">
            <v>18.8</v>
          </cell>
          <cell r="G2099">
            <v>24.7</v>
          </cell>
        </row>
        <row r="2100">
          <cell r="F2100">
            <v>15.5</v>
          </cell>
          <cell r="G2100">
            <v>21.9</v>
          </cell>
        </row>
        <row r="2101">
          <cell r="F2101">
            <v>15.2</v>
          </cell>
          <cell r="G2101">
            <v>24.1</v>
          </cell>
        </row>
        <row r="2102">
          <cell r="F2102">
            <v>18.2</v>
          </cell>
          <cell r="G2102">
            <v>25.4</v>
          </cell>
        </row>
        <row r="2103">
          <cell r="F2103">
            <v>16.899999999999999</v>
          </cell>
          <cell r="G2103">
            <v>23.6</v>
          </cell>
        </row>
        <row r="2104">
          <cell r="F2104">
            <v>15.2</v>
          </cell>
          <cell r="G2104">
            <v>25.2</v>
          </cell>
        </row>
        <row r="2105">
          <cell r="F2105">
            <v>16.399999999999999</v>
          </cell>
          <cell r="G2105">
            <v>24.8</v>
          </cell>
        </row>
        <row r="2106">
          <cell r="F2106">
            <v>17.399999999999999</v>
          </cell>
          <cell r="G2106">
            <v>23</v>
          </cell>
        </row>
        <row r="2107">
          <cell r="F2107">
            <v>15.7</v>
          </cell>
          <cell r="G2107">
            <v>24.1</v>
          </cell>
        </row>
        <row r="2108">
          <cell r="F2108">
            <v>13.7</v>
          </cell>
          <cell r="G2108">
            <v>22</v>
          </cell>
        </row>
        <row r="2109">
          <cell r="F2109">
            <v>15</v>
          </cell>
          <cell r="G2109">
            <v>20.399999999999999</v>
          </cell>
        </row>
        <row r="2110">
          <cell r="F2110">
            <v>15</v>
          </cell>
          <cell r="G2110">
            <v>21.3</v>
          </cell>
        </row>
        <row r="2111">
          <cell r="F2111">
            <v>15.7</v>
          </cell>
          <cell r="G2111">
            <v>23.6</v>
          </cell>
        </row>
        <row r="2112">
          <cell r="F2112">
            <v>14.3</v>
          </cell>
          <cell r="G2112">
            <v>23.5</v>
          </cell>
        </row>
        <row r="2113">
          <cell r="F2113">
            <v>15.6</v>
          </cell>
          <cell r="G2113">
            <v>22.9</v>
          </cell>
        </row>
        <row r="2114">
          <cell r="F2114">
            <v>15</v>
          </cell>
          <cell r="G2114">
            <v>22.8</v>
          </cell>
        </row>
        <row r="2115">
          <cell r="F2115">
            <v>15.6</v>
          </cell>
          <cell r="G2115">
            <v>24.2</v>
          </cell>
        </row>
        <row r="2116">
          <cell r="F2116">
            <v>15.1</v>
          </cell>
          <cell r="G2116">
            <v>22.6</v>
          </cell>
        </row>
        <row r="2117">
          <cell r="F2117">
            <v>15.1</v>
          </cell>
          <cell r="G2117">
            <v>23.9</v>
          </cell>
        </row>
        <row r="2118">
          <cell r="F2118">
            <v>14.9</v>
          </cell>
          <cell r="G2118">
            <v>25.5</v>
          </cell>
        </row>
        <row r="2119">
          <cell r="F2119">
            <v>17.7</v>
          </cell>
          <cell r="G2119">
            <v>24.9</v>
          </cell>
        </row>
        <row r="2120">
          <cell r="F2120">
            <v>17.3</v>
          </cell>
          <cell r="G2120">
            <v>23.4</v>
          </cell>
        </row>
        <row r="2121">
          <cell r="F2121">
            <v>17.100000000000001</v>
          </cell>
          <cell r="G2121">
            <v>23.2</v>
          </cell>
        </row>
        <row r="2122">
          <cell r="F2122">
            <v>15.1</v>
          </cell>
          <cell r="G2122">
            <v>23.2</v>
          </cell>
        </row>
        <row r="2123">
          <cell r="F2123">
            <v>16.3</v>
          </cell>
          <cell r="G2123">
            <v>22.1</v>
          </cell>
        </row>
        <row r="2124">
          <cell r="F2124">
            <v>16</v>
          </cell>
          <cell r="G2124">
            <v>21.7</v>
          </cell>
        </row>
        <row r="2125">
          <cell r="F2125">
            <v>13.6</v>
          </cell>
          <cell r="G2125">
            <v>22.1</v>
          </cell>
        </row>
        <row r="2126">
          <cell r="F2126">
            <v>12.1</v>
          </cell>
          <cell r="G2126">
            <v>20.6</v>
          </cell>
        </row>
        <row r="2127">
          <cell r="F2127">
            <v>12.8</v>
          </cell>
          <cell r="G2127">
            <v>19.100000000000001</v>
          </cell>
        </row>
        <row r="2128">
          <cell r="F2128">
            <v>11.8</v>
          </cell>
          <cell r="G2128">
            <v>18.899999999999999</v>
          </cell>
        </row>
        <row r="2129">
          <cell r="F2129">
            <v>10.7</v>
          </cell>
          <cell r="G2129">
            <v>17</v>
          </cell>
        </row>
        <row r="2130">
          <cell r="F2130">
            <v>10.9</v>
          </cell>
          <cell r="G2130">
            <v>14.9</v>
          </cell>
        </row>
        <row r="2131">
          <cell r="F2131">
            <v>10.5</v>
          </cell>
          <cell r="G2131">
            <v>20.3</v>
          </cell>
        </row>
        <row r="2132">
          <cell r="F2132">
            <v>11.5</v>
          </cell>
          <cell r="G2132">
            <v>19.399999999999999</v>
          </cell>
        </row>
        <row r="2133">
          <cell r="F2133">
            <v>14</v>
          </cell>
          <cell r="G2133">
            <v>21.2</v>
          </cell>
        </row>
        <row r="2134">
          <cell r="F2134">
            <v>17</v>
          </cell>
          <cell r="G2134">
            <v>21.2</v>
          </cell>
        </row>
        <row r="2135">
          <cell r="F2135">
            <v>17.899999999999999</v>
          </cell>
          <cell r="G2135">
            <v>22.6</v>
          </cell>
        </row>
        <row r="2136">
          <cell r="F2136">
            <v>18.399999999999999</v>
          </cell>
          <cell r="G2136">
            <v>20.9</v>
          </cell>
        </row>
        <row r="2137">
          <cell r="F2137">
            <v>17.7</v>
          </cell>
          <cell r="G2137">
            <v>22</v>
          </cell>
        </row>
        <row r="2138">
          <cell r="F2138">
            <v>13.7</v>
          </cell>
          <cell r="G2138">
            <v>19.399999999999999</v>
          </cell>
        </row>
        <row r="2139">
          <cell r="F2139">
            <v>12</v>
          </cell>
          <cell r="G2139">
            <v>17.399999999999999</v>
          </cell>
        </row>
        <row r="2140">
          <cell r="F2140">
            <v>12.2</v>
          </cell>
          <cell r="G2140">
            <v>19.3</v>
          </cell>
        </row>
        <row r="2141">
          <cell r="F2141">
            <v>15.6</v>
          </cell>
          <cell r="G2141">
            <v>19.8</v>
          </cell>
        </row>
        <row r="2142">
          <cell r="F2142">
            <v>15.8</v>
          </cell>
          <cell r="G2142">
            <v>18.899999999999999</v>
          </cell>
        </row>
        <row r="2143">
          <cell r="F2143">
            <v>14.6</v>
          </cell>
          <cell r="G2143">
            <v>19.100000000000001</v>
          </cell>
        </row>
        <row r="2144">
          <cell r="F2144">
            <v>13.8</v>
          </cell>
          <cell r="G2144">
            <v>20.399999999999999</v>
          </cell>
        </row>
        <row r="2145">
          <cell r="F2145">
            <v>13.9</v>
          </cell>
          <cell r="G2145">
            <v>20.3</v>
          </cell>
        </row>
        <row r="2146">
          <cell r="F2146">
            <v>15.8</v>
          </cell>
          <cell r="G2146">
            <v>20.8</v>
          </cell>
        </row>
        <row r="2147">
          <cell r="F2147">
            <v>14.1</v>
          </cell>
          <cell r="G2147">
            <v>18.7</v>
          </cell>
        </row>
        <row r="2148">
          <cell r="F2148">
            <v>14</v>
          </cell>
          <cell r="G2148">
            <v>16.5</v>
          </cell>
        </row>
        <row r="2149">
          <cell r="F2149">
            <v>14.2</v>
          </cell>
          <cell r="G2149">
            <v>19.3</v>
          </cell>
        </row>
        <row r="2150">
          <cell r="F2150">
            <v>14.4</v>
          </cell>
          <cell r="G2150">
            <v>18.8</v>
          </cell>
        </row>
        <row r="2151">
          <cell r="F2151">
            <v>13.6</v>
          </cell>
          <cell r="G2151">
            <v>20.3</v>
          </cell>
        </row>
        <row r="2152">
          <cell r="F2152">
            <v>15.1</v>
          </cell>
          <cell r="G2152">
            <v>17.899999999999999</v>
          </cell>
        </row>
        <row r="2153">
          <cell r="F2153">
            <v>13.1</v>
          </cell>
          <cell r="G2153">
            <v>17.7</v>
          </cell>
        </row>
        <row r="2154">
          <cell r="F2154">
            <v>6.3</v>
          </cell>
          <cell r="G2154">
            <v>15.1</v>
          </cell>
        </row>
        <row r="2155">
          <cell r="F2155">
            <v>2.1</v>
          </cell>
          <cell r="G2155">
            <v>8.1</v>
          </cell>
        </row>
        <row r="2156">
          <cell r="F2156">
            <v>2.5</v>
          </cell>
          <cell r="G2156">
            <v>9.6</v>
          </cell>
        </row>
        <row r="2157">
          <cell r="F2157">
            <v>7.2</v>
          </cell>
          <cell r="G2157">
            <v>13.8</v>
          </cell>
        </row>
        <row r="2158">
          <cell r="F2158">
            <v>8.3000000000000007</v>
          </cell>
          <cell r="G2158">
            <v>14.6</v>
          </cell>
        </row>
        <row r="2159">
          <cell r="F2159">
            <v>8.3000000000000007</v>
          </cell>
          <cell r="G2159">
            <v>17.3</v>
          </cell>
        </row>
        <row r="2160">
          <cell r="F2160">
            <v>9.4</v>
          </cell>
          <cell r="G2160">
            <v>15.6</v>
          </cell>
        </row>
        <row r="2161">
          <cell r="F2161">
            <v>9.5</v>
          </cell>
          <cell r="G2161">
            <v>18.100000000000001</v>
          </cell>
        </row>
        <row r="2162">
          <cell r="F2162">
            <v>4.9000000000000004</v>
          </cell>
          <cell r="G2162">
            <v>10.4</v>
          </cell>
        </row>
        <row r="2163">
          <cell r="F2163">
            <v>6.1</v>
          </cell>
          <cell r="G2163">
            <v>10</v>
          </cell>
        </row>
        <row r="2164">
          <cell r="F2164">
            <v>4.5</v>
          </cell>
          <cell r="G2164">
            <v>11.3</v>
          </cell>
        </row>
        <row r="2165">
          <cell r="F2165">
            <v>8.3000000000000007</v>
          </cell>
          <cell r="G2165">
            <v>11.4</v>
          </cell>
        </row>
        <row r="2166">
          <cell r="F2166">
            <v>6.4</v>
          </cell>
          <cell r="G2166">
            <v>14.6</v>
          </cell>
        </row>
        <row r="2167">
          <cell r="F2167">
            <v>6.9</v>
          </cell>
          <cell r="G2167">
            <v>14.5</v>
          </cell>
        </row>
        <row r="2168">
          <cell r="F2168">
            <v>9.1</v>
          </cell>
          <cell r="G2168">
            <v>17.600000000000001</v>
          </cell>
        </row>
        <row r="2169">
          <cell r="F2169">
            <v>14.3</v>
          </cell>
          <cell r="G2169">
            <v>16.7</v>
          </cell>
        </row>
        <row r="2170">
          <cell r="F2170">
            <v>11.4</v>
          </cell>
          <cell r="G2170">
            <v>15.5</v>
          </cell>
        </row>
        <row r="2171">
          <cell r="F2171">
            <v>10.7</v>
          </cell>
          <cell r="G2171">
            <v>14.6</v>
          </cell>
        </row>
        <row r="2172">
          <cell r="F2172">
            <v>12.2</v>
          </cell>
          <cell r="G2172">
            <v>16.2</v>
          </cell>
        </row>
        <row r="2173">
          <cell r="F2173">
            <v>12.2</v>
          </cell>
          <cell r="G2173">
            <v>13.7</v>
          </cell>
        </row>
        <row r="2174">
          <cell r="F2174">
            <v>7.2</v>
          </cell>
          <cell r="G2174">
            <v>15.1</v>
          </cell>
        </row>
        <row r="2175">
          <cell r="F2175">
            <v>1</v>
          </cell>
          <cell r="G2175">
            <v>8.6999999999999993</v>
          </cell>
        </row>
        <row r="2176">
          <cell r="F2176">
            <v>1.4</v>
          </cell>
          <cell r="G2176">
            <v>6.2</v>
          </cell>
        </row>
        <row r="2177">
          <cell r="F2177">
            <v>3.1</v>
          </cell>
          <cell r="G2177">
            <v>10</v>
          </cell>
        </row>
        <row r="2178">
          <cell r="F2178">
            <v>3.2</v>
          </cell>
          <cell r="G2178">
            <v>11.4</v>
          </cell>
        </row>
        <row r="2179">
          <cell r="F2179">
            <v>6</v>
          </cell>
          <cell r="G2179">
            <v>11.8</v>
          </cell>
        </row>
        <row r="2180">
          <cell r="F2180">
            <v>10.199999999999999</v>
          </cell>
          <cell r="G2180">
            <v>15.4</v>
          </cell>
        </row>
        <row r="2181">
          <cell r="F2181">
            <v>9.1999999999999993</v>
          </cell>
          <cell r="G2181">
            <v>16.399999999999999</v>
          </cell>
        </row>
        <row r="2182">
          <cell r="F2182">
            <v>11.9</v>
          </cell>
          <cell r="G2182">
            <v>15.5</v>
          </cell>
        </row>
        <row r="2183">
          <cell r="F2183">
            <v>9.3000000000000007</v>
          </cell>
          <cell r="G2183">
            <v>16.7</v>
          </cell>
        </row>
        <row r="2184">
          <cell r="F2184">
            <v>5.4</v>
          </cell>
          <cell r="G2184">
            <v>12</v>
          </cell>
        </row>
        <row r="2185">
          <cell r="F2185">
            <v>5.8</v>
          </cell>
          <cell r="G2185">
            <v>13.5</v>
          </cell>
        </row>
        <row r="2186">
          <cell r="F2186">
            <v>5.0999999999999996</v>
          </cell>
          <cell r="G2186">
            <v>12.1</v>
          </cell>
        </row>
        <row r="2187">
          <cell r="F2187">
            <v>3.5</v>
          </cell>
          <cell r="G2187">
            <v>9</v>
          </cell>
        </row>
        <row r="2188">
          <cell r="F2188">
            <v>3.4</v>
          </cell>
          <cell r="G2188">
            <v>10.1</v>
          </cell>
        </row>
        <row r="2189">
          <cell r="F2189">
            <v>3.6</v>
          </cell>
          <cell r="G2189">
            <v>10.9</v>
          </cell>
        </row>
        <row r="2190">
          <cell r="F2190">
            <v>6.6</v>
          </cell>
          <cell r="G2190">
            <v>12.1</v>
          </cell>
        </row>
        <row r="2191">
          <cell r="F2191">
            <v>6.1</v>
          </cell>
          <cell r="G2191">
            <v>11.7</v>
          </cell>
        </row>
        <row r="2192">
          <cell r="F2192">
            <v>9.1999999999999993</v>
          </cell>
          <cell r="G2192">
            <v>14.7</v>
          </cell>
        </row>
        <row r="2193">
          <cell r="F2193">
            <v>9</v>
          </cell>
          <cell r="G2193">
            <v>16.7</v>
          </cell>
        </row>
        <row r="2194">
          <cell r="F2194">
            <v>8.3000000000000007</v>
          </cell>
          <cell r="G2194">
            <v>16.100000000000001</v>
          </cell>
        </row>
        <row r="2195">
          <cell r="F2195">
            <v>6.7</v>
          </cell>
          <cell r="G2195">
            <v>11.8</v>
          </cell>
        </row>
        <row r="2196">
          <cell r="F2196">
            <v>6.9</v>
          </cell>
          <cell r="G2196">
            <v>12.5</v>
          </cell>
        </row>
        <row r="2197">
          <cell r="F2197">
            <v>4.9000000000000004</v>
          </cell>
          <cell r="G2197">
            <v>8.8000000000000007</v>
          </cell>
        </row>
        <row r="2198">
          <cell r="F2198">
            <v>2.9</v>
          </cell>
          <cell r="G2198">
            <v>8</v>
          </cell>
        </row>
        <row r="2199">
          <cell r="F2199">
            <v>1.6</v>
          </cell>
          <cell r="G2199">
            <v>9.6999999999999993</v>
          </cell>
        </row>
        <row r="2200">
          <cell r="F2200">
            <v>3.3</v>
          </cell>
          <cell r="G2200">
            <v>11</v>
          </cell>
        </row>
        <row r="2201">
          <cell r="F2201">
            <v>6.4</v>
          </cell>
          <cell r="G2201">
            <v>12.1</v>
          </cell>
        </row>
        <row r="2202">
          <cell r="F2202">
            <v>3.6</v>
          </cell>
          <cell r="G2202">
            <v>8.1999999999999993</v>
          </cell>
        </row>
        <row r="2203">
          <cell r="F2203">
            <v>1.8</v>
          </cell>
          <cell r="G2203">
            <v>6.1</v>
          </cell>
        </row>
        <row r="2204">
          <cell r="F2204">
            <v>3.7</v>
          </cell>
          <cell r="G2204">
            <v>8.9</v>
          </cell>
        </row>
        <row r="2205">
          <cell r="F2205">
            <v>4</v>
          </cell>
          <cell r="G2205">
            <v>11</v>
          </cell>
        </row>
        <row r="2206">
          <cell r="F2206">
            <v>3.2</v>
          </cell>
          <cell r="G2206">
            <v>12</v>
          </cell>
        </row>
        <row r="2207">
          <cell r="F2207">
            <v>8.1</v>
          </cell>
          <cell r="G2207">
            <v>10.199999999999999</v>
          </cell>
        </row>
        <row r="2208">
          <cell r="F2208">
            <v>-1.5</v>
          </cell>
          <cell r="G2208">
            <v>8.3000000000000007</v>
          </cell>
        </row>
        <row r="2209">
          <cell r="F2209">
            <v>-1.8</v>
          </cell>
          <cell r="G2209">
            <v>2.8</v>
          </cell>
        </row>
        <row r="2210">
          <cell r="F2210">
            <v>0.7</v>
          </cell>
          <cell r="G2210">
            <v>6.5</v>
          </cell>
        </row>
        <row r="2211">
          <cell r="F2211">
            <v>2.5</v>
          </cell>
          <cell r="G2211">
            <v>6.4</v>
          </cell>
        </row>
        <row r="2212">
          <cell r="F2212">
            <v>1.6</v>
          </cell>
          <cell r="G2212">
            <v>7.7</v>
          </cell>
        </row>
        <row r="2213">
          <cell r="F2213">
            <v>-5.0999999999999996</v>
          </cell>
          <cell r="G2213">
            <v>5.0999999999999996</v>
          </cell>
        </row>
        <row r="2214">
          <cell r="F2214">
            <v>-6.4</v>
          </cell>
          <cell r="G2214">
            <v>-1.5</v>
          </cell>
        </row>
        <row r="2215">
          <cell r="F2215">
            <v>-2.5</v>
          </cell>
          <cell r="G2215">
            <v>2.7</v>
          </cell>
        </row>
        <row r="2216">
          <cell r="F2216">
            <v>2.2999999999999998</v>
          </cell>
          <cell r="G2216">
            <v>6.7</v>
          </cell>
        </row>
        <row r="2217">
          <cell r="F2217">
            <v>2.7</v>
          </cell>
          <cell r="G2217">
            <v>9.3000000000000007</v>
          </cell>
        </row>
        <row r="2218">
          <cell r="F2218">
            <v>5.9</v>
          </cell>
          <cell r="G2218">
            <v>13.3</v>
          </cell>
        </row>
        <row r="2219">
          <cell r="F2219">
            <v>8.1</v>
          </cell>
          <cell r="G2219">
            <v>10.3</v>
          </cell>
        </row>
        <row r="2220">
          <cell r="F2220">
            <v>6.5</v>
          </cell>
          <cell r="G2220">
            <v>10.4</v>
          </cell>
        </row>
        <row r="2221">
          <cell r="F2221">
            <v>4</v>
          </cell>
          <cell r="G2221">
            <v>11.4</v>
          </cell>
        </row>
        <row r="2222">
          <cell r="F2222">
            <v>3</v>
          </cell>
          <cell r="G2222">
            <v>7.8</v>
          </cell>
        </row>
        <row r="2223">
          <cell r="F2223">
            <v>2.1</v>
          </cell>
          <cell r="G2223">
            <v>7.3</v>
          </cell>
        </row>
        <row r="2224">
          <cell r="F2224">
            <v>1.5</v>
          </cell>
          <cell r="G2224">
            <v>8.9</v>
          </cell>
        </row>
        <row r="2225">
          <cell r="F2225">
            <v>2.6</v>
          </cell>
          <cell r="G2225">
            <v>10.6</v>
          </cell>
        </row>
        <row r="2226">
          <cell r="F2226">
            <v>4</v>
          </cell>
          <cell r="G2226">
            <v>11.6</v>
          </cell>
        </row>
        <row r="2227">
          <cell r="F2227">
            <v>1.9</v>
          </cell>
          <cell r="G2227">
            <v>6.9</v>
          </cell>
        </row>
        <row r="2228">
          <cell r="F2228">
            <v>1.1000000000000001</v>
          </cell>
          <cell r="G2228">
            <v>8.1</v>
          </cell>
        </row>
        <row r="2229">
          <cell r="F2229">
            <v>3.6</v>
          </cell>
          <cell r="G2229">
            <v>11.1</v>
          </cell>
        </row>
        <row r="2230">
          <cell r="F2230">
            <v>4.5999999999999996</v>
          </cell>
          <cell r="G2230">
            <v>14.2</v>
          </cell>
        </row>
        <row r="2231">
          <cell r="F2231">
            <v>4.8</v>
          </cell>
          <cell r="G2231">
            <v>13.1</v>
          </cell>
        </row>
        <row r="2232">
          <cell r="F2232">
            <v>11.8</v>
          </cell>
          <cell r="G2232">
            <v>16.7</v>
          </cell>
        </row>
        <row r="2233">
          <cell r="F2233">
            <v>14.7</v>
          </cell>
          <cell r="G2233">
            <v>16.5</v>
          </cell>
        </row>
        <row r="2234">
          <cell r="F2234">
            <v>9.3000000000000007</v>
          </cell>
          <cell r="G2234">
            <v>17.5</v>
          </cell>
        </row>
        <row r="2235">
          <cell r="F2235">
            <v>1.5</v>
          </cell>
          <cell r="G2235">
            <v>10</v>
          </cell>
        </row>
        <row r="2236">
          <cell r="F2236">
            <v>-0.7</v>
          </cell>
          <cell r="G2236">
            <v>3.9</v>
          </cell>
        </row>
        <row r="2237">
          <cell r="F2237">
            <v>1.2</v>
          </cell>
          <cell r="G2237">
            <v>8</v>
          </cell>
        </row>
        <row r="2238">
          <cell r="F2238">
            <v>4.0999999999999996</v>
          </cell>
          <cell r="G2238">
            <v>9.6</v>
          </cell>
        </row>
        <row r="2239">
          <cell r="F2239">
            <v>3.3</v>
          </cell>
          <cell r="G2239">
            <v>11</v>
          </cell>
        </row>
        <row r="2240">
          <cell r="F2240">
            <v>7</v>
          </cell>
          <cell r="G2240">
            <v>11.6</v>
          </cell>
        </row>
        <row r="2241">
          <cell r="F2241">
            <v>4</v>
          </cell>
          <cell r="G2241">
            <v>13.6</v>
          </cell>
        </row>
        <row r="2242">
          <cell r="F2242">
            <v>1.9</v>
          </cell>
          <cell r="G2242">
            <v>10.199999999999999</v>
          </cell>
        </row>
        <row r="2243">
          <cell r="F2243">
            <v>5.6</v>
          </cell>
          <cell r="G2243">
            <v>9.3000000000000007</v>
          </cell>
        </row>
        <row r="2244">
          <cell r="F2244">
            <v>6.1</v>
          </cell>
          <cell r="G2244">
            <v>13.2</v>
          </cell>
        </row>
        <row r="2245">
          <cell r="F2245">
            <v>1.7</v>
          </cell>
          <cell r="G2245">
            <v>8</v>
          </cell>
        </row>
        <row r="2246">
          <cell r="F2246">
            <v>1</v>
          </cell>
          <cell r="G2246">
            <v>7.4</v>
          </cell>
        </row>
        <row r="2247">
          <cell r="F2247">
            <v>2.2000000000000002</v>
          </cell>
          <cell r="G2247">
            <v>11.3</v>
          </cell>
        </row>
        <row r="2248">
          <cell r="F2248">
            <v>9.5</v>
          </cell>
          <cell r="G2248">
            <v>13.6</v>
          </cell>
        </row>
        <row r="2249">
          <cell r="F2249">
            <v>7.7</v>
          </cell>
          <cell r="G2249">
            <v>15.3</v>
          </cell>
        </row>
        <row r="2250">
          <cell r="F2250">
            <v>1.9</v>
          </cell>
          <cell r="G2250">
            <v>11.5</v>
          </cell>
        </row>
        <row r="2251">
          <cell r="F2251">
            <v>7.3</v>
          </cell>
          <cell r="G2251">
            <v>14.8</v>
          </cell>
        </row>
        <row r="2252">
          <cell r="F2252">
            <v>14.7</v>
          </cell>
          <cell r="G2252">
            <v>17.899999999999999</v>
          </cell>
        </row>
        <row r="2253">
          <cell r="F2253">
            <v>14.5</v>
          </cell>
          <cell r="G2253">
            <v>17.5</v>
          </cell>
        </row>
        <row r="2254">
          <cell r="F2254">
            <v>12.2</v>
          </cell>
          <cell r="G2254">
            <v>16.5</v>
          </cell>
        </row>
        <row r="2255">
          <cell r="F2255">
            <v>10.1</v>
          </cell>
          <cell r="G2255">
            <v>17.5</v>
          </cell>
        </row>
        <row r="2256">
          <cell r="F2256">
            <v>7.3</v>
          </cell>
          <cell r="G2256">
            <v>15.4</v>
          </cell>
        </row>
        <row r="2257">
          <cell r="F2257">
            <v>7.1</v>
          </cell>
          <cell r="G2257">
            <v>12</v>
          </cell>
        </row>
        <row r="2258">
          <cell r="F2258">
            <v>4.7</v>
          </cell>
          <cell r="G2258">
            <v>10.3</v>
          </cell>
        </row>
        <row r="2259">
          <cell r="F2259">
            <v>2.6</v>
          </cell>
          <cell r="G2259">
            <v>9.6999999999999993</v>
          </cell>
        </row>
        <row r="2260">
          <cell r="F2260">
            <v>1.3</v>
          </cell>
          <cell r="G2260">
            <v>9.9</v>
          </cell>
        </row>
        <row r="2261">
          <cell r="F2261">
            <v>6.8</v>
          </cell>
          <cell r="G2261">
            <v>9.1999999999999993</v>
          </cell>
        </row>
        <row r="2262">
          <cell r="F2262">
            <v>4.4000000000000004</v>
          </cell>
          <cell r="G2262">
            <v>13</v>
          </cell>
        </row>
        <row r="2263">
          <cell r="F2263">
            <v>4.3</v>
          </cell>
          <cell r="G2263">
            <v>12.9</v>
          </cell>
        </row>
        <row r="2264">
          <cell r="F2264">
            <v>8</v>
          </cell>
          <cell r="G2264">
            <v>14.9</v>
          </cell>
        </row>
        <row r="2265">
          <cell r="F2265">
            <v>8.8000000000000007</v>
          </cell>
          <cell r="G2265">
            <v>17.7</v>
          </cell>
        </row>
        <row r="2266">
          <cell r="F2266">
            <v>13.6</v>
          </cell>
          <cell r="G2266">
            <v>15.7</v>
          </cell>
        </row>
        <row r="2267">
          <cell r="F2267">
            <v>11.9</v>
          </cell>
          <cell r="G2267">
            <v>19.600000000000001</v>
          </cell>
        </row>
        <row r="2268">
          <cell r="F2268">
            <v>9.3000000000000007</v>
          </cell>
          <cell r="G2268">
            <v>16.3</v>
          </cell>
        </row>
        <row r="2269">
          <cell r="F2269">
            <v>8.1</v>
          </cell>
          <cell r="G2269">
            <v>15</v>
          </cell>
        </row>
        <row r="2270">
          <cell r="F2270">
            <v>7</v>
          </cell>
          <cell r="G2270">
            <v>16.2</v>
          </cell>
        </row>
        <row r="2271">
          <cell r="F2271">
            <v>7.7</v>
          </cell>
          <cell r="G2271">
            <v>16.399999999999999</v>
          </cell>
        </row>
        <row r="2272">
          <cell r="F2272">
            <v>5.6</v>
          </cell>
          <cell r="G2272">
            <v>15.1</v>
          </cell>
        </row>
        <row r="2273">
          <cell r="F2273">
            <v>6.7</v>
          </cell>
          <cell r="G2273">
            <v>13.5</v>
          </cell>
        </row>
        <row r="2274">
          <cell r="F2274">
            <v>5.6</v>
          </cell>
          <cell r="G2274">
            <v>13.8</v>
          </cell>
        </row>
        <row r="2275">
          <cell r="F2275">
            <v>4.0999999999999996</v>
          </cell>
          <cell r="G2275">
            <v>13</v>
          </cell>
        </row>
        <row r="2276">
          <cell r="F2276">
            <v>5.6</v>
          </cell>
          <cell r="G2276">
            <v>17.7</v>
          </cell>
        </row>
        <row r="2277">
          <cell r="F2277">
            <v>11.2</v>
          </cell>
          <cell r="G2277">
            <v>15.8</v>
          </cell>
        </row>
        <row r="2278">
          <cell r="F2278">
            <v>12.7</v>
          </cell>
          <cell r="G2278">
            <v>17.600000000000001</v>
          </cell>
        </row>
        <row r="2279">
          <cell r="F2279">
            <v>12.8</v>
          </cell>
          <cell r="G2279">
            <v>15.7</v>
          </cell>
        </row>
        <row r="2280">
          <cell r="F2280">
            <v>10.8</v>
          </cell>
          <cell r="G2280">
            <v>20.7</v>
          </cell>
        </row>
        <row r="2281">
          <cell r="F2281">
            <v>11.9</v>
          </cell>
          <cell r="G2281">
            <v>18.3</v>
          </cell>
        </row>
        <row r="2282">
          <cell r="F2282">
            <v>15.2</v>
          </cell>
          <cell r="G2282">
            <v>18.2</v>
          </cell>
        </row>
        <row r="2283">
          <cell r="F2283">
            <v>12.7</v>
          </cell>
          <cell r="G2283">
            <v>16.899999999999999</v>
          </cell>
        </row>
        <row r="2284">
          <cell r="F2284">
            <v>11.2</v>
          </cell>
          <cell r="G2284">
            <v>17.100000000000001</v>
          </cell>
        </row>
        <row r="2285">
          <cell r="F2285">
            <v>11.8</v>
          </cell>
          <cell r="G2285">
            <v>17.7</v>
          </cell>
        </row>
        <row r="2286">
          <cell r="F2286">
            <v>13.4</v>
          </cell>
          <cell r="G2286">
            <v>19.899999999999999</v>
          </cell>
        </row>
        <row r="2287">
          <cell r="F2287">
            <v>13.2</v>
          </cell>
          <cell r="G2287">
            <v>19.899999999999999</v>
          </cell>
        </row>
        <row r="2288">
          <cell r="F2288">
            <v>12.6</v>
          </cell>
          <cell r="G2288">
            <v>19.7</v>
          </cell>
        </row>
        <row r="2289">
          <cell r="F2289">
            <v>13.4</v>
          </cell>
          <cell r="G2289">
            <v>19.8</v>
          </cell>
        </row>
        <row r="2290">
          <cell r="F2290">
            <v>12.8</v>
          </cell>
          <cell r="G2290">
            <v>18</v>
          </cell>
        </row>
        <row r="2291">
          <cell r="F2291">
            <v>11.9</v>
          </cell>
          <cell r="G2291">
            <v>17.600000000000001</v>
          </cell>
        </row>
        <row r="2292">
          <cell r="F2292">
            <v>15.5</v>
          </cell>
          <cell r="G2292">
            <v>22</v>
          </cell>
        </row>
        <row r="2293">
          <cell r="F2293">
            <v>12.9</v>
          </cell>
          <cell r="G2293">
            <v>22.5</v>
          </cell>
        </row>
        <row r="2294">
          <cell r="F2294">
            <v>13.6</v>
          </cell>
          <cell r="G2294">
            <v>20</v>
          </cell>
        </row>
        <row r="2295">
          <cell r="F2295">
            <v>14.7</v>
          </cell>
          <cell r="G2295">
            <v>18.8</v>
          </cell>
        </row>
        <row r="2296">
          <cell r="F2296">
            <v>11.5</v>
          </cell>
          <cell r="G2296">
            <v>20.7</v>
          </cell>
        </row>
        <row r="2297">
          <cell r="F2297">
            <v>11.7</v>
          </cell>
          <cell r="G2297">
            <v>18.7</v>
          </cell>
        </row>
        <row r="2298">
          <cell r="F2298">
            <v>11.8</v>
          </cell>
          <cell r="G2298">
            <v>20.100000000000001</v>
          </cell>
        </row>
        <row r="2299">
          <cell r="F2299">
            <v>11.2</v>
          </cell>
          <cell r="G2299">
            <v>19.5</v>
          </cell>
        </row>
        <row r="2300">
          <cell r="F2300">
            <v>14.1</v>
          </cell>
          <cell r="G2300">
            <v>22.4</v>
          </cell>
        </row>
        <row r="2301">
          <cell r="F2301">
            <v>12.9</v>
          </cell>
          <cell r="G2301">
            <v>19.100000000000001</v>
          </cell>
        </row>
        <row r="2302">
          <cell r="F2302">
            <v>14</v>
          </cell>
          <cell r="G2302">
            <v>17.7</v>
          </cell>
        </row>
        <row r="2303">
          <cell r="F2303">
            <v>13.6</v>
          </cell>
          <cell r="G2303">
            <v>21.8</v>
          </cell>
        </row>
        <row r="2304">
          <cell r="F2304">
            <v>14.1</v>
          </cell>
          <cell r="G2304">
            <v>22.7</v>
          </cell>
        </row>
        <row r="2305">
          <cell r="F2305">
            <v>15.3</v>
          </cell>
          <cell r="G2305">
            <v>21.5</v>
          </cell>
        </row>
        <row r="2306">
          <cell r="F2306">
            <v>13.4</v>
          </cell>
          <cell r="G2306">
            <v>16.3</v>
          </cell>
        </row>
        <row r="2307">
          <cell r="F2307">
            <v>12.3</v>
          </cell>
          <cell r="G2307">
            <v>15.9</v>
          </cell>
        </row>
        <row r="2308">
          <cell r="F2308">
            <v>11.4</v>
          </cell>
          <cell r="G2308">
            <v>18.2</v>
          </cell>
        </row>
        <row r="2309">
          <cell r="F2309">
            <v>11.7</v>
          </cell>
          <cell r="G2309">
            <v>20</v>
          </cell>
        </row>
        <row r="2310">
          <cell r="F2310">
            <v>15.4</v>
          </cell>
          <cell r="G2310">
            <v>21.6</v>
          </cell>
        </row>
        <row r="2311">
          <cell r="F2311">
            <v>17.600000000000001</v>
          </cell>
          <cell r="G2311">
            <v>20.5</v>
          </cell>
        </row>
        <row r="2312">
          <cell r="F2312">
            <v>14.2</v>
          </cell>
          <cell r="G2312">
            <v>18.2</v>
          </cell>
        </row>
        <row r="2313">
          <cell r="F2313">
            <v>14.9</v>
          </cell>
          <cell r="G2313">
            <v>22</v>
          </cell>
        </row>
        <row r="2314">
          <cell r="F2314">
            <v>15.2</v>
          </cell>
          <cell r="G2314">
            <v>21.6</v>
          </cell>
        </row>
        <row r="2315">
          <cell r="F2315">
            <v>15.9</v>
          </cell>
          <cell r="G2315">
            <v>20</v>
          </cell>
        </row>
        <row r="2316">
          <cell r="F2316">
            <v>16.2</v>
          </cell>
          <cell r="G2316">
            <v>20.8</v>
          </cell>
        </row>
        <row r="2317">
          <cell r="F2317">
            <v>13.9</v>
          </cell>
          <cell r="G2317">
            <v>23.1</v>
          </cell>
        </row>
        <row r="2318">
          <cell r="F2318">
            <v>15.1</v>
          </cell>
          <cell r="G2318">
            <v>18.8</v>
          </cell>
        </row>
        <row r="2319">
          <cell r="F2319">
            <v>14.4</v>
          </cell>
          <cell r="G2319">
            <v>17.100000000000001</v>
          </cell>
        </row>
        <row r="2320">
          <cell r="F2320">
            <v>13.4</v>
          </cell>
          <cell r="G2320">
            <v>20.100000000000001</v>
          </cell>
        </row>
        <row r="2321">
          <cell r="F2321">
            <v>12.6</v>
          </cell>
          <cell r="G2321">
            <v>20.6</v>
          </cell>
        </row>
        <row r="2322">
          <cell r="F2322">
            <v>13.4</v>
          </cell>
          <cell r="G2322">
            <v>20.3</v>
          </cell>
        </row>
        <row r="2323">
          <cell r="F2323">
            <v>16.2</v>
          </cell>
          <cell r="G2323">
            <v>21.1</v>
          </cell>
        </row>
        <row r="2324">
          <cell r="F2324">
            <v>16.2</v>
          </cell>
          <cell r="G2324">
            <v>22</v>
          </cell>
        </row>
        <row r="2325">
          <cell r="F2325">
            <v>14.1</v>
          </cell>
          <cell r="G2325">
            <v>22.6</v>
          </cell>
        </row>
        <row r="2326">
          <cell r="F2326">
            <v>12.6</v>
          </cell>
          <cell r="G2326">
            <v>25.1</v>
          </cell>
        </row>
        <row r="2327">
          <cell r="F2327">
            <v>15.2</v>
          </cell>
          <cell r="G2327">
            <v>25.2</v>
          </cell>
        </row>
        <row r="2328">
          <cell r="F2328">
            <v>17.3</v>
          </cell>
          <cell r="G2328">
            <v>23.5</v>
          </cell>
        </row>
        <row r="2329">
          <cell r="F2329">
            <v>15.7</v>
          </cell>
          <cell r="G2329">
            <v>26.1</v>
          </cell>
        </row>
        <row r="2330">
          <cell r="F2330">
            <v>18.8</v>
          </cell>
          <cell r="G2330">
            <v>24.1</v>
          </cell>
        </row>
        <row r="2331">
          <cell r="F2331">
            <v>19.2</v>
          </cell>
          <cell r="G2331">
            <v>22.9</v>
          </cell>
        </row>
        <row r="2332">
          <cell r="F2332">
            <v>19</v>
          </cell>
          <cell r="G2332">
            <v>25.3</v>
          </cell>
        </row>
        <row r="2333">
          <cell r="F2333">
            <v>17.7</v>
          </cell>
          <cell r="G2333">
            <v>21.8</v>
          </cell>
        </row>
        <row r="2334">
          <cell r="F2334">
            <v>17.100000000000001</v>
          </cell>
          <cell r="G2334">
            <v>22.6</v>
          </cell>
        </row>
        <row r="2335">
          <cell r="F2335">
            <v>17.3</v>
          </cell>
          <cell r="G2335">
            <v>23.2</v>
          </cell>
        </row>
        <row r="2336">
          <cell r="F2336">
            <v>17.399999999999999</v>
          </cell>
          <cell r="G2336">
            <v>22.2</v>
          </cell>
        </row>
        <row r="2337">
          <cell r="F2337">
            <v>16.600000000000001</v>
          </cell>
          <cell r="G2337">
            <v>22.6</v>
          </cell>
        </row>
        <row r="2338">
          <cell r="F2338">
            <v>17.2</v>
          </cell>
          <cell r="G2338">
            <v>18.7</v>
          </cell>
        </row>
        <row r="2339">
          <cell r="F2339">
            <v>16.2</v>
          </cell>
          <cell r="G2339">
            <v>26.2</v>
          </cell>
        </row>
        <row r="2340">
          <cell r="F2340">
            <v>17.7</v>
          </cell>
          <cell r="G2340">
            <v>24.9</v>
          </cell>
        </row>
        <row r="2341">
          <cell r="F2341">
            <v>18.399999999999999</v>
          </cell>
          <cell r="G2341">
            <v>23.2</v>
          </cell>
        </row>
        <row r="2342">
          <cell r="F2342">
            <v>17.5</v>
          </cell>
          <cell r="G2342">
            <v>25.1</v>
          </cell>
        </row>
        <row r="2343">
          <cell r="F2343">
            <v>20.100000000000001</v>
          </cell>
          <cell r="G2343">
            <v>24.7</v>
          </cell>
        </row>
        <row r="2344">
          <cell r="F2344">
            <v>15.7</v>
          </cell>
          <cell r="G2344">
            <v>21.7</v>
          </cell>
        </row>
        <row r="2345">
          <cell r="F2345">
            <v>17.3</v>
          </cell>
          <cell r="G2345">
            <v>23.2</v>
          </cell>
        </row>
        <row r="2346">
          <cell r="F2346">
            <v>18.7</v>
          </cell>
          <cell r="G2346">
            <v>23.1</v>
          </cell>
        </row>
        <row r="2347">
          <cell r="F2347">
            <v>19.100000000000001</v>
          </cell>
          <cell r="G2347">
            <v>22.8</v>
          </cell>
        </row>
        <row r="2348">
          <cell r="F2348">
            <v>18.5</v>
          </cell>
          <cell r="G2348">
            <v>22</v>
          </cell>
        </row>
        <row r="2349">
          <cell r="F2349">
            <v>18.7</v>
          </cell>
          <cell r="G2349">
            <v>23.2</v>
          </cell>
        </row>
        <row r="2350">
          <cell r="F2350">
            <v>18.7</v>
          </cell>
          <cell r="G2350">
            <v>24.5</v>
          </cell>
        </row>
        <row r="2351">
          <cell r="F2351">
            <v>21.7</v>
          </cell>
          <cell r="G2351">
            <v>23.9</v>
          </cell>
        </row>
        <row r="2352">
          <cell r="F2352">
            <v>21.2</v>
          </cell>
          <cell r="G2352">
            <v>23.6</v>
          </cell>
        </row>
        <row r="2353">
          <cell r="F2353">
            <v>20.399999999999999</v>
          </cell>
          <cell r="G2353">
            <v>24.7</v>
          </cell>
        </row>
        <row r="2354">
          <cell r="F2354">
            <v>19.8</v>
          </cell>
          <cell r="G2354">
            <v>24.4</v>
          </cell>
        </row>
        <row r="2355">
          <cell r="F2355">
            <v>19.3</v>
          </cell>
          <cell r="G2355">
            <v>24.3</v>
          </cell>
        </row>
        <row r="2356">
          <cell r="F2356">
            <v>19.600000000000001</v>
          </cell>
          <cell r="G2356">
            <v>25.8</v>
          </cell>
        </row>
        <row r="2357">
          <cell r="F2357">
            <v>17.7</v>
          </cell>
          <cell r="G2357">
            <v>24.4</v>
          </cell>
        </row>
        <row r="2358">
          <cell r="F2358">
            <v>19.3</v>
          </cell>
          <cell r="G2358">
            <v>23.9</v>
          </cell>
        </row>
        <row r="2359">
          <cell r="F2359">
            <v>21.7</v>
          </cell>
          <cell r="G2359">
            <v>25.8</v>
          </cell>
        </row>
        <row r="2360">
          <cell r="F2360">
            <v>21.4</v>
          </cell>
          <cell r="G2360">
            <v>26.1</v>
          </cell>
        </row>
        <row r="2361">
          <cell r="F2361">
            <v>20</v>
          </cell>
          <cell r="G2361">
            <v>26.9</v>
          </cell>
        </row>
        <row r="2362">
          <cell r="F2362">
            <v>21.9</v>
          </cell>
          <cell r="G2362">
            <v>23.8</v>
          </cell>
        </row>
        <row r="2363">
          <cell r="F2363">
            <v>20.6</v>
          </cell>
          <cell r="G2363">
            <v>25.4</v>
          </cell>
        </row>
        <row r="2364">
          <cell r="F2364">
            <v>22.5</v>
          </cell>
          <cell r="G2364">
            <v>29.8</v>
          </cell>
        </row>
        <row r="2365">
          <cell r="F2365">
            <v>20.5</v>
          </cell>
          <cell r="G2365">
            <v>23.3</v>
          </cell>
        </row>
        <row r="2366">
          <cell r="F2366">
            <v>19.7</v>
          </cell>
          <cell r="G2366">
            <v>28.1</v>
          </cell>
        </row>
        <row r="2367">
          <cell r="F2367">
            <v>16.899999999999999</v>
          </cell>
          <cell r="G2367">
            <v>21.7</v>
          </cell>
        </row>
        <row r="2368">
          <cell r="F2368">
            <v>17.3</v>
          </cell>
          <cell r="G2368">
            <v>21.2</v>
          </cell>
        </row>
        <row r="2369">
          <cell r="F2369">
            <v>20.8</v>
          </cell>
          <cell r="G2369">
            <v>23.4</v>
          </cell>
        </row>
        <row r="2370">
          <cell r="F2370">
            <v>21.2</v>
          </cell>
          <cell r="G2370">
            <v>25.6</v>
          </cell>
        </row>
        <row r="2371">
          <cell r="F2371">
            <v>22.7</v>
          </cell>
          <cell r="G2371">
            <v>24.7</v>
          </cell>
        </row>
        <row r="2372">
          <cell r="F2372">
            <v>20.7</v>
          </cell>
          <cell r="G2372">
            <v>23.8</v>
          </cell>
        </row>
        <row r="2373">
          <cell r="F2373">
            <v>20.7</v>
          </cell>
          <cell r="G2373">
            <v>25</v>
          </cell>
        </row>
        <row r="2374">
          <cell r="F2374">
            <v>23.1</v>
          </cell>
          <cell r="G2374">
            <v>26.7</v>
          </cell>
        </row>
        <row r="2375">
          <cell r="F2375">
            <v>24.2</v>
          </cell>
          <cell r="G2375">
            <v>26.5</v>
          </cell>
        </row>
        <row r="2376">
          <cell r="F2376">
            <v>24.6</v>
          </cell>
          <cell r="G2376">
            <v>29</v>
          </cell>
        </row>
        <row r="2377">
          <cell r="F2377">
            <v>22.9</v>
          </cell>
          <cell r="G2377">
            <v>28.6</v>
          </cell>
        </row>
        <row r="2378">
          <cell r="F2378">
            <v>24</v>
          </cell>
          <cell r="G2378">
            <v>29.6</v>
          </cell>
        </row>
        <row r="2379">
          <cell r="F2379">
            <v>22.4</v>
          </cell>
          <cell r="G2379">
            <v>28.9</v>
          </cell>
        </row>
        <row r="2380">
          <cell r="F2380">
            <v>22.9</v>
          </cell>
          <cell r="G2380">
            <v>25.4</v>
          </cell>
        </row>
        <row r="2381">
          <cell r="F2381">
            <v>22</v>
          </cell>
          <cell r="G2381">
            <v>24.6</v>
          </cell>
        </row>
        <row r="2382">
          <cell r="F2382">
            <v>23</v>
          </cell>
          <cell r="G2382">
            <v>25.5</v>
          </cell>
        </row>
        <row r="2383">
          <cell r="F2383">
            <v>24.2</v>
          </cell>
          <cell r="G2383">
            <v>27.1</v>
          </cell>
        </row>
        <row r="2384">
          <cell r="F2384">
            <v>22.9</v>
          </cell>
          <cell r="G2384">
            <v>28.4</v>
          </cell>
        </row>
        <row r="2385">
          <cell r="F2385">
            <v>22</v>
          </cell>
          <cell r="G2385">
            <v>27.1</v>
          </cell>
        </row>
        <row r="2386">
          <cell r="F2386">
            <v>22.7</v>
          </cell>
          <cell r="G2386">
            <v>29.8</v>
          </cell>
        </row>
        <row r="2387">
          <cell r="F2387">
            <v>21.8</v>
          </cell>
          <cell r="G2387">
            <v>27.1</v>
          </cell>
        </row>
        <row r="2388">
          <cell r="F2388">
            <v>22.9</v>
          </cell>
          <cell r="G2388">
            <v>26.6</v>
          </cell>
        </row>
        <row r="2389">
          <cell r="F2389">
            <v>24</v>
          </cell>
          <cell r="G2389">
            <v>28.7</v>
          </cell>
        </row>
        <row r="2390">
          <cell r="F2390">
            <v>24.8</v>
          </cell>
          <cell r="G2390">
            <v>28.8</v>
          </cell>
        </row>
        <row r="2391">
          <cell r="F2391">
            <v>24.8</v>
          </cell>
          <cell r="G2391">
            <v>27.3</v>
          </cell>
        </row>
        <row r="2392">
          <cell r="F2392">
            <v>25.4</v>
          </cell>
          <cell r="G2392">
            <v>26.8</v>
          </cell>
        </row>
        <row r="2393">
          <cell r="F2393">
            <v>25.1</v>
          </cell>
          <cell r="G2393">
            <v>29</v>
          </cell>
        </row>
        <row r="2394">
          <cell r="F2394">
            <v>26</v>
          </cell>
          <cell r="G2394">
            <v>30.3</v>
          </cell>
        </row>
        <row r="2395">
          <cell r="F2395">
            <v>26.1</v>
          </cell>
          <cell r="G2395">
            <v>31.1</v>
          </cell>
        </row>
        <row r="2396">
          <cell r="F2396">
            <v>26</v>
          </cell>
          <cell r="G2396">
            <v>31.1</v>
          </cell>
        </row>
        <row r="2397">
          <cell r="F2397">
            <v>26.4</v>
          </cell>
          <cell r="G2397">
            <v>31.2</v>
          </cell>
        </row>
        <row r="2398">
          <cell r="F2398">
            <v>27</v>
          </cell>
          <cell r="G2398">
            <v>30.4</v>
          </cell>
        </row>
        <row r="2399">
          <cell r="F2399">
            <v>27.3</v>
          </cell>
          <cell r="G2399">
            <v>31.5</v>
          </cell>
        </row>
        <row r="2400">
          <cell r="F2400">
            <v>26.4</v>
          </cell>
          <cell r="G2400">
            <v>30.8</v>
          </cell>
        </row>
        <row r="2401">
          <cell r="F2401">
            <v>25.6</v>
          </cell>
          <cell r="G2401">
            <v>30.2</v>
          </cell>
        </row>
        <row r="2402">
          <cell r="F2402">
            <v>25.7</v>
          </cell>
          <cell r="G2402">
            <v>31.8</v>
          </cell>
        </row>
        <row r="2403">
          <cell r="F2403">
            <v>26.5</v>
          </cell>
          <cell r="G2403">
            <v>30.3</v>
          </cell>
        </row>
        <row r="2404">
          <cell r="F2404">
            <v>24.2</v>
          </cell>
          <cell r="G2404">
            <v>27.9</v>
          </cell>
        </row>
        <row r="2405">
          <cell r="F2405">
            <v>23.5</v>
          </cell>
          <cell r="G2405">
            <v>29.5</v>
          </cell>
        </row>
        <row r="2406">
          <cell r="F2406">
            <v>25.2</v>
          </cell>
          <cell r="G2406">
            <v>30.9</v>
          </cell>
        </row>
        <row r="2407">
          <cell r="F2407">
            <v>25.3</v>
          </cell>
          <cell r="G2407">
            <v>31.2</v>
          </cell>
        </row>
        <row r="2408">
          <cell r="F2408">
            <v>25</v>
          </cell>
          <cell r="G2408">
            <v>30.7</v>
          </cell>
        </row>
        <row r="2409">
          <cell r="F2409">
            <v>26.5</v>
          </cell>
          <cell r="G2409">
            <v>31.1</v>
          </cell>
        </row>
        <row r="2410">
          <cell r="F2410">
            <v>26.6</v>
          </cell>
          <cell r="G2410">
            <v>31.8</v>
          </cell>
        </row>
        <row r="2411">
          <cell r="F2411">
            <v>27</v>
          </cell>
          <cell r="G2411">
            <v>31</v>
          </cell>
        </row>
        <row r="2412">
          <cell r="F2412">
            <v>25.8</v>
          </cell>
          <cell r="G2412">
            <v>31.3</v>
          </cell>
        </row>
        <row r="2413">
          <cell r="F2413">
            <v>25.9</v>
          </cell>
          <cell r="G2413">
            <v>31.4</v>
          </cell>
        </row>
        <row r="2414">
          <cell r="F2414">
            <v>25.7</v>
          </cell>
          <cell r="G2414">
            <v>32.200000000000003</v>
          </cell>
        </row>
        <row r="2415">
          <cell r="F2415">
            <v>25.7</v>
          </cell>
          <cell r="G2415">
            <v>32</v>
          </cell>
        </row>
        <row r="2416">
          <cell r="F2416">
            <v>26.5</v>
          </cell>
          <cell r="G2416">
            <v>32.299999999999997</v>
          </cell>
        </row>
        <row r="2417">
          <cell r="F2417">
            <v>27.2</v>
          </cell>
          <cell r="G2417">
            <v>32</v>
          </cell>
        </row>
        <row r="2418">
          <cell r="F2418">
            <v>25.2</v>
          </cell>
          <cell r="G2418">
            <v>31.7</v>
          </cell>
        </row>
        <row r="2419">
          <cell r="F2419">
            <v>26.6</v>
          </cell>
          <cell r="G2419">
            <v>32</v>
          </cell>
        </row>
        <row r="2420">
          <cell r="F2420">
            <v>26.2</v>
          </cell>
          <cell r="G2420">
            <v>31.8</v>
          </cell>
        </row>
        <row r="2421">
          <cell r="F2421">
            <v>25.9</v>
          </cell>
          <cell r="G2421">
            <v>32.299999999999997</v>
          </cell>
        </row>
        <row r="2422">
          <cell r="F2422">
            <v>26.3</v>
          </cell>
          <cell r="G2422">
            <v>32.5</v>
          </cell>
        </row>
        <row r="2423">
          <cell r="F2423">
            <v>27</v>
          </cell>
          <cell r="G2423">
            <v>33.200000000000003</v>
          </cell>
        </row>
        <row r="2424">
          <cell r="F2424">
            <v>25.4</v>
          </cell>
          <cell r="G2424">
            <v>31.9</v>
          </cell>
        </row>
        <row r="2425">
          <cell r="F2425">
            <v>26.2</v>
          </cell>
          <cell r="G2425">
            <v>32</v>
          </cell>
        </row>
        <row r="2426">
          <cell r="F2426">
            <v>26.4</v>
          </cell>
          <cell r="G2426">
            <v>32.299999999999997</v>
          </cell>
        </row>
        <row r="2427">
          <cell r="F2427">
            <v>25</v>
          </cell>
          <cell r="G2427">
            <v>31.7</v>
          </cell>
        </row>
        <row r="2428">
          <cell r="F2428">
            <v>22</v>
          </cell>
          <cell r="G2428">
            <v>25.1</v>
          </cell>
        </row>
        <row r="2429">
          <cell r="F2429">
            <v>21</v>
          </cell>
          <cell r="G2429">
            <v>26.6</v>
          </cell>
        </row>
        <row r="2430">
          <cell r="F2430">
            <v>21.1</v>
          </cell>
          <cell r="G2430">
            <v>27.9</v>
          </cell>
        </row>
        <row r="2431">
          <cell r="F2431">
            <v>21.5</v>
          </cell>
          <cell r="G2431">
            <v>27.1</v>
          </cell>
        </row>
        <row r="2432">
          <cell r="F2432">
            <v>20.9</v>
          </cell>
          <cell r="G2432">
            <v>27.2</v>
          </cell>
        </row>
        <row r="2433">
          <cell r="F2433">
            <v>21.1</v>
          </cell>
          <cell r="G2433">
            <v>28.6</v>
          </cell>
        </row>
        <row r="2434">
          <cell r="F2434">
            <v>21.2</v>
          </cell>
          <cell r="G2434">
            <v>24.2</v>
          </cell>
        </row>
        <row r="2435">
          <cell r="F2435">
            <v>22.1</v>
          </cell>
          <cell r="G2435">
            <v>27.7</v>
          </cell>
        </row>
        <row r="2436">
          <cell r="F2436">
            <v>22.9</v>
          </cell>
          <cell r="G2436">
            <v>29.1</v>
          </cell>
        </row>
        <row r="2437">
          <cell r="F2437">
            <v>24.4</v>
          </cell>
          <cell r="G2437">
            <v>28</v>
          </cell>
        </row>
        <row r="2438">
          <cell r="F2438">
            <v>23</v>
          </cell>
          <cell r="G2438">
            <v>26.2</v>
          </cell>
        </row>
        <row r="2439">
          <cell r="F2439">
            <v>22.8</v>
          </cell>
          <cell r="G2439">
            <v>26.7</v>
          </cell>
        </row>
        <row r="2440">
          <cell r="F2440">
            <v>21.2</v>
          </cell>
          <cell r="G2440">
            <v>28</v>
          </cell>
        </row>
        <row r="2441">
          <cell r="F2441">
            <v>21</v>
          </cell>
          <cell r="G2441">
            <v>28.3</v>
          </cell>
        </row>
        <row r="2442">
          <cell r="F2442">
            <v>21.4</v>
          </cell>
          <cell r="G2442">
            <v>27.5</v>
          </cell>
        </row>
        <row r="2443">
          <cell r="F2443">
            <v>22.7</v>
          </cell>
          <cell r="G2443">
            <v>27.3</v>
          </cell>
        </row>
        <row r="2444">
          <cell r="F2444">
            <v>19.100000000000001</v>
          </cell>
          <cell r="G2444">
            <v>26</v>
          </cell>
        </row>
        <row r="2445">
          <cell r="F2445">
            <v>20.399999999999999</v>
          </cell>
          <cell r="G2445">
            <v>28.2</v>
          </cell>
        </row>
        <row r="2446">
          <cell r="F2446">
            <v>22.8</v>
          </cell>
          <cell r="G2446">
            <v>27.9</v>
          </cell>
        </row>
        <row r="2447">
          <cell r="F2447">
            <v>20.9</v>
          </cell>
          <cell r="G2447">
            <v>27.2</v>
          </cell>
        </row>
        <row r="2448">
          <cell r="F2448">
            <v>21.2</v>
          </cell>
          <cell r="G2448">
            <v>25.9</v>
          </cell>
        </row>
        <row r="2449">
          <cell r="F2449">
            <v>23.8</v>
          </cell>
          <cell r="G2449">
            <v>26.2</v>
          </cell>
        </row>
        <row r="2450">
          <cell r="F2450">
            <v>21.7</v>
          </cell>
          <cell r="G2450">
            <v>26.1</v>
          </cell>
        </row>
        <row r="2451">
          <cell r="F2451">
            <v>20.6</v>
          </cell>
          <cell r="G2451">
            <v>22.5</v>
          </cell>
        </row>
        <row r="2452">
          <cell r="F2452">
            <v>20.2</v>
          </cell>
          <cell r="G2452">
            <v>25.3</v>
          </cell>
        </row>
        <row r="2453">
          <cell r="F2453">
            <v>19.7</v>
          </cell>
          <cell r="G2453">
            <v>24.8</v>
          </cell>
        </row>
        <row r="2454">
          <cell r="F2454">
            <v>19.2</v>
          </cell>
          <cell r="G2454">
            <v>24.8</v>
          </cell>
        </row>
        <row r="2455">
          <cell r="F2455">
            <v>18.600000000000001</v>
          </cell>
          <cell r="G2455">
            <v>24.9</v>
          </cell>
        </row>
        <row r="2456">
          <cell r="F2456">
            <v>18.5</v>
          </cell>
          <cell r="G2456">
            <v>26.4</v>
          </cell>
        </row>
        <row r="2457">
          <cell r="F2457">
            <v>21</v>
          </cell>
          <cell r="G2457">
            <v>27.4</v>
          </cell>
        </row>
        <row r="2458">
          <cell r="F2458">
            <v>23.5</v>
          </cell>
          <cell r="G2458">
            <v>26.9</v>
          </cell>
        </row>
        <row r="2459">
          <cell r="F2459">
            <v>23.9</v>
          </cell>
          <cell r="G2459">
            <v>27.8</v>
          </cell>
        </row>
        <row r="2460">
          <cell r="F2460">
            <v>22.8</v>
          </cell>
          <cell r="G2460">
            <v>24.9</v>
          </cell>
        </row>
        <row r="2461">
          <cell r="F2461">
            <v>20.5</v>
          </cell>
          <cell r="G2461">
            <v>23.4</v>
          </cell>
        </row>
        <row r="2462">
          <cell r="F2462">
            <v>20.5</v>
          </cell>
          <cell r="G2462">
            <v>24.8</v>
          </cell>
        </row>
        <row r="2463">
          <cell r="F2463">
            <v>21.8</v>
          </cell>
          <cell r="G2463">
            <v>25.4</v>
          </cell>
        </row>
        <row r="2464">
          <cell r="F2464">
            <v>23.5</v>
          </cell>
          <cell r="G2464">
            <v>27</v>
          </cell>
        </row>
        <row r="2465">
          <cell r="F2465">
            <v>23.5</v>
          </cell>
          <cell r="G2465">
            <v>28.2</v>
          </cell>
        </row>
        <row r="2466">
          <cell r="F2466">
            <v>22.1</v>
          </cell>
          <cell r="G2466">
            <v>26.9</v>
          </cell>
        </row>
        <row r="2467">
          <cell r="F2467">
            <v>20.3</v>
          </cell>
          <cell r="G2467">
            <v>30</v>
          </cell>
        </row>
        <row r="2468">
          <cell r="F2468">
            <v>20</v>
          </cell>
          <cell r="G2468">
            <v>25.6</v>
          </cell>
        </row>
        <row r="2469">
          <cell r="F2469">
            <v>21</v>
          </cell>
          <cell r="G2469">
            <v>24.3</v>
          </cell>
        </row>
        <row r="2470">
          <cell r="F2470">
            <v>18.2</v>
          </cell>
          <cell r="G2470">
            <v>24.4</v>
          </cell>
        </row>
        <row r="2471">
          <cell r="F2471">
            <v>15.2</v>
          </cell>
          <cell r="G2471">
            <v>22</v>
          </cell>
        </row>
        <row r="2472">
          <cell r="F2472">
            <v>15.4</v>
          </cell>
          <cell r="G2472">
            <v>22</v>
          </cell>
        </row>
        <row r="2473">
          <cell r="F2473">
            <v>17.100000000000001</v>
          </cell>
          <cell r="G2473">
            <v>21.5</v>
          </cell>
        </row>
        <row r="2474">
          <cell r="F2474">
            <v>17.3</v>
          </cell>
          <cell r="G2474">
            <v>23.1</v>
          </cell>
        </row>
        <row r="2475">
          <cell r="F2475">
            <v>17.600000000000001</v>
          </cell>
          <cell r="G2475">
            <v>21.8</v>
          </cell>
        </row>
        <row r="2476">
          <cell r="F2476">
            <v>18.5</v>
          </cell>
          <cell r="G2476">
            <v>24.1</v>
          </cell>
        </row>
        <row r="2477">
          <cell r="F2477">
            <v>18.7</v>
          </cell>
          <cell r="G2477">
            <v>22.4</v>
          </cell>
        </row>
        <row r="2478">
          <cell r="F2478">
            <v>19.899999999999999</v>
          </cell>
          <cell r="G2478">
            <v>22.9</v>
          </cell>
        </row>
        <row r="2479">
          <cell r="F2479">
            <v>19.3</v>
          </cell>
          <cell r="G2479">
            <v>24.9</v>
          </cell>
        </row>
        <row r="2480">
          <cell r="F2480">
            <v>17.3</v>
          </cell>
          <cell r="G2480">
            <v>24</v>
          </cell>
        </row>
        <row r="2481">
          <cell r="F2481">
            <v>19.3</v>
          </cell>
          <cell r="G2481">
            <v>23.8</v>
          </cell>
        </row>
        <row r="2482">
          <cell r="F2482">
            <v>17.7</v>
          </cell>
          <cell r="G2482">
            <v>21.8</v>
          </cell>
        </row>
        <row r="2483">
          <cell r="F2483">
            <v>18.100000000000001</v>
          </cell>
          <cell r="G2483">
            <v>20.8</v>
          </cell>
        </row>
        <row r="2484">
          <cell r="F2484">
            <v>18.3</v>
          </cell>
          <cell r="G2484">
            <v>20.8</v>
          </cell>
        </row>
        <row r="2485">
          <cell r="F2485">
            <v>17.2</v>
          </cell>
          <cell r="G2485">
            <v>22.4</v>
          </cell>
        </row>
        <row r="2486">
          <cell r="F2486">
            <v>16.899999999999999</v>
          </cell>
          <cell r="G2486">
            <v>20.9</v>
          </cell>
        </row>
        <row r="2487">
          <cell r="F2487">
            <v>17.8</v>
          </cell>
          <cell r="G2487">
            <v>25.3</v>
          </cell>
        </row>
        <row r="2488">
          <cell r="F2488">
            <v>15.4</v>
          </cell>
          <cell r="G2488">
            <v>21.7</v>
          </cell>
        </row>
        <row r="2489">
          <cell r="F2489">
            <v>17.3</v>
          </cell>
          <cell r="G2489">
            <v>22.1</v>
          </cell>
        </row>
        <row r="2490">
          <cell r="F2490">
            <v>17.5</v>
          </cell>
          <cell r="G2490">
            <v>23</v>
          </cell>
        </row>
        <row r="2491">
          <cell r="F2491">
            <v>14.7</v>
          </cell>
          <cell r="G2491">
            <v>19.399999999999999</v>
          </cell>
        </row>
        <row r="2492">
          <cell r="F2492">
            <v>13.4</v>
          </cell>
          <cell r="G2492">
            <v>19.5</v>
          </cell>
        </row>
        <row r="2493">
          <cell r="F2493">
            <v>13.2</v>
          </cell>
          <cell r="G2493">
            <v>18.5</v>
          </cell>
        </row>
        <row r="2494">
          <cell r="F2494">
            <v>9.1</v>
          </cell>
          <cell r="G2494">
            <v>14.8</v>
          </cell>
        </row>
        <row r="2495">
          <cell r="F2495">
            <v>8.4</v>
          </cell>
          <cell r="G2495">
            <v>16</v>
          </cell>
        </row>
        <row r="2496">
          <cell r="F2496">
            <v>10.1</v>
          </cell>
          <cell r="G2496">
            <v>18.5</v>
          </cell>
        </row>
        <row r="2497">
          <cell r="F2497">
            <v>10.3</v>
          </cell>
          <cell r="G2497">
            <v>18.2</v>
          </cell>
        </row>
        <row r="2498">
          <cell r="F2498">
            <v>13.2</v>
          </cell>
          <cell r="G2498">
            <v>20.7</v>
          </cell>
        </row>
        <row r="2499">
          <cell r="F2499">
            <v>13.1</v>
          </cell>
          <cell r="G2499">
            <v>22</v>
          </cell>
        </row>
        <row r="2500">
          <cell r="F2500">
            <v>16.2</v>
          </cell>
          <cell r="G2500">
            <v>20.7</v>
          </cell>
        </row>
        <row r="2501">
          <cell r="F2501">
            <v>11.4</v>
          </cell>
          <cell r="G2501">
            <v>17.100000000000001</v>
          </cell>
        </row>
        <row r="2502">
          <cell r="F2502">
            <v>9.6999999999999993</v>
          </cell>
          <cell r="G2502">
            <v>15.6</v>
          </cell>
        </row>
        <row r="2503">
          <cell r="F2503">
            <v>11</v>
          </cell>
          <cell r="G2503">
            <v>15.9</v>
          </cell>
        </row>
        <row r="2504">
          <cell r="F2504">
            <v>11.5</v>
          </cell>
          <cell r="G2504">
            <v>18.399999999999999</v>
          </cell>
        </row>
        <row r="2505">
          <cell r="F2505">
            <v>10.199999999999999</v>
          </cell>
          <cell r="G2505">
            <v>20.6</v>
          </cell>
        </row>
        <row r="2506">
          <cell r="F2506">
            <v>16.5</v>
          </cell>
          <cell r="G2506">
            <v>21.4</v>
          </cell>
        </row>
        <row r="2507">
          <cell r="F2507">
            <v>16.2</v>
          </cell>
          <cell r="G2507">
            <v>22.9</v>
          </cell>
        </row>
        <row r="2508">
          <cell r="F2508">
            <v>11.9</v>
          </cell>
          <cell r="G2508">
            <v>20.399999999999999</v>
          </cell>
        </row>
        <row r="2509">
          <cell r="F2509">
            <v>10.8</v>
          </cell>
          <cell r="G2509">
            <v>18.899999999999999</v>
          </cell>
        </row>
        <row r="2510">
          <cell r="F2510">
            <v>12.5</v>
          </cell>
          <cell r="G2510">
            <v>19.7</v>
          </cell>
        </row>
        <row r="2511">
          <cell r="F2511">
            <v>16.399999999999999</v>
          </cell>
          <cell r="G2511">
            <v>21</v>
          </cell>
        </row>
        <row r="2512">
          <cell r="F2512">
            <v>17.3</v>
          </cell>
          <cell r="G2512">
            <v>24.1</v>
          </cell>
        </row>
        <row r="2513">
          <cell r="F2513">
            <v>16.8</v>
          </cell>
          <cell r="G2513">
            <v>20.6</v>
          </cell>
        </row>
        <row r="2514">
          <cell r="F2514">
            <v>15.6</v>
          </cell>
          <cell r="G2514">
            <v>19.3</v>
          </cell>
        </row>
        <row r="2515">
          <cell r="F2515">
            <v>11.4</v>
          </cell>
          <cell r="G2515">
            <v>19</v>
          </cell>
        </row>
        <row r="2516">
          <cell r="F2516">
            <v>9.8000000000000007</v>
          </cell>
          <cell r="G2516">
            <v>13.9</v>
          </cell>
        </row>
        <row r="2517">
          <cell r="F2517">
            <v>5.9</v>
          </cell>
          <cell r="G2517">
            <v>10.4</v>
          </cell>
        </row>
        <row r="2518">
          <cell r="F2518">
            <v>7.4</v>
          </cell>
          <cell r="G2518">
            <v>13</v>
          </cell>
        </row>
        <row r="2519">
          <cell r="F2519">
            <v>9</v>
          </cell>
          <cell r="G2519">
            <v>13.5</v>
          </cell>
        </row>
        <row r="2520">
          <cell r="F2520">
            <v>9</v>
          </cell>
          <cell r="G2520">
            <v>15.1</v>
          </cell>
        </row>
        <row r="2521">
          <cell r="F2521">
            <v>7.1</v>
          </cell>
          <cell r="G2521">
            <v>13.8</v>
          </cell>
        </row>
        <row r="2522">
          <cell r="F2522">
            <v>8.1</v>
          </cell>
          <cell r="G2522">
            <v>15.6</v>
          </cell>
        </row>
        <row r="2523">
          <cell r="F2523">
            <v>11.6</v>
          </cell>
          <cell r="G2523">
            <v>16.899999999999999</v>
          </cell>
        </row>
        <row r="2524">
          <cell r="F2524">
            <v>8.9</v>
          </cell>
          <cell r="G2524">
            <v>15.6</v>
          </cell>
        </row>
        <row r="2525">
          <cell r="F2525">
            <v>6.2</v>
          </cell>
          <cell r="G2525">
            <v>14.4</v>
          </cell>
        </row>
        <row r="2526">
          <cell r="F2526">
            <v>7.9</v>
          </cell>
          <cell r="G2526">
            <v>16.8</v>
          </cell>
        </row>
        <row r="2527">
          <cell r="F2527">
            <v>9.9</v>
          </cell>
          <cell r="G2527">
            <v>14.7</v>
          </cell>
        </row>
        <row r="2528">
          <cell r="F2528">
            <v>10.199999999999999</v>
          </cell>
          <cell r="G2528">
            <v>17.2</v>
          </cell>
        </row>
        <row r="2529">
          <cell r="F2529">
            <v>7</v>
          </cell>
          <cell r="G2529">
            <v>12.4</v>
          </cell>
        </row>
        <row r="2530">
          <cell r="F2530">
            <v>6.7</v>
          </cell>
          <cell r="G2530">
            <v>13.8</v>
          </cell>
        </row>
        <row r="2531">
          <cell r="F2531">
            <v>6.7</v>
          </cell>
          <cell r="G2531">
            <v>15</v>
          </cell>
        </row>
        <row r="2532">
          <cell r="F2532">
            <v>8.1999999999999993</v>
          </cell>
          <cell r="G2532">
            <v>15.6</v>
          </cell>
        </row>
        <row r="2533">
          <cell r="F2533">
            <v>7.6</v>
          </cell>
          <cell r="G2533">
            <v>14.5</v>
          </cell>
        </row>
        <row r="2534">
          <cell r="F2534">
            <v>6.7</v>
          </cell>
          <cell r="G2534">
            <v>12.7</v>
          </cell>
        </row>
        <row r="2535">
          <cell r="F2535">
            <v>10.3</v>
          </cell>
          <cell r="G2535">
            <v>16.600000000000001</v>
          </cell>
        </row>
        <row r="2536">
          <cell r="F2536">
            <v>12.2</v>
          </cell>
          <cell r="G2536">
            <v>17</v>
          </cell>
        </row>
        <row r="2537">
          <cell r="F2537">
            <v>5.2</v>
          </cell>
          <cell r="G2537">
            <v>12.6</v>
          </cell>
        </row>
        <row r="2538">
          <cell r="F2538">
            <v>2.9</v>
          </cell>
          <cell r="G2538">
            <v>7.3</v>
          </cell>
        </row>
        <row r="2539">
          <cell r="F2539">
            <v>2.2999999999999998</v>
          </cell>
          <cell r="G2539">
            <v>8.8000000000000007</v>
          </cell>
        </row>
        <row r="2540">
          <cell r="F2540">
            <v>4.4000000000000004</v>
          </cell>
          <cell r="G2540">
            <v>12.4</v>
          </cell>
        </row>
        <row r="2541">
          <cell r="F2541">
            <v>6.5</v>
          </cell>
          <cell r="G2541">
            <v>16.3</v>
          </cell>
        </row>
        <row r="2542">
          <cell r="F2542">
            <v>14.5</v>
          </cell>
          <cell r="G2542">
            <v>18.3</v>
          </cell>
        </row>
        <row r="2543">
          <cell r="F2543">
            <v>11.4</v>
          </cell>
          <cell r="G2543">
            <v>18</v>
          </cell>
        </row>
        <row r="2544">
          <cell r="F2544">
            <v>15.6</v>
          </cell>
          <cell r="G2544">
            <v>19.8</v>
          </cell>
        </row>
        <row r="2545">
          <cell r="F2545">
            <v>7.7</v>
          </cell>
          <cell r="G2545">
            <v>19.100000000000001</v>
          </cell>
        </row>
        <row r="2546">
          <cell r="F2546">
            <v>5.2</v>
          </cell>
          <cell r="G2546">
            <v>8.6</v>
          </cell>
        </row>
        <row r="2547">
          <cell r="F2547">
            <v>3.9</v>
          </cell>
          <cell r="G2547">
            <v>10.7</v>
          </cell>
        </row>
        <row r="2548">
          <cell r="F2548">
            <v>7.4</v>
          </cell>
          <cell r="G2548">
            <v>14</v>
          </cell>
        </row>
        <row r="2549">
          <cell r="F2549">
            <v>11.8</v>
          </cell>
          <cell r="G2549">
            <v>16.600000000000001</v>
          </cell>
        </row>
        <row r="2550">
          <cell r="F2550">
            <v>2.8</v>
          </cell>
          <cell r="G2550">
            <v>12.6</v>
          </cell>
        </row>
        <row r="2551">
          <cell r="F2551">
            <v>1.6</v>
          </cell>
          <cell r="G2551">
            <v>9.9</v>
          </cell>
        </row>
        <row r="2552">
          <cell r="F2552">
            <v>4.5</v>
          </cell>
          <cell r="G2552">
            <v>9.6</v>
          </cell>
        </row>
        <row r="2553">
          <cell r="F2553">
            <v>4.2</v>
          </cell>
          <cell r="G2553">
            <v>10.3</v>
          </cell>
        </row>
        <row r="2554">
          <cell r="F2554">
            <v>4.3</v>
          </cell>
          <cell r="G2554">
            <v>10.6</v>
          </cell>
        </row>
        <row r="2555">
          <cell r="F2555">
            <v>6.2</v>
          </cell>
          <cell r="G2555">
            <v>12.7</v>
          </cell>
        </row>
        <row r="2556">
          <cell r="F2556">
            <v>9.9</v>
          </cell>
          <cell r="G2556">
            <v>15.1</v>
          </cell>
        </row>
        <row r="2557">
          <cell r="F2557">
            <v>8</v>
          </cell>
          <cell r="G2557">
            <v>15.5</v>
          </cell>
        </row>
        <row r="2558">
          <cell r="F2558">
            <v>6.8</v>
          </cell>
          <cell r="G2558">
            <v>15.5</v>
          </cell>
        </row>
        <row r="2559">
          <cell r="F2559">
            <v>9.1</v>
          </cell>
          <cell r="G2559">
            <v>14.5</v>
          </cell>
        </row>
        <row r="2560">
          <cell r="F2560">
            <v>9.4</v>
          </cell>
          <cell r="G2560">
            <v>13.8</v>
          </cell>
        </row>
        <row r="2561">
          <cell r="F2561">
            <v>10.6</v>
          </cell>
          <cell r="G2561">
            <v>13.6</v>
          </cell>
        </row>
        <row r="2562">
          <cell r="F2562">
            <v>10.1</v>
          </cell>
          <cell r="G2562">
            <v>14.3</v>
          </cell>
        </row>
        <row r="2563">
          <cell r="F2563">
            <v>6.6</v>
          </cell>
          <cell r="G2563">
            <v>11.2</v>
          </cell>
        </row>
        <row r="2564">
          <cell r="F2564">
            <v>4.2</v>
          </cell>
          <cell r="G2564">
            <v>10.5</v>
          </cell>
        </row>
        <row r="2565">
          <cell r="F2565">
            <v>3.7</v>
          </cell>
          <cell r="G2565">
            <v>8.6999999999999993</v>
          </cell>
        </row>
        <row r="2566">
          <cell r="F2566">
            <v>3.4</v>
          </cell>
          <cell r="G2566">
            <v>10</v>
          </cell>
        </row>
        <row r="2567">
          <cell r="F2567">
            <v>2.2000000000000002</v>
          </cell>
          <cell r="G2567">
            <v>10.3</v>
          </cell>
        </row>
        <row r="2568">
          <cell r="F2568">
            <v>1.5</v>
          </cell>
          <cell r="G2568">
            <v>7.3</v>
          </cell>
        </row>
        <row r="2569">
          <cell r="F2569">
            <v>0.2</v>
          </cell>
          <cell r="G2569">
            <v>7.8</v>
          </cell>
        </row>
        <row r="2570">
          <cell r="F2570">
            <v>1.3</v>
          </cell>
          <cell r="G2570">
            <v>8.6999999999999993</v>
          </cell>
        </row>
        <row r="2571">
          <cell r="F2571">
            <v>2.6</v>
          </cell>
          <cell r="G2571">
            <v>10.7</v>
          </cell>
        </row>
        <row r="2572">
          <cell r="F2572">
            <v>5.2</v>
          </cell>
          <cell r="G2572">
            <v>11.2</v>
          </cell>
        </row>
        <row r="2573">
          <cell r="F2573">
            <v>5.6</v>
          </cell>
          <cell r="G2573">
            <v>10.8</v>
          </cell>
        </row>
        <row r="2574">
          <cell r="F2574">
            <v>0.2</v>
          </cell>
          <cell r="G2574">
            <v>6.2</v>
          </cell>
        </row>
        <row r="2575">
          <cell r="F2575">
            <v>0.6</v>
          </cell>
          <cell r="G2575">
            <v>8.5</v>
          </cell>
        </row>
        <row r="2576">
          <cell r="F2576">
            <v>1</v>
          </cell>
          <cell r="G2576">
            <v>5.4</v>
          </cell>
        </row>
        <row r="2577">
          <cell r="F2577">
            <v>0</v>
          </cell>
          <cell r="G2577">
            <v>6.2</v>
          </cell>
        </row>
        <row r="2578">
          <cell r="F2578">
            <v>0.4</v>
          </cell>
          <cell r="G2578">
            <v>7.6</v>
          </cell>
        </row>
        <row r="2579">
          <cell r="F2579">
            <v>2.6</v>
          </cell>
          <cell r="G2579">
            <v>9.6</v>
          </cell>
        </row>
        <row r="2580">
          <cell r="F2580">
            <v>2.7</v>
          </cell>
          <cell r="G2580">
            <v>11.6</v>
          </cell>
        </row>
        <row r="2581">
          <cell r="F2581">
            <v>4.8</v>
          </cell>
          <cell r="G2581">
            <v>12.3</v>
          </cell>
        </row>
        <row r="2582">
          <cell r="F2582">
            <v>5.2</v>
          </cell>
          <cell r="G2582">
            <v>12.3</v>
          </cell>
        </row>
        <row r="2583">
          <cell r="F2583">
            <v>10.199999999999999</v>
          </cell>
          <cell r="G2583">
            <v>17.8</v>
          </cell>
        </row>
        <row r="2584">
          <cell r="F2584">
            <v>1.9</v>
          </cell>
          <cell r="G2584">
            <v>13.3</v>
          </cell>
        </row>
        <row r="2585">
          <cell r="F2585">
            <v>1.5</v>
          </cell>
          <cell r="G2585">
            <v>8.3000000000000007</v>
          </cell>
        </row>
        <row r="2586">
          <cell r="F2586">
            <v>3.9</v>
          </cell>
          <cell r="G2586">
            <v>10</v>
          </cell>
        </row>
        <row r="2587">
          <cell r="F2587">
            <v>3.1</v>
          </cell>
          <cell r="G2587">
            <v>12.5</v>
          </cell>
        </row>
        <row r="2588">
          <cell r="F2588">
            <v>5.7</v>
          </cell>
          <cell r="G2588">
            <v>13.3</v>
          </cell>
        </row>
        <row r="2589">
          <cell r="F2589">
            <v>9.1</v>
          </cell>
          <cell r="G2589">
            <v>12.6</v>
          </cell>
        </row>
        <row r="2590">
          <cell r="F2590">
            <v>6.1</v>
          </cell>
          <cell r="G2590">
            <v>12.6</v>
          </cell>
        </row>
        <row r="2591">
          <cell r="F2591">
            <v>4.4000000000000004</v>
          </cell>
          <cell r="G2591">
            <v>10.199999999999999</v>
          </cell>
        </row>
        <row r="2592">
          <cell r="F2592">
            <v>4.4000000000000004</v>
          </cell>
          <cell r="G2592">
            <v>12.6</v>
          </cell>
        </row>
        <row r="2593">
          <cell r="F2593">
            <v>4.2</v>
          </cell>
          <cell r="G2593">
            <v>10.7</v>
          </cell>
        </row>
        <row r="2594">
          <cell r="F2594">
            <v>-0.7</v>
          </cell>
          <cell r="G2594">
            <v>4.9000000000000004</v>
          </cell>
        </row>
        <row r="2595">
          <cell r="F2595">
            <v>-1.6</v>
          </cell>
          <cell r="G2595">
            <v>4.2</v>
          </cell>
        </row>
        <row r="2596">
          <cell r="F2596">
            <v>-0.9</v>
          </cell>
          <cell r="G2596">
            <v>5.4</v>
          </cell>
        </row>
        <row r="2597">
          <cell r="F2597">
            <v>0.1</v>
          </cell>
          <cell r="G2597">
            <v>8.8000000000000007</v>
          </cell>
        </row>
        <row r="2598">
          <cell r="F2598">
            <v>1.6</v>
          </cell>
          <cell r="G2598">
            <v>12.2</v>
          </cell>
        </row>
        <row r="2599">
          <cell r="F2599">
            <v>5.5</v>
          </cell>
          <cell r="G2599">
            <v>12</v>
          </cell>
        </row>
        <row r="2600">
          <cell r="F2600">
            <v>4.3</v>
          </cell>
          <cell r="G2600">
            <v>14.1</v>
          </cell>
        </row>
        <row r="2601">
          <cell r="F2601">
            <v>7.1</v>
          </cell>
          <cell r="G2601">
            <v>16.2</v>
          </cell>
        </row>
        <row r="2602">
          <cell r="F2602">
            <v>8.8000000000000007</v>
          </cell>
          <cell r="G2602">
            <v>17.100000000000001</v>
          </cell>
        </row>
        <row r="2603">
          <cell r="F2603">
            <v>3.3</v>
          </cell>
          <cell r="G2603">
            <v>11.6</v>
          </cell>
        </row>
        <row r="2604">
          <cell r="F2604">
            <v>2.2999999999999998</v>
          </cell>
          <cell r="G2604">
            <v>14.6</v>
          </cell>
        </row>
        <row r="2605">
          <cell r="F2605">
            <v>5.2</v>
          </cell>
          <cell r="G2605">
            <v>15.4</v>
          </cell>
        </row>
        <row r="2606">
          <cell r="F2606">
            <v>3.8</v>
          </cell>
          <cell r="G2606">
            <v>11.9</v>
          </cell>
        </row>
        <row r="2607">
          <cell r="F2607">
            <v>8.4</v>
          </cell>
          <cell r="G2607">
            <v>15.5</v>
          </cell>
        </row>
        <row r="2608">
          <cell r="F2608">
            <v>3.4</v>
          </cell>
          <cell r="G2608">
            <v>10</v>
          </cell>
        </row>
        <row r="2609">
          <cell r="F2609">
            <v>2.8</v>
          </cell>
          <cell r="G2609">
            <v>9.1999999999999993</v>
          </cell>
        </row>
        <row r="2610">
          <cell r="F2610">
            <v>2.6</v>
          </cell>
          <cell r="G2610">
            <v>11.9</v>
          </cell>
        </row>
        <row r="2611">
          <cell r="F2611">
            <v>5.4</v>
          </cell>
          <cell r="G2611">
            <v>12.8</v>
          </cell>
        </row>
        <row r="2612">
          <cell r="F2612">
            <v>4.5999999999999996</v>
          </cell>
          <cell r="G2612">
            <v>12.6</v>
          </cell>
        </row>
        <row r="2613">
          <cell r="F2613">
            <v>4.3</v>
          </cell>
          <cell r="G2613">
            <v>14.1</v>
          </cell>
        </row>
        <row r="2614">
          <cell r="F2614">
            <v>7.1</v>
          </cell>
          <cell r="G2614">
            <v>15.4</v>
          </cell>
        </row>
        <row r="2615">
          <cell r="F2615">
            <v>3.9</v>
          </cell>
          <cell r="G2615">
            <v>7.9</v>
          </cell>
        </row>
        <row r="2616">
          <cell r="F2616">
            <v>3.4</v>
          </cell>
          <cell r="G2616">
            <v>13.1</v>
          </cell>
        </row>
        <row r="2617">
          <cell r="F2617">
            <v>6.9</v>
          </cell>
          <cell r="G2617">
            <v>13.9</v>
          </cell>
        </row>
        <row r="2618">
          <cell r="F2618">
            <v>7.5</v>
          </cell>
          <cell r="G2618">
            <v>13.6</v>
          </cell>
        </row>
        <row r="2619">
          <cell r="F2619">
            <v>5</v>
          </cell>
          <cell r="G2619">
            <v>12.1</v>
          </cell>
        </row>
        <row r="2620">
          <cell r="F2620">
            <v>2</v>
          </cell>
          <cell r="G2620">
            <v>9.6999999999999993</v>
          </cell>
        </row>
        <row r="2621">
          <cell r="F2621">
            <v>2</v>
          </cell>
          <cell r="G2621">
            <v>8.3000000000000007</v>
          </cell>
        </row>
        <row r="2622">
          <cell r="F2622">
            <v>5</v>
          </cell>
          <cell r="G2622">
            <v>13.1</v>
          </cell>
        </row>
        <row r="2623">
          <cell r="F2623">
            <v>7.2</v>
          </cell>
          <cell r="G2623">
            <v>16.600000000000001</v>
          </cell>
        </row>
        <row r="2624">
          <cell r="F2624">
            <v>6.4</v>
          </cell>
          <cell r="G2624">
            <v>16</v>
          </cell>
        </row>
        <row r="2625">
          <cell r="F2625">
            <v>8.6</v>
          </cell>
          <cell r="G2625">
            <v>16.3</v>
          </cell>
        </row>
        <row r="2626">
          <cell r="F2626">
            <v>8.6</v>
          </cell>
          <cell r="G2626">
            <v>13</v>
          </cell>
        </row>
        <row r="2627">
          <cell r="F2627">
            <v>7.7</v>
          </cell>
          <cell r="G2627">
            <v>15.3</v>
          </cell>
        </row>
        <row r="2628">
          <cell r="F2628">
            <v>5.7</v>
          </cell>
          <cell r="G2628">
            <v>12.6</v>
          </cell>
        </row>
        <row r="2629">
          <cell r="F2629">
            <v>6.2</v>
          </cell>
          <cell r="G2629">
            <v>13.8</v>
          </cell>
        </row>
        <row r="2630">
          <cell r="F2630">
            <v>5.8</v>
          </cell>
          <cell r="G2630">
            <v>15.3</v>
          </cell>
        </row>
        <row r="2631">
          <cell r="F2631">
            <v>8</v>
          </cell>
          <cell r="G2631">
            <v>13.2</v>
          </cell>
        </row>
        <row r="2632">
          <cell r="F2632">
            <v>7.1</v>
          </cell>
          <cell r="G2632">
            <v>17.600000000000001</v>
          </cell>
        </row>
        <row r="2633">
          <cell r="F2633">
            <v>11</v>
          </cell>
          <cell r="G2633">
            <v>13.6</v>
          </cell>
        </row>
        <row r="2634">
          <cell r="F2634">
            <v>9</v>
          </cell>
          <cell r="G2634">
            <v>15.9</v>
          </cell>
        </row>
        <row r="2635">
          <cell r="F2635">
            <v>7.2</v>
          </cell>
          <cell r="G2635">
            <v>13.3</v>
          </cell>
        </row>
        <row r="2636">
          <cell r="F2636">
            <v>7.6</v>
          </cell>
          <cell r="G2636">
            <v>13.6</v>
          </cell>
        </row>
        <row r="2637">
          <cell r="F2637">
            <v>7.6</v>
          </cell>
          <cell r="G2637">
            <v>15.1</v>
          </cell>
        </row>
        <row r="2638">
          <cell r="F2638">
            <v>8.1</v>
          </cell>
          <cell r="G2638">
            <v>12.6</v>
          </cell>
        </row>
        <row r="2639">
          <cell r="F2639">
            <v>6</v>
          </cell>
          <cell r="G2639">
            <v>12.8</v>
          </cell>
        </row>
        <row r="2640">
          <cell r="F2640">
            <v>6.4</v>
          </cell>
          <cell r="G2640">
            <v>13.6</v>
          </cell>
        </row>
        <row r="2641">
          <cell r="F2641">
            <v>5.5</v>
          </cell>
          <cell r="G2641">
            <v>15</v>
          </cell>
        </row>
        <row r="2642">
          <cell r="F2642">
            <v>10.5</v>
          </cell>
          <cell r="G2642">
            <v>16.600000000000001</v>
          </cell>
        </row>
        <row r="2643">
          <cell r="F2643">
            <v>10</v>
          </cell>
          <cell r="G2643">
            <v>16.8</v>
          </cell>
        </row>
        <row r="2644">
          <cell r="F2644">
            <v>8.9</v>
          </cell>
          <cell r="G2644">
            <v>13.4</v>
          </cell>
        </row>
        <row r="2645">
          <cell r="F2645">
            <v>7.9</v>
          </cell>
          <cell r="G2645">
            <v>15.5</v>
          </cell>
        </row>
        <row r="2646">
          <cell r="F2646">
            <v>7.5</v>
          </cell>
          <cell r="G2646">
            <v>15.5</v>
          </cell>
        </row>
        <row r="2647">
          <cell r="F2647">
            <v>7.5</v>
          </cell>
          <cell r="G2647">
            <v>17.600000000000001</v>
          </cell>
        </row>
        <row r="2648">
          <cell r="F2648">
            <v>9.9</v>
          </cell>
          <cell r="G2648">
            <v>17.5</v>
          </cell>
        </row>
        <row r="2649">
          <cell r="F2649">
            <v>15.5</v>
          </cell>
          <cell r="G2649">
            <v>17.5</v>
          </cell>
        </row>
        <row r="2650">
          <cell r="F2650">
            <v>14.4</v>
          </cell>
          <cell r="G2650">
            <v>16.100000000000001</v>
          </cell>
        </row>
        <row r="2651">
          <cell r="F2651">
            <v>14.1</v>
          </cell>
          <cell r="G2651">
            <v>17.3</v>
          </cell>
        </row>
        <row r="2652">
          <cell r="F2652">
            <v>14.8</v>
          </cell>
          <cell r="G2652">
            <v>20.9</v>
          </cell>
        </row>
        <row r="2653">
          <cell r="F2653">
            <v>14</v>
          </cell>
          <cell r="G2653">
            <v>17.899999999999999</v>
          </cell>
        </row>
        <row r="2654">
          <cell r="F2654">
            <v>13.1</v>
          </cell>
          <cell r="G2654">
            <v>14.9</v>
          </cell>
        </row>
        <row r="2655">
          <cell r="F2655">
            <v>12.5</v>
          </cell>
          <cell r="G2655">
            <v>19.8</v>
          </cell>
        </row>
        <row r="2656">
          <cell r="F2656">
            <v>12.1</v>
          </cell>
          <cell r="G2656">
            <v>20</v>
          </cell>
        </row>
        <row r="2657">
          <cell r="F2657">
            <v>10.6</v>
          </cell>
          <cell r="G2657">
            <v>22</v>
          </cell>
        </row>
        <row r="2658">
          <cell r="F2658">
            <v>13.8</v>
          </cell>
          <cell r="G2658">
            <v>20.5</v>
          </cell>
        </row>
        <row r="2659">
          <cell r="F2659">
            <v>14.7</v>
          </cell>
          <cell r="G2659">
            <v>20.399999999999999</v>
          </cell>
        </row>
        <row r="2660">
          <cell r="F2660">
            <v>12.8</v>
          </cell>
          <cell r="G2660">
            <v>21.3</v>
          </cell>
        </row>
        <row r="2661">
          <cell r="F2661">
            <v>14.9</v>
          </cell>
          <cell r="G2661">
            <v>18.899999999999999</v>
          </cell>
        </row>
        <row r="2662">
          <cell r="F2662">
            <v>12.1</v>
          </cell>
          <cell r="G2662">
            <v>19.7</v>
          </cell>
        </row>
        <row r="2663">
          <cell r="F2663">
            <v>12</v>
          </cell>
          <cell r="G2663">
            <v>20.7</v>
          </cell>
        </row>
        <row r="2664">
          <cell r="F2664">
            <v>12.7</v>
          </cell>
          <cell r="G2664">
            <v>17.5</v>
          </cell>
        </row>
        <row r="2665">
          <cell r="F2665">
            <v>14</v>
          </cell>
          <cell r="G2665">
            <v>16.3</v>
          </cell>
        </row>
        <row r="2666">
          <cell r="F2666">
            <v>11.7</v>
          </cell>
          <cell r="G2666">
            <v>17.899999999999999</v>
          </cell>
        </row>
        <row r="2667">
          <cell r="F2667">
            <v>10.5</v>
          </cell>
          <cell r="G2667">
            <v>18.399999999999999</v>
          </cell>
        </row>
        <row r="2668">
          <cell r="F2668">
            <v>11.2</v>
          </cell>
          <cell r="G2668">
            <v>20.6</v>
          </cell>
        </row>
        <row r="2669">
          <cell r="F2669">
            <v>16.8</v>
          </cell>
          <cell r="G2669">
            <v>21.3</v>
          </cell>
        </row>
        <row r="2670">
          <cell r="F2670">
            <v>14.9</v>
          </cell>
          <cell r="G2670">
            <v>19.7</v>
          </cell>
        </row>
        <row r="2671">
          <cell r="F2671">
            <v>11.8</v>
          </cell>
          <cell r="G2671">
            <v>19</v>
          </cell>
        </row>
        <row r="2672">
          <cell r="F2672">
            <v>12</v>
          </cell>
          <cell r="G2672">
            <v>21.5</v>
          </cell>
        </row>
        <row r="2673">
          <cell r="F2673">
            <v>14.3</v>
          </cell>
          <cell r="G2673">
            <v>21.6</v>
          </cell>
        </row>
        <row r="2674">
          <cell r="F2674">
            <v>16.5</v>
          </cell>
          <cell r="G2674">
            <v>24.1</v>
          </cell>
        </row>
        <row r="2675">
          <cell r="F2675">
            <v>15.3</v>
          </cell>
          <cell r="G2675">
            <v>21.3</v>
          </cell>
        </row>
        <row r="2676">
          <cell r="F2676">
            <v>16.3</v>
          </cell>
          <cell r="G2676">
            <v>20.7</v>
          </cell>
        </row>
        <row r="2677">
          <cell r="F2677">
            <v>16.3</v>
          </cell>
          <cell r="G2677">
            <v>23.3</v>
          </cell>
        </row>
        <row r="2678">
          <cell r="F2678">
            <v>17.5</v>
          </cell>
          <cell r="G2678">
            <v>23</v>
          </cell>
        </row>
        <row r="2679">
          <cell r="F2679">
            <v>16.100000000000001</v>
          </cell>
          <cell r="G2679">
            <v>19.5</v>
          </cell>
        </row>
        <row r="2680">
          <cell r="F2680">
            <v>17</v>
          </cell>
          <cell r="G2680">
            <v>22.5</v>
          </cell>
        </row>
        <row r="2681">
          <cell r="F2681">
            <v>14.9</v>
          </cell>
          <cell r="G2681">
            <v>27.5</v>
          </cell>
        </row>
        <row r="2682">
          <cell r="F2682">
            <v>14.3</v>
          </cell>
          <cell r="G2682">
            <v>20.9</v>
          </cell>
        </row>
        <row r="2683">
          <cell r="F2683">
            <v>13.1</v>
          </cell>
          <cell r="G2683">
            <v>17.7</v>
          </cell>
        </row>
        <row r="2684">
          <cell r="F2684">
            <v>13.9</v>
          </cell>
          <cell r="G2684">
            <v>21.6</v>
          </cell>
        </row>
        <row r="2685">
          <cell r="F2685">
            <v>15.4</v>
          </cell>
          <cell r="G2685">
            <v>25</v>
          </cell>
        </row>
        <row r="2686">
          <cell r="F2686">
            <v>15.2</v>
          </cell>
          <cell r="G2686">
            <v>21.2</v>
          </cell>
        </row>
        <row r="2687">
          <cell r="F2687">
            <v>15</v>
          </cell>
          <cell r="G2687">
            <v>21.3</v>
          </cell>
        </row>
        <row r="2688">
          <cell r="F2688">
            <v>15.3</v>
          </cell>
          <cell r="G2688">
            <v>21.1</v>
          </cell>
        </row>
        <row r="2689">
          <cell r="F2689">
            <v>15.6</v>
          </cell>
          <cell r="G2689">
            <v>20.6</v>
          </cell>
        </row>
        <row r="2690">
          <cell r="F2690">
            <v>15.3</v>
          </cell>
          <cell r="G2690">
            <v>21.5</v>
          </cell>
        </row>
        <row r="2691">
          <cell r="F2691">
            <v>15.4</v>
          </cell>
          <cell r="G2691">
            <v>25</v>
          </cell>
        </row>
        <row r="2692">
          <cell r="F2692">
            <v>15.4</v>
          </cell>
          <cell r="G2692">
            <v>23.5</v>
          </cell>
        </row>
        <row r="2693">
          <cell r="F2693">
            <v>16.2</v>
          </cell>
          <cell r="G2693">
            <v>23.6</v>
          </cell>
        </row>
        <row r="2694">
          <cell r="F2694">
            <v>16.7</v>
          </cell>
          <cell r="G2694">
            <v>24.1</v>
          </cell>
        </row>
        <row r="2695">
          <cell r="F2695">
            <v>18.899999999999999</v>
          </cell>
          <cell r="G2695">
            <v>24.6</v>
          </cell>
        </row>
        <row r="2696">
          <cell r="F2696">
            <v>17.5</v>
          </cell>
          <cell r="G2696">
            <v>23.9</v>
          </cell>
        </row>
        <row r="2697">
          <cell r="F2697">
            <v>18</v>
          </cell>
          <cell r="G2697">
            <v>23.1</v>
          </cell>
        </row>
        <row r="2698">
          <cell r="F2698">
            <v>18.600000000000001</v>
          </cell>
          <cell r="G2698">
            <v>21.6</v>
          </cell>
        </row>
        <row r="2699">
          <cell r="F2699">
            <v>17.399999999999999</v>
          </cell>
          <cell r="G2699">
            <v>26.1</v>
          </cell>
        </row>
        <row r="2700">
          <cell r="F2700">
            <v>15.6</v>
          </cell>
          <cell r="G2700">
            <v>23.9</v>
          </cell>
        </row>
        <row r="2701">
          <cell r="F2701">
            <v>13.2</v>
          </cell>
          <cell r="G2701">
            <v>21.7</v>
          </cell>
        </row>
        <row r="2702">
          <cell r="F2702">
            <v>15.8</v>
          </cell>
          <cell r="G2702">
            <v>22.7</v>
          </cell>
        </row>
        <row r="2703">
          <cell r="F2703">
            <v>17.8</v>
          </cell>
          <cell r="G2703">
            <v>27</v>
          </cell>
        </row>
        <row r="2704">
          <cell r="F2704">
            <v>18.100000000000001</v>
          </cell>
          <cell r="G2704">
            <v>27.1</v>
          </cell>
        </row>
        <row r="2705">
          <cell r="F2705">
            <v>20.7</v>
          </cell>
          <cell r="G2705">
            <v>23</v>
          </cell>
        </row>
        <row r="2706">
          <cell r="F2706">
            <v>19.8</v>
          </cell>
          <cell r="G2706">
            <v>28.2</v>
          </cell>
        </row>
        <row r="2707">
          <cell r="F2707">
            <v>19.100000000000001</v>
          </cell>
          <cell r="G2707">
            <v>25.5</v>
          </cell>
        </row>
        <row r="2708">
          <cell r="F2708">
            <v>18.2</v>
          </cell>
          <cell r="G2708">
            <v>23.6</v>
          </cell>
        </row>
        <row r="2709">
          <cell r="F2709">
            <v>17.5</v>
          </cell>
          <cell r="G2709">
            <v>26.4</v>
          </cell>
        </row>
        <row r="2710">
          <cell r="F2710">
            <v>18.3</v>
          </cell>
          <cell r="G2710">
            <v>26</v>
          </cell>
        </row>
        <row r="2711">
          <cell r="F2711">
            <v>18.2</v>
          </cell>
          <cell r="G2711">
            <v>21</v>
          </cell>
        </row>
        <row r="2712">
          <cell r="F2712">
            <v>18</v>
          </cell>
          <cell r="G2712">
            <v>25.1</v>
          </cell>
        </row>
        <row r="2713">
          <cell r="F2713">
            <v>16.399999999999999</v>
          </cell>
          <cell r="G2713">
            <v>24.8</v>
          </cell>
        </row>
        <row r="2714">
          <cell r="F2714">
            <v>17.899999999999999</v>
          </cell>
          <cell r="G2714">
            <v>23.5</v>
          </cell>
        </row>
        <row r="2715">
          <cell r="F2715">
            <v>20.3</v>
          </cell>
          <cell r="G2715">
            <v>23.6</v>
          </cell>
        </row>
        <row r="2716">
          <cell r="F2716">
            <v>19.8</v>
          </cell>
          <cell r="G2716">
            <v>25.7</v>
          </cell>
        </row>
        <row r="2717">
          <cell r="F2717">
            <v>18.899999999999999</v>
          </cell>
          <cell r="G2717">
            <v>23.2</v>
          </cell>
        </row>
        <row r="2718">
          <cell r="F2718">
            <v>17.8</v>
          </cell>
          <cell r="G2718">
            <v>23.1</v>
          </cell>
        </row>
        <row r="2719">
          <cell r="F2719">
            <v>16.3</v>
          </cell>
          <cell r="G2719">
            <v>23.9</v>
          </cell>
        </row>
        <row r="2720">
          <cell r="F2720">
            <v>17.3</v>
          </cell>
          <cell r="G2720">
            <v>28.6</v>
          </cell>
        </row>
        <row r="2721">
          <cell r="F2721">
            <v>20.3</v>
          </cell>
          <cell r="G2721">
            <v>25.2</v>
          </cell>
        </row>
        <row r="2722">
          <cell r="F2722">
            <v>20</v>
          </cell>
          <cell r="G2722">
            <v>26</v>
          </cell>
        </row>
        <row r="2723">
          <cell r="F2723">
            <v>19</v>
          </cell>
          <cell r="G2723">
            <v>25.6</v>
          </cell>
        </row>
        <row r="2724">
          <cell r="F2724">
            <v>19.8</v>
          </cell>
          <cell r="G2724">
            <v>25.8</v>
          </cell>
        </row>
        <row r="2725">
          <cell r="F2725">
            <v>20.2</v>
          </cell>
          <cell r="G2725">
            <v>24.1</v>
          </cell>
        </row>
        <row r="2726">
          <cell r="F2726">
            <v>19.899999999999999</v>
          </cell>
          <cell r="G2726">
            <v>27.1</v>
          </cell>
        </row>
        <row r="2727">
          <cell r="F2727">
            <v>20.399999999999999</v>
          </cell>
          <cell r="G2727">
            <v>26</v>
          </cell>
        </row>
        <row r="2728">
          <cell r="F2728">
            <v>21.2</v>
          </cell>
          <cell r="G2728">
            <v>25.7</v>
          </cell>
        </row>
        <row r="2729">
          <cell r="F2729">
            <v>21.7</v>
          </cell>
          <cell r="G2729">
            <v>24.6</v>
          </cell>
        </row>
        <row r="2730">
          <cell r="F2730">
            <v>21.4</v>
          </cell>
          <cell r="G2730">
            <v>25.4</v>
          </cell>
        </row>
        <row r="2731">
          <cell r="F2731">
            <v>21.9</v>
          </cell>
          <cell r="G2731">
            <v>25</v>
          </cell>
        </row>
        <row r="2732">
          <cell r="F2732">
            <v>21.4</v>
          </cell>
          <cell r="G2732">
            <v>25.5</v>
          </cell>
        </row>
        <row r="2733">
          <cell r="F2733">
            <v>21.5</v>
          </cell>
          <cell r="G2733">
            <v>25.6</v>
          </cell>
        </row>
        <row r="2734">
          <cell r="F2734">
            <v>21</v>
          </cell>
          <cell r="G2734">
            <v>23.8</v>
          </cell>
        </row>
        <row r="2735">
          <cell r="F2735">
            <v>23.2</v>
          </cell>
          <cell r="G2735">
            <v>26.5</v>
          </cell>
        </row>
        <row r="2736">
          <cell r="F2736">
            <v>23.8</v>
          </cell>
          <cell r="G2736">
            <v>28.8</v>
          </cell>
        </row>
        <row r="2737">
          <cell r="F2737">
            <v>25.1</v>
          </cell>
          <cell r="G2737">
            <v>27.5</v>
          </cell>
        </row>
        <row r="2738">
          <cell r="F2738">
            <v>25.3</v>
          </cell>
          <cell r="G2738">
            <v>28.3</v>
          </cell>
        </row>
        <row r="2739">
          <cell r="F2739">
            <v>24.7</v>
          </cell>
          <cell r="G2739">
            <v>29.3</v>
          </cell>
        </row>
        <row r="2740">
          <cell r="F2740">
            <v>25.1</v>
          </cell>
          <cell r="G2740">
            <v>28.8</v>
          </cell>
        </row>
        <row r="2741">
          <cell r="F2741">
            <v>25.7</v>
          </cell>
          <cell r="G2741">
            <v>28.4</v>
          </cell>
        </row>
        <row r="2742">
          <cell r="F2742">
            <v>25.7</v>
          </cell>
          <cell r="G2742">
            <v>28.5</v>
          </cell>
        </row>
        <row r="2743">
          <cell r="F2743">
            <v>23.4</v>
          </cell>
          <cell r="G2743">
            <v>27.8</v>
          </cell>
        </row>
        <row r="2744">
          <cell r="F2744">
            <v>24.6</v>
          </cell>
          <cell r="G2744">
            <v>30</v>
          </cell>
        </row>
        <row r="2745">
          <cell r="F2745">
            <v>25.5</v>
          </cell>
          <cell r="G2745">
            <v>27.1</v>
          </cell>
        </row>
        <row r="2746">
          <cell r="F2746">
            <v>23.4</v>
          </cell>
          <cell r="G2746">
            <v>26.5</v>
          </cell>
        </row>
        <row r="2747">
          <cell r="F2747">
            <v>23.1</v>
          </cell>
          <cell r="G2747">
            <v>28.8</v>
          </cell>
        </row>
        <row r="2748">
          <cell r="F2748">
            <v>24.4</v>
          </cell>
          <cell r="G2748">
            <v>30.6</v>
          </cell>
        </row>
        <row r="2749">
          <cell r="F2749">
            <v>26.7</v>
          </cell>
          <cell r="G2749">
            <v>30.7</v>
          </cell>
        </row>
        <row r="2750">
          <cell r="F2750">
            <v>27.1</v>
          </cell>
          <cell r="G2750">
            <v>31.1</v>
          </cell>
        </row>
        <row r="2751">
          <cell r="F2751">
            <v>27.1</v>
          </cell>
          <cell r="G2751">
            <v>31.1</v>
          </cell>
        </row>
        <row r="2752">
          <cell r="F2752">
            <v>27.3</v>
          </cell>
          <cell r="G2752">
            <v>30.2</v>
          </cell>
        </row>
        <row r="2753">
          <cell r="F2753">
            <v>25.4</v>
          </cell>
          <cell r="G2753">
            <v>28.2</v>
          </cell>
        </row>
        <row r="2754">
          <cell r="F2754">
            <v>24.9</v>
          </cell>
          <cell r="G2754">
            <v>30.4</v>
          </cell>
        </row>
        <row r="2755">
          <cell r="F2755">
            <v>26.3</v>
          </cell>
          <cell r="G2755">
            <v>32.200000000000003</v>
          </cell>
        </row>
        <row r="2756">
          <cell r="F2756">
            <v>27.2</v>
          </cell>
          <cell r="G2756">
            <v>31.5</v>
          </cell>
        </row>
        <row r="2757">
          <cell r="F2757">
            <v>27.1</v>
          </cell>
          <cell r="G2757">
            <v>31.7</v>
          </cell>
        </row>
        <row r="2758">
          <cell r="F2758">
            <v>27.3</v>
          </cell>
          <cell r="G2758">
            <v>30.8</v>
          </cell>
        </row>
        <row r="2759">
          <cell r="F2759">
            <v>26.9</v>
          </cell>
          <cell r="G2759">
            <v>32.799999999999997</v>
          </cell>
        </row>
        <row r="2760">
          <cell r="F2760">
            <v>27.4</v>
          </cell>
          <cell r="G2760">
            <v>35.799999999999997</v>
          </cell>
        </row>
        <row r="2761">
          <cell r="F2761">
            <v>25.4</v>
          </cell>
          <cell r="G2761">
            <v>28.7</v>
          </cell>
        </row>
        <row r="2762">
          <cell r="F2762">
            <v>25.6</v>
          </cell>
          <cell r="G2762">
            <v>30.6</v>
          </cell>
        </row>
        <row r="2763">
          <cell r="F2763">
            <v>25.9</v>
          </cell>
          <cell r="G2763">
            <v>30.3</v>
          </cell>
        </row>
        <row r="2764">
          <cell r="F2764">
            <v>26.6</v>
          </cell>
          <cell r="G2764">
            <v>31.6</v>
          </cell>
        </row>
        <row r="2765">
          <cell r="F2765">
            <v>26.7</v>
          </cell>
          <cell r="G2765">
            <v>31.3</v>
          </cell>
        </row>
        <row r="2766">
          <cell r="F2766">
            <v>26.3</v>
          </cell>
          <cell r="G2766">
            <v>32.1</v>
          </cell>
        </row>
        <row r="2767">
          <cell r="F2767">
            <v>26.5</v>
          </cell>
          <cell r="G2767">
            <v>32.1</v>
          </cell>
        </row>
        <row r="2768">
          <cell r="F2768">
            <v>27.4</v>
          </cell>
          <cell r="G2768">
            <v>32.1</v>
          </cell>
        </row>
        <row r="2769">
          <cell r="F2769">
            <v>26.5</v>
          </cell>
          <cell r="G2769">
            <v>31.6</v>
          </cell>
        </row>
        <row r="2770">
          <cell r="F2770">
            <v>27.6</v>
          </cell>
          <cell r="G2770">
            <v>33.299999999999997</v>
          </cell>
        </row>
        <row r="2771">
          <cell r="F2771">
            <v>28.5</v>
          </cell>
          <cell r="G2771">
            <v>35.299999999999997</v>
          </cell>
        </row>
        <row r="2772">
          <cell r="F2772">
            <v>28.5</v>
          </cell>
          <cell r="G2772">
            <v>34.5</v>
          </cell>
        </row>
        <row r="2773">
          <cell r="F2773">
            <v>27.7</v>
          </cell>
          <cell r="G2773">
            <v>35.1</v>
          </cell>
        </row>
        <row r="2774">
          <cell r="F2774">
            <v>25.5</v>
          </cell>
          <cell r="G2774">
            <v>32.6</v>
          </cell>
        </row>
        <row r="2775">
          <cell r="F2775">
            <v>25.6</v>
          </cell>
          <cell r="G2775">
            <v>31</v>
          </cell>
        </row>
        <row r="2776">
          <cell r="F2776">
            <v>26</v>
          </cell>
          <cell r="G2776">
            <v>30.7</v>
          </cell>
        </row>
        <row r="2777">
          <cell r="F2777">
            <v>25.4</v>
          </cell>
          <cell r="G2777">
            <v>31.6</v>
          </cell>
        </row>
        <row r="2778">
          <cell r="F2778">
            <v>25</v>
          </cell>
          <cell r="G2778">
            <v>31</v>
          </cell>
        </row>
        <row r="2779">
          <cell r="F2779">
            <v>25.3</v>
          </cell>
          <cell r="G2779">
            <v>29.7</v>
          </cell>
        </row>
        <row r="2780">
          <cell r="F2780">
            <v>24.4</v>
          </cell>
          <cell r="G2780">
            <v>30.6</v>
          </cell>
        </row>
        <row r="2781">
          <cell r="F2781">
            <v>26.3</v>
          </cell>
          <cell r="G2781">
            <v>31.4</v>
          </cell>
        </row>
        <row r="2782">
          <cell r="F2782">
            <v>25.3</v>
          </cell>
          <cell r="G2782">
            <v>31.8</v>
          </cell>
        </row>
        <row r="2783">
          <cell r="F2783">
            <v>23.9</v>
          </cell>
          <cell r="G2783">
            <v>30.7</v>
          </cell>
        </row>
        <row r="2784">
          <cell r="F2784">
            <v>24.6</v>
          </cell>
          <cell r="G2784">
            <v>30.3</v>
          </cell>
        </row>
        <row r="2785">
          <cell r="F2785">
            <v>23.6</v>
          </cell>
          <cell r="G2785">
            <v>30.8</v>
          </cell>
        </row>
        <row r="2786">
          <cell r="F2786">
            <v>23.4</v>
          </cell>
          <cell r="G2786">
            <v>29.1</v>
          </cell>
        </row>
        <row r="2787">
          <cell r="F2787">
            <v>26.4</v>
          </cell>
          <cell r="G2787">
            <v>31.3</v>
          </cell>
        </row>
        <row r="2788">
          <cell r="F2788">
            <v>27.3</v>
          </cell>
          <cell r="G2788">
            <v>31.7</v>
          </cell>
        </row>
        <row r="2789">
          <cell r="F2789">
            <v>28.1</v>
          </cell>
          <cell r="G2789">
            <v>32</v>
          </cell>
        </row>
        <row r="2790">
          <cell r="F2790">
            <v>26.8</v>
          </cell>
          <cell r="G2790">
            <v>31.9</v>
          </cell>
        </row>
        <row r="2791">
          <cell r="F2791">
            <v>26.8</v>
          </cell>
          <cell r="G2791">
            <v>30.6</v>
          </cell>
        </row>
        <row r="2792">
          <cell r="F2792">
            <v>24</v>
          </cell>
          <cell r="G2792">
            <v>31.6</v>
          </cell>
        </row>
        <row r="2793">
          <cell r="F2793">
            <v>22.7</v>
          </cell>
          <cell r="G2793">
            <v>29.3</v>
          </cell>
        </row>
        <row r="2794">
          <cell r="F2794">
            <v>24.3</v>
          </cell>
          <cell r="G2794">
            <v>30.5</v>
          </cell>
        </row>
        <row r="2795">
          <cell r="F2795">
            <v>25.9</v>
          </cell>
          <cell r="G2795">
            <v>30.2</v>
          </cell>
        </row>
        <row r="2796">
          <cell r="F2796">
            <v>24.2</v>
          </cell>
          <cell r="G2796">
            <v>30.5</v>
          </cell>
        </row>
        <row r="2797">
          <cell r="F2797">
            <v>23.5</v>
          </cell>
          <cell r="G2797">
            <v>29.3</v>
          </cell>
        </row>
        <row r="2798">
          <cell r="F2798">
            <v>23.4</v>
          </cell>
          <cell r="G2798">
            <v>28.9</v>
          </cell>
        </row>
        <row r="2799">
          <cell r="F2799">
            <v>22</v>
          </cell>
          <cell r="G2799">
            <v>27.1</v>
          </cell>
        </row>
        <row r="2800">
          <cell r="F2800">
            <v>22.3</v>
          </cell>
          <cell r="G2800">
            <v>27.6</v>
          </cell>
        </row>
        <row r="2801">
          <cell r="F2801">
            <v>22.5</v>
          </cell>
          <cell r="G2801">
            <v>27.6</v>
          </cell>
        </row>
        <row r="2802">
          <cell r="F2802">
            <v>22.2</v>
          </cell>
          <cell r="G2802">
            <v>27.1</v>
          </cell>
        </row>
        <row r="2803">
          <cell r="F2803">
            <v>25.2</v>
          </cell>
          <cell r="G2803">
            <v>30</v>
          </cell>
        </row>
        <row r="2804">
          <cell r="F2804">
            <v>21.5</v>
          </cell>
          <cell r="G2804">
            <v>26.9</v>
          </cell>
        </row>
        <row r="2805">
          <cell r="F2805">
            <v>20.3</v>
          </cell>
          <cell r="G2805">
            <v>28.1</v>
          </cell>
        </row>
        <row r="2806">
          <cell r="F2806">
            <v>20.9</v>
          </cell>
          <cell r="G2806">
            <v>28.6</v>
          </cell>
        </row>
        <row r="2807">
          <cell r="F2807">
            <v>23.1</v>
          </cell>
          <cell r="G2807">
            <v>28.6</v>
          </cell>
        </row>
        <row r="2808">
          <cell r="F2808">
            <v>24.4</v>
          </cell>
          <cell r="G2808">
            <v>29.3</v>
          </cell>
        </row>
        <row r="2809">
          <cell r="F2809">
            <v>22.6</v>
          </cell>
          <cell r="G2809">
            <v>28.5</v>
          </cell>
        </row>
        <row r="2810">
          <cell r="F2810">
            <v>20.3</v>
          </cell>
          <cell r="G2810">
            <v>30.2</v>
          </cell>
        </row>
        <row r="2811">
          <cell r="F2811">
            <v>22</v>
          </cell>
          <cell r="G2811">
            <v>27.6</v>
          </cell>
        </row>
        <row r="2812">
          <cell r="F2812">
            <v>22.6</v>
          </cell>
          <cell r="G2812">
            <v>24.9</v>
          </cell>
        </row>
        <row r="2813">
          <cell r="F2813">
            <v>21.5</v>
          </cell>
          <cell r="G2813">
            <v>24.1</v>
          </cell>
        </row>
        <row r="2814">
          <cell r="F2814">
            <v>22.8</v>
          </cell>
          <cell r="G2814">
            <v>29.9</v>
          </cell>
        </row>
        <row r="2815">
          <cell r="F2815">
            <v>21.4</v>
          </cell>
          <cell r="G2815">
            <v>27.6</v>
          </cell>
        </row>
        <row r="2816">
          <cell r="F2816">
            <v>21.9</v>
          </cell>
          <cell r="G2816">
            <v>26.8</v>
          </cell>
        </row>
        <row r="2817">
          <cell r="F2817">
            <v>22.2</v>
          </cell>
          <cell r="G2817">
            <v>26.9</v>
          </cell>
        </row>
        <row r="2818">
          <cell r="F2818">
            <v>20.399999999999999</v>
          </cell>
          <cell r="G2818">
            <v>25</v>
          </cell>
        </row>
        <row r="2819">
          <cell r="F2819">
            <v>21.5</v>
          </cell>
          <cell r="G2819">
            <v>26.1</v>
          </cell>
        </row>
        <row r="2820">
          <cell r="F2820">
            <v>19.8</v>
          </cell>
          <cell r="G2820">
            <v>25.3</v>
          </cell>
        </row>
        <row r="2821">
          <cell r="F2821">
            <v>19.3</v>
          </cell>
          <cell r="G2821">
            <v>26.9</v>
          </cell>
        </row>
        <row r="2822">
          <cell r="F2822">
            <v>22.4</v>
          </cell>
          <cell r="G2822">
            <v>26.8</v>
          </cell>
        </row>
        <row r="2823">
          <cell r="F2823">
            <v>23.5</v>
          </cell>
          <cell r="G2823">
            <v>27.6</v>
          </cell>
        </row>
        <row r="2824">
          <cell r="F2824">
            <v>22.6</v>
          </cell>
          <cell r="G2824">
            <v>28.4</v>
          </cell>
        </row>
        <row r="2825">
          <cell r="F2825">
            <v>20.7</v>
          </cell>
          <cell r="G2825">
            <v>28.1</v>
          </cell>
        </row>
        <row r="2826">
          <cell r="F2826">
            <v>18.3</v>
          </cell>
          <cell r="G2826">
            <v>24.6</v>
          </cell>
        </row>
        <row r="2827">
          <cell r="F2827">
            <v>18.7</v>
          </cell>
          <cell r="G2827">
            <v>25.9</v>
          </cell>
        </row>
        <row r="2828">
          <cell r="F2828">
            <v>19.3</v>
          </cell>
          <cell r="G2828">
            <v>23.6</v>
          </cell>
        </row>
        <row r="2829">
          <cell r="F2829">
            <v>22</v>
          </cell>
          <cell r="G2829">
            <v>27.1</v>
          </cell>
        </row>
        <row r="2830">
          <cell r="F2830">
            <v>21.4</v>
          </cell>
          <cell r="G2830">
            <v>27.5</v>
          </cell>
        </row>
        <row r="2831">
          <cell r="F2831">
            <v>19.399999999999999</v>
          </cell>
          <cell r="G2831">
            <v>25.5</v>
          </cell>
        </row>
        <row r="2832">
          <cell r="F2832">
            <v>16.8</v>
          </cell>
          <cell r="G2832">
            <v>22.2</v>
          </cell>
        </row>
        <row r="2833">
          <cell r="F2833">
            <v>16.899999999999999</v>
          </cell>
          <cell r="G2833">
            <v>24.7</v>
          </cell>
        </row>
        <row r="2834">
          <cell r="F2834">
            <v>20</v>
          </cell>
          <cell r="G2834">
            <v>25.3</v>
          </cell>
        </row>
        <row r="2835">
          <cell r="F2835">
            <v>19.600000000000001</v>
          </cell>
          <cell r="G2835">
            <v>26.8</v>
          </cell>
        </row>
        <row r="2836">
          <cell r="F2836">
            <v>20</v>
          </cell>
          <cell r="G2836">
            <v>26.4</v>
          </cell>
        </row>
        <row r="2837">
          <cell r="F2837">
            <v>21.7</v>
          </cell>
          <cell r="G2837">
            <v>26.9</v>
          </cell>
        </row>
        <row r="2838">
          <cell r="F2838">
            <v>21.8</v>
          </cell>
          <cell r="G2838">
            <v>26.1</v>
          </cell>
        </row>
        <row r="2839">
          <cell r="F2839">
            <v>18.2</v>
          </cell>
          <cell r="G2839">
            <v>22.3</v>
          </cell>
        </row>
        <row r="2840">
          <cell r="F2840">
            <v>17.100000000000001</v>
          </cell>
          <cell r="G2840">
            <v>22.7</v>
          </cell>
        </row>
        <row r="2841">
          <cell r="F2841">
            <v>17.100000000000001</v>
          </cell>
          <cell r="G2841">
            <v>19.899999999999999</v>
          </cell>
        </row>
        <row r="2842">
          <cell r="F2842">
            <v>15.8</v>
          </cell>
          <cell r="G2842">
            <v>18.899999999999999</v>
          </cell>
        </row>
        <row r="2843">
          <cell r="F2843">
            <v>16.600000000000001</v>
          </cell>
          <cell r="G2843">
            <v>20</v>
          </cell>
        </row>
        <row r="2844">
          <cell r="F2844">
            <v>17.5</v>
          </cell>
          <cell r="G2844">
            <v>22.2</v>
          </cell>
        </row>
        <row r="2845">
          <cell r="F2845">
            <v>18.5</v>
          </cell>
          <cell r="G2845">
            <v>21.6</v>
          </cell>
        </row>
        <row r="2846">
          <cell r="F2846">
            <v>16.8</v>
          </cell>
          <cell r="G2846">
            <v>21.9</v>
          </cell>
        </row>
        <row r="2847">
          <cell r="F2847">
            <v>14.2</v>
          </cell>
          <cell r="G2847">
            <v>23</v>
          </cell>
        </row>
        <row r="2848">
          <cell r="F2848">
            <v>17.899999999999999</v>
          </cell>
          <cell r="G2848">
            <v>22.3</v>
          </cell>
        </row>
        <row r="2849">
          <cell r="F2849">
            <v>17.7</v>
          </cell>
          <cell r="G2849">
            <v>24.4</v>
          </cell>
        </row>
        <row r="2850">
          <cell r="F2850">
            <v>15.5</v>
          </cell>
          <cell r="G2850">
            <v>20.2</v>
          </cell>
        </row>
        <row r="2851">
          <cell r="F2851">
            <v>14.4</v>
          </cell>
          <cell r="G2851">
            <v>21.4</v>
          </cell>
        </row>
        <row r="2852">
          <cell r="F2852">
            <v>13.3</v>
          </cell>
          <cell r="G2852">
            <v>21.5</v>
          </cell>
        </row>
        <row r="2853">
          <cell r="F2853">
            <v>11.7</v>
          </cell>
          <cell r="G2853">
            <v>21.4</v>
          </cell>
        </row>
        <row r="2854">
          <cell r="F2854">
            <v>14.7</v>
          </cell>
          <cell r="G2854">
            <v>22.4</v>
          </cell>
        </row>
        <row r="2855">
          <cell r="F2855">
            <v>18.2</v>
          </cell>
          <cell r="G2855">
            <v>21</v>
          </cell>
        </row>
        <row r="2856">
          <cell r="F2856">
            <v>12.5</v>
          </cell>
          <cell r="G2856">
            <v>23.8</v>
          </cell>
        </row>
        <row r="2857">
          <cell r="F2857">
            <v>11.4</v>
          </cell>
          <cell r="G2857">
            <v>18.399999999999999</v>
          </cell>
        </row>
        <row r="2858">
          <cell r="F2858">
            <v>11.4</v>
          </cell>
          <cell r="G2858">
            <v>19.100000000000001</v>
          </cell>
        </row>
        <row r="2859">
          <cell r="F2859">
            <v>12.8</v>
          </cell>
          <cell r="G2859">
            <v>19.600000000000001</v>
          </cell>
        </row>
        <row r="2860">
          <cell r="F2860">
            <v>12.9</v>
          </cell>
          <cell r="G2860">
            <v>20.2</v>
          </cell>
        </row>
        <row r="2861">
          <cell r="F2861">
            <v>12.8</v>
          </cell>
          <cell r="G2861">
            <v>22.3</v>
          </cell>
        </row>
        <row r="2862">
          <cell r="F2862">
            <v>9.3000000000000007</v>
          </cell>
          <cell r="G2862">
            <v>15.8</v>
          </cell>
        </row>
        <row r="2863">
          <cell r="F2863">
            <v>8.8000000000000007</v>
          </cell>
          <cell r="G2863">
            <v>17.7</v>
          </cell>
        </row>
        <row r="2864">
          <cell r="F2864">
            <v>11.9</v>
          </cell>
          <cell r="G2864">
            <v>20.6</v>
          </cell>
        </row>
        <row r="2865">
          <cell r="F2865">
            <v>16.5</v>
          </cell>
          <cell r="G2865">
            <v>22.5</v>
          </cell>
        </row>
        <row r="2866">
          <cell r="F2866">
            <v>14</v>
          </cell>
          <cell r="G2866">
            <v>22.3</v>
          </cell>
        </row>
        <row r="2867">
          <cell r="F2867">
            <v>11.8</v>
          </cell>
          <cell r="G2867">
            <v>20.5</v>
          </cell>
        </row>
        <row r="2868">
          <cell r="F2868">
            <v>15.9</v>
          </cell>
          <cell r="G2868">
            <v>21.6</v>
          </cell>
        </row>
        <row r="2869">
          <cell r="F2869">
            <v>10.6</v>
          </cell>
          <cell r="G2869">
            <v>16.5</v>
          </cell>
        </row>
        <row r="2870">
          <cell r="F2870">
            <v>9.6999999999999993</v>
          </cell>
          <cell r="G2870">
            <v>16.2</v>
          </cell>
        </row>
        <row r="2871">
          <cell r="F2871">
            <v>10.9</v>
          </cell>
          <cell r="G2871">
            <v>18.8</v>
          </cell>
        </row>
        <row r="2872">
          <cell r="F2872">
            <v>13.2</v>
          </cell>
          <cell r="G2872">
            <v>20.2</v>
          </cell>
        </row>
        <row r="2873">
          <cell r="F2873">
            <v>8.6</v>
          </cell>
          <cell r="G2873">
            <v>16.7</v>
          </cell>
        </row>
        <row r="2874">
          <cell r="F2874">
            <v>7.9</v>
          </cell>
          <cell r="G2874">
            <v>14.9</v>
          </cell>
        </row>
        <row r="2875">
          <cell r="F2875">
            <v>8.8000000000000007</v>
          </cell>
          <cell r="G2875">
            <v>15.9</v>
          </cell>
        </row>
        <row r="2876">
          <cell r="F2876">
            <v>5.2</v>
          </cell>
          <cell r="G2876">
            <v>14.7</v>
          </cell>
        </row>
        <row r="2877">
          <cell r="F2877">
            <v>5.4</v>
          </cell>
          <cell r="G2877">
            <v>11.5</v>
          </cell>
        </row>
        <row r="2878">
          <cell r="F2878">
            <v>7.5</v>
          </cell>
          <cell r="G2878">
            <v>14.8</v>
          </cell>
        </row>
        <row r="2879">
          <cell r="F2879">
            <v>6.7</v>
          </cell>
          <cell r="G2879">
            <v>14.1</v>
          </cell>
        </row>
        <row r="2880">
          <cell r="F2880">
            <v>10.7</v>
          </cell>
          <cell r="G2880">
            <v>16</v>
          </cell>
        </row>
        <row r="2881">
          <cell r="F2881">
            <v>7</v>
          </cell>
          <cell r="G2881">
            <v>12.1</v>
          </cell>
        </row>
        <row r="2882">
          <cell r="F2882">
            <v>7.4</v>
          </cell>
          <cell r="G2882">
            <v>13</v>
          </cell>
        </row>
        <row r="2883">
          <cell r="F2883">
            <v>7.9</v>
          </cell>
          <cell r="G2883">
            <v>15.1</v>
          </cell>
        </row>
        <row r="2884">
          <cell r="F2884">
            <v>10.5</v>
          </cell>
          <cell r="G2884">
            <v>17.3</v>
          </cell>
        </row>
        <row r="2885">
          <cell r="F2885">
            <v>9.4</v>
          </cell>
          <cell r="G2885">
            <v>15.5</v>
          </cell>
        </row>
        <row r="2886">
          <cell r="F2886">
            <v>10.7</v>
          </cell>
          <cell r="G2886">
            <v>18.399999999999999</v>
          </cell>
        </row>
        <row r="2887">
          <cell r="F2887">
            <v>13.6</v>
          </cell>
          <cell r="G2887">
            <v>18.100000000000001</v>
          </cell>
        </row>
        <row r="2888">
          <cell r="F2888">
            <v>8.1</v>
          </cell>
          <cell r="G2888">
            <v>15.8</v>
          </cell>
        </row>
        <row r="2889">
          <cell r="F2889">
            <v>5.0999999999999996</v>
          </cell>
          <cell r="G2889">
            <v>11</v>
          </cell>
        </row>
        <row r="2890">
          <cell r="F2890">
            <v>3.8</v>
          </cell>
          <cell r="G2890">
            <v>11.1</v>
          </cell>
        </row>
        <row r="2891">
          <cell r="F2891">
            <v>5.8</v>
          </cell>
          <cell r="G2891">
            <v>14.1</v>
          </cell>
        </row>
        <row r="2892">
          <cell r="F2892">
            <v>5.0999999999999996</v>
          </cell>
          <cell r="G2892">
            <v>14.9</v>
          </cell>
        </row>
        <row r="2893">
          <cell r="F2893">
            <v>2.9</v>
          </cell>
          <cell r="G2893">
            <v>8.4</v>
          </cell>
        </row>
        <row r="2894">
          <cell r="F2894">
            <v>4.5</v>
          </cell>
          <cell r="G2894">
            <v>11.3</v>
          </cell>
        </row>
        <row r="2895">
          <cell r="F2895">
            <v>7</v>
          </cell>
          <cell r="G2895">
            <v>13.7</v>
          </cell>
        </row>
        <row r="2896">
          <cell r="F2896">
            <v>4.3</v>
          </cell>
          <cell r="G2896">
            <v>8.4</v>
          </cell>
        </row>
        <row r="2897">
          <cell r="F2897">
            <v>4.5</v>
          </cell>
          <cell r="G2897">
            <v>11.7</v>
          </cell>
        </row>
        <row r="2898">
          <cell r="F2898">
            <v>7.5</v>
          </cell>
          <cell r="G2898">
            <v>14.1</v>
          </cell>
        </row>
        <row r="2899">
          <cell r="F2899">
            <v>3.6</v>
          </cell>
          <cell r="G2899">
            <v>8.6</v>
          </cell>
        </row>
        <row r="2900">
          <cell r="F2900">
            <v>2.5</v>
          </cell>
          <cell r="G2900">
            <v>6</v>
          </cell>
        </row>
        <row r="2901">
          <cell r="F2901">
            <v>2.1</v>
          </cell>
          <cell r="G2901">
            <v>8.6</v>
          </cell>
        </row>
        <row r="2902">
          <cell r="F2902">
            <v>2.9</v>
          </cell>
          <cell r="G2902">
            <v>7.8</v>
          </cell>
        </row>
        <row r="2903">
          <cell r="F2903">
            <v>5.0999999999999996</v>
          </cell>
          <cell r="G2903">
            <v>12.7</v>
          </cell>
        </row>
        <row r="2904">
          <cell r="F2904">
            <v>0.5</v>
          </cell>
          <cell r="G2904">
            <v>8.6999999999999993</v>
          </cell>
        </row>
        <row r="2905">
          <cell r="F2905">
            <v>0.5</v>
          </cell>
          <cell r="G2905">
            <v>6.4</v>
          </cell>
        </row>
        <row r="2906">
          <cell r="F2906">
            <v>3.3</v>
          </cell>
          <cell r="G2906">
            <v>8.6999999999999993</v>
          </cell>
        </row>
        <row r="2907">
          <cell r="F2907">
            <v>4.5</v>
          </cell>
          <cell r="G2907">
            <v>10</v>
          </cell>
        </row>
        <row r="2908">
          <cell r="F2908">
            <v>3.4</v>
          </cell>
          <cell r="G2908">
            <v>10.199999999999999</v>
          </cell>
        </row>
        <row r="2909">
          <cell r="F2909">
            <v>2.5</v>
          </cell>
          <cell r="G2909">
            <v>10.9</v>
          </cell>
        </row>
        <row r="2910">
          <cell r="F2910">
            <v>4.3</v>
          </cell>
          <cell r="G2910">
            <v>12.7</v>
          </cell>
        </row>
        <row r="2911">
          <cell r="F2911">
            <v>7.7</v>
          </cell>
          <cell r="G2911">
            <v>14.9</v>
          </cell>
        </row>
        <row r="2912">
          <cell r="F2912">
            <v>6.9</v>
          </cell>
          <cell r="G2912">
            <v>16.3</v>
          </cell>
        </row>
        <row r="2913">
          <cell r="F2913">
            <v>4</v>
          </cell>
          <cell r="G2913">
            <v>9.1</v>
          </cell>
        </row>
        <row r="2914">
          <cell r="F2914">
            <v>3.5</v>
          </cell>
          <cell r="G2914">
            <v>11</v>
          </cell>
        </row>
        <row r="2915">
          <cell r="F2915">
            <v>2.8</v>
          </cell>
          <cell r="G2915">
            <v>8.3000000000000007</v>
          </cell>
        </row>
        <row r="2916">
          <cell r="F2916">
            <v>4.0999999999999996</v>
          </cell>
          <cell r="G2916">
            <v>10.3</v>
          </cell>
        </row>
        <row r="2917">
          <cell r="F2917">
            <v>4.8</v>
          </cell>
          <cell r="G2917">
            <v>12.7</v>
          </cell>
        </row>
        <row r="2918">
          <cell r="F2918">
            <v>7.6</v>
          </cell>
          <cell r="G2918">
            <v>14.2</v>
          </cell>
        </row>
        <row r="2919">
          <cell r="F2919">
            <v>4.3</v>
          </cell>
          <cell r="G2919">
            <v>10</v>
          </cell>
        </row>
      </sheetData>
      <sheetData sheetId="4">
        <row r="2">
          <cell r="F2">
            <v>0</v>
          </cell>
          <cell r="G2">
            <v>0</v>
          </cell>
        </row>
        <row r="3">
          <cell r="F3">
            <v>0</v>
          </cell>
          <cell r="G3">
            <v>0</v>
          </cell>
        </row>
        <row r="4">
          <cell r="F4">
            <v>0</v>
          </cell>
          <cell r="G4">
            <v>0</v>
          </cell>
        </row>
        <row r="5">
          <cell r="F5">
            <v>0</v>
          </cell>
          <cell r="G5">
            <v>0</v>
          </cell>
        </row>
        <row r="6">
          <cell r="F6">
            <v>0</v>
          </cell>
          <cell r="G6">
            <v>0</v>
          </cell>
        </row>
        <row r="7">
          <cell r="F7">
            <v>0</v>
          </cell>
          <cell r="G7">
            <v>0</v>
          </cell>
        </row>
        <row r="8">
          <cell r="F8">
            <v>0</v>
          </cell>
          <cell r="G8">
            <v>0</v>
          </cell>
        </row>
        <row r="9">
          <cell r="F9">
            <v>0</v>
          </cell>
          <cell r="G9">
            <v>0</v>
          </cell>
        </row>
        <row r="10">
          <cell r="F10">
            <v>0</v>
          </cell>
          <cell r="G10">
            <v>0</v>
          </cell>
        </row>
        <row r="11">
          <cell r="F11">
            <v>0</v>
          </cell>
          <cell r="G11">
            <v>0</v>
          </cell>
        </row>
        <row r="12">
          <cell r="F12">
            <v>0</v>
          </cell>
          <cell r="G12">
            <v>0</v>
          </cell>
        </row>
        <row r="13">
          <cell r="F13">
            <v>0</v>
          </cell>
          <cell r="G13">
            <v>0</v>
          </cell>
        </row>
        <row r="14">
          <cell r="F14">
            <v>0</v>
          </cell>
          <cell r="G14">
            <v>0</v>
          </cell>
        </row>
        <row r="15">
          <cell r="F15">
            <v>0</v>
          </cell>
          <cell r="G15">
            <v>0</v>
          </cell>
        </row>
        <row r="16">
          <cell r="F16">
            <v>0</v>
          </cell>
          <cell r="G16">
            <v>0</v>
          </cell>
        </row>
        <row r="17">
          <cell r="F17">
            <v>0</v>
          </cell>
          <cell r="G17">
            <v>0</v>
          </cell>
        </row>
        <row r="18">
          <cell r="F18">
            <v>0</v>
          </cell>
          <cell r="G18">
            <v>0</v>
          </cell>
        </row>
        <row r="19">
          <cell r="F19">
            <v>0</v>
          </cell>
          <cell r="G19">
            <v>0</v>
          </cell>
        </row>
        <row r="20">
          <cell r="F20">
            <v>0</v>
          </cell>
          <cell r="G20">
            <v>0</v>
          </cell>
        </row>
        <row r="21">
          <cell r="F21">
            <v>0</v>
          </cell>
          <cell r="G21">
            <v>0</v>
          </cell>
        </row>
        <row r="22">
          <cell r="F22">
            <v>0</v>
          </cell>
          <cell r="G22">
            <v>0</v>
          </cell>
        </row>
        <row r="23">
          <cell r="F23">
            <v>0</v>
          </cell>
          <cell r="G23">
            <v>0</v>
          </cell>
        </row>
        <row r="24">
          <cell r="F24">
            <v>0</v>
          </cell>
          <cell r="G24">
            <v>0</v>
          </cell>
        </row>
        <row r="25">
          <cell r="F25">
            <v>0</v>
          </cell>
          <cell r="G25">
            <v>0</v>
          </cell>
        </row>
        <row r="26">
          <cell r="F26">
            <v>0</v>
          </cell>
          <cell r="G26">
            <v>0</v>
          </cell>
        </row>
        <row r="27">
          <cell r="F27">
            <v>0</v>
          </cell>
          <cell r="G27">
            <v>0</v>
          </cell>
        </row>
        <row r="28">
          <cell r="F28">
            <v>0</v>
          </cell>
          <cell r="G28">
            <v>0</v>
          </cell>
        </row>
        <row r="29">
          <cell r="F29">
            <v>0</v>
          </cell>
          <cell r="G29">
            <v>0</v>
          </cell>
        </row>
        <row r="30">
          <cell r="F30">
            <v>0</v>
          </cell>
          <cell r="G30">
            <v>0</v>
          </cell>
        </row>
        <row r="31">
          <cell r="F31">
            <v>0</v>
          </cell>
          <cell r="G31">
            <v>0</v>
          </cell>
        </row>
        <row r="32">
          <cell r="F32">
            <v>0</v>
          </cell>
          <cell r="G32">
            <v>0</v>
          </cell>
        </row>
        <row r="33">
          <cell r="F33">
            <v>0</v>
          </cell>
          <cell r="G33">
            <v>0</v>
          </cell>
        </row>
        <row r="34">
          <cell r="F34">
            <v>0</v>
          </cell>
          <cell r="G34">
            <v>0</v>
          </cell>
        </row>
        <row r="35">
          <cell r="F35">
            <v>0</v>
          </cell>
          <cell r="G35">
            <v>0</v>
          </cell>
        </row>
        <row r="36">
          <cell r="F36">
            <v>0</v>
          </cell>
          <cell r="G36">
            <v>0</v>
          </cell>
        </row>
        <row r="37">
          <cell r="F37">
            <v>0</v>
          </cell>
          <cell r="G37">
            <v>0</v>
          </cell>
        </row>
        <row r="38">
          <cell r="F38">
            <v>0</v>
          </cell>
          <cell r="G38">
            <v>0</v>
          </cell>
        </row>
        <row r="39">
          <cell r="F39">
            <v>0</v>
          </cell>
          <cell r="G39">
            <v>0</v>
          </cell>
        </row>
        <row r="40">
          <cell r="F40">
            <v>4</v>
          </cell>
          <cell r="G40">
            <v>10.4</v>
          </cell>
        </row>
        <row r="41">
          <cell r="F41">
            <v>5.9</v>
          </cell>
          <cell r="G41">
            <v>11.8</v>
          </cell>
        </row>
        <row r="42">
          <cell r="F42">
            <v>7.8</v>
          </cell>
          <cell r="G42">
            <v>10</v>
          </cell>
        </row>
        <row r="43">
          <cell r="F43">
            <v>2.8</v>
          </cell>
          <cell r="G43">
            <v>7.9</v>
          </cell>
        </row>
        <row r="44">
          <cell r="F44">
            <v>1.5</v>
          </cell>
          <cell r="G44">
            <v>3.5</v>
          </cell>
        </row>
        <row r="45">
          <cell r="F45">
            <v>-1</v>
          </cell>
          <cell r="G45">
            <v>3.2</v>
          </cell>
        </row>
        <row r="46">
          <cell r="F46">
            <v>-2.4</v>
          </cell>
          <cell r="G46">
            <v>4.4000000000000004</v>
          </cell>
        </row>
        <row r="47">
          <cell r="F47">
            <v>-0.6</v>
          </cell>
          <cell r="G47">
            <v>7.9</v>
          </cell>
        </row>
        <row r="48">
          <cell r="F48">
            <v>-2.6</v>
          </cell>
          <cell r="G48">
            <v>5</v>
          </cell>
        </row>
        <row r="49">
          <cell r="F49">
            <v>-2.5</v>
          </cell>
          <cell r="G49">
            <v>6.4</v>
          </cell>
        </row>
        <row r="50">
          <cell r="F50">
            <v>-4.3</v>
          </cell>
          <cell r="G50">
            <v>3.8</v>
          </cell>
        </row>
        <row r="51">
          <cell r="F51">
            <v>-6.1</v>
          </cell>
          <cell r="G51">
            <v>7.4</v>
          </cell>
        </row>
        <row r="52">
          <cell r="F52">
            <v>-4.7</v>
          </cell>
          <cell r="G52">
            <v>9.8000000000000007</v>
          </cell>
        </row>
        <row r="53">
          <cell r="F53">
            <v>-4.0999999999999996</v>
          </cell>
          <cell r="G53">
            <v>12.1</v>
          </cell>
        </row>
        <row r="54">
          <cell r="F54">
            <v>-2.4</v>
          </cell>
          <cell r="G54">
            <v>14.6</v>
          </cell>
        </row>
        <row r="55">
          <cell r="F55">
            <v>-0.8</v>
          </cell>
          <cell r="G55">
            <v>15.4</v>
          </cell>
        </row>
        <row r="56">
          <cell r="F56">
            <v>0.6</v>
          </cell>
          <cell r="G56">
            <v>16.899999999999999</v>
          </cell>
        </row>
        <row r="57">
          <cell r="F57">
            <v>12.1</v>
          </cell>
          <cell r="G57">
            <v>17.7</v>
          </cell>
        </row>
        <row r="58">
          <cell r="F58">
            <v>10</v>
          </cell>
          <cell r="G58">
            <v>14.5</v>
          </cell>
        </row>
        <row r="59">
          <cell r="F59">
            <v>6.7</v>
          </cell>
          <cell r="G59">
            <v>10.199999999999999</v>
          </cell>
        </row>
        <row r="60">
          <cell r="F60">
            <v>6.2</v>
          </cell>
          <cell r="G60">
            <v>13.3</v>
          </cell>
        </row>
        <row r="61">
          <cell r="F61">
            <v>6.5</v>
          </cell>
          <cell r="G61">
            <v>11.1</v>
          </cell>
        </row>
        <row r="62">
          <cell r="F62">
            <v>4.5999999999999996</v>
          </cell>
          <cell r="G62">
            <v>9.6</v>
          </cell>
        </row>
        <row r="63">
          <cell r="F63">
            <v>3.5</v>
          </cell>
          <cell r="G63">
            <v>10.199999999999999</v>
          </cell>
        </row>
        <row r="64">
          <cell r="F64">
            <v>5.8</v>
          </cell>
          <cell r="G64">
            <v>8.8000000000000007</v>
          </cell>
        </row>
        <row r="65">
          <cell r="F65">
            <v>8.1</v>
          </cell>
          <cell r="G65">
            <v>11.2</v>
          </cell>
        </row>
        <row r="66">
          <cell r="F66">
            <v>6</v>
          </cell>
          <cell r="G66">
            <v>10.4</v>
          </cell>
        </row>
        <row r="67">
          <cell r="F67">
            <v>4.5</v>
          </cell>
          <cell r="G67">
            <v>8.4</v>
          </cell>
        </row>
        <row r="68">
          <cell r="F68">
            <v>-0.1</v>
          </cell>
          <cell r="G68">
            <v>9.6999999999999993</v>
          </cell>
        </row>
        <row r="69">
          <cell r="F69">
            <v>0.3</v>
          </cell>
          <cell r="G69">
            <v>8.5</v>
          </cell>
        </row>
        <row r="70">
          <cell r="F70">
            <v>-3.1</v>
          </cell>
          <cell r="G70">
            <v>3.1</v>
          </cell>
        </row>
        <row r="71">
          <cell r="F71">
            <v>-3.1</v>
          </cell>
          <cell r="G71">
            <v>9</v>
          </cell>
        </row>
        <row r="72">
          <cell r="F72">
            <v>1.1000000000000001</v>
          </cell>
          <cell r="G72">
            <v>16.2</v>
          </cell>
        </row>
        <row r="73">
          <cell r="F73">
            <v>4.3</v>
          </cell>
          <cell r="G73">
            <v>15.7</v>
          </cell>
        </row>
        <row r="74">
          <cell r="F74">
            <v>2.7</v>
          </cell>
          <cell r="G74">
            <v>11.9</v>
          </cell>
        </row>
        <row r="75">
          <cell r="F75">
            <v>4.7</v>
          </cell>
          <cell r="G75">
            <v>16.100000000000001</v>
          </cell>
        </row>
        <row r="76">
          <cell r="F76">
            <v>-1.5</v>
          </cell>
          <cell r="G76">
            <v>8.3000000000000007</v>
          </cell>
        </row>
        <row r="77">
          <cell r="F77">
            <v>-2.2000000000000002</v>
          </cell>
          <cell r="G77">
            <v>10</v>
          </cell>
        </row>
        <row r="78">
          <cell r="F78">
            <v>-0.7</v>
          </cell>
          <cell r="G78">
            <v>7.5</v>
          </cell>
        </row>
        <row r="79">
          <cell r="F79">
            <v>-3.5</v>
          </cell>
          <cell r="G79">
            <v>12.3</v>
          </cell>
        </row>
        <row r="80">
          <cell r="F80">
            <v>7.8</v>
          </cell>
          <cell r="G80">
            <v>21.4</v>
          </cell>
        </row>
        <row r="81">
          <cell r="F81">
            <v>1.2</v>
          </cell>
          <cell r="G81">
            <v>10.3</v>
          </cell>
        </row>
        <row r="82">
          <cell r="F82">
            <v>-0.8</v>
          </cell>
          <cell r="G82">
            <v>9.6</v>
          </cell>
        </row>
        <row r="83">
          <cell r="F83">
            <v>5.6</v>
          </cell>
          <cell r="G83">
            <v>9</v>
          </cell>
        </row>
        <row r="84">
          <cell r="F84">
            <v>6.5</v>
          </cell>
          <cell r="G84">
            <v>11.8</v>
          </cell>
        </row>
        <row r="85">
          <cell r="F85">
            <v>2.2999999999999998</v>
          </cell>
          <cell r="G85">
            <v>10.6</v>
          </cell>
        </row>
        <row r="86">
          <cell r="F86">
            <v>-0.9</v>
          </cell>
          <cell r="G86">
            <v>9.6999999999999993</v>
          </cell>
        </row>
        <row r="87">
          <cell r="F87">
            <v>-2.6</v>
          </cell>
          <cell r="G87">
            <v>12.6</v>
          </cell>
        </row>
        <row r="88">
          <cell r="F88">
            <v>1.8</v>
          </cell>
          <cell r="G88">
            <v>13.3</v>
          </cell>
        </row>
        <row r="89">
          <cell r="F89">
            <v>0.4</v>
          </cell>
          <cell r="G89">
            <v>16.2</v>
          </cell>
        </row>
        <row r="90">
          <cell r="F90">
            <v>4.5</v>
          </cell>
          <cell r="G90">
            <v>11.8</v>
          </cell>
        </row>
        <row r="91">
          <cell r="F91">
            <v>6.9</v>
          </cell>
          <cell r="G91">
            <v>12.5</v>
          </cell>
        </row>
        <row r="92">
          <cell r="F92">
            <v>6.3</v>
          </cell>
          <cell r="G92">
            <v>12.7</v>
          </cell>
        </row>
        <row r="93">
          <cell r="F93">
            <v>2.9</v>
          </cell>
          <cell r="G93">
            <v>13</v>
          </cell>
        </row>
        <row r="94">
          <cell r="F94">
            <v>1.2</v>
          </cell>
          <cell r="G94">
            <v>13.3</v>
          </cell>
        </row>
        <row r="95">
          <cell r="F95">
            <v>-0.4</v>
          </cell>
          <cell r="G95">
            <v>14.1</v>
          </cell>
        </row>
        <row r="96">
          <cell r="F96">
            <v>7.5</v>
          </cell>
          <cell r="G96">
            <v>18.7</v>
          </cell>
        </row>
        <row r="97">
          <cell r="F97">
            <v>6.3</v>
          </cell>
          <cell r="G97">
            <v>16.899999999999999</v>
          </cell>
        </row>
        <row r="98">
          <cell r="F98">
            <v>2.1</v>
          </cell>
          <cell r="G98">
            <v>13.6</v>
          </cell>
        </row>
        <row r="99">
          <cell r="F99">
            <v>0.2</v>
          </cell>
          <cell r="G99">
            <v>14.4</v>
          </cell>
        </row>
        <row r="100">
          <cell r="F100">
            <v>6</v>
          </cell>
          <cell r="G100">
            <v>17.7</v>
          </cell>
        </row>
        <row r="101">
          <cell r="F101">
            <v>4.9000000000000004</v>
          </cell>
          <cell r="G101">
            <v>17.2</v>
          </cell>
        </row>
        <row r="102">
          <cell r="F102">
            <v>9.4</v>
          </cell>
          <cell r="G102">
            <v>16.7</v>
          </cell>
        </row>
        <row r="103">
          <cell r="F103">
            <v>10.1</v>
          </cell>
          <cell r="G103">
            <v>17</v>
          </cell>
        </row>
        <row r="104">
          <cell r="F104">
            <v>3.4</v>
          </cell>
          <cell r="G104">
            <v>12.3</v>
          </cell>
        </row>
        <row r="105">
          <cell r="F105">
            <v>1.8</v>
          </cell>
          <cell r="G105">
            <v>9.8000000000000007</v>
          </cell>
        </row>
        <row r="106">
          <cell r="F106">
            <v>1.3</v>
          </cell>
          <cell r="G106">
            <v>11.5</v>
          </cell>
        </row>
        <row r="107">
          <cell r="F107">
            <v>1.2</v>
          </cell>
          <cell r="G107">
            <v>14.6</v>
          </cell>
        </row>
        <row r="108">
          <cell r="F108">
            <v>0.4</v>
          </cell>
          <cell r="G108">
            <v>18.899999999999999</v>
          </cell>
        </row>
        <row r="109">
          <cell r="F109">
            <v>2.7</v>
          </cell>
          <cell r="G109">
            <v>14.1</v>
          </cell>
        </row>
        <row r="110">
          <cell r="F110">
            <v>10.199999999999999</v>
          </cell>
          <cell r="G110">
            <v>14.4</v>
          </cell>
        </row>
        <row r="111">
          <cell r="F111">
            <v>13.2</v>
          </cell>
          <cell r="G111">
            <v>22</v>
          </cell>
        </row>
        <row r="112">
          <cell r="F112">
            <v>10.4</v>
          </cell>
          <cell r="G112">
            <v>14.9</v>
          </cell>
        </row>
        <row r="113">
          <cell r="F113">
            <v>9.1999999999999993</v>
          </cell>
          <cell r="G113">
            <v>14.3</v>
          </cell>
        </row>
        <row r="114">
          <cell r="F114">
            <v>6.9</v>
          </cell>
          <cell r="G114">
            <v>16.7</v>
          </cell>
        </row>
        <row r="115">
          <cell r="F115">
            <v>5.2</v>
          </cell>
          <cell r="G115">
            <v>19.3</v>
          </cell>
        </row>
        <row r="116">
          <cell r="F116">
            <v>3.4</v>
          </cell>
          <cell r="G116">
            <v>18.600000000000001</v>
          </cell>
        </row>
        <row r="117">
          <cell r="F117">
            <v>8.1</v>
          </cell>
          <cell r="G117">
            <v>15.4</v>
          </cell>
        </row>
        <row r="118">
          <cell r="F118">
            <v>2.4</v>
          </cell>
          <cell r="G118">
            <v>14.8</v>
          </cell>
        </row>
        <row r="119">
          <cell r="F119">
            <v>1</v>
          </cell>
          <cell r="G119">
            <v>12.3</v>
          </cell>
        </row>
        <row r="120">
          <cell r="F120">
            <v>2.9</v>
          </cell>
          <cell r="G120">
            <v>15.5</v>
          </cell>
        </row>
        <row r="121">
          <cell r="F121">
            <v>3.1</v>
          </cell>
          <cell r="G121">
            <v>18.899999999999999</v>
          </cell>
        </row>
        <row r="122">
          <cell r="F122">
            <v>3.7</v>
          </cell>
          <cell r="G122">
            <v>20.3</v>
          </cell>
        </row>
        <row r="123">
          <cell r="F123">
            <v>4.9000000000000004</v>
          </cell>
          <cell r="G123">
            <v>21.5</v>
          </cell>
        </row>
        <row r="124">
          <cell r="F124">
            <v>13.4</v>
          </cell>
          <cell r="G124">
            <v>24.7</v>
          </cell>
        </row>
        <row r="125">
          <cell r="F125">
            <v>10.3</v>
          </cell>
          <cell r="G125">
            <v>25</v>
          </cell>
        </row>
        <row r="126">
          <cell r="F126">
            <v>12.5</v>
          </cell>
          <cell r="G126">
            <v>22.4</v>
          </cell>
        </row>
        <row r="127">
          <cell r="F127">
            <v>12</v>
          </cell>
          <cell r="G127">
            <v>24.4</v>
          </cell>
        </row>
        <row r="128">
          <cell r="F128">
            <v>9.6999999999999993</v>
          </cell>
          <cell r="G128">
            <v>24.7</v>
          </cell>
        </row>
        <row r="129">
          <cell r="F129">
            <v>9</v>
          </cell>
          <cell r="G129">
            <v>26.5</v>
          </cell>
        </row>
        <row r="130">
          <cell r="F130">
            <v>12.4</v>
          </cell>
          <cell r="G130">
            <v>23</v>
          </cell>
        </row>
        <row r="131">
          <cell r="F131">
            <v>13.6</v>
          </cell>
          <cell r="G131">
            <v>22.8</v>
          </cell>
        </row>
        <row r="132">
          <cell r="F132">
            <v>11.2</v>
          </cell>
          <cell r="G132">
            <v>24.1</v>
          </cell>
        </row>
        <row r="133">
          <cell r="F133">
            <v>8.5</v>
          </cell>
          <cell r="G133">
            <v>22</v>
          </cell>
        </row>
        <row r="134">
          <cell r="F134">
            <v>8.6999999999999993</v>
          </cell>
          <cell r="G134">
            <v>21.3</v>
          </cell>
        </row>
        <row r="135">
          <cell r="F135">
            <v>10.9</v>
          </cell>
          <cell r="G135">
            <v>21.6</v>
          </cell>
        </row>
        <row r="136">
          <cell r="F136">
            <v>8.6</v>
          </cell>
          <cell r="G136">
            <v>21.7</v>
          </cell>
        </row>
        <row r="137">
          <cell r="F137">
            <v>10.1</v>
          </cell>
          <cell r="G137">
            <v>25.3</v>
          </cell>
        </row>
        <row r="138">
          <cell r="F138">
            <v>9.3000000000000007</v>
          </cell>
          <cell r="G138">
            <v>23.2</v>
          </cell>
        </row>
        <row r="139">
          <cell r="F139">
            <v>17.8</v>
          </cell>
          <cell r="G139">
            <v>20.8</v>
          </cell>
        </row>
        <row r="140">
          <cell r="F140">
            <v>16.899999999999999</v>
          </cell>
          <cell r="G140">
            <v>25.6</v>
          </cell>
        </row>
        <row r="141">
          <cell r="F141">
            <v>15.5</v>
          </cell>
          <cell r="G141">
            <v>28.3</v>
          </cell>
        </row>
        <row r="142">
          <cell r="F142">
            <v>14.1</v>
          </cell>
          <cell r="G142">
            <v>29</v>
          </cell>
        </row>
        <row r="143">
          <cell r="F143">
            <v>15</v>
          </cell>
          <cell r="G143">
            <v>18.7</v>
          </cell>
        </row>
        <row r="144">
          <cell r="F144">
            <v>15.1</v>
          </cell>
          <cell r="G144">
            <v>17.7</v>
          </cell>
        </row>
        <row r="145">
          <cell r="F145">
            <v>13.8</v>
          </cell>
          <cell r="G145">
            <v>18</v>
          </cell>
        </row>
        <row r="146">
          <cell r="F146">
            <v>13.8</v>
          </cell>
          <cell r="G146">
            <v>19.3</v>
          </cell>
        </row>
        <row r="147">
          <cell r="F147">
            <v>11.5</v>
          </cell>
          <cell r="G147">
            <v>22</v>
          </cell>
        </row>
        <row r="148">
          <cell r="F148">
            <v>14.8</v>
          </cell>
          <cell r="G148">
            <v>21.5</v>
          </cell>
        </row>
        <row r="149">
          <cell r="F149">
            <v>15</v>
          </cell>
          <cell r="G149">
            <v>19.3</v>
          </cell>
        </row>
        <row r="150">
          <cell r="F150">
            <v>12.1</v>
          </cell>
          <cell r="G150">
            <v>23.5</v>
          </cell>
        </row>
        <row r="151">
          <cell r="F151">
            <v>11.4</v>
          </cell>
          <cell r="G151">
            <v>21.8</v>
          </cell>
        </row>
        <row r="152">
          <cell r="F152">
            <v>12.1</v>
          </cell>
          <cell r="G152">
            <v>21.5</v>
          </cell>
        </row>
        <row r="153">
          <cell r="F153">
            <v>13.5</v>
          </cell>
          <cell r="G153">
            <v>21.6</v>
          </cell>
        </row>
        <row r="154">
          <cell r="F154">
            <v>12.9</v>
          </cell>
          <cell r="G154">
            <v>23.7</v>
          </cell>
        </row>
        <row r="155">
          <cell r="F155">
            <v>14.2</v>
          </cell>
          <cell r="G155">
            <v>26.8</v>
          </cell>
        </row>
        <row r="156">
          <cell r="F156">
            <v>15.7</v>
          </cell>
          <cell r="G156">
            <v>28</v>
          </cell>
        </row>
        <row r="157">
          <cell r="F157">
            <v>16.2</v>
          </cell>
          <cell r="G157">
            <v>29.6</v>
          </cell>
        </row>
        <row r="158">
          <cell r="F158">
            <v>17.899999999999999</v>
          </cell>
          <cell r="G158">
            <v>29</v>
          </cell>
        </row>
        <row r="159">
          <cell r="F159">
            <v>17.100000000000001</v>
          </cell>
          <cell r="G159">
            <v>27.4</v>
          </cell>
        </row>
        <row r="160">
          <cell r="F160">
            <v>16.600000000000001</v>
          </cell>
          <cell r="G160">
            <v>25.7</v>
          </cell>
        </row>
        <row r="161">
          <cell r="F161">
            <v>15.6</v>
          </cell>
          <cell r="G161">
            <v>28.4</v>
          </cell>
        </row>
        <row r="162">
          <cell r="F162">
            <v>15.6</v>
          </cell>
          <cell r="G162">
            <v>27.8</v>
          </cell>
        </row>
        <row r="163">
          <cell r="F163">
            <v>17.899999999999999</v>
          </cell>
          <cell r="G163">
            <v>25.9</v>
          </cell>
        </row>
        <row r="164">
          <cell r="F164">
            <v>20</v>
          </cell>
          <cell r="G164">
            <v>22.7</v>
          </cell>
        </row>
        <row r="165">
          <cell r="F165">
            <v>20.5</v>
          </cell>
          <cell r="G165">
            <v>26.9</v>
          </cell>
        </row>
        <row r="166">
          <cell r="F166">
            <v>18.3</v>
          </cell>
          <cell r="G166">
            <v>28.1</v>
          </cell>
        </row>
        <row r="167">
          <cell r="F167">
            <v>20.2</v>
          </cell>
          <cell r="G167">
            <v>28.2</v>
          </cell>
        </row>
        <row r="168">
          <cell r="F168">
            <v>20.5</v>
          </cell>
          <cell r="G168">
            <v>31</v>
          </cell>
        </row>
        <row r="169">
          <cell r="F169">
            <v>19.600000000000001</v>
          </cell>
          <cell r="G169">
            <v>29.1</v>
          </cell>
        </row>
        <row r="170">
          <cell r="F170">
            <v>21</v>
          </cell>
          <cell r="G170">
            <v>24.1</v>
          </cell>
        </row>
        <row r="171">
          <cell r="F171">
            <v>20.9</v>
          </cell>
          <cell r="G171">
            <v>26.9</v>
          </cell>
        </row>
        <row r="172">
          <cell r="F172">
            <v>20.9</v>
          </cell>
          <cell r="G172">
            <v>26.6</v>
          </cell>
        </row>
        <row r="173">
          <cell r="F173">
            <v>19.8</v>
          </cell>
          <cell r="G173">
            <v>29.7</v>
          </cell>
        </row>
        <row r="174">
          <cell r="F174">
            <v>17.100000000000001</v>
          </cell>
          <cell r="G174">
            <v>30.5</v>
          </cell>
        </row>
        <row r="175">
          <cell r="F175">
            <v>20.5</v>
          </cell>
          <cell r="G175">
            <v>27.8</v>
          </cell>
        </row>
        <row r="176">
          <cell r="F176">
            <v>19.8</v>
          </cell>
          <cell r="G176">
            <v>27</v>
          </cell>
        </row>
        <row r="177">
          <cell r="F177">
            <v>19.899999999999999</v>
          </cell>
          <cell r="G177">
            <v>25.9</v>
          </cell>
        </row>
        <row r="178">
          <cell r="F178">
            <v>20.7</v>
          </cell>
          <cell r="G178">
            <v>24</v>
          </cell>
        </row>
        <row r="179">
          <cell r="F179">
            <v>21.5</v>
          </cell>
          <cell r="G179">
            <v>24.9</v>
          </cell>
        </row>
        <row r="180">
          <cell r="F180">
            <v>21</v>
          </cell>
          <cell r="G180">
            <v>23.7</v>
          </cell>
        </row>
        <row r="181">
          <cell r="F181">
            <v>22.1</v>
          </cell>
          <cell r="G181">
            <v>27.4</v>
          </cell>
        </row>
        <row r="182">
          <cell r="F182">
            <v>22.7</v>
          </cell>
          <cell r="G182">
            <v>29.8</v>
          </cell>
        </row>
        <row r="183">
          <cell r="F183">
            <v>23.1</v>
          </cell>
          <cell r="G183">
            <v>28.3</v>
          </cell>
        </row>
        <row r="184">
          <cell r="F184">
            <v>23.2</v>
          </cell>
          <cell r="G184">
            <v>25</v>
          </cell>
        </row>
        <row r="185">
          <cell r="F185">
            <v>23.5</v>
          </cell>
          <cell r="G185">
            <v>29.3</v>
          </cell>
        </row>
        <row r="186">
          <cell r="F186">
            <v>22.7</v>
          </cell>
          <cell r="G186">
            <v>25.5</v>
          </cell>
        </row>
        <row r="187">
          <cell r="F187">
            <v>22.6</v>
          </cell>
          <cell r="G187">
            <v>30.3</v>
          </cell>
        </row>
        <row r="188">
          <cell r="F188">
            <v>23.6</v>
          </cell>
          <cell r="G188">
            <v>32.5</v>
          </cell>
        </row>
        <row r="189">
          <cell r="F189">
            <v>22.9</v>
          </cell>
          <cell r="G189">
            <v>31.5</v>
          </cell>
        </row>
        <row r="190">
          <cell r="F190">
            <v>21.3</v>
          </cell>
          <cell r="G190">
            <v>27.7</v>
          </cell>
        </row>
        <row r="191">
          <cell r="F191">
            <v>21.6</v>
          </cell>
          <cell r="G191">
            <v>30.2</v>
          </cell>
        </row>
        <row r="192">
          <cell r="F192">
            <v>20.7</v>
          </cell>
          <cell r="G192">
            <v>27.1</v>
          </cell>
        </row>
        <row r="193">
          <cell r="F193">
            <v>21.8</v>
          </cell>
          <cell r="G193">
            <v>26.4</v>
          </cell>
        </row>
        <row r="194">
          <cell r="F194">
            <v>22.1</v>
          </cell>
          <cell r="G194">
            <v>24.2</v>
          </cell>
        </row>
        <row r="195">
          <cell r="F195">
            <v>21.2</v>
          </cell>
          <cell r="G195">
            <v>23.5</v>
          </cell>
        </row>
        <row r="196">
          <cell r="F196">
            <v>21.1</v>
          </cell>
          <cell r="G196">
            <v>28.7</v>
          </cell>
        </row>
        <row r="197">
          <cell r="F197">
            <v>22</v>
          </cell>
          <cell r="G197">
            <v>27.5</v>
          </cell>
        </row>
        <row r="198">
          <cell r="F198">
            <v>22.3</v>
          </cell>
          <cell r="G198">
            <v>25.7</v>
          </cell>
        </row>
        <row r="199">
          <cell r="F199">
            <v>24.8</v>
          </cell>
          <cell r="G199">
            <v>28.2</v>
          </cell>
        </row>
        <row r="200">
          <cell r="F200">
            <v>24.6</v>
          </cell>
          <cell r="G200">
            <v>29.1</v>
          </cell>
        </row>
        <row r="201">
          <cell r="F201">
            <v>24.5</v>
          </cell>
          <cell r="G201">
            <v>30.4</v>
          </cell>
        </row>
        <row r="202">
          <cell r="F202">
            <v>25.5</v>
          </cell>
          <cell r="G202">
            <v>28.2</v>
          </cell>
        </row>
        <row r="203">
          <cell r="F203">
            <v>25</v>
          </cell>
          <cell r="G203">
            <v>29.8</v>
          </cell>
        </row>
        <row r="204">
          <cell r="F204">
            <v>25.3</v>
          </cell>
          <cell r="G204">
            <v>30.6</v>
          </cell>
        </row>
        <row r="205">
          <cell r="F205">
            <v>24</v>
          </cell>
          <cell r="G205">
            <v>31.7</v>
          </cell>
        </row>
        <row r="206">
          <cell r="F206">
            <v>23.8</v>
          </cell>
          <cell r="G206">
            <v>30.7</v>
          </cell>
        </row>
        <row r="207">
          <cell r="F207">
            <v>23</v>
          </cell>
          <cell r="G207">
            <v>30.8</v>
          </cell>
        </row>
        <row r="208">
          <cell r="F208">
            <v>22.9</v>
          </cell>
          <cell r="G208">
            <v>30.7</v>
          </cell>
        </row>
        <row r="209">
          <cell r="F209">
            <v>23.2</v>
          </cell>
          <cell r="G209">
            <v>30.9</v>
          </cell>
        </row>
        <row r="210">
          <cell r="F210">
            <v>24</v>
          </cell>
          <cell r="G210">
            <v>28.8</v>
          </cell>
        </row>
        <row r="211">
          <cell r="F211">
            <v>23.8</v>
          </cell>
          <cell r="G211">
            <v>28.8</v>
          </cell>
        </row>
        <row r="212">
          <cell r="F212">
            <v>24</v>
          </cell>
          <cell r="G212">
            <v>30.9</v>
          </cell>
        </row>
        <row r="213">
          <cell r="F213">
            <v>23.9</v>
          </cell>
          <cell r="G213">
            <v>31.1</v>
          </cell>
        </row>
        <row r="214">
          <cell r="F214">
            <v>25.7</v>
          </cell>
          <cell r="G214">
            <v>32.1</v>
          </cell>
        </row>
        <row r="215">
          <cell r="F215">
            <v>25</v>
          </cell>
          <cell r="G215">
            <v>33.700000000000003</v>
          </cell>
        </row>
        <row r="216">
          <cell r="F216">
            <v>26.2</v>
          </cell>
          <cell r="G216">
            <v>29.7</v>
          </cell>
        </row>
        <row r="217">
          <cell r="F217">
            <v>25.9</v>
          </cell>
          <cell r="G217">
            <v>31.8</v>
          </cell>
        </row>
        <row r="218">
          <cell r="F218">
            <v>25</v>
          </cell>
          <cell r="G218">
            <v>31.6</v>
          </cell>
        </row>
        <row r="219">
          <cell r="F219">
            <v>26.4</v>
          </cell>
          <cell r="G219">
            <v>31.6</v>
          </cell>
        </row>
        <row r="220">
          <cell r="F220">
            <v>23.6</v>
          </cell>
          <cell r="G220">
            <v>30.9</v>
          </cell>
        </row>
        <row r="221">
          <cell r="F221">
            <v>21.8</v>
          </cell>
          <cell r="G221">
            <v>31.8</v>
          </cell>
        </row>
        <row r="222">
          <cell r="F222">
            <v>22.2</v>
          </cell>
          <cell r="G222">
            <v>32.6</v>
          </cell>
        </row>
        <row r="223">
          <cell r="F223">
            <v>25.6</v>
          </cell>
          <cell r="G223">
            <v>28.3</v>
          </cell>
        </row>
        <row r="224">
          <cell r="F224">
            <v>26</v>
          </cell>
          <cell r="G224">
            <v>30.9</v>
          </cell>
        </row>
        <row r="225">
          <cell r="F225">
            <v>23.4</v>
          </cell>
          <cell r="G225">
            <v>31.4</v>
          </cell>
        </row>
        <row r="226">
          <cell r="F226">
            <v>24.9</v>
          </cell>
          <cell r="G226">
            <v>28.6</v>
          </cell>
        </row>
        <row r="227">
          <cell r="F227">
            <v>25.9</v>
          </cell>
          <cell r="G227">
            <v>29.8</v>
          </cell>
        </row>
        <row r="228">
          <cell r="F228">
            <v>26.7</v>
          </cell>
          <cell r="G228">
            <v>30.1</v>
          </cell>
        </row>
        <row r="229">
          <cell r="F229">
            <v>25.3</v>
          </cell>
          <cell r="G229">
            <v>31.1</v>
          </cell>
        </row>
        <row r="230">
          <cell r="F230">
            <v>24.2</v>
          </cell>
          <cell r="G230">
            <v>27.9</v>
          </cell>
        </row>
        <row r="231">
          <cell r="F231">
            <v>24.3</v>
          </cell>
          <cell r="G231">
            <v>31.1</v>
          </cell>
        </row>
        <row r="232">
          <cell r="F232">
            <v>23.6</v>
          </cell>
          <cell r="G232">
            <v>32.1</v>
          </cell>
        </row>
        <row r="233">
          <cell r="F233">
            <v>23.7</v>
          </cell>
          <cell r="G233">
            <v>32.799999999999997</v>
          </cell>
        </row>
        <row r="234">
          <cell r="F234">
            <v>23.9</v>
          </cell>
          <cell r="G234">
            <v>33.5</v>
          </cell>
        </row>
        <row r="235">
          <cell r="F235">
            <v>23.5</v>
          </cell>
          <cell r="G235">
            <v>32.799999999999997</v>
          </cell>
        </row>
        <row r="236">
          <cell r="F236">
            <v>24.7</v>
          </cell>
          <cell r="G236">
            <v>33.200000000000003</v>
          </cell>
        </row>
        <row r="237">
          <cell r="F237">
            <v>23.8</v>
          </cell>
          <cell r="G237">
            <v>32.1</v>
          </cell>
        </row>
        <row r="238">
          <cell r="F238">
            <v>24.6</v>
          </cell>
          <cell r="G238">
            <v>30.2</v>
          </cell>
        </row>
        <row r="239">
          <cell r="F239">
            <v>23.1</v>
          </cell>
          <cell r="G239">
            <v>29.3</v>
          </cell>
        </row>
        <row r="240">
          <cell r="F240">
            <v>24.5</v>
          </cell>
          <cell r="G240">
            <v>27.1</v>
          </cell>
        </row>
        <row r="241">
          <cell r="F241">
            <v>24.7</v>
          </cell>
          <cell r="G241">
            <v>27.9</v>
          </cell>
        </row>
        <row r="242">
          <cell r="F242">
            <v>25</v>
          </cell>
          <cell r="G242">
            <v>29.9</v>
          </cell>
        </row>
        <row r="243">
          <cell r="F243">
            <v>24.6</v>
          </cell>
          <cell r="G243">
            <v>29.8</v>
          </cell>
        </row>
        <row r="244">
          <cell r="F244">
            <v>23.8</v>
          </cell>
          <cell r="G244">
            <v>30.4</v>
          </cell>
        </row>
        <row r="245">
          <cell r="F245">
            <v>24.4</v>
          </cell>
          <cell r="G245">
            <v>30.6</v>
          </cell>
        </row>
        <row r="246">
          <cell r="F246">
            <v>25.5</v>
          </cell>
          <cell r="G246">
            <v>29.5</v>
          </cell>
        </row>
        <row r="247">
          <cell r="F247">
            <v>23.9</v>
          </cell>
          <cell r="G247">
            <v>31.7</v>
          </cell>
        </row>
        <row r="248">
          <cell r="F248">
            <v>23.4</v>
          </cell>
          <cell r="G248">
            <v>31.9</v>
          </cell>
        </row>
        <row r="249">
          <cell r="F249">
            <v>23.7</v>
          </cell>
          <cell r="G249">
            <v>30.6</v>
          </cell>
        </row>
        <row r="250">
          <cell r="F250">
            <v>24.3</v>
          </cell>
          <cell r="G250">
            <v>27.2</v>
          </cell>
        </row>
        <row r="251">
          <cell r="F251">
            <v>23.1</v>
          </cell>
          <cell r="G251">
            <v>27</v>
          </cell>
        </row>
        <row r="252">
          <cell r="F252">
            <v>20.399999999999999</v>
          </cell>
          <cell r="G252">
            <v>25.9</v>
          </cell>
        </row>
        <row r="253">
          <cell r="F253">
            <v>20.399999999999999</v>
          </cell>
          <cell r="G253">
            <v>26.8</v>
          </cell>
        </row>
        <row r="254">
          <cell r="F254">
            <v>22.8</v>
          </cell>
          <cell r="G254">
            <v>30.6</v>
          </cell>
        </row>
        <row r="255">
          <cell r="F255">
            <v>25</v>
          </cell>
          <cell r="G255">
            <v>30.4</v>
          </cell>
        </row>
        <row r="256">
          <cell r="F256">
            <v>19.8</v>
          </cell>
          <cell r="G256">
            <v>29.2</v>
          </cell>
        </row>
        <row r="257">
          <cell r="F257">
            <v>19.100000000000001</v>
          </cell>
          <cell r="G257">
            <v>28.7</v>
          </cell>
        </row>
        <row r="258">
          <cell r="F258">
            <v>19.3</v>
          </cell>
          <cell r="G258">
            <v>28.1</v>
          </cell>
        </row>
        <row r="259">
          <cell r="F259">
            <v>19.399999999999999</v>
          </cell>
          <cell r="G259">
            <v>27.6</v>
          </cell>
        </row>
        <row r="260">
          <cell r="F260">
            <v>17</v>
          </cell>
          <cell r="G260">
            <v>29.3</v>
          </cell>
        </row>
        <row r="261">
          <cell r="F261">
            <v>17.899999999999999</v>
          </cell>
          <cell r="G261">
            <v>30.5</v>
          </cell>
        </row>
        <row r="262">
          <cell r="F262">
            <v>16.899999999999999</v>
          </cell>
          <cell r="G262">
            <v>30</v>
          </cell>
        </row>
        <row r="263">
          <cell r="F263">
            <v>19</v>
          </cell>
          <cell r="G263">
            <v>30.2</v>
          </cell>
        </row>
        <row r="264">
          <cell r="F264">
            <v>22.2</v>
          </cell>
          <cell r="G264">
            <v>32</v>
          </cell>
        </row>
        <row r="265">
          <cell r="F265">
            <v>22.4</v>
          </cell>
          <cell r="G265">
            <v>31.4</v>
          </cell>
        </row>
        <row r="266">
          <cell r="F266">
            <v>19</v>
          </cell>
          <cell r="G266">
            <v>26.2</v>
          </cell>
        </row>
        <row r="267">
          <cell r="F267">
            <v>15.9</v>
          </cell>
          <cell r="G267">
            <v>24.5</v>
          </cell>
        </row>
        <row r="268">
          <cell r="F268">
            <v>13.5</v>
          </cell>
          <cell r="G268">
            <v>25</v>
          </cell>
        </row>
        <row r="269">
          <cell r="F269">
            <v>13.1</v>
          </cell>
          <cell r="G269">
            <v>24.7</v>
          </cell>
        </row>
        <row r="270">
          <cell r="F270">
            <v>15.7</v>
          </cell>
          <cell r="G270">
            <v>21.7</v>
          </cell>
        </row>
        <row r="271">
          <cell r="F271">
            <v>16.2</v>
          </cell>
          <cell r="G271">
            <v>23.2</v>
          </cell>
        </row>
        <row r="272">
          <cell r="F272">
            <v>12.3</v>
          </cell>
          <cell r="G272">
            <v>23.5</v>
          </cell>
        </row>
        <row r="273">
          <cell r="F273">
            <v>10.7</v>
          </cell>
          <cell r="G273">
            <v>23</v>
          </cell>
        </row>
        <row r="274">
          <cell r="F274">
            <v>11.1</v>
          </cell>
          <cell r="G274">
            <v>24.1</v>
          </cell>
        </row>
        <row r="275">
          <cell r="F275">
            <v>9.6999999999999993</v>
          </cell>
          <cell r="G275">
            <v>25.2</v>
          </cell>
        </row>
        <row r="276">
          <cell r="F276">
            <v>14.1</v>
          </cell>
          <cell r="G276">
            <v>25.6</v>
          </cell>
        </row>
        <row r="277">
          <cell r="F277">
            <v>16</v>
          </cell>
          <cell r="G277">
            <v>24.2</v>
          </cell>
        </row>
        <row r="278">
          <cell r="F278">
            <v>13.2</v>
          </cell>
          <cell r="G278">
            <v>21.3</v>
          </cell>
        </row>
        <row r="279">
          <cell r="F279">
            <v>12.8</v>
          </cell>
          <cell r="G279">
            <v>21</v>
          </cell>
        </row>
        <row r="280">
          <cell r="F280">
            <v>9.6999999999999993</v>
          </cell>
          <cell r="G280">
            <v>23.7</v>
          </cell>
        </row>
        <row r="281">
          <cell r="F281">
            <v>11.7</v>
          </cell>
          <cell r="G281">
            <v>24.4</v>
          </cell>
        </row>
        <row r="282">
          <cell r="F282">
            <v>15.3</v>
          </cell>
          <cell r="G282">
            <v>22.9</v>
          </cell>
        </row>
        <row r="283">
          <cell r="F283">
            <v>15.2</v>
          </cell>
          <cell r="G283">
            <v>24.6</v>
          </cell>
        </row>
        <row r="284">
          <cell r="F284">
            <v>14.7</v>
          </cell>
          <cell r="G284">
            <v>25.9</v>
          </cell>
        </row>
        <row r="285">
          <cell r="F285">
            <v>12.1</v>
          </cell>
          <cell r="G285">
            <v>24.5</v>
          </cell>
        </row>
        <row r="286">
          <cell r="F286">
            <v>13.2</v>
          </cell>
          <cell r="G286">
            <v>25.9</v>
          </cell>
        </row>
        <row r="287">
          <cell r="F287">
            <v>13.9</v>
          </cell>
          <cell r="G287">
            <v>20.9</v>
          </cell>
        </row>
        <row r="288">
          <cell r="F288">
            <v>12.1</v>
          </cell>
          <cell r="G288">
            <v>20.6</v>
          </cell>
        </row>
        <row r="289">
          <cell r="F289">
            <v>7.7</v>
          </cell>
          <cell r="G289">
            <v>20.5</v>
          </cell>
        </row>
        <row r="290">
          <cell r="F290">
            <v>6</v>
          </cell>
          <cell r="G290">
            <v>22.1</v>
          </cell>
        </row>
        <row r="291">
          <cell r="F291">
            <v>9.5</v>
          </cell>
          <cell r="G291">
            <v>23.7</v>
          </cell>
        </row>
        <row r="292">
          <cell r="F292">
            <v>9</v>
          </cell>
          <cell r="G292">
            <v>24.1</v>
          </cell>
        </row>
        <row r="293">
          <cell r="F293">
            <v>10.7</v>
          </cell>
          <cell r="G293">
            <v>23.6</v>
          </cell>
        </row>
        <row r="294">
          <cell r="F294">
            <v>11.5</v>
          </cell>
          <cell r="G294">
            <v>23.9</v>
          </cell>
        </row>
        <row r="295">
          <cell r="F295">
            <v>13.1</v>
          </cell>
          <cell r="G295">
            <v>23.5</v>
          </cell>
        </row>
        <row r="296">
          <cell r="F296">
            <v>11</v>
          </cell>
          <cell r="G296">
            <v>22.6</v>
          </cell>
        </row>
        <row r="297">
          <cell r="F297">
            <v>12</v>
          </cell>
          <cell r="G297">
            <v>21.7</v>
          </cell>
        </row>
        <row r="298">
          <cell r="F298">
            <v>16.100000000000001</v>
          </cell>
          <cell r="G298">
            <v>19.5</v>
          </cell>
        </row>
        <row r="299">
          <cell r="F299">
            <v>9.9</v>
          </cell>
          <cell r="G299">
            <v>19.2</v>
          </cell>
        </row>
        <row r="300">
          <cell r="F300">
            <v>2.2999999999999998</v>
          </cell>
          <cell r="G300">
            <v>10.6</v>
          </cell>
        </row>
        <row r="301">
          <cell r="F301">
            <v>1.2</v>
          </cell>
          <cell r="G301">
            <v>15.2</v>
          </cell>
        </row>
        <row r="302">
          <cell r="F302">
            <v>5.7</v>
          </cell>
          <cell r="G302">
            <v>16.100000000000001</v>
          </cell>
        </row>
        <row r="303">
          <cell r="F303">
            <v>3.4</v>
          </cell>
          <cell r="G303">
            <v>18.3</v>
          </cell>
        </row>
        <row r="304">
          <cell r="F304">
            <v>6.9</v>
          </cell>
          <cell r="G304">
            <v>19.2</v>
          </cell>
        </row>
        <row r="305">
          <cell r="F305">
            <v>7.9</v>
          </cell>
          <cell r="G305">
            <v>19.5</v>
          </cell>
        </row>
        <row r="306">
          <cell r="F306">
            <v>7.6</v>
          </cell>
          <cell r="G306">
            <v>18.2</v>
          </cell>
        </row>
        <row r="307">
          <cell r="F307">
            <v>4.9000000000000004</v>
          </cell>
          <cell r="G307">
            <v>13.8</v>
          </cell>
        </row>
        <row r="308">
          <cell r="F308">
            <v>3.4</v>
          </cell>
          <cell r="G308">
            <v>15.2</v>
          </cell>
        </row>
        <row r="309">
          <cell r="F309">
            <v>2</v>
          </cell>
          <cell r="G309">
            <v>17.5</v>
          </cell>
        </row>
        <row r="310">
          <cell r="F310">
            <v>4</v>
          </cell>
          <cell r="G310">
            <v>19.399999999999999</v>
          </cell>
        </row>
        <row r="311">
          <cell r="F311">
            <v>2.6</v>
          </cell>
          <cell r="G311">
            <v>19.2</v>
          </cell>
        </row>
        <row r="312">
          <cell r="F312">
            <v>2.2999999999999998</v>
          </cell>
          <cell r="G312">
            <v>18.8</v>
          </cell>
        </row>
        <row r="313">
          <cell r="F313">
            <v>5.9</v>
          </cell>
          <cell r="G313">
            <v>16</v>
          </cell>
        </row>
        <row r="314">
          <cell r="F314">
            <v>3.5</v>
          </cell>
          <cell r="G314">
            <v>12.1</v>
          </cell>
        </row>
        <row r="315">
          <cell r="F315">
            <v>1.6</v>
          </cell>
          <cell r="G315">
            <v>13</v>
          </cell>
        </row>
        <row r="316">
          <cell r="F316">
            <v>3.9</v>
          </cell>
          <cell r="G316">
            <v>17</v>
          </cell>
        </row>
        <row r="317">
          <cell r="F317">
            <v>4.5999999999999996</v>
          </cell>
          <cell r="G317">
            <v>16.7</v>
          </cell>
        </row>
        <row r="318">
          <cell r="F318">
            <v>1.2</v>
          </cell>
          <cell r="G318">
            <v>14.9</v>
          </cell>
        </row>
        <row r="319">
          <cell r="F319">
            <v>6</v>
          </cell>
          <cell r="G319">
            <v>17.3</v>
          </cell>
        </row>
        <row r="320">
          <cell r="F320">
            <v>2.1</v>
          </cell>
          <cell r="G320">
            <v>10.3</v>
          </cell>
        </row>
        <row r="321">
          <cell r="F321">
            <v>0</v>
          </cell>
          <cell r="G321">
            <v>11.8</v>
          </cell>
        </row>
        <row r="322">
          <cell r="F322">
            <v>0.9</v>
          </cell>
          <cell r="G322">
            <v>13.5</v>
          </cell>
        </row>
        <row r="323">
          <cell r="F323">
            <v>-1.1000000000000001</v>
          </cell>
          <cell r="G323">
            <v>13.3</v>
          </cell>
        </row>
        <row r="324">
          <cell r="F324">
            <v>-1.3</v>
          </cell>
          <cell r="G324">
            <v>13.4</v>
          </cell>
        </row>
        <row r="325">
          <cell r="F325">
            <v>0.1</v>
          </cell>
          <cell r="G325">
            <v>17</v>
          </cell>
        </row>
        <row r="326">
          <cell r="F326">
            <v>1.4</v>
          </cell>
          <cell r="G326">
            <v>17</v>
          </cell>
        </row>
        <row r="327">
          <cell r="F327">
            <v>4.9000000000000004</v>
          </cell>
          <cell r="G327">
            <v>14.7</v>
          </cell>
        </row>
        <row r="328">
          <cell r="F328">
            <v>-1.5</v>
          </cell>
          <cell r="G328">
            <v>14.2</v>
          </cell>
        </row>
        <row r="329">
          <cell r="F329">
            <v>1.5</v>
          </cell>
          <cell r="G329">
            <v>15.4</v>
          </cell>
        </row>
        <row r="330">
          <cell r="F330">
            <v>3.6</v>
          </cell>
          <cell r="G330">
            <v>11.5</v>
          </cell>
        </row>
        <row r="331">
          <cell r="F331">
            <v>0.1</v>
          </cell>
          <cell r="G331">
            <v>9.9</v>
          </cell>
        </row>
        <row r="332">
          <cell r="F332">
            <v>-3.5</v>
          </cell>
          <cell r="G332">
            <v>11.2</v>
          </cell>
        </row>
        <row r="333">
          <cell r="F333">
            <v>-0.1</v>
          </cell>
          <cell r="G333">
            <v>8.6999999999999993</v>
          </cell>
        </row>
        <row r="334">
          <cell r="F334">
            <v>-1.9</v>
          </cell>
          <cell r="G334">
            <v>12.7</v>
          </cell>
        </row>
        <row r="335">
          <cell r="F335">
            <v>0.8</v>
          </cell>
          <cell r="G335">
            <v>17.3</v>
          </cell>
        </row>
        <row r="336">
          <cell r="F336">
            <v>0.2</v>
          </cell>
          <cell r="G336">
            <v>16.899999999999999</v>
          </cell>
        </row>
        <row r="337">
          <cell r="F337">
            <v>2.7</v>
          </cell>
          <cell r="G337">
            <v>13.8</v>
          </cell>
        </row>
        <row r="338">
          <cell r="F338">
            <v>1.1000000000000001</v>
          </cell>
          <cell r="G338">
            <v>10.8</v>
          </cell>
        </row>
        <row r="339">
          <cell r="F339">
            <v>-2</v>
          </cell>
          <cell r="G339">
            <v>12.6</v>
          </cell>
        </row>
        <row r="340">
          <cell r="F340">
            <v>-1.1000000000000001</v>
          </cell>
          <cell r="G340">
            <v>15.6</v>
          </cell>
        </row>
        <row r="341">
          <cell r="F341">
            <v>2.4</v>
          </cell>
          <cell r="G341">
            <v>12.1</v>
          </cell>
        </row>
        <row r="342">
          <cell r="F342">
            <v>-0.8</v>
          </cell>
          <cell r="G342">
            <v>8.1</v>
          </cell>
        </row>
        <row r="343">
          <cell r="F343">
            <v>-4.9000000000000004</v>
          </cell>
          <cell r="G343">
            <v>9.1</v>
          </cell>
        </row>
        <row r="344">
          <cell r="F344">
            <v>-3.3</v>
          </cell>
          <cell r="G344">
            <v>7.2</v>
          </cell>
        </row>
        <row r="345">
          <cell r="F345">
            <v>-5.5</v>
          </cell>
          <cell r="G345">
            <v>13.5</v>
          </cell>
        </row>
        <row r="346">
          <cell r="F346">
            <v>-2.1</v>
          </cell>
          <cell r="G346">
            <v>11.5</v>
          </cell>
        </row>
        <row r="347">
          <cell r="F347">
            <v>-5.2</v>
          </cell>
          <cell r="G347">
            <v>7.4</v>
          </cell>
        </row>
        <row r="348">
          <cell r="F348">
            <v>5.4</v>
          </cell>
          <cell r="G348">
            <v>10.1</v>
          </cell>
        </row>
        <row r="349">
          <cell r="F349">
            <v>-1.1000000000000001</v>
          </cell>
          <cell r="G349">
            <v>7.4</v>
          </cell>
        </row>
        <row r="350">
          <cell r="F350">
            <v>-4.8</v>
          </cell>
          <cell r="G350">
            <v>1.2</v>
          </cell>
        </row>
        <row r="351">
          <cell r="F351">
            <v>-6.7</v>
          </cell>
          <cell r="G351">
            <v>2.8</v>
          </cell>
        </row>
        <row r="352">
          <cell r="F352">
            <v>-1.9</v>
          </cell>
          <cell r="G352">
            <v>7.8</v>
          </cell>
        </row>
        <row r="353">
          <cell r="F353">
            <v>-2.2999999999999998</v>
          </cell>
          <cell r="G353">
            <v>9</v>
          </cell>
        </row>
        <row r="354">
          <cell r="F354">
            <v>-1.5</v>
          </cell>
          <cell r="G354">
            <v>11.6</v>
          </cell>
        </row>
        <row r="355">
          <cell r="F355">
            <v>-0.5</v>
          </cell>
          <cell r="G355">
            <v>12.6</v>
          </cell>
        </row>
        <row r="356">
          <cell r="F356">
            <v>-2.4</v>
          </cell>
          <cell r="G356">
            <v>12.5</v>
          </cell>
        </row>
        <row r="357">
          <cell r="F357">
            <v>0.6</v>
          </cell>
          <cell r="G357">
            <v>11.5</v>
          </cell>
        </row>
        <row r="358">
          <cell r="F358">
            <v>-0.2</v>
          </cell>
          <cell r="G358">
            <v>9.6</v>
          </cell>
        </row>
        <row r="359">
          <cell r="F359">
            <v>-6.2</v>
          </cell>
          <cell r="G359">
            <v>-0.2</v>
          </cell>
        </row>
        <row r="360">
          <cell r="F360">
            <v>-7.5</v>
          </cell>
          <cell r="G360">
            <v>-0.1</v>
          </cell>
        </row>
        <row r="361">
          <cell r="F361">
            <v>-4.0999999999999996</v>
          </cell>
          <cell r="G361">
            <v>0.8</v>
          </cell>
        </row>
        <row r="362">
          <cell r="F362">
            <v>-3.4</v>
          </cell>
          <cell r="G362">
            <v>6.8</v>
          </cell>
        </row>
        <row r="363">
          <cell r="F363">
            <v>-1.9</v>
          </cell>
          <cell r="G363">
            <v>6.6</v>
          </cell>
        </row>
        <row r="364">
          <cell r="F364">
            <v>-1.8</v>
          </cell>
          <cell r="G364">
            <v>4.4000000000000004</v>
          </cell>
        </row>
        <row r="365">
          <cell r="F365">
            <v>-3.8</v>
          </cell>
          <cell r="G365">
            <v>1.6</v>
          </cell>
        </row>
        <row r="366">
          <cell r="F366">
            <v>-6.3</v>
          </cell>
          <cell r="G366">
            <v>-1.7</v>
          </cell>
        </row>
        <row r="367">
          <cell r="F367">
            <v>-7.1</v>
          </cell>
          <cell r="G367">
            <v>1.7</v>
          </cell>
        </row>
        <row r="368">
          <cell r="F368">
            <v>-5.3</v>
          </cell>
          <cell r="G368">
            <v>3.8</v>
          </cell>
        </row>
        <row r="369">
          <cell r="F369">
            <v>-2.7</v>
          </cell>
          <cell r="G369">
            <v>2.2999999999999998</v>
          </cell>
        </row>
        <row r="370">
          <cell r="F370">
            <v>-3.6</v>
          </cell>
          <cell r="G370">
            <v>3.8</v>
          </cell>
        </row>
        <row r="371">
          <cell r="F371">
            <v>0</v>
          </cell>
          <cell r="G371">
            <v>4.3</v>
          </cell>
        </row>
        <row r="372">
          <cell r="F372">
            <v>-2.4</v>
          </cell>
          <cell r="G372">
            <v>1.2</v>
          </cell>
        </row>
        <row r="373">
          <cell r="F373">
            <v>-6</v>
          </cell>
          <cell r="G373">
            <v>2.2999999999999998</v>
          </cell>
        </row>
        <row r="374">
          <cell r="F374">
            <v>-4.8</v>
          </cell>
          <cell r="G374">
            <v>4.8</v>
          </cell>
        </row>
        <row r="375">
          <cell r="F375">
            <v>-4.7</v>
          </cell>
          <cell r="G375">
            <v>2.9</v>
          </cell>
        </row>
        <row r="376">
          <cell r="F376">
            <v>-7.1</v>
          </cell>
          <cell r="G376">
            <v>1.4</v>
          </cell>
        </row>
        <row r="377">
          <cell r="F377">
            <v>-5.0999999999999996</v>
          </cell>
          <cell r="G377">
            <v>2.8</v>
          </cell>
        </row>
        <row r="378">
          <cell r="F378">
            <v>-6.9</v>
          </cell>
          <cell r="G378">
            <v>1.1000000000000001</v>
          </cell>
        </row>
        <row r="379">
          <cell r="F379">
            <v>-7.7</v>
          </cell>
          <cell r="G379">
            <v>3.4</v>
          </cell>
        </row>
        <row r="380">
          <cell r="F380">
            <v>-9.1</v>
          </cell>
          <cell r="G380">
            <v>6.9</v>
          </cell>
        </row>
        <row r="381">
          <cell r="F381">
            <v>-9.1</v>
          </cell>
          <cell r="G381">
            <v>0.9</v>
          </cell>
        </row>
        <row r="382">
          <cell r="F382">
            <v>-9.5</v>
          </cell>
          <cell r="G382">
            <v>-2</v>
          </cell>
        </row>
        <row r="383">
          <cell r="F383">
            <v>-7</v>
          </cell>
          <cell r="G383">
            <v>2</v>
          </cell>
        </row>
        <row r="384">
          <cell r="F384">
            <v>-7.6</v>
          </cell>
          <cell r="G384">
            <v>2.5</v>
          </cell>
        </row>
        <row r="385">
          <cell r="F385">
            <v>-6.1</v>
          </cell>
          <cell r="G385">
            <v>3.1</v>
          </cell>
        </row>
        <row r="386">
          <cell r="F386">
            <v>-5.0999999999999996</v>
          </cell>
          <cell r="G386">
            <v>1.5</v>
          </cell>
        </row>
        <row r="387">
          <cell r="F387">
            <v>-4.8</v>
          </cell>
          <cell r="G387">
            <v>3</v>
          </cell>
        </row>
        <row r="388">
          <cell r="F388">
            <v>-6.8</v>
          </cell>
          <cell r="G388">
            <v>4.7</v>
          </cell>
        </row>
        <row r="389">
          <cell r="F389">
            <v>-3.2</v>
          </cell>
          <cell r="G389">
            <v>6.4</v>
          </cell>
        </row>
        <row r="390">
          <cell r="F390">
            <v>-5.9</v>
          </cell>
          <cell r="G390">
            <v>1.2</v>
          </cell>
        </row>
        <row r="391">
          <cell r="F391">
            <v>-6.9</v>
          </cell>
          <cell r="G391">
            <v>2.7</v>
          </cell>
        </row>
        <row r="392">
          <cell r="F392">
            <v>-7.6</v>
          </cell>
          <cell r="G392">
            <v>2.8</v>
          </cell>
        </row>
        <row r="393">
          <cell r="F393">
            <v>-5.9</v>
          </cell>
          <cell r="G393">
            <v>2.2999999999999998</v>
          </cell>
        </row>
        <row r="394">
          <cell r="F394">
            <v>-4.5</v>
          </cell>
          <cell r="G394">
            <v>4.7</v>
          </cell>
        </row>
        <row r="395">
          <cell r="F395">
            <v>-8.3000000000000007</v>
          </cell>
          <cell r="G395">
            <v>0.5</v>
          </cell>
        </row>
        <row r="396">
          <cell r="F396">
            <v>-9</v>
          </cell>
          <cell r="G396">
            <v>-0.4</v>
          </cell>
        </row>
        <row r="397">
          <cell r="F397">
            <v>-7.8</v>
          </cell>
          <cell r="G397">
            <v>3</v>
          </cell>
        </row>
        <row r="398">
          <cell r="F398">
            <v>-4.7</v>
          </cell>
          <cell r="G398">
            <v>8.4</v>
          </cell>
        </row>
        <row r="399">
          <cell r="F399">
            <v>-3.6</v>
          </cell>
          <cell r="G399">
            <v>10.1</v>
          </cell>
        </row>
        <row r="400">
          <cell r="F400">
            <v>-7.1</v>
          </cell>
          <cell r="G400">
            <v>10.9</v>
          </cell>
        </row>
        <row r="401">
          <cell r="F401">
            <v>-5.5</v>
          </cell>
          <cell r="G401">
            <v>12.1</v>
          </cell>
        </row>
        <row r="402">
          <cell r="F402">
            <v>-4.8</v>
          </cell>
          <cell r="G402">
            <v>12.2</v>
          </cell>
        </row>
        <row r="403">
          <cell r="F403">
            <v>-5.6</v>
          </cell>
          <cell r="G403">
            <v>13.4</v>
          </cell>
        </row>
        <row r="404">
          <cell r="F404">
            <v>-2.5</v>
          </cell>
          <cell r="G404">
            <v>9.9</v>
          </cell>
        </row>
        <row r="405">
          <cell r="F405">
            <v>-1.2</v>
          </cell>
          <cell r="G405">
            <v>5.5</v>
          </cell>
        </row>
        <row r="406">
          <cell r="F406">
            <v>-1</v>
          </cell>
          <cell r="G406">
            <v>7.7</v>
          </cell>
        </row>
        <row r="407">
          <cell r="F407">
            <v>-1.2</v>
          </cell>
          <cell r="G407">
            <v>3</v>
          </cell>
        </row>
        <row r="408">
          <cell r="F408">
            <v>-2.7</v>
          </cell>
          <cell r="G408">
            <v>6</v>
          </cell>
        </row>
        <row r="409">
          <cell r="F409">
            <v>-5.2</v>
          </cell>
          <cell r="G409">
            <v>1.6</v>
          </cell>
        </row>
        <row r="410">
          <cell r="F410">
            <v>-6.3</v>
          </cell>
          <cell r="G410">
            <v>3.2</v>
          </cell>
        </row>
        <row r="411">
          <cell r="F411">
            <v>-3.9</v>
          </cell>
          <cell r="G411">
            <v>4.5</v>
          </cell>
        </row>
        <row r="412">
          <cell r="F412">
            <v>-3.8</v>
          </cell>
          <cell r="G412">
            <v>8.1</v>
          </cell>
        </row>
        <row r="413">
          <cell r="F413">
            <v>-6.2</v>
          </cell>
          <cell r="G413">
            <v>9.1</v>
          </cell>
        </row>
        <row r="414">
          <cell r="F414">
            <v>0.5</v>
          </cell>
          <cell r="G414">
            <v>6.1</v>
          </cell>
        </row>
        <row r="415">
          <cell r="F415">
            <v>-1.1000000000000001</v>
          </cell>
          <cell r="G415">
            <v>8.9</v>
          </cell>
        </row>
        <row r="416">
          <cell r="F416">
            <v>-2.2000000000000002</v>
          </cell>
          <cell r="G416">
            <v>12.3</v>
          </cell>
        </row>
        <row r="417">
          <cell r="F417">
            <v>-1.5</v>
          </cell>
          <cell r="G417">
            <v>12</v>
          </cell>
        </row>
        <row r="418">
          <cell r="F418">
            <v>-0.7</v>
          </cell>
          <cell r="G418">
            <v>10.7</v>
          </cell>
        </row>
        <row r="419">
          <cell r="F419">
            <v>-3</v>
          </cell>
          <cell r="G419">
            <v>11.8</v>
          </cell>
        </row>
        <row r="420">
          <cell r="F420">
            <v>-0.8</v>
          </cell>
          <cell r="G420">
            <v>12.3</v>
          </cell>
        </row>
        <row r="421">
          <cell r="F421">
            <v>-0.3</v>
          </cell>
          <cell r="G421">
            <v>18.399999999999999</v>
          </cell>
        </row>
        <row r="422">
          <cell r="F422">
            <v>0.6</v>
          </cell>
          <cell r="G422">
            <v>15.9</v>
          </cell>
        </row>
        <row r="423">
          <cell r="F423">
            <v>-1.5</v>
          </cell>
          <cell r="G423">
            <v>12.8</v>
          </cell>
        </row>
        <row r="424">
          <cell r="F424">
            <v>6.9</v>
          </cell>
          <cell r="G424">
            <v>11.4</v>
          </cell>
        </row>
        <row r="425">
          <cell r="F425">
            <v>6.9</v>
          </cell>
          <cell r="G425">
            <v>9.8000000000000007</v>
          </cell>
        </row>
        <row r="426">
          <cell r="F426">
            <v>0.1</v>
          </cell>
          <cell r="G426">
            <v>6.9</v>
          </cell>
        </row>
        <row r="427">
          <cell r="F427">
            <v>-0.8</v>
          </cell>
          <cell r="G427">
            <v>5.9</v>
          </cell>
        </row>
        <row r="428">
          <cell r="F428">
            <v>-2</v>
          </cell>
          <cell r="G428">
            <v>5.5</v>
          </cell>
        </row>
        <row r="429">
          <cell r="F429">
            <v>-1.9</v>
          </cell>
          <cell r="G429">
            <v>7.4</v>
          </cell>
        </row>
        <row r="430">
          <cell r="F430">
            <v>-2</v>
          </cell>
          <cell r="G430">
            <v>9.5</v>
          </cell>
        </row>
        <row r="431">
          <cell r="F431">
            <v>1.2</v>
          </cell>
          <cell r="G431">
            <v>11.5</v>
          </cell>
        </row>
        <row r="432">
          <cell r="F432">
            <v>1.1000000000000001</v>
          </cell>
          <cell r="G432">
            <v>8.5</v>
          </cell>
        </row>
        <row r="433">
          <cell r="F433">
            <v>-1.6</v>
          </cell>
          <cell r="G433">
            <v>10.1</v>
          </cell>
        </row>
        <row r="434">
          <cell r="F434">
            <v>-0.9</v>
          </cell>
          <cell r="G434">
            <v>8.3000000000000007</v>
          </cell>
        </row>
        <row r="435">
          <cell r="F435">
            <v>-2.5</v>
          </cell>
          <cell r="G435">
            <v>10.8</v>
          </cell>
        </row>
        <row r="436">
          <cell r="F436">
            <v>-1.2</v>
          </cell>
          <cell r="G436">
            <v>13.9</v>
          </cell>
        </row>
        <row r="437">
          <cell r="F437">
            <v>0.4</v>
          </cell>
          <cell r="G437">
            <v>14.7</v>
          </cell>
        </row>
        <row r="438">
          <cell r="F438">
            <v>0.7</v>
          </cell>
          <cell r="G438">
            <v>18.600000000000001</v>
          </cell>
        </row>
        <row r="439">
          <cell r="F439">
            <v>2.5</v>
          </cell>
          <cell r="G439">
            <v>18.8</v>
          </cell>
        </row>
        <row r="440">
          <cell r="F440">
            <v>1</v>
          </cell>
          <cell r="G440">
            <v>10.6</v>
          </cell>
        </row>
        <row r="441">
          <cell r="F441">
            <v>-1.2</v>
          </cell>
          <cell r="G441">
            <v>7.4</v>
          </cell>
        </row>
        <row r="442">
          <cell r="F442">
            <v>-0.6</v>
          </cell>
          <cell r="G442">
            <v>11</v>
          </cell>
        </row>
        <row r="443">
          <cell r="F443">
            <v>-3.4</v>
          </cell>
          <cell r="G443">
            <v>12.5</v>
          </cell>
        </row>
        <row r="444">
          <cell r="F444">
            <v>1.1000000000000001</v>
          </cell>
          <cell r="G444">
            <v>16.600000000000001</v>
          </cell>
        </row>
        <row r="445">
          <cell r="F445">
            <v>8.9</v>
          </cell>
          <cell r="G445">
            <v>14.2</v>
          </cell>
        </row>
        <row r="446">
          <cell r="F446">
            <v>6.9</v>
          </cell>
          <cell r="G446">
            <v>12.4</v>
          </cell>
        </row>
        <row r="447">
          <cell r="F447">
            <v>1.4</v>
          </cell>
          <cell r="G447">
            <v>8.1</v>
          </cell>
        </row>
        <row r="448">
          <cell r="F448">
            <v>-0.5</v>
          </cell>
          <cell r="G448">
            <v>9.9</v>
          </cell>
        </row>
        <row r="449">
          <cell r="F449">
            <v>0.7</v>
          </cell>
          <cell r="G449">
            <v>11.2</v>
          </cell>
        </row>
        <row r="450">
          <cell r="F450">
            <v>0.2</v>
          </cell>
          <cell r="G450">
            <v>8</v>
          </cell>
        </row>
        <row r="451">
          <cell r="F451">
            <v>-2.9</v>
          </cell>
          <cell r="G451">
            <v>10.199999999999999</v>
          </cell>
        </row>
        <row r="452">
          <cell r="F452">
            <v>-1.4</v>
          </cell>
          <cell r="G452">
            <v>12.5</v>
          </cell>
        </row>
        <row r="453">
          <cell r="F453">
            <v>-0.8</v>
          </cell>
          <cell r="G453">
            <v>14</v>
          </cell>
        </row>
        <row r="454">
          <cell r="F454">
            <v>-1</v>
          </cell>
          <cell r="G454">
            <v>12.1</v>
          </cell>
        </row>
        <row r="455">
          <cell r="F455">
            <v>0.1</v>
          </cell>
          <cell r="G455">
            <v>16.600000000000001</v>
          </cell>
        </row>
        <row r="456">
          <cell r="F456">
            <v>4.4000000000000004</v>
          </cell>
          <cell r="G456">
            <v>20.2</v>
          </cell>
        </row>
        <row r="457">
          <cell r="F457">
            <v>0.1</v>
          </cell>
          <cell r="G457">
            <v>20.6</v>
          </cell>
        </row>
        <row r="458">
          <cell r="F458">
            <v>8.6</v>
          </cell>
          <cell r="G458">
            <v>17.2</v>
          </cell>
        </row>
        <row r="459">
          <cell r="F459">
            <v>3.5</v>
          </cell>
          <cell r="G459">
            <v>9.6</v>
          </cell>
        </row>
        <row r="460">
          <cell r="F460">
            <v>1</v>
          </cell>
          <cell r="G460">
            <v>14.7</v>
          </cell>
        </row>
        <row r="461">
          <cell r="F461">
            <v>0.7</v>
          </cell>
          <cell r="G461">
            <v>16.600000000000001</v>
          </cell>
        </row>
        <row r="462">
          <cell r="F462">
            <v>-0.4</v>
          </cell>
          <cell r="G462">
            <v>17</v>
          </cell>
        </row>
        <row r="463">
          <cell r="F463">
            <v>11.5</v>
          </cell>
          <cell r="G463">
            <v>16</v>
          </cell>
        </row>
        <row r="464">
          <cell r="F464">
            <v>8</v>
          </cell>
          <cell r="G464">
            <v>20.2</v>
          </cell>
        </row>
        <row r="465">
          <cell r="F465">
            <v>4</v>
          </cell>
          <cell r="G465">
            <v>19.7</v>
          </cell>
        </row>
        <row r="466">
          <cell r="F466">
            <v>3.5</v>
          </cell>
          <cell r="G466">
            <v>20.100000000000001</v>
          </cell>
        </row>
        <row r="467">
          <cell r="F467">
            <v>5.8</v>
          </cell>
          <cell r="G467">
            <v>16.5</v>
          </cell>
        </row>
        <row r="468">
          <cell r="F468">
            <v>1.1000000000000001</v>
          </cell>
          <cell r="G468">
            <v>18.8</v>
          </cell>
        </row>
        <row r="469">
          <cell r="F469">
            <v>3.1</v>
          </cell>
          <cell r="G469">
            <v>20.5</v>
          </cell>
        </row>
        <row r="470">
          <cell r="F470">
            <v>2</v>
          </cell>
          <cell r="G470">
            <v>19.100000000000001</v>
          </cell>
        </row>
        <row r="471">
          <cell r="F471">
            <v>12.9</v>
          </cell>
          <cell r="G471">
            <v>23.1</v>
          </cell>
        </row>
        <row r="472">
          <cell r="F472">
            <v>8.1</v>
          </cell>
          <cell r="G472">
            <v>17.600000000000001</v>
          </cell>
        </row>
        <row r="473">
          <cell r="F473">
            <v>7.5</v>
          </cell>
          <cell r="G473">
            <v>18.2</v>
          </cell>
        </row>
        <row r="474">
          <cell r="F474">
            <v>5.2</v>
          </cell>
          <cell r="G474">
            <v>12.4</v>
          </cell>
        </row>
        <row r="475">
          <cell r="F475">
            <v>4.5999999999999996</v>
          </cell>
          <cell r="G475">
            <v>16.899999999999999</v>
          </cell>
        </row>
        <row r="476">
          <cell r="F476">
            <v>2.2999999999999998</v>
          </cell>
          <cell r="G476">
            <v>18.899999999999999</v>
          </cell>
        </row>
        <row r="477">
          <cell r="F477">
            <v>3.4</v>
          </cell>
          <cell r="G477">
            <v>18.399999999999999</v>
          </cell>
        </row>
        <row r="478">
          <cell r="F478">
            <v>9.9</v>
          </cell>
          <cell r="G478">
            <v>16.100000000000001</v>
          </cell>
        </row>
        <row r="479">
          <cell r="F479">
            <v>7.1</v>
          </cell>
          <cell r="G479">
            <v>16.399999999999999</v>
          </cell>
        </row>
        <row r="480">
          <cell r="F480">
            <v>5.0999999999999996</v>
          </cell>
          <cell r="G480">
            <v>17.5</v>
          </cell>
        </row>
        <row r="481">
          <cell r="F481">
            <v>4.8</v>
          </cell>
          <cell r="G481">
            <v>18.600000000000001</v>
          </cell>
        </row>
        <row r="482">
          <cell r="F482">
            <v>11.3</v>
          </cell>
          <cell r="G482">
            <v>18.7</v>
          </cell>
        </row>
        <row r="483">
          <cell r="F483">
            <v>6.5</v>
          </cell>
          <cell r="G483">
            <v>19</v>
          </cell>
        </row>
        <row r="484">
          <cell r="F484">
            <v>4.5</v>
          </cell>
          <cell r="G484">
            <v>16.7</v>
          </cell>
        </row>
        <row r="485">
          <cell r="F485">
            <v>3.2</v>
          </cell>
          <cell r="G485">
            <v>18.7</v>
          </cell>
        </row>
        <row r="486">
          <cell r="F486">
            <v>16</v>
          </cell>
          <cell r="G486">
            <v>24.6</v>
          </cell>
        </row>
        <row r="487">
          <cell r="F487">
            <v>10</v>
          </cell>
          <cell r="G487">
            <v>19.2</v>
          </cell>
        </row>
        <row r="488">
          <cell r="F488">
            <v>10</v>
          </cell>
          <cell r="G488">
            <v>22.2</v>
          </cell>
        </row>
        <row r="489">
          <cell r="F489">
            <v>11.8</v>
          </cell>
          <cell r="G489">
            <v>22.9</v>
          </cell>
        </row>
        <row r="490">
          <cell r="F490">
            <v>8.1999999999999993</v>
          </cell>
          <cell r="G490">
            <v>21.1</v>
          </cell>
        </row>
        <row r="491">
          <cell r="F491">
            <v>6.4</v>
          </cell>
          <cell r="G491">
            <v>21.2</v>
          </cell>
        </row>
        <row r="492">
          <cell r="F492">
            <v>8.1999999999999993</v>
          </cell>
          <cell r="G492">
            <v>16.2</v>
          </cell>
        </row>
        <row r="493">
          <cell r="F493">
            <v>15.4</v>
          </cell>
          <cell r="G493">
            <v>25.2</v>
          </cell>
        </row>
        <row r="494">
          <cell r="F494">
            <v>14.8</v>
          </cell>
          <cell r="G494">
            <v>23.8</v>
          </cell>
        </row>
        <row r="495">
          <cell r="F495">
            <v>16.100000000000001</v>
          </cell>
          <cell r="G495">
            <v>21.9</v>
          </cell>
        </row>
        <row r="496">
          <cell r="F496">
            <v>19.899999999999999</v>
          </cell>
          <cell r="G496">
            <v>23.2</v>
          </cell>
        </row>
        <row r="497">
          <cell r="F497">
            <v>15.7</v>
          </cell>
          <cell r="G497">
            <v>20.100000000000001</v>
          </cell>
        </row>
        <row r="498">
          <cell r="F498">
            <v>12.2</v>
          </cell>
          <cell r="G498">
            <v>20.6</v>
          </cell>
        </row>
        <row r="499">
          <cell r="F499">
            <v>8.5</v>
          </cell>
          <cell r="G499">
            <v>23.2</v>
          </cell>
        </row>
        <row r="500">
          <cell r="F500">
            <v>8.6999999999999993</v>
          </cell>
          <cell r="G500">
            <v>25.3</v>
          </cell>
        </row>
        <row r="501">
          <cell r="F501">
            <v>6.5</v>
          </cell>
          <cell r="G501">
            <v>25.4</v>
          </cell>
        </row>
        <row r="502">
          <cell r="F502">
            <v>11.9</v>
          </cell>
          <cell r="G502">
            <v>24.1</v>
          </cell>
        </row>
        <row r="503">
          <cell r="F503">
            <v>11.6</v>
          </cell>
          <cell r="G503">
            <v>25.2</v>
          </cell>
        </row>
        <row r="504">
          <cell r="F504">
            <v>9.8000000000000007</v>
          </cell>
          <cell r="G504">
            <v>23.3</v>
          </cell>
        </row>
        <row r="505">
          <cell r="F505">
            <v>12.6</v>
          </cell>
          <cell r="G505">
            <v>23.3</v>
          </cell>
        </row>
        <row r="506">
          <cell r="F506">
            <v>18.3</v>
          </cell>
          <cell r="G506">
            <v>24.9</v>
          </cell>
        </row>
        <row r="507">
          <cell r="F507">
            <v>18.899999999999999</v>
          </cell>
          <cell r="G507">
            <v>27.4</v>
          </cell>
        </row>
        <row r="508">
          <cell r="F508">
            <v>16.2</v>
          </cell>
          <cell r="G508">
            <v>21.7</v>
          </cell>
        </row>
        <row r="509">
          <cell r="F509">
            <v>10.7</v>
          </cell>
          <cell r="G509">
            <v>16.600000000000001</v>
          </cell>
        </row>
        <row r="510">
          <cell r="F510">
            <v>9.6</v>
          </cell>
          <cell r="G510">
            <v>25.5</v>
          </cell>
        </row>
        <row r="511">
          <cell r="F511">
            <v>10.5</v>
          </cell>
          <cell r="G511">
            <v>23.3</v>
          </cell>
        </row>
        <row r="512">
          <cell r="F512">
            <v>15.6</v>
          </cell>
          <cell r="G512">
            <v>18.399999999999999</v>
          </cell>
        </row>
        <row r="513">
          <cell r="F513">
            <v>15.3</v>
          </cell>
          <cell r="G513">
            <v>21.4</v>
          </cell>
        </row>
        <row r="514">
          <cell r="F514">
            <v>15.3</v>
          </cell>
          <cell r="G514">
            <v>24.4</v>
          </cell>
        </row>
        <row r="515">
          <cell r="F515">
            <v>12.8</v>
          </cell>
          <cell r="G515">
            <v>26.9</v>
          </cell>
        </row>
        <row r="516">
          <cell r="F516">
            <v>14.1</v>
          </cell>
          <cell r="G516">
            <v>23.8</v>
          </cell>
        </row>
        <row r="517">
          <cell r="F517">
            <v>16</v>
          </cell>
          <cell r="G517">
            <v>18.3</v>
          </cell>
        </row>
        <row r="518">
          <cell r="F518">
            <v>15.8</v>
          </cell>
          <cell r="G518">
            <v>23.6</v>
          </cell>
        </row>
        <row r="519">
          <cell r="F519">
            <v>18.5</v>
          </cell>
          <cell r="G519">
            <v>25.1</v>
          </cell>
        </row>
        <row r="520">
          <cell r="F520">
            <v>17.5</v>
          </cell>
          <cell r="G520">
            <v>24.8</v>
          </cell>
        </row>
        <row r="521">
          <cell r="F521">
            <v>17.5</v>
          </cell>
          <cell r="G521">
            <v>26.6</v>
          </cell>
        </row>
        <row r="522">
          <cell r="F522">
            <v>17.600000000000001</v>
          </cell>
          <cell r="G522">
            <v>28.8</v>
          </cell>
        </row>
        <row r="523">
          <cell r="F523">
            <v>18.3</v>
          </cell>
          <cell r="G523">
            <v>26.9</v>
          </cell>
        </row>
        <row r="524">
          <cell r="F524">
            <v>16.399999999999999</v>
          </cell>
          <cell r="G524">
            <v>27.9</v>
          </cell>
        </row>
        <row r="525">
          <cell r="F525">
            <v>17.100000000000001</v>
          </cell>
          <cell r="G525">
            <v>28.9</v>
          </cell>
        </row>
        <row r="526">
          <cell r="F526">
            <v>17.600000000000001</v>
          </cell>
          <cell r="G526">
            <v>24</v>
          </cell>
        </row>
        <row r="527">
          <cell r="F527">
            <v>18.600000000000001</v>
          </cell>
          <cell r="G527">
            <v>23.7</v>
          </cell>
        </row>
        <row r="528">
          <cell r="F528">
            <v>17.3</v>
          </cell>
          <cell r="G528">
            <v>27.5</v>
          </cell>
        </row>
        <row r="529">
          <cell r="F529">
            <v>18.899999999999999</v>
          </cell>
          <cell r="G529">
            <v>25.6</v>
          </cell>
        </row>
        <row r="530">
          <cell r="F530">
            <v>18.100000000000001</v>
          </cell>
          <cell r="G530">
            <v>27.1</v>
          </cell>
        </row>
        <row r="531">
          <cell r="F531">
            <v>17.100000000000001</v>
          </cell>
          <cell r="G531">
            <v>25.1</v>
          </cell>
        </row>
        <row r="532">
          <cell r="F532">
            <v>17.7</v>
          </cell>
          <cell r="G532">
            <v>23.7</v>
          </cell>
        </row>
        <row r="533">
          <cell r="F533">
            <v>19.5</v>
          </cell>
          <cell r="G533">
            <v>26.4</v>
          </cell>
        </row>
        <row r="534">
          <cell r="F534">
            <v>17.899999999999999</v>
          </cell>
          <cell r="G534">
            <v>26.7</v>
          </cell>
        </row>
        <row r="535">
          <cell r="F535">
            <v>19.3</v>
          </cell>
          <cell r="G535">
            <v>25.1</v>
          </cell>
        </row>
        <row r="536">
          <cell r="F536">
            <v>19.399999999999999</v>
          </cell>
          <cell r="G536">
            <v>26.5</v>
          </cell>
        </row>
        <row r="537">
          <cell r="F537">
            <v>19</v>
          </cell>
          <cell r="G537">
            <v>29</v>
          </cell>
        </row>
        <row r="538">
          <cell r="F538">
            <v>19.100000000000001</v>
          </cell>
          <cell r="G538">
            <v>30.5</v>
          </cell>
        </row>
        <row r="539">
          <cell r="F539">
            <v>21.7</v>
          </cell>
          <cell r="G539">
            <v>26.1</v>
          </cell>
        </row>
        <row r="540">
          <cell r="F540">
            <v>24.1</v>
          </cell>
          <cell r="G540">
            <v>29.1</v>
          </cell>
        </row>
        <row r="541">
          <cell r="F541">
            <v>24.7</v>
          </cell>
          <cell r="G541">
            <v>29.1</v>
          </cell>
        </row>
        <row r="542">
          <cell r="F542">
            <v>21.9</v>
          </cell>
          <cell r="G542">
            <v>25.6</v>
          </cell>
        </row>
        <row r="543">
          <cell r="F543">
            <v>21.4</v>
          </cell>
          <cell r="G543">
            <v>25.5</v>
          </cell>
        </row>
        <row r="544">
          <cell r="F544">
            <v>20.2</v>
          </cell>
          <cell r="G544">
            <v>26.1</v>
          </cell>
        </row>
        <row r="545">
          <cell r="F545">
            <v>19.600000000000001</v>
          </cell>
          <cell r="G545">
            <v>26.6</v>
          </cell>
        </row>
        <row r="546">
          <cell r="F546">
            <v>23</v>
          </cell>
          <cell r="G546">
            <v>28.6</v>
          </cell>
        </row>
        <row r="547">
          <cell r="F547">
            <v>22.4</v>
          </cell>
          <cell r="G547">
            <v>26.9</v>
          </cell>
        </row>
        <row r="548">
          <cell r="F548">
            <v>22.7</v>
          </cell>
          <cell r="G548">
            <v>29.7</v>
          </cell>
        </row>
        <row r="549">
          <cell r="F549">
            <v>23.7</v>
          </cell>
          <cell r="G549">
            <v>29.1</v>
          </cell>
        </row>
        <row r="550">
          <cell r="F550">
            <v>23.5</v>
          </cell>
          <cell r="G550">
            <v>27.9</v>
          </cell>
        </row>
        <row r="551">
          <cell r="F551">
            <v>21.4</v>
          </cell>
          <cell r="G551">
            <v>29.5</v>
          </cell>
        </row>
        <row r="552">
          <cell r="F552">
            <v>19.5</v>
          </cell>
          <cell r="G552">
            <v>31.1</v>
          </cell>
        </row>
        <row r="553">
          <cell r="F553">
            <v>20.9</v>
          </cell>
          <cell r="G553">
            <v>22.8</v>
          </cell>
        </row>
        <row r="554">
          <cell r="F554">
            <v>21</v>
          </cell>
          <cell r="G554">
            <v>26.9</v>
          </cell>
        </row>
        <row r="555">
          <cell r="F555">
            <v>24.4</v>
          </cell>
          <cell r="G555">
            <v>29.8</v>
          </cell>
        </row>
        <row r="556">
          <cell r="F556">
            <v>22</v>
          </cell>
          <cell r="G556">
            <v>25.7</v>
          </cell>
        </row>
        <row r="557">
          <cell r="F557">
            <v>22.4</v>
          </cell>
          <cell r="G557">
            <v>26.8</v>
          </cell>
        </row>
        <row r="558">
          <cell r="F558">
            <v>24.1</v>
          </cell>
          <cell r="G558">
            <v>29.4</v>
          </cell>
        </row>
        <row r="559">
          <cell r="F559">
            <v>24.7</v>
          </cell>
          <cell r="G559">
            <v>29.1</v>
          </cell>
        </row>
        <row r="560">
          <cell r="F560">
            <v>25</v>
          </cell>
          <cell r="G560">
            <v>28.1</v>
          </cell>
        </row>
        <row r="561">
          <cell r="F561">
            <v>25.5</v>
          </cell>
          <cell r="G561">
            <v>29</v>
          </cell>
        </row>
        <row r="562">
          <cell r="F562">
            <v>25.7</v>
          </cell>
          <cell r="G562">
            <v>29.8</v>
          </cell>
        </row>
        <row r="563">
          <cell r="F563">
            <v>24.7</v>
          </cell>
          <cell r="G563">
            <v>30.8</v>
          </cell>
        </row>
        <row r="564">
          <cell r="F564">
            <v>23.8</v>
          </cell>
          <cell r="G564">
            <v>31.7</v>
          </cell>
        </row>
        <row r="565">
          <cell r="F565">
            <v>23.1</v>
          </cell>
          <cell r="G565">
            <v>33</v>
          </cell>
        </row>
        <row r="566">
          <cell r="F566">
            <v>23.5</v>
          </cell>
          <cell r="G566">
            <v>35.700000000000003</v>
          </cell>
        </row>
        <row r="567">
          <cell r="F567">
            <v>25.2</v>
          </cell>
          <cell r="G567">
            <v>33.4</v>
          </cell>
        </row>
        <row r="568">
          <cell r="F568">
            <v>22.6</v>
          </cell>
          <cell r="G568">
            <v>25.6</v>
          </cell>
        </row>
        <row r="569">
          <cell r="F569">
            <v>21.8</v>
          </cell>
          <cell r="G569">
            <v>25.4</v>
          </cell>
        </row>
        <row r="570">
          <cell r="F570">
            <v>21.6</v>
          </cell>
          <cell r="G570">
            <v>29.8</v>
          </cell>
        </row>
        <row r="571">
          <cell r="F571">
            <v>22.8</v>
          </cell>
          <cell r="G571">
            <v>28.7</v>
          </cell>
        </row>
        <row r="572">
          <cell r="F572">
            <v>21.2</v>
          </cell>
          <cell r="G572">
            <v>28.5</v>
          </cell>
        </row>
        <row r="573">
          <cell r="F573">
            <v>24.8</v>
          </cell>
          <cell r="G573">
            <v>28.7</v>
          </cell>
        </row>
        <row r="574">
          <cell r="F574">
            <v>25.9</v>
          </cell>
          <cell r="G574">
            <v>31.3</v>
          </cell>
        </row>
        <row r="575">
          <cell r="F575">
            <v>25.3</v>
          </cell>
          <cell r="G575">
            <v>31.9</v>
          </cell>
        </row>
        <row r="576">
          <cell r="F576">
            <v>24.3</v>
          </cell>
          <cell r="G576">
            <v>32</v>
          </cell>
        </row>
        <row r="577">
          <cell r="F577">
            <v>24</v>
          </cell>
          <cell r="G577">
            <v>31.6</v>
          </cell>
        </row>
        <row r="578">
          <cell r="F578">
            <v>23.8</v>
          </cell>
          <cell r="G578">
            <v>30.9</v>
          </cell>
        </row>
        <row r="579">
          <cell r="F579">
            <v>24.2</v>
          </cell>
          <cell r="G579">
            <v>27.7</v>
          </cell>
        </row>
        <row r="580">
          <cell r="F580">
            <v>24.7</v>
          </cell>
          <cell r="G580">
            <v>30.8</v>
          </cell>
        </row>
        <row r="581">
          <cell r="F581">
            <v>24.5</v>
          </cell>
          <cell r="G581">
            <v>30.6</v>
          </cell>
        </row>
        <row r="582">
          <cell r="F582">
            <v>23.6</v>
          </cell>
          <cell r="G582">
            <v>33.200000000000003</v>
          </cell>
        </row>
        <row r="583">
          <cell r="F583">
            <v>23.4</v>
          </cell>
          <cell r="G583">
            <v>32.700000000000003</v>
          </cell>
        </row>
        <row r="584">
          <cell r="F584">
            <v>25.6</v>
          </cell>
          <cell r="G584">
            <v>31.7</v>
          </cell>
        </row>
        <row r="585">
          <cell r="F585">
            <v>25.1</v>
          </cell>
          <cell r="G585">
            <v>29.1</v>
          </cell>
        </row>
        <row r="586">
          <cell r="F586">
            <v>25.4</v>
          </cell>
          <cell r="G586">
            <v>29.9</v>
          </cell>
        </row>
        <row r="587">
          <cell r="F587">
            <v>25.1</v>
          </cell>
          <cell r="G587">
            <v>28.4</v>
          </cell>
        </row>
        <row r="588">
          <cell r="F588">
            <v>25.4</v>
          </cell>
          <cell r="G588">
            <v>31.1</v>
          </cell>
        </row>
        <row r="589">
          <cell r="F589">
            <v>24.9</v>
          </cell>
          <cell r="G589">
            <v>31.4</v>
          </cell>
        </row>
        <row r="590">
          <cell r="F590">
            <v>24.9</v>
          </cell>
          <cell r="G590">
            <v>30.6</v>
          </cell>
        </row>
        <row r="591">
          <cell r="F591">
            <v>24.4</v>
          </cell>
          <cell r="G591">
            <v>28.2</v>
          </cell>
        </row>
        <row r="592">
          <cell r="F592">
            <v>24.2</v>
          </cell>
          <cell r="G592">
            <v>30.2</v>
          </cell>
        </row>
        <row r="593">
          <cell r="F593">
            <v>23.2</v>
          </cell>
          <cell r="G593">
            <v>30.3</v>
          </cell>
        </row>
        <row r="594">
          <cell r="F594">
            <v>25.3</v>
          </cell>
          <cell r="G594">
            <v>30.3</v>
          </cell>
        </row>
        <row r="595">
          <cell r="F595">
            <v>24.9</v>
          </cell>
          <cell r="G595">
            <v>30.2</v>
          </cell>
        </row>
        <row r="596">
          <cell r="F596">
            <v>23.6</v>
          </cell>
          <cell r="G596">
            <v>29.5</v>
          </cell>
        </row>
        <row r="597">
          <cell r="F597">
            <v>22.6</v>
          </cell>
          <cell r="G597">
            <v>27</v>
          </cell>
        </row>
        <row r="598">
          <cell r="F598">
            <v>19.600000000000001</v>
          </cell>
          <cell r="G598">
            <v>22.7</v>
          </cell>
        </row>
        <row r="599">
          <cell r="F599">
            <v>19.7</v>
          </cell>
          <cell r="G599">
            <v>26.2</v>
          </cell>
        </row>
        <row r="600">
          <cell r="F600">
            <v>20.100000000000001</v>
          </cell>
          <cell r="G600">
            <v>23.4</v>
          </cell>
        </row>
        <row r="601">
          <cell r="F601">
            <v>19.399999999999999</v>
          </cell>
          <cell r="G601">
            <v>22.1</v>
          </cell>
        </row>
        <row r="602">
          <cell r="F602">
            <v>19.399999999999999</v>
          </cell>
          <cell r="G602">
            <v>25.9</v>
          </cell>
        </row>
        <row r="603">
          <cell r="F603">
            <v>21.4</v>
          </cell>
          <cell r="G603">
            <v>25.8</v>
          </cell>
        </row>
        <row r="604">
          <cell r="F604">
            <v>20.399999999999999</v>
          </cell>
          <cell r="G604">
            <v>28.7</v>
          </cell>
        </row>
        <row r="605">
          <cell r="F605">
            <v>22.9</v>
          </cell>
          <cell r="G605">
            <v>29.6</v>
          </cell>
        </row>
        <row r="606">
          <cell r="F606">
            <v>21.3</v>
          </cell>
          <cell r="G606">
            <v>30.4</v>
          </cell>
        </row>
        <row r="607">
          <cell r="F607">
            <v>21.8</v>
          </cell>
          <cell r="G607">
            <v>30.8</v>
          </cell>
        </row>
        <row r="608">
          <cell r="F608">
            <v>21.7</v>
          </cell>
          <cell r="G608">
            <v>31.3</v>
          </cell>
        </row>
        <row r="609">
          <cell r="F609">
            <v>23.8</v>
          </cell>
          <cell r="G609">
            <v>30.5</v>
          </cell>
        </row>
        <row r="610">
          <cell r="F610">
            <v>23.1</v>
          </cell>
          <cell r="G610">
            <v>34.200000000000003</v>
          </cell>
        </row>
        <row r="611">
          <cell r="F611">
            <v>22</v>
          </cell>
          <cell r="G611">
            <v>31.6</v>
          </cell>
        </row>
        <row r="612">
          <cell r="F612">
            <v>22.8</v>
          </cell>
          <cell r="G612">
            <v>32.5</v>
          </cell>
        </row>
        <row r="613">
          <cell r="F613">
            <v>19.8</v>
          </cell>
          <cell r="G613">
            <v>29.8</v>
          </cell>
        </row>
        <row r="614">
          <cell r="F614">
            <v>20.399999999999999</v>
          </cell>
          <cell r="G614">
            <v>29.3</v>
          </cell>
        </row>
        <row r="615">
          <cell r="F615">
            <v>17.7</v>
          </cell>
          <cell r="G615">
            <v>29.5</v>
          </cell>
        </row>
        <row r="616">
          <cell r="F616">
            <v>14.6</v>
          </cell>
          <cell r="G616">
            <v>29.8</v>
          </cell>
        </row>
        <row r="617">
          <cell r="F617">
            <v>18</v>
          </cell>
          <cell r="G617">
            <v>27.8</v>
          </cell>
        </row>
        <row r="618">
          <cell r="F618">
            <v>20.7</v>
          </cell>
          <cell r="G618">
            <v>27.8</v>
          </cell>
        </row>
        <row r="619">
          <cell r="F619">
            <v>20.6</v>
          </cell>
          <cell r="G619">
            <v>22.6</v>
          </cell>
        </row>
        <row r="620">
          <cell r="F620">
            <v>20.7</v>
          </cell>
          <cell r="G620">
            <v>27.2</v>
          </cell>
        </row>
        <row r="621">
          <cell r="F621">
            <v>22.5</v>
          </cell>
          <cell r="G621">
            <v>30</v>
          </cell>
        </row>
        <row r="622">
          <cell r="F622">
            <v>21.8</v>
          </cell>
          <cell r="G622">
            <v>30.3</v>
          </cell>
        </row>
        <row r="623">
          <cell r="F623">
            <v>19.899999999999999</v>
          </cell>
          <cell r="G623">
            <v>30.6</v>
          </cell>
        </row>
        <row r="624">
          <cell r="F624">
            <v>18.899999999999999</v>
          </cell>
          <cell r="G624">
            <v>31.6</v>
          </cell>
        </row>
        <row r="625">
          <cell r="F625">
            <v>19.8</v>
          </cell>
          <cell r="G625">
            <v>33.700000000000003</v>
          </cell>
        </row>
        <row r="626">
          <cell r="F626">
            <v>22.8</v>
          </cell>
          <cell r="G626">
            <v>32.299999999999997</v>
          </cell>
        </row>
        <row r="627">
          <cell r="F627">
            <v>20.8</v>
          </cell>
          <cell r="G627">
            <v>29.4</v>
          </cell>
        </row>
        <row r="628">
          <cell r="F628">
            <v>17.8</v>
          </cell>
          <cell r="G628">
            <v>22.1</v>
          </cell>
        </row>
        <row r="629">
          <cell r="F629">
            <v>14.7</v>
          </cell>
          <cell r="G629">
            <v>24.1</v>
          </cell>
        </row>
        <row r="630">
          <cell r="F630">
            <v>13.2</v>
          </cell>
          <cell r="G630">
            <v>24</v>
          </cell>
        </row>
        <row r="631">
          <cell r="F631">
            <v>13.3</v>
          </cell>
          <cell r="G631">
            <v>25.1</v>
          </cell>
        </row>
        <row r="632">
          <cell r="F632">
            <v>11.5</v>
          </cell>
          <cell r="G632">
            <v>26</v>
          </cell>
        </row>
        <row r="633">
          <cell r="F633">
            <v>12.1</v>
          </cell>
          <cell r="G633">
            <v>25.9</v>
          </cell>
        </row>
        <row r="634">
          <cell r="F634">
            <v>12.9</v>
          </cell>
          <cell r="G634">
            <v>25.3</v>
          </cell>
        </row>
        <row r="635">
          <cell r="F635">
            <v>13.2</v>
          </cell>
          <cell r="G635">
            <v>25.8</v>
          </cell>
        </row>
        <row r="636">
          <cell r="F636">
            <v>11.7</v>
          </cell>
          <cell r="G636">
            <v>26.2</v>
          </cell>
        </row>
        <row r="637">
          <cell r="F637">
            <v>14.8</v>
          </cell>
          <cell r="G637">
            <v>24.6</v>
          </cell>
        </row>
        <row r="638">
          <cell r="F638">
            <v>18.8</v>
          </cell>
          <cell r="G638">
            <v>22.3</v>
          </cell>
        </row>
        <row r="639">
          <cell r="F639">
            <v>12.2</v>
          </cell>
          <cell r="G639">
            <v>23.9</v>
          </cell>
        </row>
        <row r="640">
          <cell r="F640">
            <v>11.1</v>
          </cell>
          <cell r="G640">
            <v>21.7</v>
          </cell>
        </row>
        <row r="641">
          <cell r="F641">
            <v>11.7</v>
          </cell>
          <cell r="G641">
            <v>19.7</v>
          </cell>
        </row>
        <row r="642">
          <cell r="F642">
            <v>8.1</v>
          </cell>
          <cell r="G642">
            <v>20.399999999999999</v>
          </cell>
        </row>
        <row r="643">
          <cell r="F643">
            <v>6.3</v>
          </cell>
          <cell r="G643">
            <v>23</v>
          </cell>
        </row>
        <row r="644">
          <cell r="F644">
            <v>11.7</v>
          </cell>
          <cell r="G644">
            <v>23.1</v>
          </cell>
        </row>
        <row r="645">
          <cell r="F645">
            <v>11.3</v>
          </cell>
          <cell r="G645">
            <v>23.5</v>
          </cell>
        </row>
        <row r="646">
          <cell r="F646">
            <v>10.1</v>
          </cell>
          <cell r="G646">
            <v>22.7</v>
          </cell>
        </row>
        <row r="647">
          <cell r="F647">
            <v>8</v>
          </cell>
          <cell r="G647">
            <v>23.5</v>
          </cell>
        </row>
        <row r="648">
          <cell r="F648">
            <v>9.3000000000000007</v>
          </cell>
          <cell r="G648">
            <v>24.4</v>
          </cell>
        </row>
        <row r="649">
          <cell r="F649">
            <v>9.1999999999999993</v>
          </cell>
          <cell r="G649">
            <v>24.9</v>
          </cell>
        </row>
        <row r="650">
          <cell r="F650">
            <v>12.7</v>
          </cell>
          <cell r="G650">
            <v>26.4</v>
          </cell>
        </row>
        <row r="651">
          <cell r="F651">
            <v>9.4</v>
          </cell>
          <cell r="G651">
            <v>23.9</v>
          </cell>
        </row>
        <row r="652">
          <cell r="F652">
            <v>13.3</v>
          </cell>
          <cell r="G652">
            <v>25.9</v>
          </cell>
        </row>
        <row r="653">
          <cell r="F653">
            <v>13.8</v>
          </cell>
          <cell r="G653">
            <v>17.600000000000001</v>
          </cell>
        </row>
        <row r="654">
          <cell r="F654">
            <v>13.1</v>
          </cell>
          <cell r="G654">
            <v>21.6</v>
          </cell>
        </row>
        <row r="655">
          <cell r="F655">
            <v>9.6</v>
          </cell>
          <cell r="G655">
            <v>22.5</v>
          </cell>
        </row>
        <row r="656">
          <cell r="F656">
            <v>9.8000000000000007</v>
          </cell>
          <cell r="G656">
            <v>21.6</v>
          </cell>
        </row>
        <row r="657">
          <cell r="F657">
            <v>7.2</v>
          </cell>
          <cell r="G657">
            <v>19.899999999999999</v>
          </cell>
        </row>
        <row r="658">
          <cell r="F658">
            <v>5.9</v>
          </cell>
          <cell r="G658">
            <v>22.2</v>
          </cell>
        </row>
        <row r="659">
          <cell r="F659">
            <v>9.4</v>
          </cell>
          <cell r="G659">
            <v>22.8</v>
          </cell>
        </row>
        <row r="660">
          <cell r="F660">
            <v>12.9</v>
          </cell>
          <cell r="G660">
            <v>21.8</v>
          </cell>
        </row>
        <row r="661">
          <cell r="F661">
            <v>13.9</v>
          </cell>
          <cell r="G661">
            <v>22.2</v>
          </cell>
        </row>
        <row r="662">
          <cell r="F662">
            <v>10.9</v>
          </cell>
          <cell r="G662">
            <v>20.2</v>
          </cell>
        </row>
        <row r="663">
          <cell r="F663">
            <v>12.4</v>
          </cell>
          <cell r="G663">
            <v>16.2</v>
          </cell>
        </row>
        <row r="664">
          <cell r="F664">
            <v>6.9</v>
          </cell>
          <cell r="G664">
            <v>15.2</v>
          </cell>
        </row>
        <row r="665">
          <cell r="F665">
            <v>1.8</v>
          </cell>
          <cell r="G665">
            <v>17</v>
          </cell>
        </row>
        <row r="666">
          <cell r="F666">
            <v>4</v>
          </cell>
          <cell r="G666">
            <v>19.899999999999999</v>
          </cell>
        </row>
        <row r="667">
          <cell r="F667">
            <v>8</v>
          </cell>
          <cell r="G667">
            <v>20.8</v>
          </cell>
        </row>
        <row r="668">
          <cell r="F668">
            <v>9.9</v>
          </cell>
          <cell r="G668">
            <v>21.1</v>
          </cell>
        </row>
        <row r="669">
          <cell r="F669">
            <v>12.2</v>
          </cell>
          <cell r="G669">
            <v>23.4</v>
          </cell>
        </row>
        <row r="670">
          <cell r="F670">
            <v>9</v>
          </cell>
          <cell r="G670">
            <v>21.1</v>
          </cell>
        </row>
        <row r="671">
          <cell r="F671">
            <v>8.9</v>
          </cell>
          <cell r="G671">
            <v>22.9</v>
          </cell>
        </row>
        <row r="672">
          <cell r="F672">
            <v>15.7</v>
          </cell>
          <cell r="G672">
            <v>24.4</v>
          </cell>
        </row>
        <row r="673">
          <cell r="F673">
            <v>16.399999999999999</v>
          </cell>
          <cell r="G673">
            <v>25.7</v>
          </cell>
        </row>
        <row r="674">
          <cell r="F674">
            <v>15</v>
          </cell>
          <cell r="G674">
            <v>24.1</v>
          </cell>
        </row>
        <row r="675">
          <cell r="F675">
            <v>18</v>
          </cell>
          <cell r="G675">
            <v>25.5</v>
          </cell>
        </row>
        <row r="676">
          <cell r="F676">
            <v>17.8</v>
          </cell>
          <cell r="G676">
            <v>20</v>
          </cell>
        </row>
        <row r="677">
          <cell r="F677">
            <v>15.4</v>
          </cell>
          <cell r="G677">
            <v>20.399999999999999</v>
          </cell>
        </row>
        <row r="678">
          <cell r="F678">
            <v>14.7</v>
          </cell>
          <cell r="G678">
            <v>19.899999999999999</v>
          </cell>
        </row>
        <row r="679">
          <cell r="F679">
            <v>13.8</v>
          </cell>
          <cell r="G679">
            <v>17.8</v>
          </cell>
        </row>
        <row r="680">
          <cell r="F680">
            <v>13.7</v>
          </cell>
          <cell r="G680">
            <v>16.600000000000001</v>
          </cell>
        </row>
        <row r="681">
          <cell r="F681">
            <v>11.5</v>
          </cell>
          <cell r="G681">
            <v>17.5</v>
          </cell>
        </row>
        <row r="682">
          <cell r="F682">
            <v>9</v>
          </cell>
          <cell r="G682">
            <v>17.899999999999999</v>
          </cell>
        </row>
        <row r="683">
          <cell r="F683">
            <v>8.6999999999999993</v>
          </cell>
          <cell r="G683">
            <v>18.7</v>
          </cell>
        </row>
        <row r="684">
          <cell r="F684">
            <v>6.8</v>
          </cell>
          <cell r="G684">
            <v>15.1</v>
          </cell>
        </row>
        <row r="685">
          <cell r="F685">
            <v>4.0999999999999996</v>
          </cell>
          <cell r="G685">
            <v>16.5</v>
          </cell>
        </row>
        <row r="686">
          <cell r="F686">
            <v>3</v>
          </cell>
          <cell r="G686">
            <v>17.5</v>
          </cell>
        </row>
        <row r="687">
          <cell r="F687">
            <v>6.1</v>
          </cell>
          <cell r="G687">
            <v>16</v>
          </cell>
        </row>
        <row r="688">
          <cell r="F688">
            <v>13.5</v>
          </cell>
          <cell r="G688">
            <v>17.100000000000001</v>
          </cell>
        </row>
        <row r="689">
          <cell r="F689">
            <v>9.4</v>
          </cell>
          <cell r="G689">
            <v>18.2</v>
          </cell>
        </row>
        <row r="690">
          <cell r="F690">
            <v>1.8</v>
          </cell>
          <cell r="G690">
            <v>9.4</v>
          </cell>
        </row>
        <row r="691">
          <cell r="F691">
            <v>-0.3</v>
          </cell>
          <cell r="G691">
            <v>11.4</v>
          </cell>
        </row>
        <row r="692">
          <cell r="F692">
            <v>-1.2</v>
          </cell>
          <cell r="G692">
            <v>10.5</v>
          </cell>
        </row>
        <row r="693">
          <cell r="F693">
            <v>4.5</v>
          </cell>
          <cell r="G693">
            <v>12.7</v>
          </cell>
        </row>
        <row r="694">
          <cell r="F694">
            <v>-0.7</v>
          </cell>
          <cell r="G694">
            <v>7.9</v>
          </cell>
        </row>
        <row r="695">
          <cell r="F695">
            <v>-1.4</v>
          </cell>
          <cell r="G695">
            <v>12</v>
          </cell>
        </row>
        <row r="696">
          <cell r="F696">
            <v>-0.9</v>
          </cell>
          <cell r="G696">
            <v>13.2</v>
          </cell>
        </row>
        <row r="697">
          <cell r="F697">
            <v>2.1</v>
          </cell>
          <cell r="G697">
            <v>18.2</v>
          </cell>
        </row>
        <row r="698">
          <cell r="F698">
            <v>8.3000000000000007</v>
          </cell>
          <cell r="G698">
            <v>20.2</v>
          </cell>
        </row>
        <row r="699">
          <cell r="F699">
            <v>9.6999999999999993</v>
          </cell>
          <cell r="G699">
            <v>21.1</v>
          </cell>
        </row>
        <row r="700">
          <cell r="F700">
            <v>8.1999999999999993</v>
          </cell>
          <cell r="G700">
            <v>14.2</v>
          </cell>
        </row>
        <row r="701">
          <cell r="F701">
            <v>6.8</v>
          </cell>
          <cell r="G701">
            <v>9.6999999999999993</v>
          </cell>
        </row>
        <row r="702">
          <cell r="F702">
            <v>2.9</v>
          </cell>
          <cell r="G702">
            <v>11</v>
          </cell>
        </row>
        <row r="703">
          <cell r="F703">
            <v>5</v>
          </cell>
          <cell r="G703">
            <v>12.6</v>
          </cell>
        </row>
        <row r="704">
          <cell r="F704">
            <v>2.8</v>
          </cell>
          <cell r="G704">
            <v>10.9</v>
          </cell>
        </row>
        <row r="705">
          <cell r="F705">
            <v>1.7</v>
          </cell>
          <cell r="G705">
            <v>11.8</v>
          </cell>
        </row>
        <row r="706">
          <cell r="F706">
            <v>4.5</v>
          </cell>
          <cell r="G706">
            <v>12</v>
          </cell>
        </row>
        <row r="707">
          <cell r="F707">
            <v>2.5</v>
          </cell>
          <cell r="G707">
            <v>11.8</v>
          </cell>
        </row>
        <row r="708">
          <cell r="F708">
            <v>1.4</v>
          </cell>
          <cell r="G708">
            <v>9.9</v>
          </cell>
        </row>
        <row r="709">
          <cell r="F709">
            <v>-2.1</v>
          </cell>
          <cell r="G709">
            <v>4</v>
          </cell>
        </row>
        <row r="710">
          <cell r="F710">
            <v>-2.9</v>
          </cell>
          <cell r="G710">
            <v>6</v>
          </cell>
        </row>
        <row r="711">
          <cell r="F711">
            <v>2.5</v>
          </cell>
          <cell r="G711">
            <v>7.4</v>
          </cell>
        </row>
        <row r="712">
          <cell r="F712">
            <v>0</v>
          </cell>
          <cell r="G712">
            <v>11.7</v>
          </cell>
        </row>
        <row r="713">
          <cell r="F713">
            <v>-1</v>
          </cell>
          <cell r="G713">
            <v>11.1</v>
          </cell>
        </row>
        <row r="714">
          <cell r="F714">
            <v>-2.1</v>
          </cell>
          <cell r="G714">
            <v>13</v>
          </cell>
        </row>
        <row r="715">
          <cell r="F715">
            <v>-2</v>
          </cell>
          <cell r="G715">
            <v>8.3000000000000007</v>
          </cell>
        </row>
        <row r="716">
          <cell r="F716">
            <v>-3.7</v>
          </cell>
          <cell r="G716">
            <v>2.2999999999999998</v>
          </cell>
        </row>
        <row r="717">
          <cell r="F717">
            <v>-3.1</v>
          </cell>
          <cell r="G717">
            <v>4.7</v>
          </cell>
        </row>
        <row r="718">
          <cell r="F718">
            <v>-3.6</v>
          </cell>
          <cell r="G718">
            <v>6.7</v>
          </cell>
        </row>
        <row r="719">
          <cell r="F719">
            <v>-3.6</v>
          </cell>
          <cell r="G719">
            <v>7.2</v>
          </cell>
        </row>
        <row r="720">
          <cell r="F720">
            <v>-2.2000000000000002</v>
          </cell>
          <cell r="G720">
            <v>8.3000000000000007</v>
          </cell>
        </row>
        <row r="721">
          <cell r="F721">
            <v>-2.2000000000000002</v>
          </cell>
          <cell r="G721">
            <v>8.1999999999999993</v>
          </cell>
        </row>
        <row r="722">
          <cell r="F722">
            <v>-3</v>
          </cell>
          <cell r="G722">
            <v>5</v>
          </cell>
        </row>
        <row r="723">
          <cell r="F723">
            <v>-4.5999999999999996</v>
          </cell>
          <cell r="G723">
            <v>2.8</v>
          </cell>
        </row>
        <row r="724">
          <cell r="F724">
            <v>-6.3</v>
          </cell>
          <cell r="G724">
            <v>4.4000000000000004</v>
          </cell>
        </row>
        <row r="725">
          <cell r="F725">
            <v>-4.3</v>
          </cell>
          <cell r="G725">
            <v>3.2</v>
          </cell>
        </row>
        <row r="726">
          <cell r="F726">
            <v>-4.9000000000000004</v>
          </cell>
          <cell r="G726">
            <v>2.5</v>
          </cell>
        </row>
        <row r="727">
          <cell r="F727">
            <v>-4.3</v>
          </cell>
          <cell r="G727">
            <v>5.5</v>
          </cell>
        </row>
        <row r="728">
          <cell r="F728">
            <v>-6.6</v>
          </cell>
          <cell r="G728">
            <v>7.4</v>
          </cell>
        </row>
        <row r="729">
          <cell r="F729">
            <v>-3.4</v>
          </cell>
          <cell r="G729">
            <v>7.4</v>
          </cell>
        </row>
        <row r="730">
          <cell r="F730">
            <v>-3.2</v>
          </cell>
          <cell r="G730">
            <v>6.4</v>
          </cell>
        </row>
        <row r="731">
          <cell r="F731">
            <v>-3.4</v>
          </cell>
          <cell r="G731">
            <v>5.8</v>
          </cell>
        </row>
        <row r="732">
          <cell r="F732">
            <v>-1.1000000000000001</v>
          </cell>
          <cell r="G732">
            <v>7.2</v>
          </cell>
        </row>
        <row r="733">
          <cell r="F733">
            <v>-4.5</v>
          </cell>
          <cell r="G733">
            <v>4.5999999999999996</v>
          </cell>
        </row>
        <row r="734">
          <cell r="F734">
            <v>-2.6</v>
          </cell>
          <cell r="G734">
            <v>5.3</v>
          </cell>
        </row>
        <row r="735">
          <cell r="F735">
            <v>-3.7</v>
          </cell>
          <cell r="G735">
            <v>1.5</v>
          </cell>
        </row>
        <row r="736">
          <cell r="F736">
            <v>-5.0999999999999996</v>
          </cell>
          <cell r="G736">
            <v>4.2</v>
          </cell>
        </row>
        <row r="737">
          <cell r="F737">
            <v>-5.3</v>
          </cell>
          <cell r="G737">
            <v>5.6</v>
          </cell>
        </row>
        <row r="738">
          <cell r="F738">
            <v>-4</v>
          </cell>
          <cell r="G738">
            <v>6.4</v>
          </cell>
        </row>
        <row r="739">
          <cell r="F739">
            <v>-7.9</v>
          </cell>
          <cell r="G739">
            <v>6.6</v>
          </cell>
        </row>
        <row r="740">
          <cell r="F740">
            <v>-1.3</v>
          </cell>
          <cell r="G740">
            <v>8.5</v>
          </cell>
        </row>
        <row r="741">
          <cell r="F741">
            <v>-1.5</v>
          </cell>
          <cell r="G741">
            <v>6.3</v>
          </cell>
        </row>
        <row r="742">
          <cell r="F742">
            <v>-4.5</v>
          </cell>
          <cell r="G742">
            <v>2.5</v>
          </cell>
        </row>
        <row r="743">
          <cell r="F743">
            <v>-5.2</v>
          </cell>
          <cell r="G743">
            <v>4.0999999999999996</v>
          </cell>
        </row>
        <row r="744">
          <cell r="F744">
            <v>-4.8</v>
          </cell>
          <cell r="G744">
            <v>7.5</v>
          </cell>
        </row>
        <row r="745">
          <cell r="F745">
            <v>-1.3</v>
          </cell>
          <cell r="G745">
            <v>7.6</v>
          </cell>
        </row>
        <row r="746">
          <cell r="F746">
            <v>-0.8</v>
          </cell>
          <cell r="G746">
            <v>6.5</v>
          </cell>
        </row>
        <row r="747">
          <cell r="F747">
            <v>-1.4</v>
          </cell>
          <cell r="G747">
            <v>11.4</v>
          </cell>
        </row>
        <row r="748">
          <cell r="F748">
            <v>-1.1000000000000001</v>
          </cell>
          <cell r="G748">
            <v>10.5</v>
          </cell>
        </row>
        <row r="749">
          <cell r="F749">
            <v>-0.1</v>
          </cell>
          <cell r="G749">
            <v>10.199999999999999</v>
          </cell>
        </row>
        <row r="750">
          <cell r="F750">
            <v>4.5</v>
          </cell>
          <cell r="G750">
            <v>7.4</v>
          </cell>
        </row>
        <row r="751">
          <cell r="F751">
            <v>4.0999999999999996</v>
          </cell>
          <cell r="G751">
            <v>12.4</v>
          </cell>
        </row>
        <row r="752">
          <cell r="F752">
            <v>4.3</v>
          </cell>
          <cell r="G752">
            <v>8.6999999999999993</v>
          </cell>
        </row>
        <row r="753">
          <cell r="F753">
            <v>-3.9</v>
          </cell>
          <cell r="G753">
            <v>4.4000000000000004</v>
          </cell>
        </row>
        <row r="754">
          <cell r="F754">
            <v>-7</v>
          </cell>
          <cell r="G754">
            <v>0.2</v>
          </cell>
        </row>
        <row r="755">
          <cell r="F755">
            <v>-8.9</v>
          </cell>
          <cell r="G755">
            <v>1.7</v>
          </cell>
        </row>
        <row r="756">
          <cell r="F756">
            <v>-8</v>
          </cell>
          <cell r="G756">
            <v>0.3</v>
          </cell>
        </row>
        <row r="757">
          <cell r="F757">
            <v>-9.9</v>
          </cell>
          <cell r="G757">
            <v>4.8</v>
          </cell>
        </row>
        <row r="758">
          <cell r="F758">
            <v>-4.8</v>
          </cell>
          <cell r="G758">
            <v>9.1</v>
          </cell>
        </row>
        <row r="759">
          <cell r="F759">
            <v>-3.1</v>
          </cell>
          <cell r="G759">
            <v>8.6</v>
          </cell>
        </row>
        <row r="760">
          <cell r="F760">
            <v>-2.7</v>
          </cell>
          <cell r="G760">
            <v>7.8</v>
          </cell>
        </row>
        <row r="761">
          <cell r="F761">
            <v>-3.6</v>
          </cell>
          <cell r="G761">
            <v>5.5</v>
          </cell>
        </row>
        <row r="762">
          <cell r="F762">
            <v>-7.8</v>
          </cell>
          <cell r="G762">
            <v>5.6</v>
          </cell>
        </row>
        <row r="763">
          <cell r="F763">
            <v>-5.7</v>
          </cell>
          <cell r="G763">
            <v>4.3</v>
          </cell>
        </row>
        <row r="764">
          <cell r="F764">
            <v>-8.1999999999999993</v>
          </cell>
          <cell r="G764">
            <v>-2.9</v>
          </cell>
        </row>
        <row r="765">
          <cell r="F765">
            <v>-8.8000000000000007</v>
          </cell>
          <cell r="G765">
            <v>1.8</v>
          </cell>
        </row>
        <row r="766">
          <cell r="F766">
            <v>-5.7</v>
          </cell>
          <cell r="G766">
            <v>6.3</v>
          </cell>
        </row>
        <row r="767">
          <cell r="F767">
            <v>-5.2</v>
          </cell>
          <cell r="G767">
            <v>2.2999999999999998</v>
          </cell>
        </row>
        <row r="768">
          <cell r="F768">
            <v>-2.1</v>
          </cell>
          <cell r="G768">
            <v>4.4000000000000004</v>
          </cell>
        </row>
        <row r="769">
          <cell r="F769">
            <v>-5.6</v>
          </cell>
          <cell r="G769">
            <v>4.8</v>
          </cell>
        </row>
        <row r="770">
          <cell r="F770">
            <v>-7.7</v>
          </cell>
          <cell r="G770">
            <v>0.4</v>
          </cell>
        </row>
        <row r="771">
          <cell r="F771">
            <v>-5.7</v>
          </cell>
          <cell r="G771">
            <v>3.1</v>
          </cell>
        </row>
        <row r="772">
          <cell r="F772">
            <v>-3.9</v>
          </cell>
          <cell r="G772">
            <v>5</v>
          </cell>
        </row>
        <row r="773">
          <cell r="F773">
            <v>-4.3</v>
          </cell>
          <cell r="G773">
            <v>6.3</v>
          </cell>
        </row>
        <row r="774">
          <cell r="F774">
            <v>-4.8</v>
          </cell>
          <cell r="G774">
            <v>7.5</v>
          </cell>
        </row>
        <row r="775">
          <cell r="F775">
            <v>0.9</v>
          </cell>
          <cell r="G775">
            <v>4</v>
          </cell>
        </row>
        <row r="776">
          <cell r="F776">
            <v>3.5</v>
          </cell>
          <cell r="G776">
            <v>8.6</v>
          </cell>
        </row>
        <row r="777">
          <cell r="F777">
            <v>1.7</v>
          </cell>
          <cell r="G777">
            <v>10.4</v>
          </cell>
        </row>
        <row r="778">
          <cell r="F778">
            <v>0.2</v>
          </cell>
          <cell r="G778">
            <v>7.4</v>
          </cell>
        </row>
        <row r="779">
          <cell r="F779">
            <v>-3.4</v>
          </cell>
          <cell r="G779">
            <v>2.5</v>
          </cell>
        </row>
        <row r="780">
          <cell r="F780">
            <v>-5.9</v>
          </cell>
          <cell r="G780">
            <v>0.7</v>
          </cell>
        </row>
        <row r="781">
          <cell r="F781">
            <v>-6</v>
          </cell>
          <cell r="G781">
            <v>4.0999999999999996</v>
          </cell>
        </row>
        <row r="782">
          <cell r="F782">
            <v>-6.2</v>
          </cell>
          <cell r="G782">
            <v>7.1</v>
          </cell>
        </row>
        <row r="783">
          <cell r="F783">
            <v>-3.9</v>
          </cell>
          <cell r="G783">
            <v>4.5</v>
          </cell>
        </row>
        <row r="784">
          <cell r="F784">
            <v>1.2</v>
          </cell>
          <cell r="G784">
            <v>11.1</v>
          </cell>
        </row>
        <row r="785">
          <cell r="F785">
            <v>2.2999999999999998</v>
          </cell>
          <cell r="G785">
            <v>13.3</v>
          </cell>
        </row>
        <row r="786">
          <cell r="F786">
            <v>-0.9</v>
          </cell>
          <cell r="G786">
            <v>10.9</v>
          </cell>
        </row>
        <row r="787">
          <cell r="F787">
            <v>-0.3</v>
          </cell>
          <cell r="G787">
            <v>6.3</v>
          </cell>
        </row>
        <row r="788">
          <cell r="F788">
            <v>-0.8</v>
          </cell>
          <cell r="G788">
            <v>6.4</v>
          </cell>
        </row>
        <row r="789">
          <cell r="F789">
            <v>-3.1</v>
          </cell>
          <cell r="G789">
            <v>8.8000000000000007</v>
          </cell>
        </row>
        <row r="790">
          <cell r="F790">
            <v>-3.3</v>
          </cell>
          <cell r="G790">
            <v>8</v>
          </cell>
        </row>
        <row r="791">
          <cell r="F791">
            <v>6.2</v>
          </cell>
          <cell r="G791">
            <v>8.5</v>
          </cell>
        </row>
        <row r="792">
          <cell r="F792">
            <v>5.0999999999999996</v>
          </cell>
          <cell r="G792">
            <v>13.9</v>
          </cell>
        </row>
        <row r="793">
          <cell r="F793">
            <v>4.5</v>
          </cell>
          <cell r="G793">
            <v>10</v>
          </cell>
        </row>
        <row r="794">
          <cell r="F794">
            <v>5.8</v>
          </cell>
          <cell r="G794">
            <v>7.3</v>
          </cell>
        </row>
        <row r="795">
          <cell r="F795">
            <v>2.8</v>
          </cell>
          <cell r="G795">
            <v>9.1999999999999993</v>
          </cell>
        </row>
        <row r="796">
          <cell r="F796">
            <v>1.4</v>
          </cell>
          <cell r="G796">
            <v>11.3</v>
          </cell>
        </row>
        <row r="797">
          <cell r="F797">
            <v>3.1</v>
          </cell>
          <cell r="G797">
            <v>12.5</v>
          </cell>
        </row>
        <row r="798">
          <cell r="F798">
            <v>1</v>
          </cell>
          <cell r="G798">
            <v>11.6</v>
          </cell>
        </row>
        <row r="799">
          <cell r="F799">
            <v>1.4</v>
          </cell>
          <cell r="G799">
            <v>11.6</v>
          </cell>
        </row>
        <row r="800">
          <cell r="F800">
            <v>-1.9</v>
          </cell>
          <cell r="G800">
            <v>4</v>
          </cell>
        </row>
        <row r="801">
          <cell r="F801">
            <v>-3.1</v>
          </cell>
          <cell r="G801">
            <v>7.4</v>
          </cell>
        </row>
        <row r="802">
          <cell r="F802">
            <v>-3.6</v>
          </cell>
          <cell r="G802">
            <v>10.3</v>
          </cell>
        </row>
        <row r="803">
          <cell r="F803">
            <v>-4</v>
          </cell>
          <cell r="G803">
            <v>13.6</v>
          </cell>
        </row>
        <row r="804">
          <cell r="F804">
            <v>3.3</v>
          </cell>
          <cell r="G804">
            <v>15</v>
          </cell>
        </row>
        <row r="805">
          <cell r="F805">
            <v>6.7</v>
          </cell>
          <cell r="G805">
            <v>10</v>
          </cell>
        </row>
        <row r="806">
          <cell r="F806">
            <v>9.3000000000000007</v>
          </cell>
          <cell r="G806">
            <v>15.6</v>
          </cell>
        </row>
        <row r="807">
          <cell r="F807">
            <v>2.4</v>
          </cell>
          <cell r="G807">
            <v>12.2</v>
          </cell>
        </row>
        <row r="808">
          <cell r="F808">
            <v>1.2</v>
          </cell>
          <cell r="G808">
            <v>12.6</v>
          </cell>
        </row>
        <row r="809">
          <cell r="F809">
            <v>1.1000000000000001</v>
          </cell>
          <cell r="G809">
            <v>13</v>
          </cell>
        </row>
        <row r="810">
          <cell r="F810">
            <v>-0.2</v>
          </cell>
          <cell r="G810">
            <v>13.7</v>
          </cell>
        </row>
        <row r="811">
          <cell r="F811">
            <v>0.4</v>
          </cell>
          <cell r="G811">
            <v>7.6</v>
          </cell>
        </row>
        <row r="812">
          <cell r="F812">
            <v>4.8</v>
          </cell>
          <cell r="G812">
            <v>9.8000000000000007</v>
          </cell>
        </row>
        <row r="813">
          <cell r="F813">
            <v>2.8</v>
          </cell>
          <cell r="G813">
            <v>10.1</v>
          </cell>
        </row>
        <row r="814">
          <cell r="F814">
            <v>1.8</v>
          </cell>
          <cell r="G814">
            <v>10</v>
          </cell>
        </row>
        <row r="815">
          <cell r="F815">
            <v>-0.6</v>
          </cell>
          <cell r="G815">
            <v>13.5</v>
          </cell>
        </row>
        <row r="816">
          <cell r="F816">
            <v>-1.9</v>
          </cell>
          <cell r="G816">
            <v>16.3</v>
          </cell>
        </row>
        <row r="817">
          <cell r="F817">
            <v>3.7</v>
          </cell>
          <cell r="G817">
            <v>20.8</v>
          </cell>
        </row>
        <row r="818">
          <cell r="F818">
            <v>3.6</v>
          </cell>
          <cell r="G818">
            <v>16.7</v>
          </cell>
        </row>
        <row r="819">
          <cell r="F819">
            <v>8.6</v>
          </cell>
          <cell r="G819">
            <v>15.5</v>
          </cell>
        </row>
        <row r="820">
          <cell r="F820">
            <v>2.7</v>
          </cell>
          <cell r="G820">
            <v>13.1</v>
          </cell>
        </row>
        <row r="821">
          <cell r="F821">
            <v>0</v>
          </cell>
          <cell r="G821">
            <v>12.6</v>
          </cell>
        </row>
        <row r="822">
          <cell r="F822">
            <v>-0.1</v>
          </cell>
          <cell r="G822">
            <v>15.7</v>
          </cell>
        </row>
        <row r="823">
          <cell r="F823">
            <v>4.3</v>
          </cell>
          <cell r="G823">
            <v>16.600000000000001</v>
          </cell>
        </row>
        <row r="824">
          <cell r="F824">
            <v>-0.3</v>
          </cell>
          <cell r="G824">
            <v>16.8</v>
          </cell>
        </row>
        <row r="825">
          <cell r="F825">
            <v>5.0999999999999996</v>
          </cell>
          <cell r="G825">
            <v>17</v>
          </cell>
        </row>
        <row r="826">
          <cell r="F826">
            <v>0.2</v>
          </cell>
          <cell r="G826">
            <v>14.3</v>
          </cell>
        </row>
        <row r="827">
          <cell r="F827">
            <v>2.1</v>
          </cell>
          <cell r="G827">
            <v>16.8</v>
          </cell>
        </row>
        <row r="828">
          <cell r="F828">
            <v>0.9</v>
          </cell>
          <cell r="G828">
            <v>21.8</v>
          </cell>
        </row>
        <row r="829">
          <cell r="F829">
            <v>7</v>
          </cell>
          <cell r="G829">
            <v>22.8</v>
          </cell>
        </row>
        <row r="830">
          <cell r="F830">
            <v>9.9</v>
          </cell>
          <cell r="G830">
            <v>16.100000000000001</v>
          </cell>
        </row>
        <row r="831">
          <cell r="F831">
            <v>6.5</v>
          </cell>
          <cell r="G831">
            <v>19.2</v>
          </cell>
        </row>
        <row r="832">
          <cell r="F832">
            <v>3.6</v>
          </cell>
          <cell r="G832">
            <v>19.100000000000001</v>
          </cell>
        </row>
        <row r="833">
          <cell r="F833">
            <v>8.3000000000000007</v>
          </cell>
          <cell r="G833">
            <v>13.7</v>
          </cell>
        </row>
        <row r="834">
          <cell r="F834">
            <v>9.1</v>
          </cell>
          <cell r="G834">
            <v>21.3</v>
          </cell>
        </row>
        <row r="835">
          <cell r="F835">
            <v>8</v>
          </cell>
          <cell r="G835">
            <v>23.2</v>
          </cell>
        </row>
        <row r="836">
          <cell r="F836">
            <v>7.8</v>
          </cell>
          <cell r="G836">
            <v>25</v>
          </cell>
        </row>
        <row r="837">
          <cell r="F837">
            <v>3.6</v>
          </cell>
          <cell r="G837">
            <v>19.2</v>
          </cell>
        </row>
        <row r="838">
          <cell r="F838">
            <v>6.3</v>
          </cell>
          <cell r="G838">
            <v>20.9</v>
          </cell>
        </row>
        <row r="839">
          <cell r="F839">
            <v>8.6</v>
          </cell>
          <cell r="G839">
            <v>13.9</v>
          </cell>
        </row>
        <row r="840">
          <cell r="F840">
            <v>12.1</v>
          </cell>
          <cell r="G840">
            <v>17.3</v>
          </cell>
        </row>
        <row r="841">
          <cell r="F841">
            <v>12.1</v>
          </cell>
          <cell r="G841">
            <v>15.4</v>
          </cell>
        </row>
        <row r="842">
          <cell r="F842">
            <v>9.9</v>
          </cell>
          <cell r="G842">
            <v>16.3</v>
          </cell>
        </row>
        <row r="843">
          <cell r="F843">
            <v>7.4</v>
          </cell>
          <cell r="G843">
            <v>22.5</v>
          </cell>
        </row>
        <row r="844">
          <cell r="F844">
            <v>8.1999999999999993</v>
          </cell>
          <cell r="G844">
            <v>22.6</v>
          </cell>
        </row>
        <row r="845">
          <cell r="F845">
            <v>10.9</v>
          </cell>
          <cell r="G845">
            <v>17.399999999999999</v>
          </cell>
        </row>
        <row r="846">
          <cell r="F846">
            <v>7.2</v>
          </cell>
          <cell r="G846">
            <v>18.7</v>
          </cell>
        </row>
        <row r="847">
          <cell r="F847">
            <v>2.8</v>
          </cell>
          <cell r="G847">
            <v>21.6</v>
          </cell>
        </row>
        <row r="848">
          <cell r="F848">
            <v>4.8</v>
          </cell>
          <cell r="G848">
            <v>22.4</v>
          </cell>
        </row>
        <row r="849">
          <cell r="F849">
            <v>9.6</v>
          </cell>
          <cell r="G849">
            <v>19.399999999999999</v>
          </cell>
        </row>
        <row r="850">
          <cell r="F850">
            <v>15.5</v>
          </cell>
          <cell r="G850">
            <v>18.399999999999999</v>
          </cell>
        </row>
        <row r="851">
          <cell r="F851">
            <v>16.399999999999999</v>
          </cell>
          <cell r="G851">
            <v>19.3</v>
          </cell>
        </row>
        <row r="852">
          <cell r="F852">
            <v>16.399999999999999</v>
          </cell>
          <cell r="G852">
            <v>24.8</v>
          </cell>
        </row>
        <row r="853">
          <cell r="F853">
            <v>13.9</v>
          </cell>
          <cell r="G853">
            <v>25.3</v>
          </cell>
        </row>
        <row r="854">
          <cell r="F854">
            <v>13.6</v>
          </cell>
          <cell r="G854">
            <v>28.3</v>
          </cell>
        </row>
        <row r="855">
          <cell r="F855">
            <v>16.100000000000001</v>
          </cell>
          <cell r="G855">
            <v>27.6</v>
          </cell>
        </row>
        <row r="856">
          <cell r="F856">
            <v>11.1</v>
          </cell>
          <cell r="G856">
            <v>25.5</v>
          </cell>
        </row>
        <row r="857">
          <cell r="F857">
            <v>11.1</v>
          </cell>
          <cell r="G857">
            <v>27.1</v>
          </cell>
        </row>
        <row r="858">
          <cell r="F858">
            <v>13.5</v>
          </cell>
          <cell r="G858">
            <v>26.4</v>
          </cell>
        </row>
        <row r="859">
          <cell r="F859">
            <v>14.8</v>
          </cell>
          <cell r="G859">
            <v>27.1</v>
          </cell>
        </row>
        <row r="860">
          <cell r="F860">
            <v>13.3</v>
          </cell>
          <cell r="G860">
            <v>19</v>
          </cell>
        </row>
        <row r="861">
          <cell r="F861">
            <v>14.3</v>
          </cell>
          <cell r="G861">
            <v>17.2</v>
          </cell>
        </row>
        <row r="862">
          <cell r="F862">
            <v>11.6</v>
          </cell>
          <cell r="G862">
            <v>19</v>
          </cell>
        </row>
        <row r="863">
          <cell r="F863">
            <v>10.6</v>
          </cell>
          <cell r="G863">
            <v>18.600000000000001</v>
          </cell>
        </row>
        <row r="864">
          <cell r="F864">
            <v>14.1</v>
          </cell>
          <cell r="G864">
            <v>17.899999999999999</v>
          </cell>
        </row>
        <row r="865">
          <cell r="F865">
            <v>14.3</v>
          </cell>
          <cell r="G865">
            <v>24.7</v>
          </cell>
        </row>
        <row r="866">
          <cell r="F866">
            <v>12.1</v>
          </cell>
          <cell r="G866">
            <v>23.8</v>
          </cell>
        </row>
        <row r="867">
          <cell r="F867">
            <v>12.5</v>
          </cell>
          <cell r="G867">
            <v>24.3</v>
          </cell>
        </row>
        <row r="868">
          <cell r="F868">
            <v>10.1</v>
          </cell>
          <cell r="G868">
            <v>24.6</v>
          </cell>
        </row>
        <row r="869">
          <cell r="F869">
            <v>10.3</v>
          </cell>
          <cell r="G869">
            <v>22.1</v>
          </cell>
        </row>
        <row r="870">
          <cell r="F870">
            <v>9.9</v>
          </cell>
          <cell r="G870">
            <v>25.4</v>
          </cell>
        </row>
        <row r="871">
          <cell r="F871">
            <v>12</v>
          </cell>
          <cell r="G871">
            <v>26.3</v>
          </cell>
        </row>
        <row r="872">
          <cell r="F872">
            <v>12.2</v>
          </cell>
          <cell r="G872">
            <v>27.2</v>
          </cell>
        </row>
        <row r="873">
          <cell r="F873">
            <v>14.5</v>
          </cell>
          <cell r="G873">
            <v>28.3</v>
          </cell>
        </row>
        <row r="874">
          <cell r="F874">
            <v>15.8</v>
          </cell>
          <cell r="G874">
            <v>25.7</v>
          </cell>
        </row>
        <row r="875">
          <cell r="F875">
            <v>16.600000000000001</v>
          </cell>
          <cell r="G875">
            <v>24.3</v>
          </cell>
        </row>
        <row r="876">
          <cell r="F876">
            <v>14.5</v>
          </cell>
          <cell r="G876">
            <v>28.5</v>
          </cell>
        </row>
        <row r="877">
          <cell r="F877">
            <v>12.1</v>
          </cell>
          <cell r="G877">
            <v>30.1</v>
          </cell>
        </row>
        <row r="878">
          <cell r="F878">
            <v>15.4</v>
          </cell>
          <cell r="G878">
            <v>27.5</v>
          </cell>
        </row>
        <row r="879">
          <cell r="F879">
            <v>15.3</v>
          </cell>
          <cell r="G879">
            <v>28</v>
          </cell>
        </row>
        <row r="880">
          <cell r="F880">
            <v>18</v>
          </cell>
          <cell r="G880">
            <v>24</v>
          </cell>
        </row>
        <row r="881">
          <cell r="F881">
            <v>17.399999999999999</v>
          </cell>
          <cell r="G881">
            <v>26.2</v>
          </cell>
        </row>
        <row r="882">
          <cell r="F882">
            <v>16.399999999999999</v>
          </cell>
          <cell r="G882">
            <v>25.3</v>
          </cell>
        </row>
        <row r="883">
          <cell r="F883">
            <v>18.100000000000001</v>
          </cell>
          <cell r="G883">
            <v>26.7</v>
          </cell>
        </row>
        <row r="884">
          <cell r="F884">
            <v>15.8</v>
          </cell>
          <cell r="G884">
            <v>27.2</v>
          </cell>
        </row>
        <row r="885">
          <cell r="F885">
            <v>17.2</v>
          </cell>
          <cell r="G885">
            <v>25.1</v>
          </cell>
        </row>
        <row r="886">
          <cell r="F886">
            <v>19.100000000000001</v>
          </cell>
          <cell r="G886">
            <v>28.4</v>
          </cell>
        </row>
        <row r="887">
          <cell r="F887">
            <v>20.5</v>
          </cell>
          <cell r="G887">
            <v>28</v>
          </cell>
        </row>
        <row r="888">
          <cell r="F888">
            <v>20.5</v>
          </cell>
          <cell r="G888">
            <v>28.4</v>
          </cell>
        </row>
        <row r="889">
          <cell r="F889">
            <v>19.399999999999999</v>
          </cell>
          <cell r="G889">
            <v>22.5</v>
          </cell>
        </row>
        <row r="890">
          <cell r="F890">
            <v>20.3</v>
          </cell>
          <cell r="G890">
            <v>25.7</v>
          </cell>
        </row>
        <row r="891">
          <cell r="F891">
            <v>18.5</v>
          </cell>
          <cell r="G891">
            <v>27.1</v>
          </cell>
        </row>
        <row r="892">
          <cell r="F892">
            <v>18.2</v>
          </cell>
          <cell r="G892">
            <v>26.3</v>
          </cell>
        </row>
        <row r="893">
          <cell r="F893">
            <v>19.600000000000001</v>
          </cell>
          <cell r="G893">
            <v>27.6</v>
          </cell>
        </row>
        <row r="894">
          <cell r="F894">
            <v>20.100000000000001</v>
          </cell>
          <cell r="G894">
            <v>27.2</v>
          </cell>
        </row>
        <row r="895">
          <cell r="F895">
            <v>19.5</v>
          </cell>
          <cell r="G895">
            <v>26</v>
          </cell>
        </row>
        <row r="896">
          <cell r="F896">
            <v>19.7</v>
          </cell>
          <cell r="G896">
            <v>21.9</v>
          </cell>
        </row>
        <row r="897">
          <cell r="F897">
            <v>18.2</v>
          </cell>
          <cell r="G897">
            <v>27.7</v>
          </cell>
        </row>
        <row r="898">
          <cell r="F898">
            <v>18.3</v>
          </cell>
          <cell r="G898">
            <v>28.2</v>
          </cell>
        </row>
        <row r="899">
          <cell r="F899">
            <v>19.7</v>
          </cell>
          <cell r="G899">
            <v>23</v>
          </cell>
        </row>
        <row r="900">
          <cell r="F900">
            <v>19.7</v>
          </cell>
          <cell r="G900">
            <v>28.3</v>
          </cell>
        </row>
        <row r="901">
          <cell r="F901">
            <v>20.399999999999999</v>
          </cell>
          <cell r="G901">
            <v>25.3</v>
          </cell>
        </row>
        <row r="902">
          <cell r="F902">
            <v>18.899999999999999</v>
          </cell>
          <cell r="G902">
            <v>29.1</v>
          </cell>
        </row>
        <row r="903">
          <cell r="F903">
            <v>20.100000000000001</v>
          </cell>
          <cell r="G903">
            <v>27.4</v>
          </cell>
        </row>
        <row r="904">
          <cell r="F904">
            <v>20.6</v>
          </cell>
          <cell r="G904">
            <v>27</v>
          </cell>
        </row>
        <row r="905">
          <cell r="F905">
            <v>20</v>
          </cell>
          <cell r="G905">
            <v>23.5</v>
          </cell>
        </row>
        <row r="906">
          <cell r="F906">
            <v>18.399999999999999</v>
          </cell>
          <cell r="G906">
            <v>28</v>
          </cell>
        </row>
        <row r="907">
          <cell r="F907">
            <v>19.100000000000001</v>
          </cell>
          <cell r="G907">
            <v>24.3</v>
          </cell>
        </row>
        <row r="908">
          <cell r="F908">
            <v>19.899999999999999</v>
          </cell>
          <cell r="G908">
            <v>24.4</v>
          </cell>
        </row>
        <row r="909">
          <cell r="F909">
            <v>18</v>
          </cell>
          <cell r="G909">
            <v>28.5</v>
          </cell>
        </row>
        <row r="910">
          <cell r="F910">
            <v>20.2</v>
          </cell>
          <cell r="G910">
            <v>24.8</v>
          </cell>
        </row>
        <row r="911">
          <cell r="F911">
            <v>22.1</v>
          </cell>
          <cell r="G911">
            <v>27.3</v>
          </cell>
        </row>
        <row r="912">
          <cell r="F912">
            <v>21.9</v>
          </cell>
          <cell r="G912">
            <v>26.7</v>
          </cell>
        </row>
        <row r="913">
          <cell r="F913">
            <v>20.7</v>
          </cell>
          <cell r="G913">
            <v>28.1</v>
          </cell>
        </row>
        <row r="914">
          <cell r="F914">
            <v>21.9</v>
          </cell>
          <cell r="G914">
            <v>29.9</v>
          </cell>
        </row>
        <row r="915">
          <cell r="F915">
            <v>22.3</v>
          </cell>
          <cell r="G915">
            <v>28</v>
          </cell>
        </row>
        <row r="916">
          <cell r="F916">
            <v>23.2</v>
          </cell>
          <cell r="G916">
            <v>27.1</v>
          </cell>
        </row>
        <row r="917">
          <cell r="F917">
            <v>23.2</v>
          </cell>
          <cell r="G917">
            <v>27</v>
          </cell>
        </row>
        <row r="918">
          <cell r="F918">
            <v>22.3</v>
          </cell>
          <cell r="G918">
            <v>25.7</v>
          </cell>
        </row>
        <row r="919">
          <cell r="F919">
            <v>20.3</v>
          </cell>
          <cell r="G919">
            <v>28.6</v>
          </cell>
        </row>
        <row r="920">
          <cell r="F920">
            <v>20.7</v>
          </cell>
          <cell r="G920">
            <v>28.8</v>
          </cell>
        </row>
        <row r="921">
          <cell r="F921">
            <v>21.6</v>
          </cell>
          <cell r="G921">
            <v>25.5</v>
          </cell>
        </row>
        <row r="922">
          <cell r="F922">
            <v>23.4</v>
          </cell>
          <cell r="G922">
            <v>26.6</v>
          </cell>
        </row>
        <row r="923">
          <cell r="F923">
            <v>21.9</v>
          </cell>
          <cell r="G923">
            <v>29.3</v>
          </cell>
        </row>
        <row r="924">
          <cell r="F924">
            <v>23.7</v>
          </cell>
          <cell r="G924">
            <v>26.9</v>
          </cell>
        </row>
        <row r="925">
          <cell r="F925">
            <v>23.3</v>
          </cell>
          <cell r="G925">
            <v>25.3</v>
          </cell>
        </row>
        <row r="926">
          <cell r="F926">
            <v>22.8</v>
          </cell>
          <cell r="G926">
            <v>28.1</v>
          </cell>
        </row>
        <row r="927">
          <cell r="F927">
            <v>21.8</v>
          </cell>
          <cell r="G927">
            <v>27.4</v>
          </cell>
        </row>
        <row r="928">
          <cell r="F928">
            <v>22.8</v>
          </cell>
          <cell r="G928">
            <v>27.2</v>
          </cell>
        </row>
        <row r="929">
          <cell r="F929">
            <v>24.2</v>
          </cell>
          <cell r="G929">
            <v>27.9</v>
          </cell>
        </row>
        <row r="930">
          <cell r="F930">
            <v>24.6</v>
          </cell>
          <cell r="G930">
            <v>29.7</v>
          </cell>
        </row>
        <row r="931">
          <cell r="F931">
            <v>23.9</v>
          </cell>
          <cell r="G931">
            <v>31.6</v>
          </cell>
        </row>
        <row r="932">
          <cell r="F932">
            <v>22.7</v>
          </cell>
          <cell r="G932">
            <v>31.1</v>
          </cell>
        </row>
        <row r="933">
          <cell r="F933">
            <v>24.9</v>
          </cell>
          <cell r="G933">
            <v>28.7</v>
          </cell>
        </row>
        <row r="934">
          <cell r="F934">
            <v>24.9</v>
          </cell>
          <cell r="G934">
            <v>31.1</v>
          </cell>
        </row>
        <row r="935">
          <cell r="F935">
            <v>23.7</v>
          </cell>
          <cell r="G935">
            <v>31.4</v>
          </cell>
        </row>
        <row r="936">
          <cell r="F936">
            <v>23.1</v>
          </cell>
          <cell r="G936">
            <v>33.200000000000003</v>
          </cell>
        </row>
        <row r="937">
          <cell r="F937">
            <v>23.9</v>
          </cell>
          <cell r="G937">
            <v>33</v>
          </cell>
        </row>
        <row r="938">
          <cell r="F938">
            <v>23.6</v>
          </cell>
          <cell r="G938">
            <v>32.200000000000003</v>
          </cell>
        </row>
        <row r="939">
          <cell r="F939">
            <v>24.3</v>
          </cell>
          <cell r="G939">
            <v>34.1</v>
          </cell>
        </row>
        <row r="940">
          <cell r="F940">
            <v>24.6</v>
          </cell>
          <cell r="G940">
            <v>32.799999999999997</v>
          </cell>
        </row>
        <row r="941">
          <cell r="F941">
            <v>23.8</v>
          </cell>
          <cell r="G941">
            <v>32.9</v>
          </cell>
        </row>
        <row r="942">
          <cell r="F942">
            <v>23.8</v>
          </cell>
          <cell r="G942">
            <v>33.799999999999997</v>
          </cell>
        </row>
        <row r="943">
          <cell r="F943">
            <v>24</v>
          </cell>
          <cell r="G943">
            <v>35.1</v>
          </cell>
        </row>
        <row r="944">
          <cell r="F944">
            <v>27.2</v>
          </cell>
          <cell r="G944">
            <v>30.3</v>
          </cell>
        </row>
        <row r="945">
          <cell r="F945">
            <v>24.4</v>
          </cell>
          <cell r="G945">
            <v>31.6</v>
          </cell>
        </row>
        <row r="946">
          <cell r="F946">
            <v>23.4</v>
          </cell>
          <cell r="G946">
            <v>33.700000000000003</v>
          </cell>
        </row>
        <row r="947">
          <cell r="F947">
            <v>23.8</v>
          </cell>
          <cell r="G947">
            <v>34.700000000000003</v>
          </cell>
        </row>
        <row r="948">
          <cell r="F948">
            <v>25.8</v>
          </cell>
          <cell r="G948">
            <v>33.5</v>
          </cell>
        </row>
        <row r="949">
          <cell r="F949">
            <v>24.5</v>
          </cell>
          <cell r="G949">
            <v>32.4</v>
          </cell>
        </row>
        <row r="950">
          <cell r="F950">
            <v>23.4</v>
          </cell>
          <cell r="G950">
            <v>31.4</v>
          </cell>
        </row>
        <row r="951">
          <cell r="F951">
            <v>24.5</v>
          </cell>
          <cell r="G951">
            <v>31.6</v>
          </cell>
        </row>
        <row r="952">
          <cell r="F952">
            <v>22.8</v>
          </cell>
          <cell r="G952">
            <v>30</v>
          </cell>
        </row>
        <row r="953">
          <cell r="F953">
            <v>23.2</v>
          </cell>
          <cell r="G953">
            <v>31.4</v>
          </cell>
        </row>
        <row r="954">
          <cell r="F954">
            <v>25.3</v>
          </cell>
          <cell r="G954">
            <v>32.4</v>
          </cell>
        </row>
        <row r="955">
          <cell r="F955">
            <v>26.4</v>
          </cell>
          <cell r="G955">
            <v>28.9</v>
          </cell>
        </row>
        <row r="956">
          <cell r="F956">
            <v>24.1</v>
          </cell>
          <cell r="G956">
            <v>27.1</v>
          </cell>
        </row>
        <row r="957">
          <cell r="F957">
            <v>25.4</v>
          </cell>
          <cell r="G957">
            <v>31.7</v>
          </cell>
        </row>
        <row r="958">
          <cell r="F958">
            <v>24.6</v>
          </cell>
          <cell r="G958">
            <v>32.5</v>
          </cell>
        </row>
        <row r="959">
          <cell r="F959">
            <v>25</v>
          </cell>
          <cell r="G959">
            <v>31.7</v>
          </cell>
        </row>
        <row r="960">
          <cell r="F960">
            <v>24.7</v>
          </cell>
          <cell r="G960">
            <v>32.1</v>
          </cell>
        </row>
        <row r="961">
          <cell r="F961">
            <v>25.6</v>
          </cell>
          <cell r="G961">
            <v>32.1</v>
          </cell>
        </row>
        <row r="962">
          <cell r="F962">
            <v>25.9</v>
          </cell>
          <cell r="G962">
            <v>30</v>
          </cell>
        </row>
        <row r="963">
          <cell r="F963">
            <v>24.9</v>
          </cell>
          <cell r="G963">
            <v>30.5</v>
          </cell>
        </row>
        <row r="964">
          <cell r="F964">
            <v>23.7</v>
          </cell>
          <cell r="G964">
            <v>28.8</v>
          </cell>
        </row>
        <row r="965">
          <cell r="F965">
            <v>22.2</v>
          </cell>
          <cell r="G965">
            <v>25.2</v>
          </cell>
        </row>
        <row r="966">
          <cell r="F966">
            <v>22.6</v>
          </cell>
          <cell r="G966">
            <v>25.5</v>
          </cell>
        </row>
        <row r="967">
          <cell r="F967">
            <v>23.8</v>
          </cell>
          <cell r="G967">
            <v>30.5</v>
          </cell>
        </row>
        <row r="968">
          <cell r="F968">
            <v>22.4</v>
          </cell>
          <cell r="G968">
            <v>32.200000000000003</v>
          </cell>
        </row>
        <row r="969">
          <cell r="F969">
            <v>24.9</v>
          </cell>
          <cell r="G969">
            <v>29.8</v>
          </cell>
        </row>
        <row r="970">
          <cell r="F970">
            <v>23.5</v>
          </cell>
          <cell r="G970">
            <v>27</v>
          </cell>
        </row>
        <row r="971">
          <cell r="F971">
            <v>22</v>
          </cell>
          <cell r="G971">
            <v>29.7</v>
          </cell>
        </row>
        <row r="972">
          <cell r="F972">
            <v>21.3</v>
          </cell>
          <cell r="G972">
            <v>27.1</v>
          </cell>
        </row>
        <row r="973">
          <cell r="F973">
            <v>20</v>
          </cell>
          <cell r="G973">
            <v>30</v>
          </cell>
        </row>
        <row r="974">
          <cell r="F974">
            <v>18.5</v>
          </cell>
          <cell r="G974">
            <v>28.5</v>
          </cell>
        </row>
        <row r="975">
          <cell r="F975">
            <v>20.399999999999999</v>
          </cell>
          <cell r="G975">
            <v>28.9</v>
          </cell>
        </row>
        <row r="976">
          <cell r="F976">
            <v>20.5</v>
          </cell>
          <cell r="G976">
            <v>28.8</v>
          </cell>
        </row>
        <row r="977">
          <cell r="F977">
            <v>20.399999999999999</v>
          </cell>
          <cell r="G977">
            <v>29.1</v>
          </cell>
        </row>
        <row r="978">
          <cell r="F978">
            <v>20.100000000000001</v>
          </cell>
          <cell r="G978">
            <v>29.2</v>
          </cell>
        </row>
        <row r="979">
          <cell r="F979">
            <v>18.3</v>
          </cell>
          <cell r="G979">
            <v>28.3</v>
          </cell>
        </row>
        <row r="980">
          <cell r="F980">
            <v>17</v>
          </cell>
          <cell r="G980">
            <v>28.3</v>
          </cell>
        </row>
        <row r="981">
          <cell r="F981">
            <v>20.100000000000001</v>
          </cell>
          <cell r="G981">
            <v>28.1</v>
          </cell>
        </row>
        <row r="982">
          <cell r="F982">
            <v>19.5</v>
          </cell>
          <cell r="G982">
            <v>21.4</v>
          </cell>
        </row>
        <row r="983">
          <cell r="F983">
            <v>18.7</v>
          </cell>
          <cell r="G983">
            <v>26.7</v>
          </cell>
        </row>
        <row r="984">
          <cell r="F984">
            <v>17.3</v>
          </cell>
          <cell r="G984">
            <v>27.2</v>
          </cell>
        </row>
        <row r="985">
          <cell r="F985">
            <v>16.7</v>
          </cell>
          <cell r="G985">
            <v>27.1</v>
          </cell>
        </row>
        <row r="986">
          <cell r="F986">
            <v>20.5</v>
          </cell>
          <cell r="G986">
            <v>24.7</v>
          </cell>
        </row>
        <row r="987">
          <cell r="F987">
            <v>18.399999999999999</v>
          </cell>
          <cell r="G987">
            <v>24</v>
          </cell>
        </row>
        <row r="988">
          <cell r="F988">
            <v>17.5</v>
          </cell>
          <cell r="G988">
            <v>25.3</v>
          </cell>
        </row>
        <row r="989">
          <cell r="F989">
            <v>19.3</v>
          </cell>
          <cell r="G989">
            <v>22.2</v>
          </cell>
        </row>
        <row r="990">
          <cell r="F990">
            <v>19</v>
          </cell>
          <cell r="G990">
            <v>23.1</v>
          </cell>
        </row>
        <row r="991">
          <cell r="F991">
            <v>17.100000000000001</v>
          </cell>
          <cell r="G991">
            <v>26</v>
          </cell>
        </row>
        <row r="992">
          <cell r="F992">
            <v>15.3</v>
          </cell>
          <cell r="G992">
            <v>25.7</v>
          </cell>
        </row>
        <row r="993">
          <cell r="F993">
            <v>13.6</v>
          </cell>
          <cell r="G993">
            <v>25.8</v>
          </cell>
        </row>
        <row r="994">
          <cell r="F994">
            <v>15.6</v>
          </cell>
          <cell r="G994">
            <v>25.2</v>
          </cell>
        </row>
        <row r="995">
          <cell r="F995">
            <v>12.8</v>
          </cell>
          <cell r="G995">
            <v>24.7</v>
          </cell>
        </row>
        <row r="996">
          <cell r="F996">
            <v>15.2</v>
          </cell>
          <cell r="G996">
            <v>26.7</v>
          </cell>
        </row>
        <row r="997">
          <cell r="F997">
            <v>15.3</v>
          </cell>
          <cell r="G997">
            <v>26.4</v>
          </cell>
        </row>
        <row r="998">
          <cell r="F998">
            <v>13.4</v>
          </cell>
          <cell r="G998">
            <v>26.2</v>
          </cell>
        </row>
        <row r="999">
          <cell r="F999">
            <v>12.7</v>
          </cell>
          <cell r="G999">
            <v>25.6</v>
          </cell>
        </row>
        <row r="1000">
          <cell r="F1000">
            <v>15.1</v>
          </cell>
          <cell r="G1000">
            <v>26.1</v>
          </cell>
        </row>
        <row r="1001">
          <cell r="F1001">
            <v>14.4</v>
          </cell>
          <cell r="G1001">
            <v>25.4</v>
          </cell>
        </row>
        <row r="1002">
          <cell r="F1002">
            <v>12.9</v>
          </cell>
          <cell r="G1002">
            <v>23.7</v>
          </cell>
        </row>
        <row r="1003">
          <cell r="F1003">
            <v>12.4</v>
          </cell>
          <cell r="G1003">
            <v>23.1</v>
          </cell>
        </row>
        <row r="1004">
          <cell r="F1004">
            <v>10.9</v>
          </cell>
          <cell r="G1004">
            <v>24</v>
          </cell>
        </row>
        <row r="1005">
          <cell r="F1005">
            <v>13.2</v>
          </cell>
          <cell r="G1005">
            <v>25.3</v>
          </cell>
        </row>
        <row r="1006">
          <cell r="F1006">
            <v>12</v>
          </cell>
          <cell r="G1006">
            <v>24.5</v>
          </cell>
        </row>
        <row r="1007">
          <cell r="F1007">
            <v>12.3</v>
          </cell>
          <cell r="G1007">
            <v>26.3</v>
          </cell>
        </row>
        <row r="1008">
          <cell r="F1008">
            <v>12.5</v>
          </cell>
          <cell r="G1008">
            <v>25.3</v>
          </cell>
        </row>
        <row r="1009">
          <cell r="F1009">
            <v>14</v>
          </cell>
          <cell r="G1009">
            <v>25.4</v>
          </cell>
        </row>
        <row r="1010">
          <cell r="F1010">
            <v>11.4</v>
          </cell>
          <cell r="G1010">
            <v>24.1</v>
          </cell>
        </row>
        <row r="1011">
          <cell r="F1011">
            <v>10.9</v>
          </cell>
          <cell r="G1011">
            <v>22.6</v>
          </cell>
        </row>
        <row r="1012">
          <cell r="F1012">
            <v>8.8000000000000007</v>
          </cell>
          <cell r="G1012">
            <v>22.2</v>
          </cell>
        </row>
        <row r="1013">
          <cell r="F1013">
            <v>10.6</v>
          </cell>
          <cell r="G1013">
            <v>23.4</v>
          </cell>
        </row>
        <row r="1014">
          <cell r="F1014">
            <v>11.1</v>
          </cell>
          <cell r="G1014">
            <v>21.4</v>
          </cell>
        </row>
        <row r="1015">
          <cell r="F1015">
            <v>6.3</v>
          </cell>
          <cell r="G1015">
            <v>22.1</v>
          </cell>
        </row>
        <row r="1016">
          <cell r="F1016">
            <v>8.3000000000000007</v>
          </cell>
          <cell r="G1016">
            <v>23.5</v>
          </cell>
        </row>
        <row r="1017">
          <cell r="F1017">
            <v>10.3</v>
          </cell>
          <cell r="G1017">
            <v>25.6</v>
          </cell>
        </row>
        <row r="1018">
          <cell r="F1018">
            <v>10.9</v>
          </cell>
          <cell r="G1018">
            <v>23.9</v>
          </cell>
        </row>
        <row r="1019">
          <cell r="F1019">
            <v>7.8</v>
          </cell>
          <cell r="G1019">
            <v>23.4</v>
          </cell>
        </row>
        <row r="1020">
          <cell r="F1020">
            <v>10.8</v>
          </cell>
          <cell r="G1020">
            <v>19.7</v>
          </cell>
        </row>
        <row r="1021">
          <cell r="F1021">
            <v>8.5</v>
          </cell>
          <cell r="G1021">
            <v>20</v>
          </cell>
        </row>
        <row r="1022">
          <cell r="F1022">
            <v>6.8</v>
          </cell>
          <cell r="G1022">
            <v>21.1</v>
          </cell>
        </row>
        <row r="1023">
          <cell r="F1023">
            <v>6.4</v>
          </cell>
          <cell r="G1023">
            <v>21.3</v>
          </cell>
        </row>
        <row r="1024">
          <cell r="F1024">
            <v>7.2</v>
          </cell>
          <cell r="G1024">
            <v>22.9</v>
          </cell>
        </row>
        <row r="1025">
          <cell r="F1025">
            <v>12.1</v>
          </cell>
          <cell r="G1025">
            <v>21.2</v>
          </cell>
        </row>
        <row r="1026">
          <cell r="F1026">
            <v>8.3000000000000007</v>
          </cell>
          <cell r="G1026">
            <v>18.600000000000001</v>
          </cell>
        </row>
        <row r="1027">
          <cell r="F1027">
            <v>4.5999999999999996</v>
          </cell>
          <cell r="G1027">
            <v>19.2</v>
          </cell>
        </row>
        <row r="1028">
          <cell r="F1028">
            <v>8.5</v>
          </cell>
          <cell r="G1028">
            <v>21.3</v>
          </cell>
        </row>
        <row r="1029">
          <cell r="F1029">
            <v>9.1</v>
          </cell>
          <cell r="G1029">
            <v>22.6</v>
          </cell>
        </row>
        <row r="1030">
          <cell r="F1030">
            <v>14.6</v>
          </cell>
          <cell r="G1030">
            <v>18.100000000000001</v>
          </cell>
        </row>
        <row r="1031">
          <cell r="F1031">
            <v>11.9</v>
          </cell>
          <cell r="G1031">
            <v>21.2</v>
          </cell>
        </row>
        <row r="1032">
          <cell r="F1032">
            <v>8.1</v>
          </cell>
          <cell r="G1032">
            <v>20.100000000000001</v>
          </cell>
        </row>
        <row r="1033">
          <cell r="F1033">
            <v>7.7</v>
          </cell>
          <cell r="G1033">
            <v>16.5</v>
          </cell>
        </row>
        <row r="1034">
          <cell r="F1034">
            <v>5.6</v>
          </cell>
          <cell r="G1034">
            <v>14.7</v>
          </cell>
        </row>
        <row r="1035">
          <cell r="F1035">
            <v>3.2</v>
          </cell>
          <cell r="G1035">
            <v>13.2</v>
          </cell>
        </row>
        <row r="1036">
          <cell r="F1036">
            <v>1.1000000000000001</v>
          </cell>
          <cell r="G1036">
            <v>15.7</v>
          </cell>
        </row>
        <row r="1037">
          <cell r="F1037">
            <v>0.5</v>
          </cell>
          <cell r="G1037">
            <v>17.399999999999999</v>
          </cell>
        </row>
        <row r="1038">
          <cell r="F1038">
            <v>10.199999999999999</v>
          </cell>
          <cell r="G1038">
            <v>14</v>
          </cell>
        </row>
        <row r="1039">
          <cell r="F1039">
            <v>5.9</v>
          </cell>
          <cell r="G1039">
            <v>15.2</v>
          </cell>
        </row>
        <row r="1040">
          <cell r="F1040">
            <v>7.5</v>
          </cell>
          <cell r="G1040">
            <v>14.4</v>
          </cell>
        </row>
        <row r="1041">
          <cell r="F1041">
            <v>8.9</v>
          </cell>
          <cell r="G1041">
            <v>16.100000000000001</v>
          </cell>
        </row>
        <row r="1042">
          <cell r="F1042">
            <v>6.2</v>
          </cell>
          <cell r="G1042">
            <v>16.8</v>
          </cell>
        </row>
        <row r="1043">
          <cell r="F1043">
            <v>6.4</v>
          </cell>
          <cell r="G1043">
            <v>17.5</v>
          </cell>
        </row>
        <row r="1044">
          <cell r="F1044">
            <v>9</v>
          </cell>
          <cell r="G1044">
            <v>16.100000000000001</v>
          </cell>
        </row>
        <row r="1045">
          <cell r="F1045">
            <v>7.8</v>
          </cell>
          <cell r="G1045">
            <v>15.1</v>
          </cell>
        </row>
        <row r="1046">
          <cell r="F1046">
            <v>7.1</v>
          </cell>
          <cell r="G1046">
            <v>14</v>
          </cell>
        </row>
        <row r="1047">
          <cell r="F1047">
            <v>5</v>
          </cell>
          <cell r="G1047">
            <v>13.5</v>
          </cell>
        </row>
        <row r="1048">
          <cell r="F1048">
            <v>4.5</v>
          </cell>
          <cell r="G1048">
            <v>10.199999999999999</v>
          </cell>
        </row>
        <row r="1049">
          <cell r="F1049">
            <v>1.2</v>
          </cell>
          <cell r="G1049">
            <v>12.6</v>
          </cell>
        </row>
        <row r="1050">
          <cell r="F1050">
            <v>0.4</v>
          </cell>
          <cell r="G1050">
            <v>12.3</v>
          </cell>
        </row>
        <row r="1051">
          <cell r="F1051">
            <v>5.2</v>
          </cell>
          <cell r="G1051">
            <v>11.9</v>
          </cell>
        </row>
        <row r="1052">
          <cell r="F1052">
            <v>2.1</v>
          </cell>
          <cell r="G1052">
            <v>13.3</v>
          </cell>
        </row>
        <row r="1053">
          <cell r="F1053">
            <v>0.4</v>
          </cell>
          <cell r="G1053">
            <v>13.7</v>
          </cell>
        </row>
        <row r="1054">
          <cell r="F1054">
            <v>2</v>
          </cell>
          <cell r="G1054">
            <v>9.9</v>
          </cell>
        </row>
        <row r="1055">
          <cell r="F1055">
            <v>-1.8</v>
          </cell>
          <cell r="G1055">
            <v>9.9</v>
          </cell>
        </row>
        <row r="1056">
          <cell r="F1056">
            <v>1.3</v>
          </cell>
          <cell r="G1056">
            <v>13.7</v>
          </cell>
        </row>
        <row r="1057">
          <cell r="F1057">
            <v>5</v>
          </cell>
          <cell r="G1057">
            <v>11.9</v>
          </cell>
        </row>
        <row r="1058">
          <cell r="F1058">
            <v>1.2</v>
          </cell>
          <cell r="G1058">
            <v>9.9</v>
          </cell>
        </row>
        <row r="1059">
          <cell r="F1059">
            <v>-1.5</v>
          </cell>
          <cell r="G1059">
            <v>9.1999999999999993</v>
          </cell>
        </row>
        <row r="1060">
          <cell r="F1060">
            <v>3.4</v>
          </cell>
          <cell r="G1060">
            <v>10</v>
          </cell>
        </row>
        <row r="1061">
          <cell r="F1061">
            <v>-1.2</v>
          </cell>
          <cell r="G1061">
            <v>9.6999999999999993</v>
          </cell>
        </row>
        <row r="1062">
          <cell r="F1062">
            <v>0.2</v>
          </cell>
          <cell r="G1062">
            <v>16.8</v>
          </cell>
        </row>
        <row r="1063">
          <cell r="F1063">
            <v>1.1000000000000001</v>
          </cell>
          <cell r="G1063">
            <v>11.8</v>
          </cell>
        </row>
        <row r="1064">
          <cell r="F1064">
            <v>-0.7</v>
          </cell>
          <cell r="G1064">
            <v>11</v>
          </cell>
        </row>
        <row r="1065">
          <cell r="F1065">
            <v>-1.4</v>
          </cell>
          <cell r="G1065">
            <v>8.6</v>
          </cell>
        </row>
        <row r="1066">
          <cell r="F1066">
            <v>-1</v>
          </cell>
          <cell r="G1066">
            <v>10.1</v>
          </cell>
        </row>
        <row r="1067">
          <cell r="F1067">
            <v>-2.2000000000000002</v>
          </cell>
          <cell r="G1067">
            <v>11</v>
          </cell>
        </row>
        <row r="1068">
          <cell r="F1068">
            <v>-0.7</v>
          </cell>
          <cell r="G1068">
            <v>5.9</v>
          </cell>
        </row>
        <row r="1069">
          <cell r="F1069">
            <v>-0.7</v>
          </cell>
          <cell r="G1069">
            <v>8.1999999999999993</v>
          </cell>
        </row>
        <row r="1070">
          <cell r="F1070">
            <v>-2.7</v>
          </cell>
          <cell r="G1070">
            <v>2.9</v>
          </cell>
        </row>
        <row r="1071">
          <cell r="F1071">
            <v>-3.3</v>
          </cell>
          <cell r="G1071">
            <v>5.0999999999999996</v>
          </cell>
        </row>
        <row r="1072">
          <cell r="F1072">
            <v>-2.4</v>
          </cell>
          <cell r="G1072">
            <v>3.2</v>
          </cell>
        </row>
        <row r="1073">
          <cell r="F1073">
            <v>-4.3</v>
          </cell>
          <cell r="G1073">
            <v>1.9</v>
          </cell>
        </row>
        <row r="1074">
          <cell r="F1074">
            <v>-4.5999999999999996</v>
          </cell>
          <cell r="G1074">
            <v>3.4</v>
          </cell>
        </row>
        <row r="1075">
          <cell r="F1075">
            <v>-4</v>
          </cell>
          <cell r="G1075">
            <v>4.5999999999999996</v>
          </cell>
        </row>
        <row r="1076">
          <cell r="F1076">
            <v>-3.4</v>
          </cell>
          <cell r="G1076">
            <v>6.7</v>
          </cell>
        </row>
        <row r="1077">
          <cell r="F1077">
            <v>-6</v>
          </cell>
          <cell r="G1077">
            <v>9.5</v>
          </cell>
        </row>
        <row r="1078">
          <cell r="F1078">
            <v>-0.7</v>
          </cell>
          <cell r="G1078">
            <v>11.7</v>
          </cell>
        </row>
        <row r="1079">
          <cell r="F1079">
            <v>4.5999999999999996</v>
          </cell>
          <cell r="G1079">
            <v>11.8</v>
          </cell>
        </row>
        <row r="1080">
          <cell r="F1080">
            <v>-0.5</v>
          </cell>
          <cell r="G1080">
            <v>12.6</v>
          </cell>
        </row>
        <row r="1081">
          <cell r="F1081">
            <v>2.7</v>
          </cell>
          <cell r="G1081">
            <v>8.5</v>
          </cell>
        </row>
        <row r="1082">
          <cell r="F1082">
            <v>-2.6</v>
          </cell>
          <cell r="G1082">
            <v>2.8</v>
          </cell>
        </row>
        <row r="1083">
          <cell r="F1083">
            <v>-3.7</v>
          </cell>
          <cell r="G1083">
            <v>3.6</v>
          </cell>
        </row>
        <row r="1084">
          <cell r="F1084">
            <v>-3.2</v>
          </cell>
          <cell r="G1084">
            <v>6.3</v>
          </cell>
        </row>
        <row r="1085">
          <cell r="F1085">
            <v>-1.8</v>
          </cell>
          <cell r="G1085">
            <v>5.4</v>
          </cell>
        </row>
        <row r="1086">
          <cell r="F1086">
            <v>0.4</v>
          </cell>
          <cell r="G1086">
            <v>5.5</v>
          </cell>
        </row>
        <row r="1087">
          <cell r="F1087">
            <v>-5</v>
          </cell>
          <cell r="G1087">
            <v>1.5</v>
          </cell>
        </row>
        <row r="1088">
          <cell r="F1088">
            <v>-8</v>
          </cell>
          <cell r="G1088">
            <v>1.8</v>
          </cell>
        </row>
        <row r="1089">
          <cell r="F1089">
            <v>-5.5</v>
          </cell>
          <cell r="G1089">
            <v>3.5</v>
          </cell>
        </row>
        <row r="1090">
          <cell r="F1090">
            <v>-7.1</v>
          </cell>
          <cell r="G1090">
            <v>2.5</v>
          </cell>
        </row>
        <row r="1091">
          <cell r="F1091">
            <v>-7</v>
          </cell>
          <cell r="G1091">
            <v>6</v>
          </cell>
        </row>
        <row r="1092">
          <cell r="F1092">
            <v>-0.6</v>
          </cell>
          <cell r="G1092">
            <v>4.5999999999999996</v>
          </cell>
        </row>
        <row r="1093">
          <cell r="F1093">
            <v>-4.5999999999999996</v>
          </cell>
          <cell r="G1093">
            <v>6.5</v>
          </cell>
        </row>
        <row r="1094">
          <cell r="F1094">
            <v>-4.0999999999999996</v>
          </cell>
          <cell r="G1094">
            <v>2.8</v>
          </cell>
        </row>
        <row r="1095">
          <cell r="F1095">
            <v>-8</v>
          </cell>
          <cell r="G1095">
            <v>1.3</v>
          </cell>
        </row>
        <row r="1096">
          <cell r="F1096">
            <v>-5.9</v>
          </cell>
          <cell r="G1096">
            <v>5.9</v>
          </cell>
        </row>
        <row r="1097">
          <cell r="F1097">
            <v>-5.3</v>
          </cell>
          <cell r="G1097">
            <v>3.4</v>
          </cell>
        </row>
        <row r="1098">
          <cell r="F1098">
            <v>-7.3</v>
          </cell>
          <cell r="G1098">
            <v>-1.7</v>
          </cell>
        </row>
        <row r="1099">
          <cell r="F1099">
            <v>-7</v>
          </cell>
          <cell r="G1099">
            <v>2.5</v>
          </cell>
        </row>
        <row r="1100">
          <cell r="F1100">
            <v>-6.1</v>
          </cell>
          <cell r="G1100">
            <v>3.6</v>
          </cell>
        </row>
        <row r="1101">
          <cell r="F1101">
            <v>-2.8</v>
          </cell>
          <cell r="G1101">
            <v>4.8</v>
          </cell>
        </row>
        <row r="1102">
          <cell r="F1102">
            <v>-5.0999999999999996</v>
          </cell>
          <cell r="G1102">
            <v>4.9000000000000004</v>
          </cell>
        </row>
        <row r="1103">
          <cell r="F1103">
            <v>-4.7</v>
          </cell>
          <cell r="G1103">
            <v>6</v>
          </cell>
        </row>
        <row r="1104">
          <cell r="F1104">
            <v>-6</v>
          </cell>
          <cell r="G1104">
            <v>1.9</v>
          </cell>
        </row>
        <row r="1105">
          <cell r="F1105">
            <v>-8.1999999999999993</v>
          </cell>
          <cell r="G1105">
            <v>2.2999999999999998</v>
          </cell>
        </row>
        <row r="1106">
          <cell r="F1106">
            <v>-9.8000000000000007</v>
          </cell>
          <cell r="G1106">
            <v>4.4000000000000004</v>
          </cell>
        </row>
        <row r="1107">
          <cell r="F1107">
            <v>-4.8</v>
          </cell>
          <cell r="G1107">
            <v>10</v>
          </cell>
        </row>
        <row r="1108">
          <cell r="F1108">
            <v>-3.9</v>
          </cell>
          <cell r="G1108">
            <v>4.4000000000000004</v>
          </cell>
        </row>
        <row r="1109">
          <cell r="F1109">
            <v>-4.0999999999999996</v>
          </cell>
          <cell r="G1109">
            <v>8.5</v>
          </cell>
        </row>
        <row r="1110">
          <cell r="F1110">
            <v>-5.8</v>
          </cell>
          <cell r="G1110">
            <v>6.8</v>
          </cell>
        </row>
        <row r="1111">
          <cell r="F1111">
            <v>-2.2999999999999998</v>
          </cell>
          <cell r="G1111">
            <v>6.6</v>
          </cell>
        </row>
        <row r="1112">
          <cell r="F1112">
            <v>-3.4</v>
          </cell>
          <cell r="G1112">
            <v>2</v>
          </cell>
        </row>
        <row r="1113">
          <cell r="F1113">
            <v>-4.8</v>
          </cell>
          <cell r="G1113">
            <v>4.9000000000000004</v>
          </cell>
        </row>
        <row r="1114">
          <cell r="F1114">
            <v>-1.9</v>
          </cell>
          <cell r="G1114">
            <v>7.5</v>
          </cell>
        </row>
        <row r="1115">
          <cell r="F1115">
            <v>-4.5</v>
          </cell>
          <cell r="G1115">
            <v>9.4</v>
          </cell>
        </row>
        <row r="1116">
          <cell r="F1116">
            <v>4.8</v>
          </cell>
          <cell r="G1116">
            <v>7.4</v>
          </cell>
        </row>
        <row r="1117">
          <cell r="F1117">
            <v>4.0999999999999996</v>
          </cell>
          <cell r="G1117">
            <v>7.6</v>
          </cell>
        </row>
        <row r="1118">
          <cell r="F1118">
            <v>0.2</v>
          </cell>
          <cell r="G1118">
            <v>6.2</v>
          </cell>
        </row>
        <row r="1119">
          <cell r="F1119">
            <v>-0.4</v>
          </cell>
          <cell r="G1119">
            <v>6.5</v>
          </cell>
        </row>
        <row r="1120">
          <cell r="F1120">
            <v>-2.9</v>
          </cell>
          <cell r="G1120">
            <v>1.4</v>
          </cell>
        </row>
        <row r="1121">
          <cell r="F1121">
            <v>-3.9</v>
          </cell>
          <cell r="G1121">
            <v>1.3</v>
          </cell>
        </row>
        <row r="1122">
          <cell r="F1122">
            <v>-3.6</v>
          </cell>
          <cell r="G1122">
            <v>1.4</v>
          </cell>
        </row>
        <row r="1123">
          <cell r="F1123">
            <v>-6</v>
          </cell>
          <cell r="G1123">
            <v>5.8</v>
          </cell>
        </row>
        <row r="1124">
          <cell r="F1124">
            <v>-4.3</v>
          </cell>
          <cell r="G1124">
            <v>8.9</v>
          </cell>
        </row>
        <row r="1125">
          <cell r="F1125">
            <v>-2.2999999999999998</v>
          </cell>
          <cell r="G1125">
            <v>12.1</v>
          </cell>
        </row>
        <row r="1126">
          <cell r="F1126">
            <v>0.2</v>
          </cell>
          <cell r="G1126">
            <v>13.3</v>
          </cell>
        </row>
        <row r="1127">
          <cell r="F1127">
            <v>8.6</v>
          </cell>
          <cell r="G1127">
            <v>15.2</v>
          </cell>
        </row>
        <row r="1128">
          <cell r="F1128">
            <v>0.1</v>
          </cell>
          <cell r="G1128">
            <v>9.4</v>
          </cell>
        </row>
        <row r="1129">
          <cell r="F1129">
            <v>-2.4</v>
          </cell>
          <cell r="G1129">
            <v>6.8</v>
          </cell>
        </row>
        <row r="1130">
          <cell r="F1130">
            <v>1.5</v>
          </cell>
          <cell r="G1130">
            <v>8.9</v>
          </cell>
        </row>
        <row r="1131">
          <cell r="F1131">
            <v>-0.5</v>
          </cell>
          <cell r="G1131">
            <v>7</v>
          </cell>
        </row>
        <row r="1132">
          <cell r="F1132">
            <v>1.4</v>
          </cell>
          <cell r="G1132">
            <v>5.0999999999999996</v>
          </cell>
        </row>
        <row r="1133">
          <cell r="F1133">
            <v>-7.5</v>
          </cell>
          <cell r="G1133">
            <v>2</v>
          </cell>
        </row>
        <row r="1134">
          <cell r="F1134">
            <v>-8.4</v>
          </cell>
          <cell r="G1134">
            <v>-1</v>
          </cell>
        </row>
        <row r="1135">
          <cell r="F1135">
            <v>-6.9</v>
          </cell>
          <cell r="G1135">
            <v>3</v>
          </cell>
        </row>
        <row r="1136">
          <cell r="F1136">
            <v>-3.8</v>
          </cell>
          <cell r="G1136">
            <v>6.1</v>
          </cell>
        </row>
        <row r="1137">
          <cell r="F1137">
            <v>-3.1</v>
          </cell>
          <cell r="G1137">
            <v>7</v>
          </cell>
        </row>
        <row r="1138">
          <cell r="F1138">
            <v>-3</v>
          </cell>
          <cell r="G1138">
            <v>2.5</v>
          </cell>
        </row>
        <row r="1139">
          <cell r="F1139">
            <v>-5</v>
          </cell>
          <cell r="G1139">
            <v>7.2</v>
          </cell>
        </row>
        <row r="1140">
          <cell r="F1140">
            <v>-1.3</v>
          </cell>
          <cell r="G1140">
            <v>7.8</v>
          </cell>
        </row>
        <row r="1141">
          <cell r="F1141">
            <v>-2.4</v>
          </cell>
          <cell r="G1141">
            <v>8.5</v>
          </cell>
        </row>
        <row r="1142">
          <cell r="F1142">
            <v>-3.6</v>
          </cell>
          <cell r="G1142">
            <v>7.6</v>
          </cell>
        </row>
        <row r="1143">
          <cell r="F1143">
            <v>-3.6</v>
          </cell>
          <cell r="G1143">
            <v>5.3</v>
          </cell>
        </row>
        <row r="1144">
          <cell r="F1144">
            <v>2.2000000000000002</v>
          </cell>
          <cell r="G1144">
            <v>7.7</v>
          </cell>
        </row>
        <row r="1145">
          <cell r="F1145">
            <v>-1.8</v>
          </cell>
          <cell r="G1145">
            <v>5.8</v>
          </cell>
        </row>
        <row r="1146">
          <cell r="F1146">
            <v>-3.4</v>
          </cell>
          <cell r="G1146">
            <v>6.2</v>
          </cell>
        </row>
        <row r="1147">
          <cell r="F1147">
            <v>-3.2</v>
          </cell>
          <cell r="G1147">
            <v>8.4</v>
          </cell>
        </row>
        <row r="1148">
          <cell r="F1148">
            <v>-0.5</v>
          </cell>
          <cell r="G1148">
            <v>9.6</v>
          </cell>
        </row>
        <row r="1149">
          <cell r="F1149">
            <v>-2</v>
          </cell>
          <cell r="G1149">
            <v>7.6</v>
          </cell>
        </row>
        <row r="1150">
          <cell r="F1150">
            <v>-2.7</v>
          </cell>
          <cell r="G1150">
            <v>9.5</v>
          </cell>
        </row>
        <row r="1151">
          <cell r="F1151">
            <v>-3.8</v>
          </cell>
          <cell r="G1151">
            <v>12.7</v>
          </cell>
        </row>
        <row r="1152">
          <cell r="F1152">
            <v>1.9</v>
          </cell>
          <cell r="G1152">
            <v>9.5</v>
          </cell>
        </row>
        <row r="1153">
          <cell r="F1153">
            <v>1.3</v>
          </cell>
          <cell r="G1153">
            <v>16.899999999999999</v>
          </cell>
        </row>
        <row r="1154">
          <cell r="F1154">
            <v>-1.7</v>
          </cell>
          <cell r="G1154">
            <v>16.3</v>
          </cell>
        </row>
        <row r="1155">
          <cell r="F1155">
            <v>-0.5</v>
          </cell>
          <cell r="G1155">
            <v>11.6</v>
          </cell>
        </row>
        <row r="1156">
          <cell r="F1156">
            <v>-2.9</v>
          </cell>
          <cell r="G1156">
            <v>7.9</v>
          </cell>
        </row>
        <row r="1157">
          <cell r="F1157">
            <v>-2.2000000000000002</v>
          </cell>
          <cell r="G1157">
            <v>9.1</v>
          </cell>
        </row>
        <row r="1158">
          <cell r="F1158">
            <v>-2.6</v>
          </cell>
          <cell r="G1158">
            <v>13.2</v>
          </cell>
        </row>
        <row r="1159">
          <cell r="F1159">
            <v>-2.1</v>
          </cell>
          <cell r="G1159">
            <v>15.1</v>
          </cell>
        </row>
        <row r="1160">
          <cell r="F1160">
            <v>-3.5</v>
          </cell>
          <cell r="G1160">
            <v>16.8</v>
          </cell>
        </row>
        <row r="1161">
          <cell r="F1161">
            <v>0.6</v>
          </cell>
          <cell r="G1161">
            <v>17.3</v>
          </cell>
        </row>
        <row r="1162">
          <cell r="F1162">
            <v>-0.7</v>
          </cell>
          <cell r="G1162">
            <v>21.9</v>
          </cell>
        </row>
        <row r="1163">
          <cell r="F1163">
            <v>1.1000000000000001</v>
          </cell>
          <cell r="G1163">
            <v>20.9</v>
          </cell>
        </row>
        <row r="1164">
          <cell r="F1164">
            <v>1.6</v>
          </cell>
          <cell r="G1164">
            <v>15.2</v>
          </cell>
        </row>
        <row r="1165">
          <cell r="F1165">
            <v>-2.7</v>
          </cell>
          <cell r="G1165">
            <v>14</v>
          </cell>
        </row>
        <row r="1166">
          <cell r="F1166">
            <v>-1</v>
          </cell>
          <cell r="G1166">
            <v>15.1</v>
          </cell>
        </row>
        <row r="1167">
          <cell r="F1167">
            <v>3.7</v>
          </cell>
          <cell r="G1167">
            <v>14.9</v>
          </cell>
        </row>
        <row r="1168">
          <cell r="F1168">
            <v>2.7</v>
          </cell>
          <cell r="G1168">
            <v>11.2</v>
          </cell>
        </row>
        <row r="1169">
          <cell r="F1169">
            <v>0.4</v>
          </cell>
          <cell r="G1169">
            <v>14.6</v>
          </cell>
        </row>
        <row r="1170">
          <cell r="F1170">
            <v>2.5</v>
          </cell>
          <cell r="G1170">
            <v>18.7</v>
          </cell>
        </row>
        <row r="1171">
          <cell r="F1171">
            <v>0.2</v>
          </cell>
          <cell r="G1171">
            <v>14.5</v>
          </cell>
        </row>
        <row r="1172">
          <cell r="F1172">
            <v>9.1999999999999993</v>
          </cell>
          <cell r="G1172">
            <v>14.7</v>
          </cell>
        </row>
        <row r="1173">
          <cell r="F1173">
            <v>5.7</v>
          </cell>
          <cell r="G1173">
            <v>17.100000000000001</v>
          </cell>
        </row>
        <row r="1174">
          <cell r="F1174">
            <v>-1.1000000000000001</v>
          </cell>
          <cell r="G1174">
            <v>15.6</v>
          </cell>
        </row>
        <row r="1175">
          <cell r="F1175">
            <v>-2.4</v>
          </cell>
          <cell r="G1175">
            <v>11.2</v>
          </cell>
        </row>
        <row r="1176">
          <cell r="F1176">
            <v>-0.8</v>
          </cell>
          <cell r="G1176">
            <v>14.5</v>
          </cell>
        </row>
        <row r="1177">
          <cell r="F1177">
            <v>3.4</v>
          </cell>
          <cell r="G1177">
            <v>13.8</v>
          </cell>
        </row>
        <row r="1178">
          <cell r="F1178">
            <v>3.3</v>
          </cell>
          <cell r="G1178">
            <v>14.2</v>
          </cell>
        </row>
        <row r="1179">
          <cell r="F1179">
            <v>1.2</v>
          </cell>
          <cell r="G1179">
            <v>10</v>
          </cell>
        </row>
        <row r="1180">
          <cell r="F1180">
            <v>-0.1</v>
          </cell>
          <cell r="G1180">
            <v>13.7</v>
          </cell>
        </row>
        <row r="1181">
          <cell r="F1181">
            <v>4.9000000000000004</v>
          </cell>
          <cell r="G1181">
            <v>17.7</v>
          </cell>
        </row>
        <row r="1182">
          <cell r="F1182">
            <v>3.3</v>
          </cell>
          <cell r="G1182">
            <v>20.9</v>
          </cell>
        </row>
        <row r="1183">
          <cell r="F1183">
            <v>3.9</v>
          </cell>
          <cell r="G1183">
            <v>16.899999999999999</v>
          </cell>
        </row>
        <row r="1184">
          <cell r="F1184">
            <v>1.2</v>
          </cell>
          <cell r="G1184">
            <v>14.7</v>
          </cell>
        </row>
        <row r="1185">
          <cell r="F1185">
            <v>4.5999999999999996</v>
          </cell>
          <cell r="G1185">
            <v>15.9</v>
          </cell>
        </row>
        <row r="1186">
          <cell r="F1186">
            <v>2.2999999999999998</v>
          </cell>
          <cell r="G1186">
            <v>17.100000000000001</v>
          </cell>
        </row>
        <row r="1187">
          <cell r="F1187">
            <v>4.5</v>
          </cell>
          <cell r="G1187">
            <v>12.3</v>
          </cell>
        </row>
        <row r="1188">
          <cell r="F1188">
            <v>4.5999999999999996</v>
          </cell>
          <cell r="G1188">
            <v>20.399999999999999</v>
          </cell>
        </row>
        <row r="1189">
          <cell r="F1189">
            <v>5.7</v>
          </cell>
          <cell r="G1189">
            <v>20.399999999999999</v>
          </cell>
        </row>
        <row r="1190">
          <cell r="F1190">
            <v>3.1</v>
          </cell>
          <cell r="G1190">
            <v>18.3</v>
          </cell>
        </row>
        <row r="1191">
          <cell r="F1191">
            <v>4.7</v>
          </cell>
          <cell r="G1191">
            <v>14.7</v>
          </cell>
        </row>
        <row r="1192">
          <cell r="F1192">
            <v>1.8</v>
          </cell>
          <cell r="G1192">
            <v>9.1</v>
          </cell>
        </row>
        <row r="1193">
          <cell r="F1193">
            <v>1.5</v>
          </cell>
          <cell r="G1193">
            <v>17.8</v>
          </cell>
        </row>
        <row r="1194">
          <cell r="F1194">
            <v>3.5</v>
          </cell>
          <cell r="G1194">
            <v>14.5</v>
          </cell>
        </row>
        <row r="1195">
          <cell r="F1195">
            <v>1.2</v>
          </cell>
          <cell r="G1195">
            <v>10.9</v>
          </cell>
        </row>
        <row r="1196">
          <cell r="F1196">
            <v>-0.3</v>
          </cell>
          <cell r="G1196">
            <v>13.9</v>
          </cell>
        </row>
        <row r="1197">
          <cell r="F1197">
            <v>0.5</v>
          </cell>
          <cell r="G1197">
            <v>14.7</v>
          </cell>
        </row>
        <row r="1198">
          <cell r="F1198">
            <v>-0.8</v>
          </cell>
          <cell r="G1198">
            <v>18.3</v>
          </cell>
        </row>
        <row r="1199">
          <cell r="F1199">
            <v>2.8</v>
          </cell>
          <cell r="G1199">
            <v>20.8</v>
          </cell>
        </row>
        <row r="1200">
          <cell r="F1200">
            <v>1.4</v>
          </cell>
          <cell r="G1200">
            <v>19.3</v>
          </cell>
        </row>
        <row r="1201">
          <cell r="F1201">
            <v>3.8</v>
          </cell>
          <cell r="G1201">
            <v>23.3</v>
          </cell>
        </row>
        <row r="1202">
          <cell r="F1202">
            <v>11.9</v>
          </cell>
          <cell r="G1202">
            <v>17.7</v>
          </cell>
        </row>
        <row r="1203">
          <cell r="F1203">
            <v>9</v>
          </cell>
          <cell r="G1203">
            <v>20.3</v>
          </cell>
        </row>
        <row r="1204">
          <cell r="F1204">
            <v>6.3</v>
          </cell>
          <cell r="G1204">
            <v>15.8</v>
          </cell>
        </row>
        <row r="1205">
          <cell r="F1205">
            <v>6</v>
          </cell>
          <cell r="G1205">
            <v>10.3</v>
          </cell>
        </row>
        <row r="1206">
          <cell r="F1206">
            <v>5.2</v>
          </cell>
          <cell r="G1206">
            <v>16.8</v>
          </cell>
        </row>
        <row r="1207">
          <cell r="F1207">
            <v>4.5999999999999996</v>
          </cell>
          <cell r="G1207">
            <v>19.399999999999999</v>
          </cell>
        </row>
        <row r="1208">
          <cell r="F1208">
            <v>7.7</v>
          </cell>
          <cell r="G1208">
            <v>15</v>
          </cell>
        </row>
        <row r="1209">
          <cell r="F1209">
            <v>10.7</v>
          </cell>
          <cell r="G1209">
            <v>20.8</v>
          </cell>
        </row>
        <row r="1210">
          <cell r="F1210">
            <v>5.7</v>
          </cell>
          <cell r="G1210">
            <v>18.899999999999999</v>
          </cell>
        </row>
        <row r="1211">
          <cell r="F1211">
            <v>6.1</v>
          </cell>
          <cell r="G1211">
            <v>19.3</v>
          </cell>
        </row>
        <row r="1212">
          <cell r="F1212">
            <v>2.2000000000000002</v>
          </cell>
          <cell r="G1212">
            <v>20</v>
          </cell>
        </row>
        <row r="1213">
          <cell r="F1213">
            <v>6.8</v>
          </cell>
          <cell r="G1213">
            <v>20.6</v>
          </cell>
        </row>
        <row r="1214">
          <cell r="F1214">
            <v>10.7</v>
          </cell>
          <cell r="G1214">
            <v>20.5</v>
          </cell>
        </row>
        <row r="1215">
          <cell r="F1215">
            <v>6.1</v>
          </cell>
          <cell r="G1215">
            <v>21.8</v>
          </cell>
        </row>
        <row r="1216">
          <cell r="F1216">
            <v>4.4000000000000004</v>
          </cell>
          <cell r="G1216">
            <v>17.7</v>
          </cell>
        </row>
        <row r="1217">
          <cell r="F1217">
            <v>7.8</v>
          </cell>
          <cell r="G1217">
            <v>20.6</v>
          </cell>
        </row>
        <row r="1218">
          <cell r="F1218">
            <v>5.0999999999999996</v>
          </cell>
          <cell r="G1218">
            <v>22</v>
          </cell>
        </row>
        <row r="1219">
          <cell r="F1219">
            <v>9.9</v>
          </cell>
          <cell r="G1219">
            <v>22.6</v>
          </cell>
        </row>
        <row r="1220">
          <cell r="F1220">
            <v>7.5</v>
          </cell>
          <cell r="G1220">
            <v>25.4</v>
          </cell>
        </row>
        <row r="1221">
          <cell r="F1221">
            <v>11.8</v>
          </cell>
          <cell r="G1221">
            <v>27.9</v>
          </cell>
        </row>
        <row r="1222">
          <cell r="F1222">
            <v>9.1</v>
          </cell>
          <cell r="G1222">
            <v>22.1</v>
          </cell>
        </row>
        <row r="1223">
          <cell r="F1223">
            <v>7.6</v>
          </cell>
          <cell r="G1223">
            <v>24.6</v>
          </cell>
        </row>
        <row r="1224">
          <cell r="F1224">
            <v>8.6</v>
          </cell>
          <cell r="G1224">
            <v>22</v>
          </cell>
        </row>
        <row r="1225">
          <cell r="F1225">
            <v>13.1</v>
          </cell>
          <cell r="G1225">
            <v>20.7</v>
          </cell>
        </row>
        <row r="1226">
          <cell r="F1226">
            <v>11.7</v>
          </cell>
          <cell r="G1226">
            <v>26.2</v>
          </cell>
        </row>
        <row r="1227">
          <cell r="F1227">
            <v>8.5</v>
          </cell>
          <cell r="G1227">
            <v>26.1</v>
          </cell>
        </row>
        <row r="1228">
          <cell r="F1228">
            <v>8.6999999999999993</v>
          </cell>
          <cell r="G1228">
            <v>27</v>
          </cell>
        </row>
        <row r="1229">
          <cell r="F1229">
            <v>7.7</v>
          </cell>
          <cell r="G1229">
            <v>25.3</v>
          </cell>
        </row>
        <row r="1230">
          <cell r="F1230">
            <v>13.8</v>
          </cell>
          <cell r="G1230">
            <v>26.4</v>
          </cell>
        </row>
        <row r="1231">
          <cell r="F1231">
            <v>14.1</v>
          </cell>
          <cell r="G1231">
            <v>22.3</v>
          </cell>
        </row>
        <row r="1232">
          <cell r="F1232">
            <v>10.9</v>
          </cell>
          <cell r="G1232">
            <v>22.8</v>
          </cell>
        </row>
        <row r="1233">
          <cell r="F1233">
            <v>7.5</v>
          </cell>
          <cell r="G1233">
            <v>24.3</v>
          </cell>
        </row>
        <row r="1234">
          <cell r="F1234">
            <v>16.399999999999999</v>
          </cell>
          <cell r="G1234">
            <v>23.3</v>
          </cell>
        </row>
        <row r="1235">
          <cell r="F1235">
            <v>13.7</v>
          </cell>
          <cell r="G1235">
            <v>23.5</v>
          </cell>
        </row>
        <row r="1236">
          <cell r="F1236">
            <v>7.8</v>
          </cell>
          <cell r="G1236">
            <v>25.4</v>
          </cell>
        </row>
        <row r="1237">
          <cell r="F1237">
            <v>10.199999999999999</v>
          </cell>
          <cell r="G1237">
            <v>30.2</v>
          </cell>
        </row>
        <row r="1238">
          <cell r="F1238">
            <v>16</v>
          </cell>
          <cell r="G1238">
            <v>29.1</v>
          </cell>
        </row>
        <row r="1239">
          <cell r="F1239">
            <v>14.2</v>
          </cell>
          <cell r="G1239">
            <v>31.4</v>
          </cell>
        </row>
        <row r="1240">
          <cell r="F1240">
            <v>16.2</v>
          </cell>
          <cell r="G1240">
            <v>27.6</v>
          </cell>
        </row>
        <row r="1241">
          <cell r="F1241">
            <v>17.399999999999999</v>
          </cell>
          <cell r="G1241">
            <v>24.8</v>
          </cell>
        </row>
        <row r="1242">
          <cell r="F1242">
            <v>18.3</v>
          </cell>
          <cell r="G1242">
            <v>21.8</v>
          </cell>
        </row>
        <row r="1243">
          <cell r="F1243">
            <v>19.2</v>
          </cell>
          <cell r="G1243">
            <v>24.5</v>
          </cell>
        </row>
        <row r="1244">
          <cell r="F1244">
            <v>18.100000000000001</v>
          </cell>
          <cell r="G1244">
            <v>24</v>
          </cell>
        </row>
        <row r="1245">
          <cell r="F1245">
            <v>16.100000000000001</v>
          </cell>
          <cell r="G1245">
            <v>26.3</v>
          </cell>
        </row>
        <row r="1246">
          <cell r="F1246">
            <v>15.4</v>
          </cell>
          <cell r="G1246">
            <v>24.3</v>
          </cell>
        </row>
        <row r="1247">
          <cell r="F1247">
            <v>17.2</v>
          </cell>
          <cell r="G1247">
            <v>23.8</v>
          </cell>
        </row>
        <row r="1248">
          <cell r="F1248">
            <v>15.7</v>
          </cell>
          <cell r="G1248">
            <v>26.4</v>
          </cell>
        </row>
        <row r="1249">
          <cell r="F1249">
            <v>15.9</v>
          </cell>
          <cell r="G1249">
            <v>26.8</v>
          </cell>
        </row>
        <row r="1250">
          <cell r="F1250">
            <v>16</v>
          </cell>
          <cell r="G1250">
            <v>28.2</v>
          </cell>
        </row>
        <row r="1251">
          <cell r="F1251">
            <v>16.2</v>
          </cell>
          <cell r="G1251">
            <v>28.6</v>
          </cell>
        </row>
        <row r="1252">
          <cell r="F1252">
            <v>16.7</v>
          </cell>
          <cell r="G1252">
            <v>29.2</v>
          </cell>
        </row>
        <row r="1253">
          <cell r="F1253">
            <v>18.3</v>
          </cell>
          <cell r="G1253">
            <v>26.3</v>
          </cell>
        </row>
        <row r="1254">
          <cell r="F1254">
            <v>18.8</v>
          </cell>
          <cell r="G1254">
            <v>24.6</v>
          </cell>
        </row>
        <row r="1255">
          <cell r="F1255">
            <v>19.8</v>
          </cell>
          <cell r="G1255">
            <v>26.1</v>
          </cell>
        </row>
        <row r="1256">
          <cell r="F1256">
            <v>21.2</v>
          </cell>
          <cell r="G1256">
            <v>26.2</v>
          </cell>
        </row>
        <row r="1257">
          <cell r="F1257">
            <v>20.8</v>
          </cell>
          <cell r="G1257">
            <v>24.6</v>
          </cell>
        </row>
        <row r="1258">
          <cell r="F1258">
            <v>20.3</v>
          </cell>
          <cell r="G1258">
            <v>23.4</v>
          </cell>
        </row>
        <row r="1259">
          <cell r="F1259">
            <v>20.399999999999999</v>
          </cell>
          <cell r="G1259">
            <v>27</v>
          </cell>
        </row>
        <row r="1260">
          <cell r="F1260">
            <v>21</v>
          </cell>
          <cell r="G1260">
            <v>23</v>
          </cell>
        </row>
        <row r="1261">
          <cell r="F1261">
            <v>21</v>
          </cell>
          <cell r="G1261">
            <v>29.1</v>
          </cell>
        </row>
        <row r="1262">
          <cell r="F1262">
            <v>20.9</v>
          </cell>
          <cell r="G1262">
            <v>31</v>
          </cell>
        </row>
        <row r="1263">
          <cell r="F1263">
            <v>20.7</v>
          </cell>
          <cell r="G1263">
            <v>30.4</v>
          </cell>
        </row>
        <row r="1264">
          <cell r="F1264">
            <v>23.1</v>
          </cell>
          <cell r="G1264">
            <v>24.7</v>
          </cell>
        </row>
        <row r="1265">
          <cell r="F1265">
            <v>22.8</v>
          </cell>
          <cell r="G1265">
            <v>26.8</v>
          </cell>
        </row>
        <row r="1266">
          <cell r="F1266">
            <v>22.3</v>
          </cell>
          <cell r="G1266">
            <v>29.5</v>
          </cell>
        </row>
        <row r="1267">
          <cell r="F1267">
            <v>21.6</v>
          </cell>
          <cell r="G1267">
            <v>29</v>
          </cell>
        </row>
        <row r="1268">
          <cell r="F1268">
            <v>20</v>
          </cell>
          <cell r="G1268">
            <v>28.1</v>
          </cell>
        </row>
        <row r="1269">
          <cell r="F1269">
            <v>19.7</v>
          </cell>
          <cell r="G1269">
            <v>23.2</v>
          </cell>
        </row>
        <row r="1270">
          <cell r="F1270">
            <v>19.100000000000001</v>
          </cell>
          <cell r="G1270">
            <v>27.6</v>
          </cell>
        </row>
        <row r="1271">
          <cell r="F1271">
            <v>20.399999999999999</v>
          </cell>
          <cell r="G1271">
            <v>24</v>
          </cell>
        </row>
        <row r="1272">
          <cell r="F1272">
            <v>20</v>
          </cell>
          <cell r="G1272">
            <v>29.1</v>
          </cell>
        </row>
        <row r="1273">
          <cell r="F1273">
            <v>20.8</v>
          </cell>
          <cell r="G1273">
            <v>26.1</v>
          </cell>
        </row>
        <row r="1274">
          <cell r="F1274">
            <v>20.8</v>
          </cell>
          <cell r="G1274">
            <v>29.3</v>
          </cell>
        </row>
        <row r="1275">
          <cell r="F1275">
            <v>20.100000000000001</v>
          </cell>
          <cell r="G1275">
            <v>30.1</v>
          </cell>
        </row>
        <row r="1276">
          <cell r="F1276">
            <v>21.3</v>
          </cell>
          <cell r="G1276">
            <v>28.7</v>
          </cell>
        </row>
        <row r="1277">
          <cell r="F1277">
            <v>23</v>
          </cell>
          <cell r="G1277">
            <v>29.2</v>
          </cell>
        </row>
        <row r="1278">
          <cell r="F1278">
            <v>23.8</v>
          </cell>
          <cell r="G1278">
            <v>28.3</v>
          </cell>
        </row>
        <row r="1279">
          <cell r="F1279">
            <v>23.7</v>
          </cell>
          <cell r="G1279">
            <v>27.2</v>
          </cell>
        </row>
        <row r="1280">
          <cell r="F1280">
            <v>24.2</v>
          </cell>
          <cell r="G1280">
            <v>25.6</v>
          </cell>
        </row>
        <row r="1281">
          <cell r="F1281">
            <v>23.4</v>
          </cell>
          <cell r="G1281">
            <v>27.5</v>
          </cell>
        </row>
        <row r="1282">
          <cell r="F1282">
            <v>23.2</v>
          </cell>
          <cell r="G1282">
            <v>28.4</v>
          </cell>
        </row>
        <row r="1283">
          <cell r="F1283">
            <v>22.8</v>
          </cell>
          <cell r="G1283">
            <v>25.2</v>
          </cell>
        </row>
        <row r="1284">
          <cell r="F1284">
            <v>24.5</v>
          </cell>
          <cell r="G1284">
            <v>30.3</v>
          </cell>
        </row>
        <row r="1285">
          <cell r="F1285">
            <v>25.1</v>
          </cell>
          <cell r="G1285">
            <v>28.5</v>
          </cell>
        </row>
        <row r="1286">
          <cell r="F1286">
            <v>23</v>
          </cell>
          <cell r="G1286">
            <v>30.6</v>
          </cell>
        </row>
        <row r="1287">
          <cell r="F1287">
            <v>22.8</v>
          </cell>
          <cell r="G1287">
            <v>31.6</v>
          </cell>
        </row>
        <row r="1288">
          <cell r="F1288">
            <v>22.3</v>
          </cell>
          <cell r="G1288">
            <v>31.7</v>
          </cell>
        </row>
        <row r="1289">
          <cell r="F1289">
            <v>26.3</v>
          </cell>
          <cell r="G1289">
            <v>31.9</v>
          </cell>
        </row>
        <row r="1290">
          <cell r="F1290">
            <v>26.4</v>
          </cell>
          <cell r="G1290">
            <v>31.4</v>
          </cell>
        </row>
        <row r="1291">
          <cell r="F1291">
            <v>25.7</v>
          </cell>
          <cell r="G1291">
            <v>30.2</v>
          </cell>
        </row>
        <row r="1292">
          <cell r="F1292">
            <v>25.5</v>
          </cell>
          <cell r="G1292">
            <v>30.4</v>
          </cell>
        </row>
        <row r="1293">
          <cell r="F1293">
            <v>23.8</v>
          </cell>
          <cell r="G1293">
            <v>31.8</v>
          </cell>
        </row>
        <row r="1294">
          <cell r="F1294">
            <v>22.4</v>
          </cell>
          <cell r="G1294">
            <v>32.1</v>
          </cell>
        </row>
        <row r="1295">
          <cell r="F1295">
            <v>22.9</v>
          </cell>
          <cell r="G1295">
            <v>32.299999999999997</v>
          </cell>
        </row>
        <row r="1296">
          <cell r="F1296">
            <v>23.7</v>
          </cell>
          <cell r="G1296">
            <v>31.5</v>
          </cell>
        </row>
        <row r="1297">
          <cell r="F1297">
            <v>25.4</v>
          </cell>
          <cell r="G1297">
            <v>31.5</v>
          </cell>
        </row>
        <row r="1298">
          <cell r="F1298">
            <v>24.1</v>
          </cell>
          <cell r="G1298">
            <v>31.9</v>
          </cell>
        </row>
        <row r="1299">
          <cell r="F1299">
            <v>25.2</v>
          </cell>
          <cell r="G1299">
            <v>28.8</v>
          </cell>
        </row>
        <row r="1300">
          <cell r="F1300">
            <v>24</v>
          </cell>
          <cell r="G1300">
            <v>30.9</v>
          </cell>
        </row>
        <row r="1301">
          <cell r="F1301">
            <v>22.9</v>
          </cell>
          <cell r="G1301">
            <v>31.4</v>
          </cell>
        </row>
        <row r="1302">
          <cell r="F1302">
            <v>23.4</v>
          </cell>
          <cell r="G1302">
            <v>33.5</v>
          </cell>
        </row>
        <row r="1303">
          <cell r="F1303">
            <v>24.1</v>
          </cell>
          <cell r="G1303">
            <v>32.5</v>
          </cell>
        </row>
        <row r="1304">
          <cell r="F1304">
            <v>26.2</v>
          </cell>
          <cell r="G1304">
            <v>30.8</v>
          </cell>
        </row>
        <row r="1305">
          <cell r="F1305">
            <v>25.7</v>
          </cell>
          <cell r="G1305">
            <v>28.8</v>
          </cell>
        </row>
        <row r="1306">
          <cell r="F1306">
            <v>26</v>
          </cell>
          <cell r="G1306">
            <v>33.1</v>
          </cell>
        </row>
        <row r="1307">
          <cell r="F1307">
            <v>26.1</v>
          </cell>
          <cell r="G1307">
            <v>32.5</v>
          </cell>
        </row>
        <row r="1308">
          <cell r="F1308">
            <v>26.6</v>
          </cell>
          <cell r="G1308">
            <v>32.200000000000003</v>
          </cell>
        </row>
        <row r="1309">
          <cell r="F1309">
            <v>25.4</v>
          </cell>
          <cell r="G1309">
            <v>31.8</v>
          </cell>
        </row>
        <row r="1310">
          <cell r="F1310">
            <v>25.2</v>
          </cell>
          <cell r="G1310">
            <v>30.8</v>
          </cell>
        </row>
        <row r="1311">
          <cell r="F1311">
            <v>25.4</v>
          </cell>
          <cell r="G1311">
            <v>32.1</v>
          </cell>
        </row>
        <row r="1312">
          <cell r="F1312">
            <v>23.9</v>
          </cell>
          <cell r="G1312">
            <v>31.2</v>
          </cell>
        </row>
        <row r="1313">
          <cell r="F1313">
            <v>23.5</v>
          </cell>
          <cell r="G1313">
            <v>33.5</v>
          </cell>
        </row>
        <row r="1314">
          <cell r="F1314">
            <v>25.8</v>
          </cell>
          <cell r="G1314">
            <v>34</v>
          </cell>
        </row>
        <row r="1315">
          <cell r="F1315">
            <v>25.8</v>
          </cell>
          <cell r="G1315">
            <v>34.200000000000003</v>
          </cell>
        </row>
        <row r="1316">
          <cell r="F1316">
            <v>25.4</v>
          </cell>
          <cell r="G1316">
            <v>35</v>
          </cell>
        </row>
        <row r="1317">
          <cell r="F1317">
            <v>25.3</v>
          </cell>
          <cell r="G1317">
            <v>36.700000000000003</v>
          </cell>
        </row>
        <row r="1318">
          <cell r="F1318">
            <v>25.6</v>
          </cell>
          <cell r="G1318">
            <v>34.799999999999997</v>
          </cell>
        </row>
        <row r="1319">
          <cell r="F1319">
            <v>25</v>
          </cell>
          <cell r="G1319">
            <v>35</v>
          </cell>
        </row>
        <row r="1320">
          <cell r="F1320">
            <v>23.8</v>
          </cell>
          <cell r="G1320">
            <v>34</v>
          </cell>
        </row>
        <row r="1321">
          <cell r="F1321">
            <v>23.8</v>
          </cell>
          <cell r="G1321">
            <v>33.799999999999997</v>
          </cell>
        </row>
        <row r="1322">
          <cell r="F1322">
            <v>23.7</v>
          </cell>
          <cell r="G1322">
            <v>33.5</v>
          </cell>
        </row>
        <row r="1323">
          <cell r="F1323">
            <v>23.8</v>
          </cell>
          <cell r="G1323">
            <v>33.5</v>
          </cell>
        </row>
        <row r="1324">
          <cell r="F1324">
            <v>23.8</v>
          </cell>
          <cell r="G1324">
            <v>33.799999999999997</v>
          </cell>
        </row>
        <row r="1325">
          <cell r="F1325">
            <v>25</v>
          </cell>
          <cell r="G1325">
            <v>34.1</v>
          </cell>
        </row>
        <row r="1326">
          <cell r="F1326">
            <v>24.9</v>
          </cell>
          <cell r="G1326">
            <v>34.799999999999997</v>
          </cell>
        </row>
        <row r="1327">
          <cell r="F1327">
            <v>25.3</v>
          </cell>
          <cell r="G1327">
            <v>36.1</v>
          </cell>
        </row>
        <row r="1328">
          <cell r="F1328">
            <v>26.2</v>
          </cell>
          <cell r="G1328">
            <v>33.4</v>
          </cell>
        </row>
        <row r="1329">
          <cell r="F1329">
            <v>26.4</v>
          </cell>
          <cell r="G1329">
            <v>31.6</v>
          </cell>
        </row>
        <row r="1330">
          <cell r="F1330">
            <v>24.4</v>
          </cell>
          <cell r="G1330">
            <v>29.5</v>
          </cell>
        </row>
        <row r="1331">
          <cell r="F1331">
            <v>24.9</v>
          </cell>
          <cell r="G1331">
            <v>26.2</v>
          </cell>
        </row>
        <row r="1332">
          <cell r="F1332">
            <v>22.7</v>
          </cell>
          <cell r="G1332">
            <v>29.1</v>
          </cell>
        </row>
        <row r="1333">
          <cell r="F1333">
            <v>22.1</v>
          </cell>
          <cell r="G1333">
            <v>30.2</v>
          </cell>
        </row>
        <row r="1334">
          <cell r="F1334">
            <v>20.399999999999999</v>
          </cell>
          <cell r="G1334">
            <v>33.200000000000003</v>
          </cell>
        </row>
        <row r="1335">
          <cell r="F1335">
            <v>21</v>
          </cell>
          <cell r="G1335">
            <v>31.1</v>
          </cell>
        </row>
        <row r="1336">
          <cell r="F1336">
            <v>23</v>
          </cell>
          <cell r="G1336">
            <v>32.1</v>
          </cell>
        </row>
        <row r="1337">
          <cell r="F1337">
            <v>22.8</v>
          </cell>
          <cell r="G1337">
            <v>29.2</v>
          </cell>
        </row>
        <row r="1338">
          <cell r="F1338">
            <v>21.5</v>
          </cell>
          <cell r="G1338">
            <v>30.1</v>
          </cell>
        </row>
        <row r="1339">
          <cell r="F1339">
            <v>20.3</v>
          </cell>
          <cell r="G1339">
            <v>29.4</v>
          </cell>
        </row>
        <row r="1340">
          <cell r="F1340">
            <v>19.600000000000001</v>
          </cell>
          <cell r="G1340">
            <v>29.6</v>
          </cell>
        </row>
        <row r="1341">
          <cell r="F1341">
            <v>17.899999999999999</v>
          </cell>
          <cell r="G1341">
            <v>23.9</v>
          </cell>
        </row>
        <row r="1342">
          <cell r="F1342">
            <v>15.8</v>
          </cell>
          <cell r="G1342">
            <v>28.2</v>
          </cell>
        </row>
        <row r="1343">
          <cell r="F1343">
            <v>16.7</v>
          </cell>
          <cell r="G1343">
            <v>25.5</v>
          </cell>
        </row>
        <row r="1344">
          <cell r="F1344">
            <v>18.399999999999999</v>
          </cell>
          <cell r="G1344">
            <v>22.2</v>
          </cell>
        </row>
        <row r="1345">
          <cell r="F1345">
            <v>17.899999999999999</v>
          </cell>
          <cell r="G1345">
            <v>25.4</v>
          </cell>
        </row>
        <row r="1346">
          <cell r="F1346">
            <v>17.600000000000001</v>
          </cell>
          <cell r="G1346">
            <v>28.1</v>
          </cell>
        </row>
        <row r="1347">
          <cell r="F1347">
            <v>17.3</v>
          </cell>
          <cell r="G1347">
            <v>28.3</v>
          </cell>
        </row>
        <row r="1348">
          <cell r="F1348">
            <v>18.2</v>
          </cell>
          <cell r="G1348">
            <v>28.6</v>
          </cell>
        </row>
        <row r="1349">
          <cell r="F1349">
            <v>19.899999999999999</v>
          </cell>
          <cell r="G1349">
            <v>27.5</v>
          </cell>
        </row>
        <row r="1350">
          <cell r="F1350">
            <v>22</v>
          </cell>
          <cell r="G1350">
            <v>27.4</v>
          </cell>
        </row>
        <row r="1351">
          <cell r="F1351">
            <v>22.8</v>
          </cell>
          <cell r="G1351">
            <v>30.5</v>
          </cell>
        </row>
        <row r="1352">
          <cell r="F1352">
            <v>20.399999999999999</v>
          </cell>
          <cell r="G1352">
            <v>26.6</v>
          </cell>
        </row>
        <row r="1353">
          <cell r="F1353">
            <v>20.399999999999999</v>
          </cell>
          <cell r="G1353">
            <v>31.5</v>
          </cell>
        </row>
        <row r="1354">
          <cell r="F1354">
            <v>16.399999999999999</v>
          </cell>
          <cell r="G1354">
            <v>28.4</v>
          </cell>
        </row>
        <row r="1355">
          <cell r="F1355">
            <v>15.5</v>
          </cell>
          <cell r="G1355">
            <v>29.1</v>
          </cell>
        </row>
        <row r="1356">
          <cell r="F1356">
            <v>16.3</v>
          </cell>
          <cell r="G1356">
            <v>30.2</v>
          </cell>
        </row>
        <row r="1357">
          <cell r="F1357">
            <v>17.5</v>
          </cell>
          <cell r="G1357">
            <v>28.4</v>
          </cell>
        </row>
        <row r="1358">
          <cell r="F1358">
            <v>17.3</v>
          </cell>
          <cell r="G1358">
            <v>29.1</v>
          </cell>
        </row>
        <row r="1359">
          <cell r="F1359">
            <v>17.600000000000001</v>
          </cell>
          <cell r="G1359">
            <v>30.2</v>
          </cell>
        </row>
        <row r="1360">
          <cell r="F1360">
            <v>18.5</v>
          </cell>
          <cell r="G1360">
            <v>29.5</v>
          </cell>
        </row>
        <row r="1361">
          <cell r="F1361">
            <v>19.100000000000001</v>
          </cell>
          <cell r="G1361">
            <v>28.4</v>
          </cell>
        </row>
        <row r="1362">
          <cell r="F1362">
            <v>18</v>
          </cell>
          <cell r="G1362">
            <v>29.2</v>
          </cell>
        </row>
        <row r="1363">
          <cell r="F1363">
            <v>17.8</v>
          </cell>
          <cell r="G1363">
            <v>25.7</v>
          </cell>
        </row>
        <row r="1364">
          <cell r="F1364">
            <v>14.4</v>
          </cell>
          <cell r="G1364">
            <v>24.9</v>
          </cell>
        </row>
        <row r="1365">
          <cell r="F1365">
            <v>12.1</v>
          </cell>
          <cell r="G1365">
            <v>25.5</v>
          </cell>
        </row>
        <row r="1366">
          <cell r="F1366">
            <v>16.3</v>
          </cell>
          <cell r="G1366">
            <v>25.4</v>
          </cell>
        </row>
        <row r="1367">
          <cell r="F1367">
            <v>19.3</v>
          </cell>
          <cell r="G1367">
            <v>22.5</v>
          </cell>
        </row>
        <row r="1368">
          <cell r="F1368">
            <v>18.7</v>
          </cell>
          <cell r="G1368">
            <v>28</v>
          </cell>
        </row>
        <row r="1369">
          <cell r="F1369">
            <v>17.3</v>
          </cell>
          <cell r="G1369">
            <v>27.5</v>
          </cell>
        </row>
        <row r="1370">
          <cell r="F1370">
            <v>15</v>
          </cell>
          <cell r="G1370">
            <v>26.1</v>
          </cell>
        </row>
        <row r="1371">
          <cell r="F1371">
            <v>12.5</v>
          </cell>
          <cell r="G1371">
            <v>24.9</v>
          </cell>
        </row>
        <row r="1372">
          <cell r="F1372">
            <v>8.9</v>
          </cell>
          <cell r="G1372">
            <v>24.6</v>
          </cell>
        </row>
        <row r="1373">
          <cell r="F1373">
            <v>11.8</v>
          </cell>
          <cell r="G1373">
            <v>25.2</v>
          </cell>
        </row>
        <row r="1374">
          <cell r="F1374">
            <v>19.5</v>
          </cell>
          <cell r="G1374">
            <v>26.6</v>
          </cell>
        </row>
        <row r="1375">
          <cell r="F1375">
            <v>21.2</v>
          </cell>
          <cell r="G1375">
            <v>28.6</v>
          </cell>
        </row>
        <row r="1376">
          <cell r="F1376">
            <v>19.899999999999999</v>
          </cell>
          <cell r="G1376">
            <v>23.5</v>
          </cell>
        </row>
        <row r="1377">
          <cell r="F1377">
            <v>19.3</v>
          </cell>
          <cell r="G1377">
            <v>23.1</v>
          </cell>
        </row>
        <row r="1378">
          <cell r="F1378">
            <v>19.899999999999999</v>
          </cell>
          <cell r="G1378">
            <v>24</v>
          </cell>
        </row>
        <row r="1379">
          <cell r="F1379">
            <v>13.5</v>
          </cell>
          <cell r="G1379">
            <v>25.2</v>
          </cell>
        </row>
        <row r="1380">
          <cell r="F1380">
            <v>11.9</v>
          </cell>
          <cell r="G1380">
            <v>24.2</v>
          </cell>
        </row>
        <row r="1381">
          <cell r="F1381">
            <v>7.5</v>
          </cell>
          <cell r="G1381">
            <v>24.5</v>
          </cell>
        </row>
        <row r="1382">
          <cell r="F1382">
            <v>11.5</v>
          </cell>
          <cell r="G1382">
            <v>25.6</v>
          </cell>
        </row>
        <row r="1383">
          <cell r="F1383">
            <v>14.4</v>
          </cell>
          <cell r="G1383">
            <v>23.6</v>
          </cell>
        </row>
        <row r="1384">
          <cell r="F1384">
            <v>9</v>
          </cell>
          <cell r="G1384">
            <v>19.100000000000001</v>
          </cell>
        </row>
        <row r="1385">
          <cell r="F1385">
            <v>7.2</v>
          </cell>
          <cell r="G1385">
            <v>18.899999999999999</v>
          </cell>
        </row>
        <row r="1386">
          <cell r="F1386">
            <v>9</v>
          </cell>
          <cell r="G1386">
            <v>22.4</v>
          </cell>
        </row>
        <row r="1387">
          <cell r="F1387">
            <v>10.1</v>
          </cell>
          <cell r="G1387">
            <v>22.5</v>
          </cell>
        </row>
        <row r="1388">
          <cell r="F1388">
            <v>11.2</v>
          </cell>
          <cell r="G1388">
            <v>24.4</v>
          </cell>
        </row>
        <row r="1389">
          <cell r="F1389">
            <v>11.8</v>
          </cell>
          <cell r="G1389">
            <v>22.2</v>
          </cell>
        </row>
        <row r="1390">
          <cell r="F1390">
            <v>9.6999999999999993</v>
          </cell>
          <cell r="G1390">
            <v>23</v>
          </cell>
        </row>
        <row r="1391">
          <cell r="F1391">
            <v>10.6</v>
          </cell>
          <cell r="G1391">
            <v>23</v>
          </cell>
        </row>
        <row r="1392">
          <cell r="F1392">
            <v>9.5</v>
          </cell>
          <cell r="G1392">
            <v>23.2</v>
          </cell>
        </row>
        <row r="1393">
          <cell r="F1393">
            <v>9.6999999999999993</v>
          </cell>
          <cell r="G1393">
            <v>18.7</v>
          </cell>
        </row>
        <row r="1394">
          <cell r="F1394">
            <v>8.6999999999999993</v>
          </cell>
          <cell r="G1394">
            <v>17.8</v>
          </cell>
        </row>
        <row r="1395">
          <cell r="F1395">
            <v>3.5</v>
          </cell>
          <cell r="G1395">
            <v>20.100000000000001</v>
          </cell>
        </row>
        <row r="1396">
          <cell r="F1396">
            <v>4.2</v>
          </cell>
          <cell r="G1396">
            <v>19.600000000000001</v>
          </cell>
        </row>
        <row r="1397">
          <cell r="F1397">
            <v>5.8</v>
          </cell>
          <cell r="G1397">
            <v>21.7</v>
          </cell>
        </row>
        <row r="1398">
          <cell r="F1398">
            <v>9.1999999999999993</v>
          </cell>
          <cell r="G1398">
            <v>19.600000000000001</v>
          </cell>
        </row>
        <row r="1399">
          <cell r="F1399">
            <v>8.4</v>
          </cell>
          <cell r="G1399">
            <v>21.2</v>
          </cell>
        </row>
        <row r="1400">
          <cell r="F1400">
            <v>6.5</v>
          </cell>
          <cell r="G1400">
            <v>22</v>
          </cell>
        </row>
        <row r="1401">
          <cell r="F1401">
            <v>11.4</v>
          </cell>
          <cell r="G1401">
            <v>23.3</v>
          </cell>
        </row>
        <row r="1402">
          <cell r="F1402">
            <v>12.7</v>
          </cell>
          <cell r="G1402">
            <v>22.3</v>
          </cell>
        </row>
        <row r="1403">
          <cell r="F1403">
            <v>9.3000000000000007</v>
          </cell>
          <cell r="G1403">
            <v>19.2</v>
          </cell>
        </row>
        <row r="1404">
          <cell r="F1404">
            <v>5.5</v>
          </cell>
          <cell r="G1404">
            <v>20.8</v>
          </cell>
        </row>
        <row r="1405">
          <cell r="F1405">
            <v>8.6999999999999993</v>
          </cell>
          <cell r="G1405">
            <v>20.5</v>
          </cell>
        </row>
        <row r="1406">
          <cell r="F1406">
            <v>7.3</v>
          </cell>
          <cell r="G1406">
            <v>20.3</v>
          </cell>
        </row>
        <row r="1407">
          <cell r="F1407">
            <v>4.5999999999999996</v>
          </cell>
          <cell r="G1407">
            <v>17.5</v>
          </cell>
        </row>
        <row r="1408">
          <cell r="F1408">
            <v>5.2</v>
          </cell>
          <cell r="G1408">
            <v>15.5</v>
          </cell>
        </row>
        <row r="1409">
          <cell r="F1409">
            <v>6.1</v>
          </cell>
          <cell r="G1409">
            <v>18.3</v>
          </cell>
        </row>
        <row r="1410">
          <cell r="F1410">
            <v>5.5</v>
          </cell>
          <cell r="G1410">
            <v>11.1</v>
          </cell>
        </row>
        <row r="1411">
          <cell r="F1411">
            <v>3.9</v>
          </cell>
          <cell r="G1411">
            <v>12.5</v>
          </cell>
        </row>
        <row r="1412">
          <cell r="F1412">
            <v>1.9</v>
          </cell>
          <cell r="G1412">
            <v>12.9</v>
          </cell>
        </row>
        <row r="1413">
          <cell r="F1413">
            <v>-0.3</v>
          </cell>
          <cell r="G1413">
            <v>14.8</v>
          </cell>
        </row>
        <row r="1414">
          <cell r="F1414">
            <v>4.8</v>
          </cell>
          <cell r="G1414">
            <v>16.2</v>
          </cell>
        </row>
        <row r="1415">
          <cell r="F1415">
            <v>3.2</v>
          </cell>
          <cell r="G1415">
            <v>16.3</v>
          </cell>
        </row>
        <row r="1416">
          <cell r="F1416">
            <v>3.1</v>
          </cell>
          <cell r="G1416">
            <v>12.6</v>
          </cell>
        </row>
        <row r="1417">
          <cell r="F1417">
            <v>0.9</v>
          </cell>
          <cell r="G1417">
            <v>7.6</v>
          </cell>
        </row>
        <row r="1418">
          <cell r="F1418">
            <v>1.4</v>
          </cell>
          <cell r="G1418">
            <v>9.6</v>
          </cell>
        </row>
        <row r="1419">
          <cell r="F1419">
            <v>0.6</v>
          </cell>
          <cell r="G1419">
            <v>10.199999999999999</v>
          </cell>
        </row>
        <row r="1420">
          <cell r="F1420">
            <v>-0.1</v>
          </cell>
          <cell r="G1420">
            <v>12.2</v>
          </cell>
        </row>
        <row r="1421">
          <cell r="F1421">
            <v>1.7</v>
          </cell>
          <cell r="G1421">
            <v>13.1</v>
          </cell>
        </row>
        <row r="1422">
          <cell r="F1422">
            <v>0.9</v>
          </cell>
          <cell r="G1422">
            <v>14.5</v>
          </cell>
        </row>
        <row r="1423">
          <cell r="F1423">
            <v>3.3</v>
          </cell>
          <cell r="G1423">
            <v>16.600000000000001</v>
          </cell>
        </row>
        <row r="1424">
          <cell r="F1424">
            <v>5</v>
          </cell>
          <cell r="G1424">
            <v>15.2</v>
          </cell>
        </row>
        <row r="1425">
          <cell r="F1425">
            <v>0.2</v>
          </cell>
          <cell r="G1425">
            <v>10.6</v>
          </cell>
        </row>
        <row r="1426">
          <cell r="F1426">
            <v>-0.2</v>
          </cell>
          <cell r="G1426">
            <v>9.3000000000000007</v>
          </cell>
        </row>
        <row r="1427">
          <cell r="F1427">
            <v>-2.2000000000000002</v>
          </cell>
          <cell r="G1427">
            <v>4.5999999999999996</v>
          </cell>
        </row>
        <row r="1428">
          <cell r="F1428">
            <v>-1.6</v>
          </cell>
          <cell r="G1428">
            <v>7</v>
          </cell>
        </row>
        <row r="1429">
          <cell r="F1429">
            <v>-1.2</v>
          </cell>
          <cell r="G1429">
            <v>12.3</v>
          </cell>
        </row>
        <row r="1430">
          <cell r="F1430">
            <v>-0.4</v>
          </cell>
          <cell r="G1430">
            <v>12</v>
          </cell>
        </row>
        <row r="1431">
          <cell r="F1431">
            <v>0.9</v>
          </cell>
          <cell r="G1431">
            <v>11.2</v>
          </cell>
        </row>
        <row r="1432">
          <cell r="F1432">
            <v>-0.2</v>
          </cell>
          <cell r="G1432">
            <v>12.2</v>
          </cell>
        </row>
        <row r="1433">
          <cell r="F1433">
            <v>1.5</v>
          </cell>
          <cell r="G1433">
            <v>13.1</v>
          </cell>
        </row>
        <row r="1434">
          <cell r="F1434">
            <v>-0.4</v>
          </cell>
          <cell r="G1434">
            <v>12.3</v>
          </cell>
        </row>
        <row r="1435">
          <cell r="F1435">
            <v>2.1</v>
          </cell>
          <cell r="G1435">
            <v>12.2</v>
          </cell>
        </row>
        <row r="1436">
          <cell r="F1436">
            <v>-1.5</v>
          </cell>
          <cell r="G1436">
            <v>12.2</v>
          </cell>
        </row>
        <row r="1437">
          <cell r="F1437">
            <v>-2.9</v>
          </cell>
          <cell r="G1437">
            <v>13.3</v>
          </cell>
        </row>
        <row r="1438">
          <cell r="F1438">
            <v>4</v>
          </cell>
          <cell r="G1438">
            <v>13</v>
          </cell>
        </row>
        <row r="1439">
          <cell r="F1439">
            <v>3.1</v>
          </cell>
          <cell r="G1439">
            <v>8.6</v>
          </cell>
        </row>
        <row r="1440">
          <cell r="F1440">
            <v>-0.1</v>
          </cell>
          <cell r="G1440">
            <v>6.9</v>
          </cell>
        </row>
        <row r="1441">
          <cell r="F1441">
            <v>-3.4</v>
          </cell>
          <cell r="G1441">
            <v>8.8000000000000007</v>
          </cell>
        </row>
        <row r="1442">
          <cell r="F1442">
            <v>-1.9</v>
          </cell>
          <cell r="G1442">
            <v>7.4</v>
          </cell>
        </row>
        <row r="1443">
          <cell r="F1443">
            <v>-3.5</v>
          </cell>
          <cell r="G1443">
            <v>8.1</v>
          </cell>
        </row>
        <row r="1444">
          <cell r="F1444">
            <v>-0.2</v>
          </cell>
          <cell r="G1444">
            <v>6.9</v>
          </cell>
        </row>
        <row r="1445">
          <cell r="F1445">
            <v>-3</v>
          </cell>
          <cell r="G1445">
            <v>6.4</v>
          </cell>
        </row>
        <row r="1446">
          <cell r="F1446">
            <v>1.1000000000000001</v>
          </cell>
          <cell r="G1446">
            <v>10.1</v>
          </cell>
        </row>
        <row r="1447">
          <cell r="F1447">
            <v>4</v>
          </cell>
          <cell r="G1447">
            <v>10.3</v>
          </cell>
        </row>
        <row r="1448">
          <cell r="F1448">
            <v>-0.6</v>
          </cell>
          <cell r="G1448">
            <v>5</v>
          </cell>
        </row>
        <row r="1449">
          <cell r="F1449">
            <v>-0.3</v>
          </cell>
          <cell r="G1449">
            <v>5.2</v>
          </cell>
        </row>
        <row r="1450">
          <cell r="F1450">
            <v>-1</v>
          </cell>
          <cell r="G1450">
            <v>6.7</v>
          </cell>
        </row>
        <row r="1451">
          <cell r="F1451">
            <v>-1.9</v>
          </cell>
          <cell r="G1451">
            <v>6.9</v>
          </cell>
        </row>
        <row r="1452">
          <cell r="F1452">
            <v>-0.3</v>
          </cell>
          <cell r="G1452">
            <v>7.7</v>
          </cell>
        </row>
        <row r="1453">
          <cell r="F1453">
            <v>-2.1</v>
          </cell>
          <cell r="G1453">
            <v>9.6999999999999993</v>
          </cell>
        </row>
        <row r="1454">
          <cell r="F1454">
            <v>-4.8</v>
          </cell>
          <cell r="G1454">
            <v>9.5</v>
          </cell>
        </row>
        <row r="1455">
          <cell r="F1455">
            <v>0.6</v>
          </cell>
          <cell r="G1455">
            <v>6.9</v>
          </cell>
        </row>
        <row r="1456">
          <cell r="F1456">
            <v>-1</v>
          </cell>
          <cell r="G1456">
            <v>3.7</v>
          </cell>
        </row>
        <row r="1457">
          <cell r="F1457">
            <v>-6</v>
          </cell>
          <cell r="G1457">
            <v>3.5</v>
          </cell>
        </row>
        <row r="1458">
          <cell r="F1458">
            <v>-6.4</v>
          </cell>
          <cell r="G1458">
            <v>4.3</v>
          </cell>
        </row>
        <row r="1459">
          <cell r="F1459">
            <v>-5.5</v>
          </cell>
          <cell r="G1459">
            <v>9.6999999999999993</v>
          </cell>
        </row>
        <row r="1460">
          <cell r="F1460">
            <v>-4.5999999999999996</v>
          </cell>
          <cell r="G1460">
            <v>11.6</v>
          </cell>
        </row>
        <row r="1461">
          <cell r="F1461">
            <v>-1.9</v>
          </cell>
          <cell r="G1461">
            <v>11.4</v>
          </cell>
        </row>
        <row r="1462">
          <cell r="F1462">
            <v>-3.8</v>
          </cell>
          <cell r="G1462">
            <v>11.8</v>
          </cell>
        </row>
        <row r="1463">
          <cell r="F1463">
            <v>-4.8</v>
          </cell>
          <cell r="G1463">
            <v>12.5</v>
          </cell>
        </row>
        <row r="1464">
          <cell r="F1464">
            <v>0</v>
          </cell>
          <cell r="G1464">
            <v>8.5</v>
          </cell>
        </row>
        <row r="1465">
          <cell r="F1465">
            <v>-2.5</v>
          </cell>
          <cell r="G1465">
            <v>9.4</v>
          </cell>
        </row>
        <row r="1466">
          <cell r="F1466">
            <v>-5.5</v>
          </cell>
          <cell r="G1466">
            <v>8.6999999999999993</v>
          </cell>
        </row>
        <row r="1467">
          <cell r="F1467">
            <v>-6.6</v>
          </cell>
          <cell r="G1467">
            <v>12.1</v>
          </cell>
        </row>
        <row r="1468">
          <cell r="F1468">
            <v>0.1</v>
          </cell>
          <cell r="G1468">
            <v>6.4</v>
          </cell>
        </row>
        <row r="1469">
          <cell r="F1469">
            <v>-5.2</v>
          </cell>
          <cell r="G1469">
            <v>1.1000000000000001</v>
          </cell>
        </row>
        <row r="1470">
          <cell r="F1470">
            <v>-8.9</v>
          </cell>
          <cell r="G1470">
            <v>4.5</v>
          </cell>
        </row>
        <row r="1471">
          <cell r="F1471">
            <v>-5.3</v>
          </cell>
          <cell r="G1471">
            <v>6.5</v>
          </cell>
        </row>
        <row r="1472">
          <cell r="F1472">
            <v>-4.5</v>
          </cell>
          <cell r="G1472">
            <v>7.5</v>
          </cell>
        </row>
        <row r="1473">
          <cell r="F1473">
            <v>-4.0999999999999996</v>
          </cell>
          <cell r="G1473">
            <v>4</v>
          </cell>
        </row>
        <row r="1474">
          <cell r="F1474">
            <v>-4.7</v>
          </cell>
          <cell r="G1474">
            <v>5.9</v>
          </cell>
        </row>
        <row r="1475">
          <cell r="F1475">
            <v>-4.9000000000000004</v>
          </cell>
          <cell r="G1475">
            <v>5.9</v>
          </cell>
        </row>
        <row r="1476">
          <cell r="F1476">
            <v>-3.5</v>
          </cell>
          <cell r="G1476">
            <v>7.7</v>
          </cell>
        </row>
        <row r="1477">
          <cell r="F1477">
            <v>-4</v>
          </cell>
          <cell r="G1477">
            <v>8.9</v>
          </cell>
        </row>
        <row r="1478">
          <cell r="F1478">
            <v>-1.7</v>
          </cell>
          <cell r="G1478">
            <v>5.6</v>
          </cell>
        </row>
        <row r="1479">
          <cell r="F1479">
            <v>-5.6</v>
          </cell>
          <cell r="G1479">
            <v>6.2</v>
          </cell>
        </row>
        <row r="1480">
          <cell r="F1480">
            <v>-1.8</v>
          </cell>
          <cell r="G1480">
            <v>9</v>
          </cell>
        </row>
        <row r="1481">
          <cell r="F1481">
            <v>-2.6</v>
          </cell>
          <cell r="G1481">
            <v>2.1</v>
          </cell>
        </row>
        <row r="1482">
          <cell r="F1482">
            <v>-4.3</v>
          </cell>
          <cell r="G1482">
            <v>5.5</v>
          </cell>
        </row>
        <row r="1483">
          <cell r="F1483">
            <v>-8.6</v>
          </cell>
          <cell r="G1483">
            <v>7.7</v>
          </cell>
        </row>
        <row r="1484">
          <cell r="F1484">
            <v>-4.7</v>
          </cell>
          <cell r="G1484">
            <v>13.7</v>
          </cell>
        </row>
        <row r="1485">
          <cell r="F1485">
            <v>-0.2</v>
          </cell>
          <cell r="G1485">
            <v>16.100000000000001</v>
          </cell>
        </row>
        <row r="1486">
          <cell r="F1486">
            <v>-2.2000000000000002</v>
          </cell>
          <cell r="G1486">
            <v>9.3000000000000007</v>
          </cell>
        </row>
        <row r="1487">
          <cell r="F1487">
            <v>-7.6</v>
          </cell>
          <cell r="G1487">
            <v>10.9</v>
          </cell>
        </row>
        <row r="1488">
          <cell r="F1488">
            <v>-4.0999999999999996</v>
          </cell>
          <cell r="G1488">
            <v>11.6</v>
          </cell>
        </row>
        <row r="1489">
          <cell r="F1489">
            <v>-7.6</v>
          </cell>
          <cell r="G1489">
            <v>13.6</v>
          </cell>
        </row>
        <row r="1490">
          <cell r="F1490">
            <v>4.4000000000000004</v>
          </cell>
          <cell r="G1490">
            <v>11.7</v>
          </cell>
        </row>
        <row r="1491">
          <cell r="F1491">
            <v>-1.2</v>
          </cell>
          <cell r="G1491">
            <v>12.6</v>
          </cell>
        </row>
        <row r="1492">
          <cell r="F1492">
            <v>0.6</v>
          </cell>
          <cell r="G1492">
            <v>19.100000000000001</v>
          </cell>
        </row>
        <row r="1493">
          <cell r="F1493">
            <v>9</v>
          </cell>
          <cell r="G1493">
            <v>16.8</v>
          </cell>
        </row>
        <row r="1494">
          <cell r="F1494">
            <v>-2.6</v>
          </cell>
          <cell r="G1494">
            <v>10</v>
          </cell>
        </row>
        <row r="1495">
          <cell r="F1495">
            <v>-5.6</v>
          </cell>
          <cell r="G1495">
            <v>2.1</v>
          </cell>
        </row>
        <row r="1496">
          <cell r="F1496">
            <v>-4.9000000000000004</v>
          </cell>
          <cell r="G1496">
            <v>3.4</v>
          </cell>
        </row>
        <row r="1497">
          <cell r="F1497">
            <v>-2.4</v>
          </cell>
          <cell r="G1497">
            <v>6.2</v>
          </cell>
        </row>
        <row r="1498">
          <cell r="F1498">
            <v>0.2</v>
          </cell>
          <cell r="G1498">
            <v>8.1</v>
          </cell>
        </row>
        <row r="1499">
          <cell r="F1499">
            <v>2.2000000000000002</v>
          </cell>
          <cell r="G1499">
            <v>6.1</v>
          </cell>
        </row>
        <row r="1500">
          <cell r="F1500">
            <v>-0.2</v>
          </cell>
          <cell r="G1500">
            <v>5.2</v>
          </cell>
        </row>
        <row r="1501">
          <cell r="F1501">
            <v>-1</v>
          </cell>
          <cell r="G1501">
            <v>6.6</v>
          </cell>
        </row>
        <row r="1502">
          <cell r="F1502">
            <v>-1.1000000000000001</v>
          </cell>
          <cell r="G1502">
            <v>7.6</v>
          </cell>
        </row>
        <row r="1503">
          <cell r="F1503">
            <v>-0.8</v>
          </cell>
          <cell r="G1503">
            <v>8.3000000000000007</v>
          </cell>
        </row>
        <row r="1504">
          <cell r="F1504">
            <v>-2.2000000000000002</v>
          </cell>
          <cell r="G1504">
            <v>9.4</v>
          </cell>
        </row>
        <row r="1505">
          <cell r="F1505">
            <v>-3.5</v>
          </cell>
          <cell r="G1505">
            <v>8.1999999999999993</v>
          </cell>
        </row>
        <row r="1506">
          <cell r="F1506">
            <v>-5.4</v>
          </cell>
          <cell r="G1506">
            <v>10.5</v>
          </cell>
        </row>
        <row r="1507">
          <cell r="F1507">
            <v>-4.8</v>
          </cell>
          <cell r="G1507">
            <v>12.2</v>
          </cell>
        </row>
        <row r="1508">
          <cell r="F1508">
            <v>2.4</v>
          </cell>
          <cell r="G1508">
            <v>9.1999999999999993</v>
          </cell>
        </row>
        <row r="1509">
          <cell r="F1509">
            <v>0.1</v>
          </cell>
          <cell r="G1509">
            <v>8.1999999999999993</v>
          </cell>
        </row>
        <row r="1510">
          <cell r="F1510">
            <v>-1.9</v>
          </cell>
          <cell r="G1510">
            <v>8.5</v>
          </cell>
        </row>
        <row r="1511">
          <cell r="F1511">
            <v>-4.5999999999999996</v>
          </cell>
          <cell r="G1511">
            <v>10.3</v>
          </cell>
        </row>
        <row r="1512">
          <cell r="F1512">
            <v>-2.5</v>
          </cell>
          <cell r="G1512">
            <v>10.5</v>
          </cell>
        </row>
        <row r="1513">
          <cell r="F1513">
            <v>-5.9</v>
          </cell>
          <cell r="G1513">
            <v>11.1</v>
          </cell>
        </row>
        <row r="1514">
          <cell r="F1514">
            <v>-4.0999999999999996</v>
          </cell>
          <cell r="G1514">
            <v>12.9</v>
          </cell>
        </row>
        <row r="1515">
          <cell r="F1515">
            <v>-4.7</v>
          </cell>
          <cell r="G1515">
            <v>14.5</v>
          </cell>
        </row>
        <row r="1516">
          <cell r="F1516">
            <v>-2.4</v>
          </cell>
          <cell r="G1516">
            <v>14.5</v>
          </cell>
        </row>
        <row r="1517">
          <cell r="F1517">
            <v>4.0999999999999996</v>
          </cell>
          <cell r="G1517">
            <v>9.6</v>
          </cell>
        </row>
        <row r="1518">
          <cell r="F1518">
            <v>6.4</v>
          </cell>
          <cell r="G1518">
            <v>16.5</v>
          </cell>
        </row>
        <row r="1519">
          <cell r="F1519">
            <v>5.9</v>
          </cell>
          <cell r="G1519">
            <v>12.4</v>
          </cell>
        </row>
        <row r="1520">
          <cell r="F1520">
            <v>6.3</v>
          </cell>
          <cell r="G1520">
            <v>10.3</v>
          </cell>
        </row>
        <row r="1521">
          <cell r="F1521">
            <v>3.4</v>
          </cell>
          <cell r="G1521">
            <v>12.4</v>
          </cell>
        </row>
        <row r="1522">
          <cell r="F1522">
            <v>1</v>
          </cell>
          <cell r="G1522">
            <v>12.7</v>
          </cell>
        </row>
        <row r="1523">
          <cell r="F1523">
            <v>-0.8</v>
          </cell>
          <cell r="G1523">
            <v>10.5</v>
          </cell>
        </row>
        <row r="1524">
          <cell r="F1524">
            <v>0.3</v>
          </cell>
          <cell r="G1524">
            <v>10.3</v>
          </cell>
        </row>
        <row r="1525">
          <cell r="F1525">
            <v>-1.7</v>
          </cell>
          <cell r="G1525">
            <v>8.3000000000000007</v>
          </cell>
        </row>
        <row r="1526">
          <cell r="F1526">
            <v>-2.5</v>
          </cell>
          <cell r="G1526">
            <v>8.1</v>
          </cell>
        </row>
        <row r="1527">
          <cell r="F1527">
            <v>-5.8</v>
          </cell>
          <cell r="G1527">
            <v>9.6999999999999993</v>
          </cell>
        </row>
        <row r="1528">
          <cell r="F1528">
            <v>-0.1</v>
          </cell>
          <cell r="G1528">
            <v>10.199999999999999</v>
          </cell>
        </row>
        <row r="1529">
          <cell r="F1529">
            <v>-2.6</v>
          </cell>
          <cell r="G1529">
            <v>11.1</v>
          </cell>
        </row>
        <row r="1530">
          <cell r="F1530">
            <v>-5.0999999999999996</v>
          </cell>
          <cell r="G1530">
            <v>13.8</v>
          </cell>
        </row>
        <row r="1531">
          <cell r="F1531">
            <v>-2</v>
          </cell>
          <cell r="G1531">
            <v>10.3</v>
          </cell>
        </row>
        <row r="1532">
          <cell r="F1532">
            <v>4.3</v>
          </cell>
          <cell r="G1532">
            <v>11.3</v>
          </cell>
        </row>
        <row r="1533">
          <cell r="F1533">
            <v>0.3</v>
          </cell>
          <cell r="G1533">
            <v>9.4</v>
          </cell>
        </row>
        <row r="1534">
          <cell r="F1534">
            <v>-1.3</v>
          </cell>
          <cell r="G1534">
            <v>15.1</v>
          </cell>
        </row>
        <row r="1535">
          <cell r="F1535">
            <v>0.7</v>
          </cell>
          <cell r="G1535">
            <v>17.899999999999999</v>
          </cell>
        </row>
        <row r="1536">
          <cell r="F1536">
            <v>2.9</v>
          </cell>
          <cell r="G1536">
            <v>18.899999999999999</v>
          </cell>
        </row>
        <row r="1537">
          <cell r="F1537">
            <v>7.5</v>
          </cell>
          <cell r="G1537">
            <v>19.3</v>
          </cell>
        </row>
        <row r="1538">
          <cell r="F1538">
            <v>7.1</v>
          </cell>
          <cell r="G1538">
            <v>13.3</v>
          </cell>
        </row>
        <row r="1539">
          <cell r="F1539">
            <v>4.4000000000000004</v>
          </cell>
          <cell r="G1539">
            <v>12.7</v>
          </cell>
        </row>
        <row r="1540">
          <cell r="F1540">
            <v>0.8</v>
          </cell>
          <cell r="G1540">
            <v>11.8</v>
          </cell>
        </row>
        <row r="1541">
          <cell r="F1541">
            <v>-2.6</v>
          </cell>
          <cell r="G1541">
            <v>16.3</v>
          </cell>
        </row>
        <row r="1542">
          <cell r="F1542">
            <v>3.4</v>
          </cell>
          <cell r="G1542">
            <v>19.100000000000001</v>
          </cell>
        </row>
        <row r="1543">
          <cell r="F1543">
            <v>0</v>
          </cell>
          <cell r="G1543">
            <v>18</v>
          </cell>
        </row>
        <row r="1544">
          <cell r="F1544">
            <v>10.199999999999999</v>
          </cell>
          <cell r="G1544">
            <v>13.8</v>
          </cell>
        </row>
        <row r="1545">
          <cell r="F1545">
            <v>11.8</v>
          </cell>
          <cell r="G1545">
            <v>17.899999999999999</v>
          </cell>
        </row>
        <row r="1546">
          <cell r="F1546">
            <v>8.5</v>
          </cell>
          <cell r="G1546">
            <v>22.4</v>
          </cell>
        </row>
        <row r="1547">
          <cell r="F1547">
            <v>5.4</v>
          </cell>
          <cell r="G1547">
            <v>20.8</v>
          </cell>
        </row>
        <row r="1548">
          <cell r="F1548">
            <v>13.5</v>
          </cell>
          <cell r="G1548">
            <v>16.2</v>
          </cell>
        </row>
        <row r="1549">
          <cell r="F1549">
            <v>10</v>
          </cell>
          <cell r="G1549">
            <v>20.6</v>
          </cell>
        </row>
        <row r="1550">
          <cell r="F1550">
            <v>6.6</v>
          </cell>
          <cell r="G1550">
            <v>20.7</v>
          </cell>
        </row>
        <row r="1551">
          <cell r="F1551">
            <v>5.7</v>
          </cell>
          <cell r="G1551">
            <v>21.1</v>
          </cell>
        </row>
        <row r="1552">
          <cell r="F1552">
            <v>5</v>
          </cell>
          <cell r="G1552">
            <v>22.6</v>
          </cell>
        </row>
        <row r="1553">
          <cell r="F1553">
            <v>5.7</v>
          </cell>
          <cell r="G1553">
            <v>21.8</v>
          </cell>
        </row>
        <row r="1554">
          <cell r="F1554">
            <v>5.0999999999999996</v>
          </cell>
          <cell r="G1554">
            <v>13.9</v>
          </cell>
        </row>
        <row r="1555">
          <cell r="F1555">
            <v>4</v>
          </cell>
          <cell r="G1555">
            <v>14.5</v>
          </cell>
        </row>
        <row r="1556">
          <cell r="F1556">
            <v>4.0999999999999996</v>
          </cell>
          <cell r="G1556">
            <v>16</v>
          </cell>
        </row>
        <row r="1557">
          <cell r="F1557">
            <v>5.6</v>
          </cell>
          <cell r="G1557">
            <v>20.2</v>
          </cell>
        </row>
        <row r="1558">
          <cell r="F1558">
            <v>3.9</v>
          </cell>
          <cell r="G1558">
            <v>22.1</v>
          </cell>
        </row>
        <row r="1559">
          <cell r="F1559">
            <v>6.6</v>
          </cell>
          <cell r="G1559">
            <v>22.2</v>
          </cell>
        </row>
        <row r="1560">
          <cell r="F1560">
            <v>7.3</v>
          </cell>
          <cell r="G1560">
            <v>22.5</v>
          </cell>
        </row>
        <row r="1561">
          <cell r="F1561">
            <v>6.8</v>
          </cell>
          <cell r="G1561">
            <v>18.600000000000001</v>
          </cell>
        </row>
        <row r="1562">
          <cell r="F1562">
            <v>8.4</v>
          </cell>
          <cell r="G1562">
            <v>18.5</v>
          </cell>
        </row>
        <row r="1563">
          <cell r="F1563">
            <v>6.8</v>
          </cell>
          <cell r="G1563">
            <v>18.8</v>
          </cell>
        </row>
        <row r="1564">
          <cell r="F1564">
            <v>3</v>
          </cell>
          <cell r="G1564">
            <v>22.5</v>
          </cell>
        </row>
        <row r="1565">
          <cell r="F1565">
            <v>9.4</v>
          </cell>
          <cell r="G1565">
            <v>24.8</v>
          </cell>
        </row>
        <row r="1566">
          <cell r="F1566">
            <v>10.9</v>
          </cell>
          <cell r="G1566">
            <v>24.4</v>
          </cell>
        </row>
        <row r="1567">
          <cell r="F1567">
            <v>4.4000000000000004</v>
          </cell>
          <cell r="G1567">
            <v>16.5</v>
          </cell>
        </row>
        <row r="1568">
          <cell r="F1568">
            <v>12.1</v>
          </cell>
          <cell r="G1568">
            <v>16.8</v>
          </cell>
        </row>
        <row r="1569">
          <cell r="F1569">
            <v>9</v>
          </cell>
          <cell r="G1569">
            <v>15.4</v>
          </cell>
        </row>
        <row r="1570">
          <cell r="F1570">
            <v>9.9</v>
          </cell>
          <cell r="G1570">
            <v>19.600000000000001</v>
          </cell>
        </row>
        <row r="1571">
          <cell r="F1571">
            <v>9.6</v>
          </cell>
          <cell r="G1571">
            <v>24.4</v>
          </cell>
        </row>
        <row r="1572">
          <cell r="F1572">
            <v>10.5</v>
          </cell>
          <cell r="G1572">
            <v>23.3</v>
          </cell>
        </row>
        <row r="1573">
          <cell r="F1573">
            <v>4</v>
          </cell>
          <cell r="G1573">
            <v>25.5</v>
          </cell>
        </row>
        <row r="1574">
          <cell r="F1574">
            <v>7.1</v>
          </cell>
          <cell r="G1574">
            <v>24.1</v>
          </cell>
        </row>
        <row r="1575">
          <cell r="F1575">
            <v>4.9000000000000004</v>
          </cell>
          <cell r="G1575">
            <v>24.9</v>
          </cell>
        </row>
        <row r="1576">
          <cell r="F1576">
            <v>5.3</v>
          </cell>
          <cell r="G1576">
            <v>23.1</v>
          </cell>
        </row>
        <row r="1577">
          <cell r="F1577">
            <v>14.7</v>
          </cell>
          <cell r="G1577">
            <v>18.899999999999999</v>
          </cell>
        </row>
        <row r="1578">
          <cell r="F1578">
            <v>13.5</v>
          </cell>
          <cell r="G1578">
            <v>15.6</v>
          </cell>
        </row>
        <row r="1579">
          <cell r="F1579">
            <v>13.2</v>
          </cell>
          <cell r="G1579">
            <v>16.899999999999999</v>
          </cell>
        </row>
        <row r="1580">
          <cell r="F1580">
            <v>11</v>
          </cell>
          <cell r="G1580">
            <v>21.3</v>
          </cell>
        </row>
        <row r="1581">
          <cell r="F1581">
            <v>10.4</v>
          </cell>
          <cell r="G1581">
            <v>23.9</v>
          </cell>
        </row>
        <row r="1582">
          <cell r="F1582">
            <v>9.8000000000000007</v>
          </cell>
          <cell r="G1582">
            <v>23.6</v>
          </cell>
        </row>
        <row r="1583">
          <cell r="F1583">
            <v>7.7</v>
          </cell>
          <cell r="G1583">
            <v>23</v>
          </cell>
        </row>
        <row r="1584">
          <cell r="F1584">
            <v>6.7</v>
          </cell>
          <cell r="G1584">
            <v>19.7</v>
          </cell>
        </row>
        <row r="1585">
          <cell r="F1585">
            <v>6.1</v>
          </cell>
          <cell r="G1585">
            <v>19</v>
          </cell>
        </row>
        <row r="1586">
          <cell r="F1586">
            <v>4.5</v>
          </cell>
          <cell r="G1586">
            <v>20.8</v>
          </cell>
        </row>
        <row r="1587">
          <cell r="F1587">
            <v>3.5</v>
          </cell>
          <cell r="G1587">
            <v>20.2</v>
          </cell>
        </row>
        <row r="1588">
          <cell r="F1588">
            <v>11.4</v>
          </cell>
          <cell r="G1588">
            <v>22.6</v>
          </cell>
        </row>
        <row r="1589">
          <cell r="F1589">
            <v>10</v>
          </cell>
          <cell r="G1589">
            <v>26.2</v>
          </cell>
        </row>
        <row r="1590">
          <cell r="F1590">
            <v>8.9</v>
          </cell>
          <cell r="G1590">
            <v>23</v>
          </cell>
        </row>
        <row r="1591">
          <cell r="F1591">
            <v>11.5</v>
          </cell>
          <cell r="G1591">
            <v>22</v>
          </cell>
        </row>
        <row r="1592">
          <cell r="F1592">
            <v>15.1</v>
          </cell>
          <cell r="G1592">
            <v>23.5</v>
          </cell>
        </row>
        <row r="1593">
          <cell r="F1593">
            <v>11.7</v>
          </cell>
          <cell r="G1593">
            <v>27.3</v>
          </cell>
        </row>
        <row r="1594">
          <cell r="F1594">
            <v>13.8</v>
          </cell>
          <cell r="G1594">
            <v>17.600000000000001</v>
          </cell>
        </row>
        <row r="1595">
          <cell r="F1595">
            <v>13.4</v>
          </cell>
          <cell r="G1595">
            <v>25.1</v>
          </cell>
        </row>
        <row r="1596">
          <cell r="F1596">
            <v>12.4</v>
          </cell>
          <cell r="G1596">
            <v>28</v>
          </cell>
        </row>
        <row r="1597">
          <cell r="F1597">
            <v>11.5</v>
          </cell>
          <cell r="G1597">
            <v>27.8</v>
          </cell>
        </row>
        <row r="1598">
          <cell r="F1598">
            <v>10.5</v>
          </cell>
          <cell r="G1598">
            <v>26.4</v>
          </cell>
        </row>
        <row r="1599">
          <cell r="F1599">
            <v>9.8000000000000007</v>
          </cell>
          <cell r="G1599">
            <v>27.2</v>
          </cell>
        </row>
        <row r="1600">
          <cell r="F1600">
            <v>15.3</v>
          </cell>
          <cell r="G1600">
            <v>20.399999999999999</v>
          </cell>
        </row>
        <row r="1601">
          <cell r="F1601">
            <v>14.8</v>
          </cell>
          <cell r="G1601">
            <v>26.5</v>
          </cell>
        </row>
        <row r="1602">
          <cell r="F1602">
            <v>13.1</v>
          </cell>
          <cell r="G1602">
            <v>27.7</v>
          </cell>
        </row>
        <row r="1603">
          <cell r="F1603">
            <v>15.7</v>
          </cell>
          <cell r="G1603">
            <v>22.7</v>
          </cell>
        </row>
        <row r="1604">
          <cell r="F1604">
            <v>13.8</v>
          </cell>
          <cell r="G1604">
            <v>25.6</v>
          </cell>
        </row>
        <row r="1605">
          <cell r="F1605">
            <v>17.5</v>
          </cell>
          <cell r="G1605">
            <v>22.8</v>
          </cell>
        </row>
        <row r="1606">
          <cell r="F1606">
            <v>12.8</v>
          </cell>
          <cell r="G1606">
            <v>27</v>
          </cell>
        </row>
        <row r="1607">
          <cell r="F1607">
            <v>11.8</v>
          </cell>
          <cell r="G1607">
            <v>28.2</v>
          </cell>
        </row>
        <row r="1608">
          <cell r="F1608">
            <v>15.2</v>
          </cell>
          <cell r="G1608">
            <v>29.4</v>
          </cell>
        </row>
        <row r="1609">
          <cell r="F1609">
            <v>15.9</v>
          </cell>
          <cell r="G1609">
            <v>32.200000000000003</v>
          </cell>
        </row>
        <row r="1610">
          <cell r="F1610">
            <v>14.2</v>
          </cell>
          <cell r="G1610">
            <v>30.7</v>
          </cell>
        </row>
        <row r="1611">
          <cell r="F1611">
            <v>15</v>
          </cell>
          <cell r="G1611">
            <v>30.2</v>
          </cell>
        </row>
        <row r="1612">
          <cell r="F1612">
            <v>17.2</v>
          </cell>
          <cell r="G1612">
            <v>25.7</v>
          </cell>
        </row>
        <row r="1613">
          <cell r="F1613">
            <v>17.3</v>
          </cell>
          <cell r="G1613">
            <v>21.5</v>
          </cell>
        </row>
        <row r="1614">
          <cell r="F1614">
            <v>17.600000000000001</v>
          </cell>
          <cell r="G1614">
            <v>19.5</v>
          </cell>
        </row>
        <row r="1615">
          <cell r="F1615">
            <v>19.100000000000001</v>
          </cell>
          <cell r="G1615">
            <v>26.3</v>
          </cell>
        </row>
        <row r="1616">
          <cell r="F1616">
            <v>19.7</v>
          </cell>
          <cell r="G1616">
            <v>24.7</v>
          </cell>
        </row>
        <row r="1617">
          <cell r="F1617">
            <v>18.600000000000001</v>
          </cell>
          <cell r="G1617">
            <v>25.9</v>
          </cell>
        </row>
        <row r="1618">
          <cell r="F1618">
            <v>16.8</v>
          </cell>
          <cell r="G1618">
            <v>26.2</v>
          </cell>
        </row>
        <row r="1619">
          <cell r="F1619">
            <v>19.7</v>
          </cell>
          <cell r="G1619">
            <v>24.9</v>
          </cell>
        </row>
        <row r="1620">
          <cell r="F1620">
            <v>19.399999999999999</v>
          </cell>
          <cell r="G1620">
            <v>24.6</v>
          </cell>
        </row>
        <row r="1621">
          <cell r="F1621">
            <v>20</v>
          </cell>
          <cell r="G1621">
            <v>26.2</v>
          </cell>
        </row>
        <row r="1622">
          <cell r="F1622">
            <v>20</v>
          </cell>
          <cell r="G1622">
            <v>26</v>
          </cell>
        </row>
        <row r="1623">
          <cell r="F1623">
            <v>16.8</v>
          </cell>
          <cell r="G1623">
            <v>24.9</v>
          </cell>
        </row>
        <row r="1624">
          <cell r="F1624">
            <v>17.2</v>
          </cell>
          <cell r="G1624">
            <v>27.6</v>
          </cell>
        </row>
        <row r="1625">
          <cell r="F1625">
            <v>18.3</v>
          </cell>
          <cell r="G1625">
            <v>29.1</v>
          </cell>
        </row>
        <row r="1626">
          <cell r="F1626">
            <v>17.3</v>
          </cell>
          <cell r="G1626">
            <v>29</v>
          </cell>
        </row>
        <row r="1627">
          <cell r="F1627">
            <v>19.100000000000001</v>
          </cell>
          <cell r="G1627">
            <v>29.9</v>
          </cell>
        </row>
        <row r="1628">
          <cell r="F1628">
            <v>19.3</v>
          </cell>
          <cell r="G1628">
            <v>22.6</v>
          </cell>
        </row>
        <row r="1629">
          <cell r="F1629">
            <v>19.3</v>
          </cell>
          <cell r="G1629">
            <v>27.6</v>
          </cell>
        </row>
        <row r="1630">
          <cell r="F1630">
            <v>18.2</v>
          </cell>
          <cell r="G1630">
            <v>29.1</v>
          </cell>
        </row>
        <row r="1631">
          <cell r="F1631">
            <v>19.3</v>
          </cell>
          <cell r="G1631">
            <v>25.9</v>
          </cell>
        </row>
        <row r="1632">
          <cell r="F1632">
            <v>20.6</v>
          </cell>
          <cell r="G1632">
            <v>24.3</v>
          </cell>
        </row>
        <row r="1633">
          <cell r="F1633">
            <v>20.100000000000001</v>
          </cell>
          <cell r="G1633">
            <v>24.9</v>
          </cell>
        </row>
        <row r="1634">
          <cell r="F1634">
            <v>20</v>
          </cell>
          <cell r="G1634">
            <v>26.4</v>
          </cell>
        </row>
        <row r="1635">
          <cell r="F1635">
            <v>19.100000000000001</v>
          </cell>
          <cell r="G1635">
            <v>28.6</v>
          </cell>
        </row>
        <row r="1636">
          <cell r="F1636">
            <v>18.7</v>
          </cell>
          <cell r="G1636">
            <v>27.3</v>
          </cell>
        </row>
        <row r="1637">
          <cell r="F1637">
            <v>20</v>
          </cell>
          <cell r="G1637">
            <v>27.4</v>
          </cell>
        </row>
        <row r="1638">
          <cell r="F1638">
            <v>18.8</v>
          </cell>
          <cell r="G1638">
            <v>29.2</v>
          </cell>
        </row>
        <row r="1639">
          <cell r="F1639">
            <v>20.7</v>
          </cell>
          <cell r="G1639">
            <v>30.3</v>
          </cell>
        </row>
        <row r="1640">
          <cell r="F1640">
            <v>18.7</v>
          </cell>
          <cell r="G1640">
            <v>29.7</v>
          </cell>
        </row>
        <row r="1641">
          <cell r="F1641">
            <v>20.6</v>
          </cell>
          <cell r="G1641">
            <v>30</v>
          </cell>
        </row>
        <row r="1642">
          <cell r="F1642">
            <v>19.8</v>
          </cell>
          <cell r="G1642">
            <v>30</v>
          </cell>
        </row>
        <row r="1643">
          <cell r="F1643">
            <v>19.2</v>
          </cell>
          <cell r="G1643">
            <v>24.2</v>
          </cell>
        </row>
        <row r="1644">
          <cell r="F1644">
            <v>19.100000000000001</v>
          </cell>
          <cell r="G1644">
            <v>22.1</v>
          </cell>
        </row>
        <row r="1645">
          <cell r="F1645">
            <v>21.4</v>
          </cell>
          <cell r="G1645">
            <v>25.4</v>
          </cell>
        </row>
        <row r="1646">
          <cell r="F1646">
            <v>19.899999999999999</v>
          </cell>
          <cell r="G1646">
            <v>25.2</v>
          </cell>
        </row>
        <row r="1647">
          <cell r="F1647">
            <v>20.100000000000001</v>
          </cell>
          <cell r="G1647">
            <v>21.6</v>
          </cell>
        </row>
        <row r="1648">
          <cell r="F1648">
            <v>20.6</v>
          </cell>
          <cell r="G1648">
            <v>24.4</v>
          </cell>
        </row>
        <row r="1649">
          <cell r="F1649">
            <v>22</v>
          </cell>
          <cell r="G1649">
            <v>26.5</v>
          </cell>
        </row>
        <row r="1650">
          <cell r="F1650">
            <v>24</v>
          </cell>
          <cell r="G1650">
            <v>28.3</v>
          </cell>
        </row>
        <row r="1651">
          <cell r="F1651">
            <v>24.7</v>
          </cell>
          <cell r="G1651">
            <v>32.5</v>
          </cell>
        </row>
        <row r="1652">
          <cell r="F1652">
            <v>22</v>
          </cell>
          <cell r="G1652">
            <v>32.4</v>
          </cell>
        </row>
        <row r="1653">
          <cell r="F1653">
            <v>20.9</v>
          </cell>
          <cell r="G1653">
            <v>28.1</v>
          </cell>
        </row>
        <row r="1654">
          <cell r="F1654">
            <v>20.5</v>
          </cell>
          <cell r="G1654">
            <v>27.5</v>
          </cell>
        </row>
        <row r="1655">
          <cell r="F1655">
            <v>22</v>
          </cell>
          <cell r="G1655">
            <v>31</v>
          </cell>
        </row>
        <row r="1656">
          <cell r="F1656">
            <v>22.3</v>
          </cell>
          <cell r="G1656">
            <v>26.6</v>
          </cell>
        </row>
        <row r="1657">
          <cell r="F1657">
            <v>21.6</v>
          </cell>
          <cell r="G1657">
            <v>27.5</v>
          </cell>
        </row>
        <row r="1658">
          <cell r="F1658">
            <v>22.2</v>
          </cell>
          <cell r="G1658">
            <v>25.5</v>
          </cell>
        </row>
        <row r="1659">
          <cell r="F1659">
            <v>22.5</v>
          </cell>
          <cell r="G1659">
            <v>29.1</v>
          </cell>
        </row>
        <row r="1660">
          <cell r="F1660">
            <v>21.8</v>
          </cell>
          <cell r="G1660">
            <v>28.5</v>
          </cell>
        </row>
        <row r="1661">
          <cell r="F1661">
            <v>23.9</v>
          </cell>
          <cell r="G1661">
            <v>31.1</v>
          </cell>
        </row>
        <row r="1662">
          <cell r="F1662">
            <v>22.3</v>
          </cell>
          <cell r="G1662">
            <v>30.5</v>
          </cell>
        </row>
        <row r="1663">
          <cell r="F1663">
            <v>21.7</v>
          </cell>
          <cell r="G1663">
            <v>29.8</v>
          </cell>
        </row>
        <row r="1664">
          <cell r="F1664">
            <v>22.5</v>
          </cell>
          <cell r="G1664">
            <v>32.9</v>
          </cell>
        </row>
        <row r="1665">
          <cell r="F1665">
            <v>25.2</v>
          </cell>
          <cell r="G1665">
            <v>32.6</v>
          </cell>
        </row>
        <row r="1666">
          <cell r="F1666">
            <v>26.6</v>
          </cell>
          <cell r="G1666">
            <v>31.4</v>
          </cell>
        </row>
        <row r="1667">
          <cell r="F1667">
            <v>21.5</v>
          </cell>
          <cell r="G1667">
            <v>30.2</v>
          </cell>
        </row>
        <row r="1668">
          <cell r="F1668">
            <v>19.8</v>
          </cell>
          <cell r="G1668">
            <v>29.8</v>
          </cell>
        </row>
        <row r="1669">
          <cell r="F1669">
            <v>19.7</v>
          </cell>
          <cell r="G1669">
            <v>26.8</v>
          </cell>
        </row>
        <row r="1670">
          <cell r="F1670">
            <v>20.3</v>
          </cell>
          <cell r="G1670">
            <v>28.2</v>
          </cell>
        </row>
        <row r="1671">
          <cell r="F1671">
            <v>24.5</v>
          </cell>
          <cell r="G1671">
            <v>32.200000000000003</v>
          </cell>
        </row>
        <row r="1672">
          <cell r="F1672">
            <v>24.3</v>
          </cell>
          <cell r="G1672">
            <v>34.1</v>
          </cell>
        </row>
        <row r="1673">
          <cell r="F1673">
            <v>24.8</v>
          </cell>
          <cell r="G1673">
            <v>31.1</v>
          </cell>
        </row>
        <row r="1674">
          <cell r="F1674">
            <v>23.4</v>
          </cell>
          <cell r="G1674">
            <v>27.5</v>
          </cell>
        </row>
        <row r="1675">
          <cell r="F1675">
            <v>23.7</v>
          </cell>
          <cell r="G1675">
            <v>26.1</v>
          </cell>
        </row>
        <row r="1676">
          <cell r="F1676">
            <v>23.6</v>
          </cell>
          <cell r="G1676">
            <v>25.5</v>
          </cell>
        </row>
        <row r="1677">
          <cell r="F1677">
            <v>24.1</v>
          </cell>
          <cell r="G1677">
            <v>33.200000000000003</v>
          </cell>
        </row>
        <row r="1678">
          <cell r="F1678">
            <v>23.7</v>
          </cell>
          <cell r="G1678">
            <v>31.8</v>
          </cell>
        </row>
        <row r="1679">
          <cell r="F1679">
            <v>23.5</v>
          </cell>
          <cell r="G1679">
            <v>30.2</v>
          </cell>
        </row>
        <row r="1680">
          <cell r="F1680">
            <v>23.3</v>
          </cell>
          <cell r="G1680">
            <v>28.9</v>
          </cell>
        </row>
        <row r="1681">
          <cell r="F1681">
            <v>21.5</v>
          </cell>
          <cell r="G1681">
            <v>31.4</v>
          </cell>
        </row>
        <row r="1682">
          <cell r="F1682">
            <v>21.7</v>
          </cell>
          <cell r="G1682">
            <v>29.7</v>
          </cell>
        </row>
        <row r="1683">
          <cell r="F1683">
            <v>22.4</v>
          </cell>
          <cell r="G1683">
            <v>30.2</v>
          </cell>
        </row>
        <row r="1684">
          <cell r="F1684">
            <v>20.399999999999999</v>
          </cell>
          <cell r="G1684">
            <v>30.5</v>
          </cell>
        </row>
        <row r="1685">
          <cell r="F1685">
            <v>22.8</v>
          </cell>
          <cell r="G1685">
            <v>27.8</v>
          </cell>
        </row>
        <row r="1686">
          <cell r="F1686">
            <v>20.8</v>
          </cell>
          <cell r="G1686">
            <v>23.8</v>
          </cell>
        </row>
        <row r="1687">
          <cell r="F1687">
            <v>22.2</v>
          </cell>
          <cell r="G1687">
            <v>28.2</v>
          </cell>
        </row>
        <row r="1688">
          <cell r="F1688">
            <v>21.3</v>
          </cell>
          <cell r="G1688">
            <v>29.6</v>
          </cell>
        </row>
        <row r="1689">
          <cell r="F1689">
            <v>20.8</v>
          </cell>
          <cell r="G1689">
            <v>27.2</v>
          </cell>
        </row>
        <row r="1690">
          <cell r="F1690">
            <v>21.1</v>
          </cell>
          <cell r="G1690">
            <v>25.4</v>
          </cell>
        </row>
        <row r="1691">
          <cell r="F1691">
            <v>23</v>
          </cell>
          <cell r="G1691">
            <v>27.6</v>
          </cell>
        </row>
        <row r="1692">
          <cell r="F1692">
            <v>22.6</v>
          </cell>
          <cell r="G1692">
            <v>26.5</v>
          </cell>
        </row>
        <row r="1693">
          <cell r="F1693">
            <v>21.7</v>
          </cell>
          <cell r="G1693">
            <v>27.8</v>
          </cell>
        </row>
        <row r="1694">
          <cell r="F1694">
            <v>20.8</v>
          </cell>
          <cell r="G1694">
            <v>31.2</v>
          </cell>
        </row>
        <row r="1695">
          <cell r="F1695">
            <v>20.2</v>
          </cell>
          <cell r="G1695">
            <v>29.4</v>
          </cell>
        </row>
        <row r="1696">
          <cell r="F1696">
            <v>21.7</v>
          </cell>
          <cell r="G1696">
            <v>26.5</v>
          </cell>
        </row>
        <row r="1697">
          <cell r="F1697">
            <v>23.7</v>
          </cell>
          <cell r="G1697">
            <v>28.7</v>
          </cell>
        </row>
        <row r="1698">
          <cell r="F1698">
            <v>23.1</v>
          </cell>
          <cell r="G1698">
            <v>30.4</v>
          </cell>
        </row>
        <row r="1699">
          <cell r="F1699">
            <v>21.6</v>
          </cell>
          <cell r="G1699">
            <v>26.1</v>
          </cell>
        </row>
        <row r="1700">
          <cell r="F1700">
            <v>20.399999999999999</v>
          </cell>
          <cell r="G1700">
            <v>23.4</v>
          </cell>
        </row>
        <row r="1701">
          <cell r="F1701">
            <v>19.399999999999999</v>
          </cell>
          <cell r="G1701">
            <v>24.5</v>
          </cell>
        </row>
        <row r="1702">
          <cell r="F1702">
            <v>17.5</v>
          </cell>
          <cell r="G1702">
            <v>27.6</v>
          </cell>
        </row>
        <row r="1703">
          <cell r="F1703">
            <v>19.5</v>
          </cell>
          <cell r="G1703">
            <v>25.7</v>
          </cell>
        </row>
        <row r="1704">
          <cell r="F1704">
            <v>17.2</v>
          </cell>
          <cell r="G1704">
            <v>27.9</v>
          </cell>
        </row>
        <row r="1705">
          <cell r="F1705">
            <v>17.600000000000001</v>
          </cell>
          <cell r="G1705">
            <v>24.6</v>
          </cell>
        </row>
        <row r="1706">
          <cell r="F1706">
            <v>20.399999999999999</v>
          </cell>
          <cell r="G1706">
            <v>26.2</v>
          </cell>
        </row>
        <row r="1707">
          <cell r="F1707">
            <v>18.5</v>
          </cell>
          <cell r="G1707">
            <v>29.3</v>
          </cell>
        </row>
        <row r="1708">
          <cell r="F1708">
            <v>16.899999999999999</v>
          </cell>
          <cell r="G1708">
            <v>28.9</v>
          </cell>
        </row>
        <row r="1709">
          <cell r="F1709">
            <v>18.399999999999999</v>
          </cell>
          <cell r="G1709">
            <v>27</v>
          </cell>
        </row>
        <row r="1710">
          <cell r="F1710">
            <v>17.399999999999999</v>
          </cell>
          <cell r="G1710">
            <v>29.4</v>
          </cell>
        </row>
        <row r="1711">
          <cell r="F1711">
            <v>19</v>
          </cell>
          <cell r="G1711">
            <v>30.5</v>
          </cell>
        </row>
        <row r="1712">
          <cell r="F1712">
            <v>18.2</v>
          </cell>
          <cell r="G1712">
            <v>29.1</v>
          </cell>
        </row>
        <row r="1713">
          <cell r="F1713">
            <v>17.899999999999999</v>
          </cell>
          <cell r="G1713">
            <v>29.1</v>
          </cell>
        </row>
        <row r="1714">
          <cell r="F1714">
            <v>16.7</v>
          </cell>
          <cell r="G1714">
            <v>28.2</v>
          </cell>
        </row>
        <row r="1715">
          <cell r="F1715">
            <v>19.5</v>
          </cell>
          <cell r="G1715">
            <v>24.7</v>
          </cell>
        </row>
        <row r="1716">
          <cell r="F1716">
            <v>17.8</v>
          </cell>
          <cell r="G1716">
            <v>27.2</v>
          </cell>
        </row>
        <row r="1717">
          <cell r="F1717">
            <v>16.8</v>
          </cell>
          <cell r="G1717">
            <v>26.8</v>
          </cell>
        </row>
        <row r="1718">
          <cell r="F1718">
            <v>16.5</v>
          </cell>
          <cell r="G1718">
            <v>28.2</v>
          </cell>
        </row>
        <row r="1719">
          <cell r="F1719">
            <v>19.3</v>
          </cell>
          <cell r="G1719">
            <v>28</v>
          </cell>
        </row>
        <row r="1720">
          <cell r="F1720">
            <v>19.100000000000001</v>
          </cell>
          <cell r="G1720">
            <v>24.8</v>
          </cell>
        </row>
        <row r="1721">
          <cell r="F1721">
            <v>17.7</v>
          </cell>
          <cell r="G1721">
            <v>25.6</v>
          </cell>
        </row>
        <row r="1722">
          <cell r="F1722">
            <v>16.2</v>
          </cell>
          <cell r="G1722">
            <v>23.4</v>
          </cell>
        </row>
        <row r="1723">
          <cell r="F1723">
            <v>14.8</v>
          </cell>
          <cell r="G1723">
            <v>26.5</v>
          </cell>
        </row>
        <row r="1724">
          <cell r="F1724">
            <v>14.6</v>
          </cell>
          <cell r="G1724">
            <v>26.8</v>
          </cell>
        </row>
        <row r="1725">
          <cell r="F1725">
            <v>14.2</v>
          </cell>
          <cell r="G1725">
            <v>27.6</v>
          </cell>
        </row>
        <row r="1726">
          <cell r="F1726">
            <v>18.100000000000001</v>
          </cell>
          <cell r="G1726">
            <v>25.3</v>
          </cell>
        </row>
        <row r="1727">
          <cell r="F1727">
            <v>19.7</v>
          </cell>
          <cell r="G1727">
            <v>25.7</v>
          </cell>
        </row>
        <row r="1728">
          <cell r="F1728">
            <v>17.2</v>
          </cell>
          <cell r="G1728">
            <v>26.6</v>
          </cell>
        </row>
        <row r="1729">
          <cell r="F1729">
            <v>17.3</v>
          </cell>
          <cell r="G1729">
            <v>25.1</v>
          </cell>
        </row>
        <row r="1730">
          <cell r="F1730">
            <v>16.5</v>
          </cell>
          <cell r="G1730">
            <v>26.8</v>
          </cell>
        </row>
        <row r="1731">
          <cell r="F1731">
            <v>16.2</v>
          </cell>
          <cell r="G1731">
            <v>28.2</v>
          </cell>
        </row>
        <row r="1732">
          <cell r="F1732">
            <v>18.100000000000001</v>
          </cell>
          <cell r="G1732">
            <v>24.6</v>
          </cell>
        </row>
        <row r="1733">
          <cell r="F1733">
            <v>17.5</v>
          </cell>
          <cell r="G1733">
            <v>25.9</v>
          </cell>
        </row>
        <row r="1734">
          <cell r="F1734">
            <v>15.7</v>
          </cell>
          <cell r="G1734">
            <v>23.8</v>
          </cell>
        </row>
        <row r="1735">
          <cell r="F1735">
            <v>14.4</v>
          </cell>
          <cell r="G1735">
            <v>25.5</v>
          </cell>
        </row>
        <row r="1736">
          <cell r="F1736">
            <v>13.7</v>
          </cell>
          <cell r="G1736">
            <v>23.1</v>
          </cell>
        </row>
        <row r="1737">
          <cell r="F1737">
            <v>11.4</v>
          </cell>
          <cell r="G1737">
            <v>23.4</v>
          </cell>
        </row>
        <row r="1738">
          <cell r="F1738">
            <v>9.9</v>
          </cell>
          <cell r="G1738">
            <v>23.3</v>
          </cell>
        </row>
        <row r="1739">
          <cell r="F1739">
            <v>11.5</v>
          </cell>
          <cell r="G1739">
            <v>23.7</v>
          </cell>
        </row>
        <row r="1740">
          <cell r="F1740">
            <v>9.9</v>
          </cell>
          <cell r="G1740">
            <v>23.4</v>
          </cell>
        </row>
        <row r="1741">
          <cell r="F1741">
            <v>10.1</v>
          </cell>
          <cell r="G1741">
            <v>23.7</v>
          </cell>
        </row>
        <row r="1742">
          <cell r="F1742">
            <v>10.9</v>
          </cell>
          <cell r="G1742">
            <v>23.7</v>
          </cell>
        </row>
        <row r="1743">
          <cell r="F1743">
            <v>9.3000000000000007</v>
          </cell>
          <cell r="G1743">
            <v>25.8</v>
          </cell>
        </row>
        <row r="1744">
          <cell r="F1744">
            <v>15.3</v>
          </cell>
          <cell r="G1744">
            <v>25.8</v>
          </cell>
        </row>
        <row r="1745">
          <cell r="F1745">
            <v>15.6</v>
          </cell>
          <cell r="G1745">
            <v>22.3</v>
          </cell>
        </row>
        <row r="1746">
          <cell r="F1746">
            <v>13</v>
          </cell>
          <cell r="G1746">
            <v>22.5</v>
          </cell>
        </row>
        <row r="1747">
          <cell r="F1747">
            <v>9.6999999999999993</v>
          </cell>
          <cell r="G1747">
            <v>21.4</v>
          </cell>
        </row>
        <row r="1748">
          <cell r="F1748">
            <v>8.5</v>
          </cell>
          <cell r="G1748">
            <v>21.5</v>
          </cell>
        </row>
        <row r="1749">
          <cell r="F1749">
            <v>7.2</v>
          </cell>
          <cell r="G1749">
            <v>21.9</v>
          </cell>
        </row>
        <row r="1750">
          <cell r="F1750">
            <v>6.5</v>
          </cell>
          <cell r="G1750">
            <v>21.2</v>
          </cell>
        </row>
        <row r="1751">
          <cell r="F1751">
            <v>4.4000000000000004</v>
          </cell>
          <cell r="G1751">
            <v>22.9</v>
          </cell>
        </row>
        <row r="1752">
          <cell r="F1752">
            <v>5.5</v>
          </cell>
          <cell r="G1752">
            <v>22.7</v>
          </cell>
        </row>
        <row r="1753">
          <cell r="F1753">
            <v>16.8</v>
          </cell>
          <cell r="G1753">
            <v>21.1</v>
          </cell>
        </row>
        <row r="1754">
          <cell r="F1754">
            <v>16.100000000000001</v>
          </cell>
          <cell r="G1754">
            <v>23.5</v>
          </cell>
        </row>
        <row r="1755">
          <cell r="F1755">
            <v>11</v>
          </cell>
          <cell r="G1755">
            <v>18.5</v>
          </cell>
        </row>
        <row r="1756">
          <cell r="F1756">
            <v>8.3000000000000007</v>
          </cell>
          <cell r="G1756">
            <v>19</v>
          </cell>
        </row>
        <row r="1757">
          <cell r="F1757">
            <v>8.1</v>
          </cell>
          <cell r="G1757">
            <v>21.3</v>
          </cell>
        </row>
        <row r="1758">
          <cell r="F1758">
            <v>7</v>
          </cell>
          <cell r="G1758">
            <v>22.6</v>
          </cell>
        </row>
        <row r="1759">
          <cell r="F1759">
            <v>8.9</v>
          </cell>
          <cell r="G1759">
            <v>24</v>
          </cell>
        </row>
        <row r="1760">
          <cell r="F1760">
            <v>9.6999999999999993</v>
          </cell>
          <cell r="G1760">
            <v>21.1</v>
          </cell>
        </row>
        <row r="1761">
          <cell r="F1761">
            <v>5.5</v>
          </cell>
          <cell r="G1761">
            <v>20.5</v>
          </cell>
        </row>
        <row r="1762">
          <cell r="F1762">
            <v>7.1</v>
          </cell>
          <cell r="G1762">
            <v>19.7</v>
          </cell>
        </row>
        <row r="1763">
          <cell r="F1763">
            <v>8.3000000000000007</v>
          </cell>
          <cell r="G1763">
            <v>20.6</v>
          </cell>
        </row>
        <row r="1764">
          <cell r="F1764">
            <v>13.1</v>
          </cell>
          <cell r="G1764">
            <v>16.2</v>
          </cell>
        </row>
        <row r="1765">
          <cell r="F1765">
            <v>14.1</v>
          </cell>
          <cell r="G1765">
            <v>18.8</v>
          </cell>
        </row>
        <row r="1766">
          <cell r="F1766">
            <v>10.7</v>
          </cell>
          <cell r="G1766">
            <v>16.899999999999999</v>
          </cell>
        </row>
        <row r="1767">
          <cell r="F1767">
            <v>5.0999999999999996</v>
          </cell>
          <cell r="G1767">
            <v>15.1</v>
          </cell>
        </row>
        <row r="1768">
          <cell r="F1768">
            <v>2.9</v>
          </cell>
          <cell r="G1768">
            <v>16.600000000000001</v>
          </cell>
        </row>
        <row r="1769">
          <cell r="F1769">
            <v>3</v>
          </cell>
          <cell r="G1769">
            <v>18.3</v>
          </cell>
        </row>
        <row r="1770">
          <cell r="F1770">
            <v>7.1</v>
          </cell>
          <cell r="G1770">
            <v>20.5</v>
          </cell>
        </row>
        <row r="1771">
          <cell r="F1771">
            <v>8.8000000000000007</v>
          </cell>
          <cell r="G1771">
            <v>19.3</v>
          </cell>
        </row>
        <row r="1772">
          <cell r="F1772">
            <v>9.1999999999999993</v>
          </cell>
          <cell r="G1772">
            <v>14.8</v>
          </cell>
        </row>
        <row r="1773">
          <cell r="F1773">
            <v>9.1</v>
          </cell>
          <cell r="G1773">
            <v>17.600000000000001</v>
          </cell>
        </row>
        <row r="1774">
          <cell r="F1774">
            <v>5.0999999999999996</v>
          </cell>
          <cell r="G1774">
            <v>17.5</v>
          </cell>
        </row>
        <row r="1775">
          <cell r="F1775">
            <v>2.7</v>
          </cell>
          <cell r="G1775">
            <v>18.100000000000001</v>
          </cell>
        </row>
        <row r="1776">
          <cell r="F1776">
            <v>6.2</v>
          </cell>
          <cell r="G1776">
            <v>14.5</v>
          </cell>
        </row>
        <row r="1777">
          <cell r="F1777">
            <v>2.4</v>
          </cell>
          <cell r="G1777">
            <v>9.6</v>
          </cell>
        </row>
        <row r="1778">
          <cell r="F1778">
            <v>2.2000000000000002</v>
          </cell>
          <cell r="G1778">
            <v>12.9</v>
          </cell>
        </row>
        <row r="1779">
          <cell r="F1779">
            <v>1.7</v>
          </cell>
          <cell r="G1779">
            <v>13.7</v>
          </cell>
        </row>
        <row r="1780">
          <cell r="F1780">
            <v>6.4</v>
          </cell>
          <cell r="G1780">
            <v>16.100000000000001</v>
          </cell>
        </row>
        <row r="1781">
          <cell r="F1781">
            <v>5.4</v>
          </cell>
          <cell r="G1781">
            <v>13.9</v>
          </cell>
        </row>
        <row r="1782">
          <cell r="F1782">
            <v>2.7</v>
          </cell>
          <cell r="G1782">
            <v>13.8</v>
          </cell>
        </row>
        <row r="1783">
          <cell r="F1783">
            <v>1.5</v>
          </cell>
          <cell r="G1783">
            <v>12.8</v>
          </cell>
        </row>
        <row r="1784">
          <cell r="F1784">
            <v>0.2</v>
          </cell>
          <cell r="G1784">
            <v>15.2</v>
          </cell>
        </row>
        <row r="1785">
          <cell r="F1785">
            <v>0.5</v>
          </cell>
          <cell r="G1785">
            <v>16.899999999999999</v>
          </cell>
        </row>
        <row r="1786">
          <cell r="F1786">
            <v>2.2999999999999998</v>
          </cell>
          <cell r="G1786">
            <v>19.3</v>
          </cell>
        </row>
        <row r="1787">
          <cell r="F1787">
            <v>4.7</v>
          </cell>
          <cell r="G1787">
            <v>16.100000000000001</v>
          </cell>
        </row>
        <row r="1788">
          <cell r="F1788">
            <v>8.8000000000000007</v>
          </cell>
          <cell r="G1788">
            <v>15</v>
          </cell>
        </row>
        <row r="1789">
          <cell r="F1789">
            <v>10.5</v>
          </cell>
          <cell r="G1789">
            <v>15.9</v>
          </cell>
        </row>
        <row r="1790">
          <cell r="F1790">
            <v>6.3</v>
          </cell>
          <cell r="G1790">
            <v>16.100000000000001</v>
          </cell>
        </row>
        <row r="1791">
          <cell r="F1791">
            <v>4.0999999999999996</v>
          </cell>
          <cell r="G1791">
            <v>16.399999999999999</v>
          </cell>
        </row>
        <row r="1792">
          <cell r="F1792">
            <v>6.5</v>
          </cell>
          <cell r="G1792">
            <v>14.3</v>
          </cell>
        </row>
        <row r="1793">
          <cell r="F1793">
            <v>7.2</v>
          </cell>
          <cell r="G1793">
            <v>17</v>
          </cell>
        </row>
        <row r="1794">
          <cell r="F1794">
            <v>7</v>
          </cell>
          <cell r="G1794">
            <v>13.4</v>
          </cell>
        </row>
        <row r="1795">
          <cell r="F1795">
            <v>1.1000000000000001</v>
          </cell>
          <cell r="G1795">
            <v>11.9</v>
          </cell>
        </row>
        <row r="1796">
          <cell r="F1796">
            <v>-2.4</v>
          </cell>
          <cell r="G1796">
            <v>2.5</v>
          </cell>
        </row>
        <row r="1797">
          <cell r="F1797">
            <v>-2.7</v>
          </cell>
          <cell r="G1797">
            <v>8</v>
          </cell>
        </row>
        <row r="1798">
          <cell r="F1798">
            <v>0.5</v>
          </cell>
          <cell r="G1798">
            <v>6.4</v>
          </cell>
        </row>
        <row r="1799">
          <cell r="F1799">
            <v>-2.1</v>
          </cell>
          <cell r="G1799">
            <v>3.2</v>
          </cell>
        </row>
        <row r="1800">
          <cell r="F1800">
            <v>-2.6</v>
          </cell>
          <cell r="G1800">
            <v>4.9000000000000004</v>
          </cell>
        </row>
        <row r="1801">
          <cell r="F1801">
            <v>-2.5</v>
          </cell>
          <cell r="G1801">
            <v>7.8</v>
          </cell>
        </row>
        <row r="1802">
          <cell r="F1802">
            <v>-1.4</v>
          </cell>
          <cell r="G1802">
            <v>7.5</v>
          </cell>
        </row>
        <row r="1803">
          <cell r="F1803">
            <v>-1.4</v>
          </cell>
          <cell r="G1803">
            <v>8.9</v>
          </cell>
        </row>
        <row r="1804">
          <cell r="F1804">
            <v>-1.1000000000000001</v>
          </cell>
          <cell r="G1804">
            <v>12.5</v>
          </cell>
        </row>
        <row r="1805">
          <cell r="F1805">
            <v>1.2</v>
          </cell>
          <cell r="G1805">
            <v>9.1</v>
          </cell>
        </row>
        <row r="1806">
          <cell r="F1806">
            <v>0.5</v>
          </cell>
          <cell r="G1806">
            <v>5.0999999999999996</v>
          </cell>
        </row>
        <row r="1807">
          <cell r="F1807">
            <v>-1.3</v>
          </cell>
          <cell r="G1807">
            <v>3.1</v>
          </cell>
        </row>
        <row r="1808">
          <cell r="F1808">
            <v>-3.7</v>
          </cell>
          <cell r="G1808">
            <v>6.2</v>
          </cell>
        </row>
        <row r="1809">
          <cell r="F1809">
            <v>-3.1</v>
          </cell>
          <cell r="G1809">
            <v>8.1999999999999993</v>
          </cell>
        </row>
        <row r="1810">
          <cell r="F1810">
            <v>-2.2999999999999998</v>
          </cell>
          <cell r="G1810">
            <v>7</v>
          </cell>
        </row>
        <row r="1811">
          <cell r="F1811">
            <v>-6.1</v>
          </cell>
          <cell r="G1811">
            <v>-0.5</v>
          </cell>
        </row>
        <row r="1812">
          <cell r="F1812">
            <v>-4.2</v>
          </cell>
          <cell r="G1812">
            <v>3.1</v>
          </cell>
        </row>
        <row r="1813">
          <cell r="F1813">
            <v>-6.3</v>
          </cell>
          <cell r="G1813">
            <v>6.1</v>
          </cell>
        </row>
        <row r="1814">
          <cell r="F1814">
            <v>0.1</v>
          </cell>
          <cell r="G1814">
            <v>6.5</v>
          </cell>
        </row>
        <row r="1815">
          <cell r="F1815">
            <v>-3.7</v>
          </cell>
          <cell r="G1815">
            <v>3.9</v>
          </cell>
        </row>
        <row r="1816">
          <cell r="F1816">
            <v>-5.3</v>
          </cell>
          <cell r="G1816">
            <v>5</v>
          </cell>
        </row>
        <row r="1817">
          <cell r="F1817">
            <v>-2.6</v>
          </cell>
          <cell r="G1817">
            <v>8.8000000000000007</v>
          </cell>
        </row>
        <row r="1818">
          <cell r="F1818">
            <v>-0.1</v>
          </cell>
          <cell r="G1818">
            <v>12.9</v>
          </cell>
        </row>
        <row r="1819">
          <cell r="F1819">
            <v>-1.6</v>
          </cell>
          <cell r="G1819">
            <v>6.2</v>
          </cell>
        </row>
        <row r="1820">
          <cell r="F1820">
            <v>-3.9</v>
          </cell>
          <cell r="G1820">
            <v>7</v>
          </cell>
        </row>
        <row r="1821">
          <cell r="F1821">
            <v>-6.6</v>
          </cell>
          <cell r="G1821">
            <v>8.9</v>
          </cell>
        </row>
        <row r="1822">
          <cell r="F1822">
            <v>-4.3</v>
          </cell>
          <cell r="G1822">
            <v>7.6</v>
          </cell>
        </row>
        <row r="1823">
          <cell r="F1823">
            <v>-0.7</v>
          </cell>
          <cell r="G1823">
            <v>9.8000000000000007</v>
          </cell>
        </row>
        <row r="1824">
          <cell r="F1824">
            <v>-1.5</v>
          </cell>
          <cell r="G1824">
            <v>12.4</v>
          </cell>
        </row>
        <row r="1825">
          <cell r="F1825">
            <v>-3.3</v>
          </cell>
          <cell r="G1825">
            <v>8.1</v>
          </cell>
        </row>
        <row r="1826">
          <cell r="F1826">
            <v>-3.4</v>
          </cell>
          <cell r="G1826">
            <v>0.7</v>
          </cell>
        </row>
        <row r="1827">
          <cell r="F1827">
            <v>-4.2</v>
          </cell>
          <cell r="G1827">
            <v>4.9000000000000004</v>
          </cell>
        </row>
        <row r="1828">
          <cell r="F1828">
            <v>-5</v>
          </cell>
          <cell r="G1828">
            <v>6.4</v>
          </cell>
        </row>
        <row r="1829">
          <cell r="F1829">
            <v>-2.8</v>
          </cell>
          <cell r="G1829">
            <v>12.9</v>
          </cell>
        </row>
        <row r="1830">
          <cell r="F1830">
            <v>-3.2</v>
          </cell>
          <cell r="G1830">
            <v>11.8</v>
          </cell>
        </row>
        <row r="1831">
          <cell r="F1831">
            <v>-0.3</v>
          </cell>
          <cell r="G1831">
            <v>11.2</v>
          </cell>
        </row>
        <row r="1832">
          <cell r="F1832">
            <v>-2.9</v>
          </cell>
          <cell r="G1832">
            <v>4.3</v>
          </cell>
        </row>
        <row r="1833">
          <cell r="F1833">
            <v>-2.7</v>
          </cell>
          <cell r="G1833">
            <v>5.4</v>
          </cell>
        </row>
        <row r="1834">
          <cell r="F1834">
            <v>-0.4</v>
          </cell>
          <cell r="G1834">
            <v>7.9</v>
          </cell>
        </row>
        <row r="1835">
          <cell r="F1835">
            <v>-0.9</v>
          </cell>
          <cell r="G1835">
            <v>8.3000000000000007</v>
          </cell>
        </row>
        <row r="1836">
          <cell r="F1836">
            <v>-4.5999999999999996</v>
          </cell>
          <cell r="G1836">
            <v>8.6999999999999993</v>
          </cell>
        </row>
        <row r="1837">
          <cell r="F1837">
            <v>-4.0999999999999996</v>
          </cell>
          <cell r="G1837">
            <v>6.1</v>
          </cell>
        </row>
        <row r="1838">
          <cell r="F1838">
            <v>-5.3</v>
          </cell>
          <cell r="G1838">
            <v>9.5</v>
          </cell>
        </row>
        <row r="1839">
          <cell r="F1839">
            <v>2.2000000000000002</v>
          </cell>
          <cell r="G1839">
            <v>7</v>
          </cell>
        </row>
        <row r="1840">
          <cell r="F1840">
            <v>1.2</v>
          </cell>
          <cell r="G1840">
            <v>11.2</v>
          </cell>
        </row>
        <row r="1841">
          <cell r="F1841">
            <v>-2.9</v>
          </cell>
          <cell r="G1841">
            <v>7</v>
          </cell>
        </row>
        <row r="1842">
          <cell r="F1842">
            <v>-1.9</v>
          </cell>
          <cell r="G1842">
            <v>5.8</v>
          </cell>
        </row>
        <row r="1843">
          <cell r="F1843">
            <v>-5.5</v>
          </cell>
          <cell r="G1843">
            <v>8.4</v>
          </cell>
        </row>
        <row r="1844">
          <cell r="F1844">
            <v>1.1000000000000001</v>
          </cell>
          <cell r="G1844">
            <v>9.8000000000000007</v>
          </cell>
        </row>
        <row r="1845">
          <cell r="F1845">
            <v>-4.9000000000000004</v>
          </cell>
          <cell r="G1845">
            <v>8</v>
          </cell>
        </row>
        <row r="1846">
          <cell r="F1846">
            <v>0.3</v>
          </cell>
          <cell r="G1846">
            <v>8.4</v>
          </cell>
        </row>
        <row r="1847">
          <cell r="F1847">
            <v>1.9</v>
          </cell>
          <cell r="G1847">
            <v>8.1999999999999993</v>
          </cell>
        </row>
        <row r="1848">
          <cell r="F1848">
            <v>0.2</v>
          </cell>
          <cell r="G1848">
            <v>9.3000000000000007</v>
          </cell>
        </row>
        <row r="1849">
          <cell r="F1849">
            <v>-2</v>
          </cell>
          <cell r="G1849">
            <v>10.3</v>
          </cell>
        </row>
        <row r="1850">
          <cell r="F1850">
            <v>-2.5</v>
          </cell>
          <cell r="G1850">
            <v>9.8000000000000007</v>
          </cell>
        </row>
        <row r="1851">
          <cell r="F1851">
            <v>4.5</v>
          </cell>
          <cell r="G1851">
            <v>11.6</v>
          </cell>
        </row>
        <row r="1852">
          <cell r="F1852">
            <v>-1.7</v>
          </cell>
          <cell r="G1852">
            <v>6</v>
          </cell>
        </row>
        <row r="1853">
          <cell r="F1853">
            <v>-2.6</v>
          </cell>
          <cell r="G1853">
            <v>5.8</v>
          </cell>
        </row>
        <row r="1854">
          <cell r="F1854">
            <v>-1.7</v>
          </cell>
          <cell r="G1854">
            <v>6.2</v>
          </cell>
        </row>
        <row r="1855">
          <cell r="F1855">
            <v>-1.1000000000000001</v>
          </cell>
          <cell r="G1855">
            <v>5.2</v>
          </cell>
        </row>
        <row r="1856">
          <cell r="F1856">
            <v>-2.6</v>
          </cell>
          <cell r="G1856">
            <v>4.8</v>
          </cell>
        </row>
        <row r="1857">
          <cell r="F1857">
            <v>-5</v>
          </cell>
          <cell r="G1857">
            <v>7.9</v>
          </cell>
        </row>
        <row r="1858">
          <cell r="F1858">
            <v>-1.3</v>
          </cell>
          <cell r="G1858">
            <v>9.1999999999999993</v>
          </cell>
        </row>
        <row r="1859">
          <cell r="F1859">
            <v>-5.5</v>
          </cell>
          <cell r="G1859">
            <v>10.7</v>
          </cell>
        </row>
        <row r="1860">
          <cell r="F1860">
            <v>0</v>
          </cell>
          <cell r="G1860">
            <v>7.1</v>
          </cell>
        </row>
        <row r="1861">
          <cell r="F1861">
            <v>-1.8</v>
          </cell>
          <cell r="G1861">
            <v>5.9</v>
          </cell>
        </row>
        <row r="1862">
          <cell r="F1862">
            <v>-2.2999999999999998</v>
          </cell>
          <cell r="G1862">
            <v>8.8000000000000007</v>
          </cell>
        </row>
        <row r="1863">
          <cell r="F1863">
            <v>-0.9</v>
          </cell>
          <cell r="G1863">
            <v>7.8</v>
          </cell>
        </row>
        <row r="1864">
          <cell r="F1864">
            <v>-5.7</v>
          </cell>
          <cell r="G1864">
            <v>4.9000000000000004</v>
          </cell>
        </row>
        <row r="1865">
          <cell r="F1865">
            <v>-6.8</v>
          </cell>
          <cell r="G1865">
            <v>2.5</v>
          </cell>
        </row>
        <row r="1866">
          <cell r="F1866">
            <v>-2.6</v>
          </cell>
          <cell r="G1866">
            <v>10</v>
          </cell>
        </row>
        <row r="1867">
          <cell r="F1867">
            <v>-4.5999999999999996</v>
          </cell>
          <cell r="G1867">
            <v>11.8</v>
          </cell>
        </row>
        <row r="1868">
          <cell r="F1868">
            <v>-1.1000000000000001</v>
          </cell>
          <cell r="G1868">
            <v>7</v>
          </cell>
        </row>
        <row r="1869">
          <cell r="F1869">
            <v>-4.9000000000000004</v>
          </cell>
          <cell r="G1869">
            <v>7.4</v>
          </cell>
        </row>
        <row r="1870">
          <cell r="F1870">
            <v>-6.6</v>
          </cell>
          <cell r="G1870">
            <v>11.6</v>
          </cell>
        </row>
        <row r="1871">
          <cell r="F1871">
            <v>-0.6</v>
          </cell>
          <cell r="G1871">
            <v>8.4</v>
          </cell>
        </row>
        <row r="1872">
          <cell r="F1872">
            <v>6.3</v>
          </cell>
          <cell r="G1872">
            <v>8.1</v>
          </cell>
        </row>
        <row r="1873">
          <cell r="F1873">
            <v>4</v>
          </cell>
          <cell r="G1873">
            <v>9.1</v>
          </cell>
        </row>
        <row r="1874">
          <cell r="F1874">
            <v>2.7</v>
          </cell>
          <cell r="G1874">
            <v>4.7</v>
          </cell>
        </row>
        <row r="1875">
          <cell r="F1875">
            <v>-0.7</v>
          </cell>
          <cell r="G1875">
            <v>9.8000000000000007</v>
          </cell>
        </row>
        <row r="1876">
          <cell r="F1876">
            <v>-3.7</v>
          </cell>
          <cell r="G1876">
            <v>10</v>
          </cell>
        </row>
        <row r="1877">
          <cell r="F1877">
            <v>5.6</v>
          </cell>
          <cell r="G1877">
            <v>11.2</v>
          </cell>
        </row>
        <row r="1878">
          <cell r="F1878">
            <v>2.5</v>
          </cell>
          <cell r="G1878">
            <v>11.7</v>
          </cell>
        </row>
        <row r="1879">
          <cell r="F1879">
            <v>1.5</v>
          </cell>
          <cell r="G1879">
            <v>11.1</v>
          </cell>
        </row>
        <row r="1880">
          <cell r="F1880">
            <v>1.2</v>
          </cell>
          <cell r="G1880">
            <v>12.9</v>
          </cell>
        </row>
        <row r="1881">
          <cell r="F1881">
            <v>1.7</v>
          </cell>
          <cell r="G1881">
            <v>11.5</v>
          </cell>
        </row>
        <row r="1882">
          <cell r="F1882">
            <v>0.5</v>
          </cell>
          <cell r="G1882">
            <v>9.8000000000000007</v>
          </cell>
        </row>
        <row r="1883">
          <cell r="F1883">
            <v>-2</v>
          </cell>
          <cell r="G1883">
            <v>5.7</v>
          </cell>
        </row>
        <row r="1884">
          <cell r="F1884">
            <v>-2.9</v>
          </cell>
          <cell r="G1884">
            <v>6.8</v>
          </cell>
        </row>
        <row r="1885">
          <cell r="F1885">
            <v>2.2000000000000002</v>
          </cell>
          <cell r="G1885">
            <v>8.1999999999999993</v>
          </cell>
        </row>
        <row r="1886">
          <cell r="F1886">
            <v>-2.9</v>
          </cell>
          <cell r="G1886">
            <v>11.1</v>
          </cell>
        </row>
        <row r="1887">
          <cell r="F1887">
            <v>0.6</v>
          </cell>
          <cell r="G1887">
            <v>9</v>
          </cell>
        </row>
        <row r="1888">
          <cell r="F1888">
            <v>-0.6</v>
          </cell>
          <cell r="G1888">
            <v>5.7</v>
          </cell>
        </row>
        <row r="1889">
          <cell r="F1889">
            <v>-2.6</v>
          </cell>
          <cell r="G1889">
            <v>7.8</v>
          </cell>
        </row>
        <row r="1890">
          <cell r="F1890">
            <v>-0.9</v>
          </cell>
          <cell r="G1890">
            <v>10.5</v>
          </cell>
        </row>
        <row r="1891">
          <cell r="F1891">
            <v>-0.5</v>
          </cell>
          <cell r="G1891">
            <v>15.1</v>
          </cell>
        </row>
        <row r="1892">
          <cell r="F1892">
            <v>-1.8</v>
          </cell>
          <cell r="G1892">
            <v>13.8</v>
          </cell>
        </row>
        <row r="1893">
          <cell r="F1893">
            <v>-1.8</v>
          </cell>
          <cell r="G1893">
            <v>13.3</v>
          </cell>
        </row>
        <row r="1894">
          <cell r="F1894">
            <v>-3.1</v>
          </cell>
          <cell r="G1894">
            <v>4.3</v>
          </cell>
        </row>
        <row r="1895">
          <cell r="F1895">
            <v>-0.5</v>
          </cell>
          <cell r="G1895">
            <v>9.6</v>
          </cell>
        </row>
        <row r="1896">
          <cell r="F1896">
            <v>-0.4</v>
          </cell>
          <cell r="G1896">
            <v>11.3</v>
          </cell>
        </row>
        <row r="1897">
          <cell r="F1897">
            <v>-2.4</v>
          </cell>
          <cell r="G1897">
            <v>13.2</v>
          </cell>
        </row>
        <row r="1898">
          <cell r="F1898">
            <v>0.8</v>
          </cell>
          <cell r="G1898">
            <v>13.1</v>
          </cell>
        </row>
        <row r="1899">
          <cell r="F1899">
            <v>-1</v>
          </cell>
          <cell r="G1899">
            <v>16.600000000000001</v>
          </cell>
        </row>
        <row r="1900">
          <cell r="F1900">
            <v>2.6</v>
          </cell>
          <cell r="G1900">
            <v>19.3</v>
          </cell>
        </row>
        <row r="1901">
          <cell r="F1901">
            <v>0.2</v>
          </cell>
          <cell r="G1901">
            <v>21</v>
          </cell>
        </row>
        <row r="1902">
          <cell r="F1902">
            <v>8.8000000000000007</v>
          </cell>
          <cell r="G1902">
            <v>14.5</v>
          </cell>
        </row>
        <row r="1903">
          <cell r="F1903">
            <v>9.1999999999999993</v>
          </cell>
          <cell r="G1903">
            <v>18</v>
          </cell>
        </row>
        <row r="1904">
          <cell r="F1904">
            <v>9</v>
          </cell>
          <cell r="G1904">
            <v>19.899999999999999</v>
          </cell>
        </row>
        <row r="1905">
          <cell r="F1905">
            <v>7.4</v>
          </cell>
          <cell r="G1905">
            <v>21.5</v>
          </cell>
        </row>
        <row r="1906">
          <cell r="F1906">
            <v>5.5</v>
          </cell>
          <cell r="G1906">
            <v>19.100000000000001</v>
          </cell>
        </row>
        <row r="1907">
          <cell r="F1907">
            <v>1.3</v>
          </cell>
          <cell r="G1907">
            <v>14.4</v>
          </cell>
        </row>
        <row r="1908">
          <cell r="F1908">
            <v>-1.9</v>
          </cell>
          <cell r="G1908">
            <v>14.2</v>
          </cell>
        </row>
        <row r="1909">
          <cell r="F1909">
            <v>-1.5</v>
          </cell>
          <cell r="G1909">
            <v>14.6</v>
          </cell>
        </row>
        <row r="1910">
          <cell r="F1910">
            <v>-2.1</v>
          </cell>
          <cell r="G1910">
            <v>16.899999999999999</v>
          </cell>
        </row>
        <row r="1911">
          <cell r="F1911">
            <v>-0.1</v>
          </cell>
          <cell r="G1911">
            <v>19.100000000000001</v>
          </cell>
        </row>
        <row r="1912">
          <cell r="F1912">
            <v>0.9</v>
          </cell>
          <cell r="G1912">
            <v>18.3</v>
          </cell>
        </row>
        <row r="1913">
          <cell r="F1913">
            <v>4.3</v>
          </cell>
          <cell r="G1913">
            <v>22.1</v>
          </cell>
        </row>
        <row r="1914">
          <cell r="F1914">
            <v>5.7</v>
          </cell>
          <cell r="G1914">
            <v>19.2</v>
          </cell>
        </row>
        <row r="1915">
          <cell r="F1915">
            <v>6.6</v>
          </cell>
          <cell r="G1915">
            <v>14.8</v>
          </cell>
        </row>
        <row r="1916">
          <cell r="F1916">
            <v>11.1</v>
          </cell>
          <cell r="G1916">
            <v>18.8</v>
          </cell>
        </row>
        <row r="1917">
          <cell r="F1917">
            <v>9.8000000000000007</v>
          </cell>
          <cell r="G1917">
            <v>19.399999999999999</v>
          </cell>
        </row>
        <row r="1918">
          <cell r="F1918">
            <v>12.3</v>
          </cell>
          <cell r="G1918">
            <v>19</v>
          </cell>
        </row>
        <row r="1919">
          <cell r="F1919">
            <v>10.6</v>
          </cell>
          <cell r="G1919">
            <v>15.3</v>
          </cell>
        </row>
        <row r="1920">
          <cell r="F1920">
            <v>10.7</v>
          </cell>
          <cell r="G1920">
            <v>12.5</v>
          </cell>
        </row>
        <row r="1921">
          <cell r="F1921">
            <v>8.6</v>
          </cell>
          <cell r="G1921">
            <v>14.1</v>
          </cell>
        </row>
        <row r="1922">
          <cell r="F1922">
            <v>6.3</v>
          </cell>
          <cell r="G1922">
            <v>11.6</v>
          </cell>
        </row>
        <row r="1923">
          <cell r="F1923">
            <v>5.4</v>
          </cell>
          <cell r="G1923">
            <v>13.8</v>
          </cell>
        </row>
        <row r="1924">
          <cell r="F1924">
            <v>6.1</v>
          </cell>
          <cell r="G1924">
            <v>15.1</v>
          </cell>
        </row>
        <row r="1925">
          <cell r="F1925">
            <v>6</v>
          </cell>
          <cell r="G1925">
            <v>18.5</v>
          </cell>
        </row>
        <row r="1926">
          <cell r="F1926">
            <v>4.7</v>
          </cell>
          <cell r="G1926">
            <v>19.399999999999999</v>
          </cell>
        </row>
        <row r="1927">
          <cell r="F1927">
            <v>5.9</v>
          </cell>
          <cell r="G1927">
            <v>18.399999999999999</v>
          </cell>
        </row>
        <row r="1928">
          <cell r="F1928">
            <v>9.9</v>
          </cell>
          <cell r="G1928">
            <v>14.6</v>
          </cell>
        </row>
        <row r="1929">
          <cell r="F1929">
            <v>4.9000000000000004</v>
          </cell>
          <cell r="G1929">
            <v>13.8</v>
          </cell>
        </row>
        <row r="1930">
          <cell r="F1930">
            <v>7.3</v>
          </cell>
          <cell r="G1930">
            <v>20.399999999999999</v>
          </cell>
        </row>
        <row r="1931">
          <cell r="F1931">
            <v>6.5</v>
          </cell>
          <cell r="G1931">
            <v>21.4</v>
          </cell>
        </row>
        <row r="1932">
          <cell r="F1932">
            <v>2.2999999999999998</v>
          </cell>
          <cell r="G1932">
            <v>18.3</v>
          </cell>
        </row>
        <row r="1933">
          <cell r="F1933">
            <v>5</v>
          </cell>
          <cell r="G1933">
            <v>18.7</v>
          </cell>
        </row>
        <row r="1934">
          <cell r="F1934">
            <v>12.1</v>
          </cell>
          <cell r="G1934">
            <v>17.3</v>
          </cell>
        </row>
        <row r="1935">
          <cell r="F1935">
            <v>12.3</v>
          </cell>
          <cell r="G1935">
            <v>16.2</v>
          </cell>
        </row>
        <row r="1936">
          <cell r="F1936">
            <v>7.5</v>
          </cell>
          <cell r="G1936">
            <v>21</v>
          </cell>
        </row>
        <row r="1937">
          <cell r="F1937">
            <v>8.1999999999999993</v>
          </cell>
          <cell r="G1937">
            <v>22.2</v>
          </cell>
        </row>
        <row r="1938">
          <cell r="F1938">
            <v>6.2</v>
          </cell>
          <cell r="G1938">
            <v>21.2</v>
          </cell>
        </row>
        <row r="1939">
          <cell r="F1939">
            <v>6.9</v>
          </cell>
          <cell r="G1939">
            <v>24.3</v>
          </cell>
        </row>
        <row r="1940">
          <cell r="F1940">
            <v>7.1</v>
          </cell>
          <cell r="G1940">
            <v>25.4</v>
          </cell>
        </row>
        <row r="1941">
          <cell r="F1941">
            <v>6.8</v>
          </cell>
          <cell r="G1941">
            <v>26.9</v>
          </cell>
        </row>
        <row r="1942">
          <cell r="F1942">
            <v>7.2</v>
          </cell>
          <cell r="G1942">
            <v>24.9</v>
          </cell>
        </row>
        <row r="1943">
          <cell r="F1943">
            <v>12</v>
          </cell>
          <cell r="G1943">
            <v>18.899999999999999</v>
          </cell>
        </row>
        <row r="1944">
          <cell r="F1944">
            <v>15.2</v>
          </cell>
          <cell r="G1944">
            <v>17.100000000000001</v>
          </cell>
        </row>
        <row r="1945">
          <cell r="F1945">
            <v>14.6</v>
          </cell>
          <cell r="G1945">
            <v>23.6</v>
          </cell>
        </row>
        <row r="1946">
          <cell r="F1946">
            <v>11.7</v>
          </cell>
          <cell r="G1946">
            <v>25</v>
          </cell>
        </row>
        <row r="1947">
          <cell r="F1947">
            <v>12.6</v>
          </cell>
          <cell r="G1947">
            <v>23.5</v>
          </cell>
        </row>
        <row r="1948">
          <cell r="F1948">
            <v>17.5</v>
          </cell>
          <cell r="G1948">
            <v>19.100000000000001</v>
          </cell>
        </row>
        <row r="1949">
          <cell r="F1949">
            <v>10.6</v>
          </cell>
          <cell r="G1949">
            <v>22.7</v>
          </cell>
        </row>
        <row r="1950">
          <cell r="F1950">
            <v>5.5</v>
          </cell>
          <cell r="G1950">
            <v>22.6</v>
          </cell>
        </row>
        <row r="1951">
          <cell r="F1951">
            <v>6.2</v>
          </cell>
          <cell r="G1951">
            <v>19.8</v>
          </cell>
        </row>
        <row r="1952">
          <cell r="F1952">
            <v>7.8</v>
          </cell>
          <cell r="G1952">
            <v>24.5</v>
          </cell>
        </row>
        <row r="1953">
          <cell r="F1953">
            <v>10.1</v>
          </cell>
          <cell r="G1953">
            <v>25</v>
          </cell>
        </row>
        <row r="1954">
          <cell r="F1954">
            <v>14</v>
          </cell>
          <cell r="G1954">
            <v>23.2</v>
          </cell>
        </row>
        <row r="1955">
          <cell r="F1955">
            <v>10.9</v>
          </cell>
          <cell r="G1955">
            <v>22.7</v>
          </cell>
        </row>
        <row r="1956">
          <cell r="F1956">
            <v>13</v>
          </cell>
          <cell r="G1956">
            <v>19.3</v>
          </cell>
        </row>
        <row r="1957">
          <cell r="F1957">
            <v>13.4</v>
          </cell>
          <cell r="G1957">
            <v>20.5</v>
          </cell>
        </row>
        <row r="1958">
          <cell r="F1958">
            <v>12.6</v>
          </cell>
          <cell r="G1958">
            <v>26.5</v>
          </cell>
        </row>
        <row r="1959">
          <cell r="F1959">
            <v>11.2</v>
          </cell>
          <cell r="G1959">
            <v>23.7</v>
          </cell>
        </row>
        <row r="1960">
          <cell r="F1960">
            <v>15.3</v>
          </cell>
          <cell r="G1960">
            <v>25.9</v>
          </cell>
        </row>
        <row r="1961">
          <cell r="F1961">
            <v>14.9</v>
          </cell>
          <cell r="G1961">
            <v>27.6</v>
          </cell>
        </row>
        <row r="1962">
          <cell r="F1962">
            <v>8.1</v>
          </cell>
          <cell r="G1962">
            <v>26.2</v>
          </cell>
        </row>
        <row r="1963">
          <cell r="F1963">
            <v>13.6</v>
          </cell>
          <cell r="G1963">
            <v>15.4</v>
          </cell>
        </row>
        <row r="1964">
          <cell r="F1964">
            <v>11.4</v>
          </cell>
          <cell r="G1964">
            <v>27.4</v>
          </cell>
        </row>
        <row r="1965">
          <cell r="F1965">
            <v>12.6</v>
          </cell>
          <cell r="G1965">
            <v>24.7</v>
          </cell>
        </row>
        <row r="1966">
          <cell r="F1966">
            <v>11.4</v>
          </cell>
          <cell r="G1966">
            <v>27.4</v>
          </cell>
        </row>
        <row r="1967">
          <cell r="F1967">
            <v>15.3</v>
          </cell>
          <cell r="G1967">
            <v>26.8</v>
          </cell>
        </row>
        <row r="1968">
          <cell r="F1968">
            <v>14.6</v>
          </cell>
          <cell r="G1968">
            <v>25.2</v>
          </cell>
        </row>
        <row r="1969">
          <cell r="F1969">
            <v>12.9</v>
          </cell>
          <cell r="G1969">
            <v>27.9</v>
          </cell>
        </row>
        <row r="1970">
          <cell r="F1970">
            <v>13.5</v>
          </cell>
          <cell r="G1970">
            <v>30</v>
          </cell>
        </row>
        <row r="1971">
          <cell r="F1971">
            <v>16.7</v>
          </cell>
          <cell r="G1971">
            <v>31.6</v>
          </cell>
        </row>
        <row r="1972">
          <cell r="F1972">
            <v>13.6</v>
          </cell>
          <cell r="G1972">
            <v>29.6</v>
          </cell>
        </row>
        <row r="1973">
          <cell r="F1973">
            <v>16</v>
          </cell>
          <cell r="G1973">
            <v>28.2</v>
          </cell>
        </row>
        <row r="1974">
          <cell r="F1974">
            <v>14.4</v>
          </cell>
          <cell r="G1974">
            <v>29</v>
          </cell>
        </row>
        <row r="1975">
          <cell r="F1975">
            <v>17.600000000000001</v>
          </cell>
          <cell r="G1975">
            <v>23.8</v>
          </cell>
        </row>
        <row r="1976">
          <cell r="F1976">
            <v>16.7</v>
          </cell>
          <cell r="G1976">
            <v>27.5</v>
          </cell>
        </row>
        <row r="1977">
          <cell r="F1977">
            <v>15.1</v>
          </cell>
          <cell r="G1977">
            <v>28.3</v>
          </cell>
        </row>
        <row r="1978">
          <cell r="F1978">
            <v>16.8</v>
          </cell>
          <cell r="G1978">
            <v>23.3</v>
          </cell>
        </row>
        <row r="1979">
          <cell r="F1979">
            <v>18.8</v>
          </cell>
          <cell r="G1979">
            <v>29.7</v>
          </cell>
        </row>
        <row r="1980">
          <cell r="F1980">
            <v>13.6</v>
          </cell>
          <cell r="G1980">
            <v>29</v>
          </cell>
        </row>
        <row r="1981">
          <cell r="F1981">
            <v>15.3</v>
          </cell>
          <cell r="G1981">
            <v>20.2</v>
          </cell>
        </row>
        <row r="1982">
          <cell r="F1982">
            <v>13.1</v>
          </cell>
          <cell r="G1982">
            <v>24.6</v>
          </cell>
        </row>
        <row r="1983">
          <cell r="F1983">
            <v>15.5</v>
          </cell>
          <cell r="G1983">
            <v>24.3</v>
          </cell>
        </row>
        <row r="1984">
          <cell r="F1984">
            <v>16.8</v>
          </cell>
          <cell r="G1984">
            <v>21.4</v>
          </cell>
        </row>
        <row r="1985">
          <cell r="F1985">
            <v>17.7</v>
          </cell>
          <cell r="G1985">
            <v>27.5</v>
          </cell>
        </row>
        <row r="1986">
          <cell r="F1986">
            <v>18.2</v>
          </cell>
          <cell r="G1986">
            <v>27.9</v>
          </cell>
        </row>
        <row r="1987">
          <cell r="F1987">
            <v>19.7</v>
          </cell>
          <cell r="G1987">
            <v>22.9</v>
          </cell>
        </row>
        <row r="1988">
          <cell r="F1988">
            <v>19.399999999999999</v>
          </cell>
          <cell r="G1988">
            <v>30.9</v>
          </cell>
        </row>
        <row r="1989">
          <cell r="F1989">
            <v>18.5</v>
          </cell>
          <cell r="G1989">
            <v>26.2</v>
          </cell>
        </row>
        <row r="1990">
          <cell r="F1990">
            <v>19.7</v>
          </cell>
          <cell r="G1990">
            <v>27.1</v>
          </cell>
        </row>
        <row r="1991">
          <cell r="F1991">
            <v>21.4</v>
          </cell>
          <cell r="G1991">
            <v>27</v>
          </cell>
        </row>
        <row r="1992">
          <cell r="F1992">
            <v>21.1</v>
          </cell>
          <cell r="G1992">
            <v>28.7</v>
          </cell>
        </row>
        <row r="1993">
          <cell r="F1993">
            <v>19</v>
          </cell>
          <cell r="G1993">
            <v>22.1</v>
          </cell>
        </row>
        <row r="1994">
          <cell r="F1994">
            <v>17.399999999999999</v>
          </cell>
          <cell r="G1994">
            <v>28.5</v>
          </cell>
        </row>
        <row r="1995">
          <cell r="F1995">
            <v>19.2</v>
          </cell>
          <cell r="G1995">
            <v>28.1</v>
          </cell>
        </row>
        <row r="1996">
          <cell r="F1996">
            <v>19.899999999999999</v>
          </cell>
          <cell r="G1996">
            <v>23</v>
          </cell>
        </row>
        <row r="1997">
          <cell r="F1997">
            <v>19.100000000000001</v>
          </cell>
          <cell r="G1997">
            <v>25.6</v>
          </cell>
        </row>
        <row r="1998">
          <cell r="F1998">
            <v>18.2</v>
          </cell>
          <cell r="G1998">
            <v>25.8</v>
          </cell>
        </row>
        <row r="1999">
          <cell r="F1999">
            <v>19.100000000000001</v>
          </cell>
          <cell r="G1999">
            <v>28.4</v>
          </cell>
        </row>
        <row r="2000">
          <cell r="F2000">
            <v>19.8</v>
          </cell>
          <cell r="G2000">
            <v>24.8</v>
          </cell>
        </row>
        <row r="2001">
          <cell r="F2001">
            <v>19.5</v>
          </cell>
          <cell r="G2001">
            <v>25.2</v>
          </cell>
        </row>
        <row r="2002">
          <cell r="F2002">
            <v>20.6</v>
          </cell>
          <cell r="G2002">
            <v>24.4</v>
          </cell>
        </row>
        <row r="2003">
          <cell r="F2003">
            <v>20.100000000000001</v>
          </cell>
          <cell r="G2003">
            <v>21.8</v>
          </cell>
        </row>
        <row r="2004">
          <cell r="F2004">
            <v>19.600000000000001</v>
          </cell>
          <cell r="G2004">
            <v>26.7</v>
          </cell>
        </row>
        <row r="2005">
          <cell r="F2005">
            <v>20.3</v>
          </cell>
          <cell r="G2005">
            <v>25.5</v>
          </cell>
        </row>
        <row r="2006">
          <cell r="F2006">
            <v>19.7</v>
          </cell>
          <cell r="G2006">
            <v>20.8</v>
          </cell>
        </row>
        <row r="2007">
          <cell r="F2007">
            <v>19.2</v>
          </cell>
          <cell r="G2007">
            <v>29</v>
          </cell>
        </row>
        <row r="2008">
          <cell r="F2008">
            <v>18.100000000000001</v>
          </cell>
          <cell r="G2008">
            <v>27.2</v>
          </cell>
        </row>
        <row r="2009">
          <cell r="F2009">
            <v>19.8</v>
          </cell>
          <cell r="G2009">
            <v>29.4</v>
          </cell>
        </row>
        <row r="2010">
          <cell r="F2010">
            <v>17.600000000000001</v>
          </cell>
          <cell r="G2010">
            <v>26</v>
          </cell>
        </row>
        <row r="2011">
          <cell r="F2011">
            <v>18.899999999999999</v>
          </cell>
          <cell r="G2011">
            <v>26.3</v>
          </cell>
        </row>
        <row r="2012">
          <cell r="F2012">
            <v>18</v>
          </cell>
          <cell r="G2012">
            <v>24.6</v>
          </cell>
        </row>
        <row r="2013">
          <cell r="F2013">
            <v>19</v>
          </cell>
          <cell r="G2013">
            <v>21.3</v>
          </cell>
        </row>
        <row r="2014">
          <cell r="F2014">
            <v>19.600000000000001</v>
          </cell>
          <cell r="G2014">
            <v>23.3</v>
          </cell>
        </row>
        <row r="2015">
          <cell r="F2015">
            <v>22</v>
          </cell>
          <cell r="G2015">
            <v>28.2</v>
          </cell>
        </row>
        <row r="2016">
          <cell r="F2016">
            <v>21.5</v>
          </cell>
          <cell r="G2016">
            <v>31.1</v>
          </cell>
        </row>
        <row r="2017">
          <cell r="F2017">
            <v>23.3</v>
          </cell>
          <cell r="G2017">
            <v>29.2</v>
          </cell>
        </row>
        <row r="2018">
          <cell r="F2018">
            <v>22.5</v>
          </cell>
          <cell r="G2018">
            <v>25.9</v>
          </cell>
        </row>
        <row r="2019">
          <cell r="F2019">
            <v>21.8</v>
          </cell>
          <cell r="G2019">
            <v>27.5</v>
          </cell>
        </row>
        <row r="2020">
          <cell r="F2020">
            <v>20.399999999999999</v>
          </cell>
          <cell r="G2020">
            <v>30.1</v>
          </cell>
        </row>
        <row r="2021">
          <cell r="F2021">
            <v>22</v>
          </cell>
          <cell r="G2021">
            <v>31.4</v>
          </cell>
        </row>
        <row r="2022">
          <cell r="F2022">
            <v>21</v>
          </cell>
          <cell r="G2022">
            <v>29.5</v>
          </cell>
        </row>
        <row r="2023">
          <cell r="F2023">
            <v>20.3</v>
          </cell>
          <cell r="G2023">
            <v>27.6</v>
          </cell>
        </row>
        <row r="2024">
          <cell r="F2024">
            <v>20.6</v>
          </cell>
          <cell r="G2024">
            <v>25.2</v>
          </cell>
        </row>
        <row r="2025">
          <cell r="F2025">
            <v>19.5</v>
          </cell>
          <cell r="G2025">
            <v>30</v>
          </cell>
        </row>
        <row r="2026">
          <cell r="F2026">
            <v>24.1</v>
          </cell>
          <cell r="G2026">
            <v>28.8</v>
          </cell>
        </row>
        <row r="2027">
          <cell r="F2027">
            <v>23.5</v>
          </cell>
          <cell r="G2027">
            <v>26.1</v>
          </cell>
        </row>
        <row r="2028">
          <cell r="F2028">
            <v>23.9</v>
          </cell>
          <cell r="G2028">
            <v>28.4</v>
          </cell>
        </row>
        <row r="2029">
          <cell r="F2029">
            <v>24.6</v>
          </cell>
          <cell r="G2029">
            <v>28.5</v>
          </cell>
        </row>
        <row r="2030">
          <cell r="F2030">
            <v>25.1</v>
          </cell>
          <cell r="G2030">
            <v>28.1</v>
          </cell>
        </row>
        <row r="2031">
          <cell r="F2031">
            <v>25.2</v>
          </cell>
          <cell r="G2031">
            <v>28.8</v>
          </cell>
        </row>
        <row r="2032">
          <cell r="F2032">
            <v>22.4</v>
          </cell>
          <cell r="G2032">
            <v>33.700000000000003</v>
          </cell>
        </row>
        <row r="2033">
          <cell r="F2033">
            <v>23.9</v>
          </cell>
          <cell r="G2033">
            <v>31.9</v>
          </cell>
        </row>
        <row r="2034">
          <cell r="F2034">
            <v>25.5</v>
          </cell>
          <cell r="G2034">
            <v>32.6</v>
          </cell>
        </row>
        <row r="2035">
          <cell r="F2035">
            <v>24.7</v>
          </cell>
          <cell r="G2035">
            <v>33.799999999999997</v>
          </cell>
        </row>
        <row r="2036">
          <cell r="F2036">
            <v>25.5</v>
          </cell>
          <cell r="G2036">
            <v>33.5</v>
          </cell>
        </row>
        <row r="2037">
          <cell r="F2037">
            <v>24.9</v>
          </cell>
          <cell r="G2037">
            <v>32</v>
          </cell>
        </row>
        <row r="2038">
          <cell r="F2038">
            <v>23.5</v>
          </cell>
          <cell r="G2038">
            <v>31.8</v>
          </cell>
        </row>
        <row r="2039">
          <cell r="F2039">
            <v>24</v>
          </cell>
          <cell r="G2039">
            <v>31.2</v>
          </cell>
        </row>
        <row r="2040">
          <cell r="F2040">
            <v>23.4</v>
          </cell>
          <cell r="G2040">
            <v>32.299999999999997</v>
          </cell>
        </row>
        <row r="2041">
          <cell r="F2041">
            <v>23.8</v>
          </cell>
          <cell r="G2041">
            <v>32.4</v>
          </cell>
        </row>
        <row r="2042">
          <cell r="F2042">
            <v>23.6</v>
          </cell>
          <cell r="G2042">
            <v>33.9</v>
          </cell>
        </row>
        <row r="2043">
          <cell r="F2043">
            <v>22.8</v>
          </cell>
          <cell r="G2043">
            <v>33.1</v>
          </cell>
        </row>
        <row r="2044">
          <cell r="F2044">
            <v>23.3</v>
          </cell>
          <cell r="G2044">
            <v>34.5</v>
          </cell>
        </row>
        <row r="2045">
          <cell r="F2045">
            <v>24.8</v>
          </cell>
          <cell r="G2045">
            <v>33.5</v>
          </cell>
        </row>
        <row r="2046">
          <cell r="F2046">
            <v>23.5</v>
          </cell>
          <cell r="G2046">
            <v>34.799999999999997</v>
          </cell>
        </row>
        <row r="2047">
          <cell r="F2047">
            <v>24.2</v>
          </cell>
          <cell r="G2047">
            <v>34.299999999999997</v>
          </cell>
        </row>
        <row r="2048">
          <cell r="F2048">
            <v>20</v>
          </cell>
          <cell r="G2048">
            <v>28.3</v>
          </cell>
        </row>
        <row r="2049">
          <cell r="F2049">
            <v>20.8</v>
          </cell>
          <cell r="G2049">
            <v>29.3</v>
          </cell>
        </row>
        <row r="2050">
          <cell r="F2050">
            <v>22.9</v>
          </cell>
          <cell r="G2050">
            <v>31</v>
          </cell>
        </row>
        <row r="2051">
          <cell r="F2051">
            <v>21</v>
          </cell>
          <cell r="G2051">
            <v>32.700000000000003</v>
          </cell>
        </row>
        <row r="2052">
          <cell r="F2052">
            <v>21.8</v>
          </cell>
          <cell r="G2052">
            <v>32</v>
          </cell>
        </row>
        <row r="2053">
          <cell r="F2053">
            <v>21.2</v>
          </cell>
          <cell r="G2053">
            <v>29.8</v>
          </cell>
        </row>
        <row r="2054">
          <cell r="F2054">
            <v>21.5</v>
          </cell>
          <cell r="G2054">
            <v>30.8</v>
          </cell>
        </row>
        <row r="2055">
          <cell r="F2055">
            <v>22.2</v>
          </cell>
          <cell r="G2055">
            <v>29.7</v>
          </cell>
        </row>
        <row r="2056">
          <cell r="F2056">
            <v>22.1</v>
          </cell>
          <cell r="G2056">
            <v>28.8</v>
          </cell>
        </row>
        <row r="2057">
          <cell r="F2057">
            <v>23.3</v>
          </cell>
          <cell r="G2057">
            <v>27.6</v>
          </cell>
        </row>
        <row r="2058">
          <cell r="F2058">
            <v>22.3</v>
          </cell>
          <cell r="G2058">
            <v>29.7</v>
          </cell>
        </row>
        <row r="2059">
          <cell r="F2059">
            <v>22.9</v>
          </cell>
          <cell r="G2059">
            <v>28.2</v>
          </cell>
        </row>
        <row r="2060">
          <cell r="F2060">
            <v>22.7</v>
          </cell>
          <cell r="G2060">
            <v>30.3</v>
          </cell>
        </row>
        <row r="2061">
          <cell r="F2061">
            <v>22.8</v>
          </cell>
          <cell r="G2061">
            <v>26.8</v>
          </cell>
        </row>
        <row r="2062">
          <cell r="F2062">
            <v>21.8</v>
          </cell>
          <cell r="G2062">
            <v>25.7</v>
          </cell>
        </row>
        <row r="2063">
          <cell r="F2063">
            <v>19.5</v>
          </cell>
          <cell r="G2063">
            <v>29.6</v>
          </cell>
        </row>
        <row r="2064">
          <cell r="F2064">
            <v>18.100000000000001</v>
          </cell>
          <cell r="G2064">
            <v>29.5</v>
          </cell>
        </row>
        <row r="2065">
          <cell r="F2065">
            <v>19.899999999999999</v>
          </cell>
          <cell r="G2065">
            <v>29.5</v>
          </cell>
        </row>
        <row r="2066">
          <cell r="F2066">
            <v>19.3</v>
          </cell>
          <cell r="G2066">
            <v>28.6</v>
          </cell>
        </row>
        <row r="2067">
          <cell r="F2067">
            <v>18.5</v>
          </cell>
          <cell r="G2067">
            <v>27.9</v>
          </cell>
        </row>
        <row r="2068">
          <cell r="F2068">
            <v>19.600000000000001</v>
          </cell>
          <cell r="G2068">
            <v>29.2</v>
          </cell>
        </row>
        <row r="2069">
          <cell r="F2069">
            <v>21.4</v>
          </cell>
          <cell r="G2069">
            <v>27.6</v>
          </cell>
        </row>
        <row r="2070">
          <cell r="F2070">
            <v>20.399999999999999</v>
          </cell>
          <cell r="G2070">
            <v>28.6</v>
          </cell>
        </row>
        <row r="2071">
          <cell r="F2071">
            <v>20</v>
          </cell>
          <cell r="G2071">
            <v>28.2</v>
          </cell>
        </row>
        <row r="2072">
          <cell r="F2072">
            <v>19.600000000000001</v>
          </cell>
          <cell r="G2072">
            <v>29.8</v>
          </cell>
        </row>
        <row r="2073">
          <cell r="F2073">
            <v>19.5</v>
          </cell>
          <cell r="G2073">
            <v>26.9</v>
          </cell>
        </row>
        <row r="2074">
          <cell r="F2074">
            <v>19.3</v>
          </cell>
          <cell r="G2074">
            <v>27.1</v>
          </cell>
        </row>
        <row r="2075">
          <cell r="F2075">
            <v>18.100000000000001</v>
          </cell>
          <cell r="G2075">
            <v>27</v>
          </cell>
        </row>
        <row r="2076">
          <cell r="F2076">
            <v>14.3</v>
          </cell>
          <cell r="G2076">
            <v>26.5</v>
          </cell>
        </row>
        <row r="2077">
          <cell r="F2077">
            <v>13.7</v>
          </cell>
          <cell r="G2077">
            <v>27.7</v>
          </cell>
        </row>
        <row r="2078">
          <cell r="F2078">
            <v>15.2</v>
          </cell>
          <cell r="G2078">
            <v>28.3</v>
          </cell>
        </row>
        <row r="2079">
          <cell r="F2079">
            <v>16.100000000000001</v>
          </cell>
          <cell r="G2079">
            <v>28.5</v>
          </cell>
        </row>
        <row r="2080">
          <cell r="F2080">
            <v>17.100000000000001</v>
          </cell>
          <cell r="G2080">
            <v>23.8</v>
          </cell>
        </row>
        <row r="2081">
          <cell r="F2081">
            <v>14.7</v>
          </cell>
          <cell r="G2081">
            <v>26.5</v>
          </cell>
        </row>
        <row r="2082">
          <cell r="F2082">
            <v>14</v>
          </cell>
          <cell r="G2082">
            <v>26</v>
          </cell>
        </row>
        <row r="2083">
          <cell r="F2083">
            <v>13.7</v>
          </cell>
          <cell r="G2083">
            <v>25.4</v>
          </cell>
        </row>
        <row r="2084">
          <cell r="F2084">
            <v>13.8</v>
          </cell>
          <cell r="G2084">
            <v>24.2</v>
          </cell>
        </row>
        <row r="2085">
          <cell r="F2085">
            <v>15.8</v>
          </cell>
          <cell r="G2085">
            <v>27</v>
          </cell>
        </row>
        <row r="2086">
          <cell r="F2086">
            <v>14.9</v>
          </cell>
          <cell r="G2086">
            <v>26.7</v>
          </cell>
        </row>
        <row r="2087">
          <cell r="F2087">
            <v>17.899999999999999</v>
          </cell>
          <cell r="G2087">
            <v>27.8</v>
          </cell>
        </row>
        <row r="2088">
          <cell r="F2088">
            <v>15.2</v>
          </cell>
          <cell r="G2088">
            <v>26.7</v>
          </cell>
        </row>
        <row r="2089">
          <cell r="F2089">
            <v>17.100000000000001</v>
          </cell>
          <cell r="G2089">
            <v>27.9</v>
          </cell>
        </row>
        <row r="2090">
          <cell r="F2090">
            <v>15.1</v>
          </cell>
          <cell r="G2090">
            <v>26.8</v>
          </cell>
        </row>
        <row r="2091">
          <cell r="F2091">
            <v>16.5</v>
          </cell>
          <cell r="G2091">
            <v>19.899999999999999</v>
          </cell>
        </row>
        <row r="2092">
          <cell r="F2092">
            <v>19.100000000000001</v>
          </cell>
          <cell r="G2092">
            <v>27.4</v>
          </cell>
        </row>
        <row r="2093">
          <cell r="F2093">
            <v>18.399999999999999</v>
          </cell>
          <cell r="G2093">
            <v>26.6</v>
          </cell>
        </row>
        <row r="2094">
          <cell r="F2094">
            <v>16.5</v>
          </cell>
          <cell r="G2094">
            <v>29.2</v>
          </cell>
        </row>
        <row r="2095">
          <cell r="F2095">
            <v>15.8</v>
          </cell>
          <cell r="G2095">
            <v>27.7</v>
          </cell>
        </row>
        <row r="2096">
          <cell r="F2096">
            <v>14.2</v>
          </cell>
          <cell r="G2096">
            <v>28.7</v>
          </cell>
        </row>
        <row r="2097">
          <cell r="F2097">
            <v>14.5</v>
          </cell>
          <cell r="G2097">
            <v>28</v>
          </cell>
        </row>
        <row r="2098">
          <cell r="F2098">
            <v>17.399999999999999</v>
          </cell>
          <cell r="G2098">
            <v>19.5</v>
          </cell>
        </row>
        <row r="2099">
          <cell r="F2099">
            <v>15.9</v>
          </cell>
          <cell r="G2099">
            <v>25.5</v>
          </cell>
        </row>
        <row r="2100">
          <cell r="F2100">
            <v>11.2</v>
          </cell>
          <cell r="G2100">
            <v>22.7</v>
          </cell>
        </row>
        <row r="2101">
          <cell r="F2101">
            <v>10.6</v>
          </cell>
          <cell r="G2101">
            <v>25.1</v>
          </cell>
        </row>
        <row r="2102">
          <cell r="F2102">
            <v>14.9</v>
          </cell>
          <cell r="G2102">
            <v>24.8</v>
          </cell>
        </row>
        <row r="2103">
          <cell r="F2103">
            <v>14.4</v>
          </cell>
          <cell r="G2103">
            <v>24.8</v>
          </cell>
        </row>
        <row r="2104">
          <cell r="F2104">
            <v>12.3</v>
          </cell>
          <cell r="G2104">
            <v>25.7</v>
          </cell>
        </row>
        <row r="2105">
          <cell r="F2105">
            <v>10.9</v>
          </cell>
          <cell r="G2105">
            <v>25</v>
          </cell>
        </row>
        <row r="2106">
          <cell r="F2106">
            <v>14</v>
          </cell>
          <cell r="G2106">
            <v>24.5</v>
          </cell>
        </row>
        <row r="2107">
          <cell r="F2107">
            <v>10</v>
          </cell>
          <cell r="G2107">
            <v>22.8</v>
          </cell>
        </row>
        <row r="2108">
          <cell r="F2108">
            <v>7.7</v>
          </cell>
          <cell r="G2108">
            <v>21.9</v>
          </cell>
        </row>
        <row r="2109">
          <cell r="F2109">
            <v>10.199999999999999</v>
          </cell>
          <cell r="G2109">
            <v>18.8</v>
          </cell>
        </row>
        <row r="2110">
          <cell r="F2110">
            <v>10.199999999999999</v>
          </cell>
          <cell r="G2110">
            <v>20.399999999999999</v>
          </cell>
        </row>
        <row r="2111">
          <cell r="F2111">
            <v>10.5</v>
          </cell>
          <cell r="G2111">
            <v>23</v>
          </cell>
        </row>
        <row r="2112">
          <cell r="F2112">
            <v>11</v>
          </cell>
          <cell r="G2112">
            <v>26</v>
          </cell>
        </row>
        <row r="2113">
          <cell r="F2113">
            <v>11.4</v>
          </cell>
          <cell r="G2113">
            <v>23</v>
          </cell>
        </row>
        <row r="2114">
          <cell r="F2114">
            <v>10.7</v>
          </cell>
          <cell r="G2114">
            <v>24.7</v>
          </cell>
        </row>
        <row r="2115">
          <cell r="F2115">
            <v>10.7</v>
          </cell>
          <cell r="G2115">
            <v>24.4</v>
          </cell>
        </row>
        <row r="2116">
          <cell r="F2116">
            <v>8.6999999999999993</v>
          </cell>
          <cell r="G2116">
            <v>25.5</v>
          </cell>
        </row>
        <row r="2117">
          <cell r="F2117">
            <v>9.6999999999999993</v>
          </cell>
          <cell r="G2117">
            <v>24.1</v>
          </cell>
        </row>
        <row r="2118">
          <cell r="F2118">
            <v>11.2</v>
          </cell>
          <cell r="G2118">
            <v>24.8</v>
          </cell>
        </row>
        <row r="2119">
          <cell r="F2119">
            <v>12</v>
          </cell>
          <cell r="G2119">
            <v>24.7</v>
          </cell>
        </row>
        <row r="2120">
          <cell r="F2120">
            <v>11.8</v>
          </cell>
          <cell r="G2120">
            <v>23.2</v>
          </cell>
        </row>
        <row r="2121">
          <cell r="F2121">
            <v>13.2</v>
          </cell>
          <cell r="G2121">
            <v>23.5</v>
          </cell>
        </row>
        <row r="2122">
          <cell r="F2122">
            <v>11.6</v>
          </cell>
          <cell r="G2122">
            <v>23.9</v>
          </cell>
        </row>
        <row r="2123">
          <cell r="F2123">
            <v>10.9</v>
          </cell>
          <cell r="G2123">
            <v>21.5</v>
          </cell>
        </row>
        <row r="2124">
          <cell r="F2124">
            <v>8.4</v>
          </cell>
          <cell r="G2124">
            <v>20.3</v>
          </cell>
        </row>
        <row r="2125">
          <cell r="F2125">
            <v>11.3</v>
          </cell>
          <cell r="G2125">
            <v>18.600000000000001</v>
          </cell>
        </row>
        <row r="2126">
          <cell r="F2126">
            <v>6.4</v>
          </cell>
          <cell r="G2126">
            <v>18.8</v>
          </cell>
        </row>
        <row r="2127">
          <cell r="F2127">
            <v>5.9</v>
          </cell>
          <cell r="G2127">
            <v>20.7</v>
          </cell>
        </row>
        <row r="2128">
          <cell r="F2128">
            <v>7</v>
          </cell>
          <cell r="G2128">
            <v>15.5</v>
          </cell>
        </row>
        <row r="2129">
          <cell r="F2129">
            <v>2.9</v>
          </cell>
          <cell r="G2129">
            <v>15.8</v>
          </cell>
        </row>
        <row r="2130">
          <cell r="F2130">
            <v>4.8</v>
          </cell>
          <cell r="G2130">
            <v>13.1</v>
          </cell>
        </row>
        <row r="2131">
          <cell r="F2131">
            <v>4.7</v>
          </cell>
          <cell r="G2131">
            <v>17.899999999999999</v>
          </cell>
        </row>
        <row r="2132">
          <cell r="F2132">
            <v>7.2</v>
          </cell>
          <cell r="G2132">
            <v>19.5</v>
          </cell>
        </row>
        <row r="2133">
          <cell r="F2133">
            <v>2.6</v>
          </cell>
          <cell r="G2133">
            <v>20.9</v>
          </cell>
        </row>
        <row r="2134">
          <cell r="F2134">
            <v>9.6999999999999993</v>
          </cell>
          <cell r="G2134">
            <v>22.4</v>
          </cell>
        </row>
        <row r="2135">
          <cell r="F2135">
            <v>10.6</v>
          </cell>
          <cell r="G2135">
            <v>20.8</v>
          </cell>
        </row>
        <row r="2136">
          <cell r="F2136">
            <v>13.8</v>
          </cell>
          <cell r="G2136">
            <v>16.100000000000001</v>
          </cell>
        </row>
        <row r="2137">
          <cell r="F2137">
            <v>15.9</v>
          </cell>
          <cell r="G2137">
            <v>20.399999999999999</v>
          </cell>
        </row>
        <row r="2138">
          <cell r="F2138">
            <v>13.3</v>
          </cell>
          <cell r="G2138">
            <v>17.899999999999999</v>
          </cell>
        </row>
        <row r="2139">
          <cell r="F2139">
            <v>9.6</v>
          </cell>
          <cell r="G2139">
            <v>17.2</v>
          </cell>
        </row>
        <row r="2140">
          <cell r="F2140">
            <v>6.6</v>
          </cell>
          <cell r="G2140">
            <v>19.8</v>
          </cell>
        </row>
        <row r="2141">
          <cell r="F2141">
            <v>9</v>
          </cell>
          <cell r="G2141">
            <v>19.899999999999999</v>
          </cell>
        </row>
        <row r="2142">
          <cell r="F2142">
            <v>12.7</v>
          </cell>
          <cell r="G2142">
            <v>15.3</v>
          </cell>
        </row>
        <row r="2143">
          <cell r="F2143">
            <v>14</v>
          </cell>
          <cell r="G2143">
            <v>17.600000000000001</v>
          </cell>
        </row>
        <row r="2144">
          <cell r="F2144">
            <v>10.3</v>
          </cell>
          <cell r="G2144">
            <v>20.2</v>
          </cell>
        </row>
        <row r="2145">
          <cell r="F2145">
            <v>9.6</v>
          </cell>
          <cell r="G2145">
            <v>18.2</v>
          </cell>
        </row>
        <row r="2146">
          <cell r="F2146">
            <v>14.2</v>
          </cell>
          <cell r="G2146">
            <v>19.899999999999999</v>
          </cell>
        </row>
        <row r="2147">
          <cell r="F2147">
            <v>12.3</v>
          </cell>
          <cell r="G2147">
            <v>16.600000000000001</v>
          </cell>
        </row>
        <row r="2148">
          <cell r="F2148">
            <v>11.3</v>
          </cell>
          <cell r="G2148">
            <v>13.5</v>
          </cell>
        </row>
        <row r="2149">
          <cell r="F2149">
            <v>10.7</v>
          </cell>
          <cell r="G2149">
            <v>18.5</v>
          </cell>
        </row>
        <row r="2150">
          <cell r="F2150">
            <v>8.1999999999999993</v>
          </cell>
          <cell r="G2150">
            <v>16.399999999999999</v>
          </cell>
        </row>
        <row r="2151">
          <cell r="F2151">
            <v>7.3</v>
          </cell>
          <cell r="G2151">
            <v>17.8</v>
          </cell>
        </row>
        <row r="2152">
          <cell r="F2152">
            <v>10.3</v>
          </cell>
          <cell r="G2152">
            <v>16.3</v>
          </cell>
        </row>
        <row r="2153">
          <cell r="F2153">
            <v>10.199999999999999</v>
          </cell>
          <cell r="G2153">
            <v>15.6</v>
          </cell>
        </row>
        <row r="2154">
          <cell r="F2154">
            <v>5.0999999999999996</v>
          </cell>
          <cell r="G2154">
            <v>11.5</v>
          </cell>
        </row>
        <row r="2155">
          <cell r="F2155">
            <v>0.9</v>
          </cell>
          <cell r="G2155">
            <v>6</v>
          </cell>
        </row>
        <row r="2156">
          <cell r="F2156">
            <v>1.1000000000000001</v>
          </cell>
          <cell r="G2156">
            <v>6.7</v>
          </cell>
        </row>
        <row r="2157">
          <cell r="F2157">
            <v>1.5</v>
          </cell>
          <cell r="G2157">
            <v>12</v>
          </cell>
        </row>
        <row r="2158">
          <cell r="F2158">
            <v>1.7</v>
          </cell>
          <cell r="G2158">
            <v>12</v>
          </cell>
        </row>
        <row r="2159">
          <cell r="F2159">
            <v>5.3</v>
          </cell>
          <cell r="G2159">
            <v>14.4</v>
          </cell>
        </row>
        <row r="2160">
          <cell r="F2160">
            <v>-0.2</v>
          </cell>
          <cell r="G2160">
            <v>14.9</v>
          </cell>
        </row>
        <row r="2161">
          <cell r="F2161">
            <v>4.0999999999999996</v>
          </cell>
          <cell r="G2161">
            <v>13.1</v>
          </cell>
        </row>
        <row r="2162">
          <cell r="F2162">
            <v>1.6</v>
          </cell>
          <cell r="G2162">
            <v>8.3000000000000007</v>
          </cell>
        </row>
        <row r="2163">
          <cell r="F2163">
            <v>2.2999999999999998</v>
          </cell>
          <cell r="G2163">
            <v>8.4</v>
          </cell>
        </row>
        <row r="2164">
          <cell r="F2164">
            <v>1.9</v>
          </cell>
          <cell r="G2164">
            <v>9.6</v>
          </cell>
        </row>
        <row r="2165">
          <cell r="F2165">
            <v>2.5</v>
          </cell>
          <cell r="G2165">
            <v>11.2</v>
          </cell>
        </row>
        <row r="2166">
          <cell r="F2166">
            <v>-1.5</v>
          </cell>
          <cell r="G2166">
            <v>13.2</v>
          </cell>
        </row>
        <row r="2167">
          <cell r="F2167">
            <v>1.3</v>
          </cell>
          <cell r="G2167">
            <v>14.2</v>
          </cell>
        </row>
        <row r="2168">
          <cell r="F2168">
            <v>0.3</v>
          </cell>
          <cell r="G2168">
            <v>16</v>
          </cell>
        </row>
        <row r="2169">
          <cell r="F2169">
            <v>10.5</v>
          </cell>
          <cell r="G2169">
            <v>12.8</v>
          </cell>
        </row>
        <row r="2170">
          <cell r="F2170">
            <v>8.1</v>
          </cell>
          <cell r="G2170">
            <v>12.9</v>
          </cell>
        </row>
        <row r="2171">
          <cell r="F2171">
            <v>6.4</v>
          </cell>
          <cell r="G2171">
            <v>11.2</v>
          </cell>
        </row>
        <row r="2172">
          <cell r="F2172">
            <v>6.6</v>
          </cell>
          <cell r="G2172">
            <v>14.2</v>
          </cell>
        </row>
        <row r="2173">
          <cell r="F2173">
            <v>8.1</v>
          </cell>
          <cell r="G2173">
            <v>11.2</v>
          </cell>
        </row>
        <row r="2174">
          <cell r="F2174">
            <v>5.9</v>
          </cell>
          <cell r="G2174">
            <v>12.4</v>
          </cell>
        </row>
        <row r="2175">
          <cell r="F2175">
            <v>0.4</v>
          </cell>
          <cell r="G2175">
            <v>7.1</v>
          </cell>
        </row>
        <row r="2176">
          <cell r="F2176">
            <v>-1.4</v>
          </cell>
          <cell r="G2176">
            <v>3.1</v>
          </cell>
        </row>
        <row r="2177">
          <cell r="F2177">
            <v>-1.8</v>
          </cell>
          <cell r="G2177">
            <v>7.8</v>
          </cell>
        </row>
        <row r="2178">
          <cell r="F2178">
            <v>-2.2000000000000002</v>
          </cell>
          <cell r="G2178">
            <v>9.3000000000000007</v>
          </cell>
        </row>
        <row r="2179">
          <cell r="F2179">
            <v>-1.1000000000000001</v>
          </cell>
          <cell r="G2179">
            <v>10.4</v>
          </cell>
        </row>
        <row r="2180">
          <cell r="F2180">
            <v>0.4</v>
          </cell>
          <cell r="G2180">
            <v>14.5</v>
          </cell>
        </row>
        <row r="2181">
          <cell r="F2181">
            <v>-1.4</v>
          </cell>
          <cell r="G2181">
            <v>13.4</v>
          </cell>
        </row>
        <row r="2182">
          <cell r="F2182">
            <v>7.2</v>
          </cell>
          <cell r="G2182">
            <v>12.7</v>
          </cell>
        </row>
        <row r="2183">
          <cell r="F2183">
            <v>4.5999999999999996</v>
          </cell>
          <cell r="G2183">
            <v>11.5</v>
          </cell>
        </row>
        <row r="2184">
          <cell r="F2184">
            <v>-1.3</v>
          </cell>
          <cell r="G2184">
            <v>8</v>
          </cell>
        </row>
        <row r="2185">
          <cell r="F2185">
            <v>-2.2999999999999998</v>
          </cell>
          <cell r="G2185">
            <v>12.5</v>
          </cell>
        </row>
        <row r="2186">
          <cell r="F2186">
            <v>-1.1000000000000001</v>
          </cell>
          <cell r="G2186">
            <v>6.5</v>
          </cell>
        </row>
        <row r="2187">
          <cell r="F2187">
            <v>-1.9</v>
          </cell>
          <cell r="G2187">
            <v>5</v>
          </cell>
        </row>
        <row r="2188">
          <cell r="F2188">
            <v>-2.5</v>
          </cell>
          <cell r="G2188">
            <v>7.7</v>
          </cell>
        </row>
        <row r="2189">
          <cell r="F2189">
            <v>-4.8</v>
          </cell>
          <cell r="G2189">
            <v>8.5</v>
          </cell>
        </row>
        <row r="2190">
          <cell r="F2190">
            <v>-1.1000000000000001</v>
          </cell>
          <cell r="G2190">
            <v>8.8000000000000007</v>
          </cell>
        </row>
        <row r="2191">
          <cell r="F2191">
            <v>-2.9</v>
          </cell>
          <cell r="G2191">
            <v>9.1</v>
          </cell>
        </row>
        <row r="2192">
          <cell r="F2192">
            <v>-2.7</v>
          </cell>
          <cell r="G2192">
            <v>10.5</v>
          </cell>
        </row>
        <row r="2193">
          <cell r="F2193">
            <v>-0.7</v>
          </cell>
          <cell r="G2193">
            <v>15.9</v>
          </cell>
        </row>
        <row r="2194">
          <cell r="F2194">
            <v>3.4</v>
          </cell>
          <cell r="G2194">
            <v>14.3</v>
          </cell>
        </row>
        <row r="2195">
          <cell r="F2195">
            <v>1.4</v>
          </cell>
          <cell r="G2195">
            <v>6.9</v>
          </cell>
        </row>
        <row r="2196">
          <cell r="F2196">
            <v>0.4</v>
          </cell>
          <cell r="G2196">
            <v>9</v>
          </cell>
        </row>
        <row r="2197">
          <cell r="F2197">
            <v>1.1000000000000001</v>
          </cell>
          <cell r="G2197">
            <v>7.3</v>
          </cell>
        </row>
        <row r="2198">
          <cell r="F2198">
            <v>-1.7</v>
          </cell>
          <cell r="G2198">
            <v>5.9</v>
          </cell>
        </row>
        <row r="2199">
          <cell r="F2199">
            <v>-2.6</v>
          </cell>
          <cell r="G2199">
            <v>7.9</v>
          </cell>
        </row>
        <row r="2200">
          <cell r="F2200">
            <v>-2.2999999999999998</v>
          </cell>
          <cell r="G2200">
            <v>9.5</v>
          </cell>
        </row>
        <row r="2201">
          <cell r="F2201">
            <v>-0.4</v>
          </cell>
          <cell r="G2201">
            <v>7.7</v>
          </cell>
        </row>
        <row r="2202">
          <cell r="F2202">
            <v>-2.5</v>
          </cell>
          <cell r="G2202">
            <v>5.9</v>
          </cell>
        </row>
        <row r="2203">
          <cell r="F2203">
            <v>-1.2</v>
          </cell>
          <cell r="G2203">
            <v>4.7</v>
          </cell>
        </row>
        <row r="2204">
          <cell r="F2204">
            <v>-3.5</v>
          </cell>
          <cell r="G2204">
            <v>7.1</v>
          </cell>
        </row>
        <row r="2205">
          <cell r="F2205">
            <v>-5.9</v>
          </cell>
          <cell r="G2205">
            <v>10.1</v>
          </cell>
        </row>
        <row r="2206">
          <cell r="F2206">
            <v>-2.2999999999999998</v>
          </cell>
          <cell r="G2206">
            <v>11.2</v>
          </cell>
        </row>
        <row r="2207">
          <cell r="F2207">
            <v>-0.3</v>
          </cell>
          <cell r="G2207">
            <v>8.5</v>
          </cell>
        </row>
        <row r="2208">
          <cell r="F2208">
            <v>-3.6</v>
          </cell>
          <cell r="G2208">
            <v>5.0999999999999996</v>
          </cell>
        </row>
        <row r="2209">
          <cell r="F2209">
            <v>-4.7</v>
          </cell>
          <cell r="G2209">
            <v>-1.9</v>
          </cell>
        </row>
        <row r="2210">
          <cell r="F2210">
            <v>-6.6</v>
          </cell>
          <cell r="G2210">
            <v>1.1000000000000001</v>
          </cell>
        </row>
        <row r="2211">
          <cell r="F2211">
            <v>-3.7</v>
          </cell>
          <cell r="G2211">
            <v>2.2999999999999998</v>
          </cell>
        </row>
        <row r="2212">
          <cell r="F2212">
            <v>-4</v>
          </cell>
          <cell r="G2212">
            <v>3.6</v>
          </cell>
        </row>
        <row r="2213">
          <cell r="F2213">
            <v>-7.5</v>
          </cell>
          <cell r="G2213">
            <v>-1.1000000000000001</v>
          </cell>
        </row>
        <row r="2214">
          <cell r="F2214">
            <v>-9.6</v>
          </cell>
          <cell r="G2214">
            <v>-6.2</v>
          </cell>
        </row>
        <row r="2215">
          <cell r="F2215">
            <v>-9.1</v>
          </cell>
          <cell r="G2215">
            <v>0.6</v>
          </cell>
        </row>
        <row r="2216">
          <cell r="F2216">
            <v>-2.1</v>
          </cell>
          <cell r="G2216">
            <v>4.7</v>
          </cell>
        </row>
        <row r="2217">
          <cell r="F2217">
            <v>-4.8</v>
          </cell>
          <cell r="G2217">
            <v>8.9</v>
          </cell>
        </row>
        <row r="2218">
          <cell r="F2218">
            <v>0.1</v>
          </cell>
          <cell r="G2218">
            <v>4.5999999999999996</v>
          </cell>
        </row>
        <row r="2219">
          <cell r="F2219">
            <v>3.4</v>
          </cell>
          <cell r="G2219">
            <v>6.3</v>
          </cell>
        </row>
        <row r="2220">
          <cell r="F2220">
            <v>1.6</v>
          </cell>
          <cell r="G2220">
            <v>10</v>
          </cell>
        </row>
        <row r="2221">
          <cell r="F2221">
            <v>-0.4</v>
          </cell>
          <cell r="G2221">
            <v>4.5</v>
          </cell>
        </row>
        <row r="2222">
          <cell r="F2222">
            <v>-3</v>
          </cell>
          <cell r="G2222">
            <v>3.2</v>
          </cell>
        </row>
        <row r="2223">
          <cell r="F2223">
            <v>-3.8</v>
          </cell>
          <cell r="G2223">
            <v>5.0999999999999996</v>
          </cell>
        </row>
        <row r="2224">
          <cell r="F2224">
            <v>-3.6</v>
          </cell>
          <cell r="G2224">
            <v>6.4</v>
          </cell>
        </row>
        <row r="2225">
          <cell r="F2225">
            <v>-1.6</v>
          </cell>
          <cell r="G2225">
            <v>7.8</v>
          </cell>
        </row>
        <row r="2226">
          <cell r="F2226">
            <v>-1.2</v>
          </cell>
          <cell r="G2226">
            <v>7.6</v>
          </cell>
        </row>
        <row r="2227">
          <cell r="F2227">
            <v>-3.1</v>
          </cell>
          <cell r="G2227">
            <v>4.2</v>
          </cell>
        </row>
        <row r="2228">
          <cell r="F2228">
            <v>-3.7</v>
          </cell>
          <cell r="G2228">
            <v>6.2</v>
          </cell>
        </row>
        <row r="2229">
          <cell r="F2229">
            <v>-6</v>
          </cell>
          <cell r="G2229">
            <v>9.9</v>
          </cell>
        </row>
        <row r="2230">
          <cell r="F2230">
            <v>-2.2999999999999998</v>
          </cell>
          <cell r="G2230">
            <v>10.1</v>
          </cell>
        </row>
        <row r="2231">
          <cell r="F2231">
            <v>-5</v>
          </cell>
          <cell r="G2231">
            <v>10.7</v>
          </cell>
        </row>
        <row r="2232">
          <cell r="F2232">
            <v>-1.7</v>
          </cell>
          <cell r="G2232">
            <v>14.3</v>
          </cell>
        </row>
        <row r="2233">
          <cell r="F2233">
            <v>9.6999999999999993</v>
          </cell>
          <cell r="G2233">
            <v>15.6</v>
          </cell>
        </row>
        <row r="2234">
          <cell r="F2234">
            <v>9.6999999999999993</v>
          </cell>
          <cell r="G2234">
            <v>15.3</v>
          </cell>
        </row>
        <row r="2235">
          <cell r="F2235">
            <v>-0.9</v>
          </cell>
          <cell r="G2235">
            <v>9.6</v>
          </cell>
        </row>
        <row r="2236">
          <cell r="F2236">
            <v>-3</v>
          </cell>
          <cell r="G2236">
            <v>2.2999999999999998</v>
          </cell>
        </row>
        <row r="2237">
          <cell r="F2237">
            <v>-2</v>
          </cell>
          <cell r="G2237">
            <v>6.6</v>
          </cell>
        </row>
        <row r="2238">
          <cell r="F2238">
            <v>-0.8</v>
          </cell>
          <cell r="G2238">
            <v>8.1</v>
          </cell>
        </row>
        <row r="2239">
          <cell r="F2239">
            <v>-3.5</v>
          </cell>
          <cell r="G2239">
            <v>10.8</v>
          </cell>
        </row>
        <row r="2240">
          <cell r="F2240">
            <v>-0.6</v>
          </cell>
          <cell r="G2240">
            <v>13.1</v>
          </cell>
        </row>
        <row r="2241">
          <cell r="F2241">
            <v>0.7</v>
          </cell>
          <cell r="G2241">
            <v>11.1</v>
          </cell>
        </row>
        <row r="2242">
          <cell r="F2242">
            <v>-3.2</v>
          </cell>
          <cell r="G2242">
            <v>8.1</v>
          </cell>
        </row>
        <row r="2243">
          <cell r="F2243">
            <v>0.6</v>
          </cell>
          <cell r="G2243">
            <v>7.9</v>
          </cell>
        </row>
        <row r="2244">
          <cell r="F2244">
            <v>0.7</v>
          </cell>
          <cell r="G2244">
            <v>11.6</v>
          </cell>
        </row>
        <row r="2245">
          <cell r="F2245">
            <v>-2.2999999999999998</v>
          </cell>
          <cell r="G2245">
            <v>5.0999999999999996</v>
          </cell>
        </row>
        <row r="2246">
          <cell r="F2246">
            <v>-5.0999999999999996</v>
          </cell>
          <cell r="G2246">
            <v>8</v>
          </cell>
        </row>
        <row r="2247">
          <cell r="F2247">
            <v>-4.5999999999999996</v>
          </cell>
          <cell r="G2247">
            <v>9.9</v>
          </cell>
        </row>
        <row r="2248">
          <cell r="F2248">
            <v>0.3</v>
          </cell>
          <cell r="G2248">
            <v>15.2</v>
          </cell>
        </row>
        <row r="2249">
          <cell r="F2249">
            <v>0.8</v>
          </cell>
          <cell r="G2249">
            <v>15</v>
          </cell>
        </row>
        <row r="2250">
          <cell r="F2250">
            <v>-4.3</v>
          </cell>
          <cell r="G2250">
            <v>11.4</v>
          </cell>
        </row>
        <row r="2251">
          <cell r="F2251">
            <v>-3.3</v>
          </cell>
          <cell r="G2251">
            <v>15.5</v>
          </cell>
        </row>
        <row r="2252">
          <cell r="F2252">
            <v>9.5</v>
          </cell>
          <cell r="G2252">
            <v>13.6</v>
          </cell>
        </row>
        <row r="2253">
          <cell r="F2253">
            <v>12</v>
          </cell>
          <cell r="G2253">
            <v>17.399999999999999</v>
          </cell>
        </row>
        <row r="2254">
          <cell r="F2254">
            <v>6.6</v>
          </cell>
          <cell r="G2254">
            <v>19.7</v>
          </cell>
        </row>
        <row r="2255">
          <cell r="F2255">
            <v>5.2</v>
          </cell>
          <cell r="G2255">
            <v>16</v>
          </cell>
        </row>
        <row r="2256">
          <cell r="F2256">
            <v>2.9</v>
          </cell>
          <cell r="G2256">
            <v>12.4</v>
          </cell>
        </row>
        <row r="2257">
          <cell r="F2257">
            <v>1.5</v>
          </cell>
          <cell r="G2257">
            <v>10.199999999999999</v>
          </cell>
        </row>
        <row r="2258">
          <cell r="F2258">
            <v>-0.4</v>
          </cell>
          <cell r="G2258">
            <v>7.2</v>
          </cell>
        </row>
        <row r="2259">
          <cell r="F2259">
            <v>-2.2999999999999998</v>
          </cell>
          <cell r="G2259">
            <v>7.8</v>
          </cell>
        </row>
        <row r="2260">
          <cell r="F2260">
            <v>-2.7</v>
          </cell>
          <cell r="G2260">
            <v>9.3000000000000007</v>
          </cell>
        </row>
        <row r="2261">
          <cell r="F2261">
            <v>0.3</v>
          </cell>
          <cell r="G2261">
            <v>8.5</v>
          </cell>
        </row>
        <row r="2262">
          <cell r="F2262">
            <v>1.2</v>
          </cell>
          <cell r="G2262">
            <v>12.4</v>
          </cell>
        </row>
        <row r="2263">
          <cell r="F2263">
            <v>0.8</v>
          </cell>
          <cell r="G2263">
            <v>13.2</v>
          </cell>
        </row>
        <row r="2264">
          <cell r="F2264">
            <v>2.2000000000000002</v>
          </cell>
          <cell r="G2264">
            <v>17.7</v>
          </cell>
        </row>
        <row r="2265">
          <cell r="F2265">
            <v>-0.1</v>
          </cell>
          <cell r="G2265">
            <v>18</v>
          </cell>
        </row>
        <row r="2266">
          <cell r="F2266">
            <v>8.9</v>
          </cell>
          <cell r="G2266">
            <v>14.7</v>
          </cell>
        </row>
        <row r="2267">
          <cell r="F2267">
            <v>7.7</v>
          </cell>
          <cell r="G2267">
            <v>20.5</v>
          </cell>
        </row>
        <row r="2268">
          <cell r="F2268">
            <v>4.9000000000000004</v>
          </cell>
          <cell r="G2268">
            <v>14.6</v>
          </cell>
        </row>
        <row r="2269">
          <cell r="F2269">
            <v>3.2</v>
          </cell>
          <cell r="G2269">
            <v>15.1</v>
          </cell>
        </row>
        <row r="2270">
          <cell r="F2270">
            <v>2.8</v>
          </cell>
          <cell r="G2270">
            <v>19.600000000000001</v>
          </cell>
        </row>
        <row r="2271">
          <cell r="F2271">
            <v>6</v>
          </cell>
          <cell r="G2271">
            <v>17.3</v>
          </cell>
        </row>
        <row r="2272">
          <cell r="F2272">
            <v>2.1</v>
          </cell>
          <cell r="G2272">
            <v>13.4</v>
          </cell>
        </row>
        <row r="2273">
          <cell r="F2273">
            <v>2</v>
          </cell>
          <cell r="G2273">
            <v>12.3</v>
          </cell>
        </row>
        <row r="2274">
          <cell r="F2274">
            <v>1.8</v>
          </cell>
          <cell r="G2274">
            <v>12.1</v>
          </cell>
        </row>
        <row r="2275">
          <cell r="F2275">
            <v>2.8</v>
          </cell>
          <cell r="G2275">
            <v>15</v>
          </cell>
        </row>
        <row r="2276">
          <cell r="F2276">
            <v>0</v>
          </cell>
          <cell r="G2276">
            <v>17.8</v>
          </cell>
        </row>
        <row r="2277">
          <cell r="F2277">
            <v>2.1</v>
          </cell>
          <cell r="G2277">
            <v>16.399999999999999</v>
          </cell>
        </row>
        <row r="2278">
          <cell r="F2278">
            <v>4.4000000000000004</v>
          </cell>
          <cell r="G2278">
            <v>21.2</v>
          </cell>
        </row>
        <row r="2279">
          <cell r="F2279">
            <v>4.2</v>
          </cell>
          <cell r="G2279">
            <v>19</v>
          </cell>
        </row>
        <row r="2280">
          <cell r="F2280">
            <v>5</v>
          </cell>
          <cell r="G2280">
            <v>24.1</v>
          </cell>
        </row>
        <row r="2281">
          <cell r="F2281">
            <v>4.2</v>
          </cell>
          <cell r="G2281">
            <v>19.2</v>
          </cell>
        </row>
        <row r="2282">
          <cell r="F2282">
            <v>11.1</v>
          </cell>
          <cell r="G2282">
            <v>15.4</v>
          </cell>
        </row>
        <row r="2283">
          <cell r="F2283">
            <v>11.6</v>
          </cell>
          <cell r="G2283">
            <v>13.7</v>
          </cell>
        </row>
        <row r="2284">
          <cell r="F2284">
            <v>7.1</v>
          </cell>
          <cell r="G2284">
            <v>19.7</v>
          </cell>
        </row>
        <row r="2285">
          <cell r="F2285">
            <v>5.9</v>
          </cell>
          <cell r="G2285">
            <v>18.8</v>
          </cell>
        </row>
        <row r="2286">
          <cell r="F2286">
            <v>10.5</v>
          </cell>
          <cell r="G2286">
            <v>18.899999999999999</v>
          </cell>
        </row>
        <row r="2287">
          <cell r="F2287">
            <v>10.5</v>
          </cell>
          <cell r="G2287">
            <v>23.5</v>
          </cell>
        </row>
        <row r="2288">
          <cell r="F2288">
            <v>8.6</v>
          </cell>
          <cell r="G2288">
            <v>23.4</v>
          </cell>
        </row>
        <row r="2289">
          <cell r="F2289">
            <v>7.2</v>
          </cell>
          <cell r="G2289">
            <v>22.6</v>
          </cell>
        </row>
        <row r="2290">
          <cell r="F2290">
            <v>8.6999999999999993</v>
          </cell>
          <cell r="G2290">
            <v>15.9</v>
          </cell>
        </row>
        <row r="2291">
          <cell r="F2291">
            <v>6.4</v>
          </cell>
          <cell r="G2291">
            <v>17.100000000000001</v>
          </cell>
        </row>
        <row r="2292">
          <cell r="F2292">
            <v>11.8</v>
          </cell>
          <cell r="G2292">
            <v>18.5</v>
          </cell>
        </row>
        <row r="2293">
          <cell r="F2293">
            <v>11.9</v>
          </cell>
          <cell r="G2293">
            <v>25.4</v>
          </cell>
        </row>
        <row r="2294">
          <cell r="F2294">
            <v>6.1</v>
          </cell>
          <cell r="G2294">
            <v>20.100000000000001</v>
          </cell>
        </row>
        <row r="2295">
          <cell r="F2295">
            <v>6.1</v>
          </cell>
          <cell r="G2295">
            <v>20.3</v>
          </cell>
        </row>
        <row r="2296">
          <cell r="F2296">
            <v>10.3</v>
          </cell>
          <cell r="G2296">
            <v>18.2</v>
          </cell>
        </row>
        <row r="2297">
          <cell r="F2297">
            <v>8.6</v>
          </cell>
          <cell r="G2297">
            <v>19.399999999999999</v>
          </cell>
        </row>
        <row r="2298">
          <cell r="F2298">
            <v>7.3</v>
          </cell>
          <cell r="G2298">
            <v>22.3</v>
          </cell>
        </row>
        <row r="2299">
          <cell r="F2299">
            <v>6.8</v>
          </cell>
          <cell r="G2299">
            <v>19.600000000000001</v>
          </cell>
        </row>
        <row r="2300">
          <cell r="F2300">
            <v>13.9</v>
          </cell>
          <cell r="G2300">
            <v>19.100000000000001</v>
          </cell>
        </row>
        <row r="2301">
          <cell r="F2301">
            <v>12.7</v>
          </cell>
          <cell r="G2301">
            <v>25.7</v>
          </cell>
        </row>
        <row r="2302">
          <cell r="F2302">
            <v>13.5</v>
          </cell>
          <cell r="G2302">
            <v>20.6</v>
          </cell>
        </row>
        <row r="2303">
          <cell r="F2303">
            <v>9.4</v>
          </cell>
          <cell r="G2303">
            <v>21.9</v>
          </cell>
        </row>
        <row r="2304">
          <cell r="F2304">
            <v>8.3000000000000007</v>
          </cell>
          <cell r="G2304">
            <v>24</v>
          </cell>
        </row>
        <row r="2305">
          <cell r="F2305">
            <v>6.5</v>
          </cell>
          <cell r="G2305">
            <v>23.8</v>
          </cell>
        </row>
        <row r="2306">
          <cell r="F2306">
            <v>12.1</v>
          </cell>
          <cell r="G2306">
            <v>14.8</v>
          </cell>
        </row>
        <row r="2307">
          <cell r="F2307">
            <v>11</v>
          </cell>
          <cell r="G2307">
            <v>20.3</v>
          </cell>
        </row>
        <row r="2308">
          <cell r="F2308">
            <v>8</v>
          </cell>
          <cell r="G2308">
            <v>20.100000000000001</v>
          </cell>
        </row>
        <row r="2309">
          <cell r="F2309">
            <v>6.3</v>
          </cell>
          <cell r="G2309">
            <v>23.7</v>
          </cell>
        </row>
        <row r="2310">
          <cell r="F2310">
            <v>6.8</v>
          </cell>
          <cell r="G2310">
            <v>23.3</v>
          </cell>
        </row>
        <row r="2311">
          <cell r="F2311">
            <v>11</v>
          </cell>
          <cell r="G2311">
            <v>23.1</v>
          </cell>
        </row>
        <row r="2312">
          <cell r="F2312">
            <v>12.8</v>
          </cell>
          <cell r="G2312">
            <v>20</v>
          </cell>
        </row>
        <row r="2313">
          <cell r="F2313">
            <v>8.6999999999999993</v>
          </cell>
          <cell r="G2313">
            <v>24.4</v>
          </cell>
        </row>
        <row r="2314">
          <cell r="F2314">
            <v>7.1</v>
          </cell>
          <cell r="G2314">
            <v>23.2</v>
          </cell>
        </row>
        <row r="2315">
          <cell r="F2315">
            <v>16.5</v>
          </cell>
          <cell r="G2315">
            <v>22.8</v>
          </cell>
        </row>
        <row r="2316">
          <cell r="F2316">
            <v>12.4</v>
          </cell>
          <cell r="G2316">
            <v>24.8</v>
          </cell>
        </row>
        <row r="2317">
          <cell r="F2317">
            <v>8.1</v>
          </cell>
          <cell r="G2317">
            <v>22.3</v>
          </cell>
        </row>
        <row r="2318">
          <cell r="F2318">
            <v>14.1</v>
          </cell>
          <cell r="G2318">
            <v>21.3</v>
          </cell>
        </row>
        <row r="2319">
          <cell r="F2319">
            <v>13.6</v>
          </cell>
          <cell r="G2319">
            <v>16.899999999999999</v>
          </cell>
        </row>
        <row r="2320">
          <cell r="F2320">
            <v>13.6</v>
          </cell>
          <cell r="G2320">
            <v>21.8</v>
          </cell>
        </row>
        <row r="2321">
          <cell r="F2321">
            <v>11.5</v>
          </cell>
          <cell r="G2321">
            <v>23.5</v>
          </cell>
        </row>
        <row r="2322">
          <cell r="F2322">
            <v>12.4</v>
          </cell>
          <cell r="G2322">
            <v>23.3</v>
          </cell>
        </row>
        <row r="2323">
          <cell r="F2323">
            <v>11.5</v>
          </cell>
          <cell r="G2323">
            <v>22.8</v>
          </cell>
        </row>
        <row r="2324">
          <cell r="F2324">
            <v>13.7</v>
          </cell>
          <cell r="G2324">
            <v>21.3</v>
          </cell>
        </row>
        <row r="2325">
          <cell r="F2325">
            <v>9.5</v>
          </cell>
          <cell r="G2325">
            <v>22.4</v>
          </cell>
        </row>
        <row r="2326">
          <cell r="F2326">
            <v>7.1</v>
          </cell>
          <cell r="G2326">
            <v>28.9</v>
          </cell>
        </row>
        <row r="2327">
          <cell r="F2327">
            <v>9.6999999999999993</v>
          </cell>
          <cell r="G2327">
            <v>28.8</v>
          </cell>
        </row>
        <row r="2328">
          <cell r="F2328">
            <v>11.6</v>
          </cell>
          <cell r="G2328">
            <v>26.7</v>
          </cell>
        </row>
        <row r="2329">
          <cell r="F2329">
            <v>11.1</v>
          </cell>
          <cell r="G2329">
            <v>27.5</v>
          </cell>
        </row>
        <row r="2330">
          <cell r="F2330">
            <v>12.1</v>
          </cell>
          <cell r="G2330">
            <v>27.7</v>
          </cell>
        </row>
        <row r="2331">
          <cell r="F2331">
            <v>11.8</v>
          </cell>
          <cell r="G2331">
            <v>27.3</v>
          </cell>
        </row>
        <row r="2332">
          <cell r="F2332">
            <v>11.8</v>
          </cell>
          <cell r="G2332">
            <v>26.8</v>
          </cell>
        </row>
        <row r="2333">
          <cell r="F2333">
            <v>16.7</v>
          </cell>
          <cell r="G2333">
            <v>21.1</v>
          </cell>
        </row>
        <row r="2334">
          <cell r="F2334">
            <v>14.9</v>
          </cell>
          <cell r="G2334">
            <v>28.2</v>
          </cell>
        </row>
        <row r="2335">
          <cell r="F2335">
            <v>15.7</v>
          </cell>
          <cell r="G2335">
            <v>28.5</v>
          </cell>
        </row>
        <row r="2336">
          <cell r="F2336">
            <v>19.100000000000001</v>
          </cell>
          <cell r="G2336">
            <v>27.7</v>
          </cell>
        </row>
        <row r="2337">
          <cell r="F2337">
            <v>17.8</v>
          </cell>
          <cell r="G2337">
            <v>24.4</v>
          </cell>
        </row>
        <row r="2338">
          <cell r="F2338">
            <v>17.5</v>
          </cell>
          <cell r="G2338">
            <v>27</v>
          </cell>
        </row>
        <row r="2339">
          <cell r="F2339">
            <v>17.100000000000001</v>
          </cell>
          <cell r="G2339">
            <v>31.7</v>
          </cell>
        </row>
        <row r="2340">
          <cell r="F2340">
            <v>17</v>
          </cell>
          <cell r="G2340">
            <v>30</v>
          </cell>
        </row>
        <row r="2341">
          <cell r="F2341">
            <v>18.600000000000001</v>
          </cell>
          <cell r="G2341">
            <v>26</v>
          </cell>
        </row>
        <row r="2342">
          <cell r="F2342">
            <v>15.2</v>
          </cell>
          <cell r="G2342">
            <v>26.6</v>
          </cell>
        </row>
        <row r="2343">
          <cell r="F2343">
            <v>15.1</v>
          </cell>
          <cell r="G2343">
            <v>26.5</v>
          </cell>
        </row>
        <row r="2344">
          <cell r="F2344">
            <v>16.8</v>
          </cell>
          <cell r="G2344">
            <v>21.8</v>
          </cell>
        </row>
        <row r="2345">
          <cell r="F2345">
            <v>15.8</v>
          </cell>
          <cell r="G2345">
            <v>25.4</v>
          </cell>
        </row>
        <row r="2346">
          <cell r="F2346">
            <v>18.7</v>
          </cell>
          <cell r="G2346">
            <v>21.9</v>
          </cell>
        </row>
        <row r="2347">
          <cell r="F2347">
            <v>18.7</v>
          </cell>
          <cell r="G2347">
            <v>26.4</v>
          </cell>
        </row>
        <row r="2348">
          <cell r="F2348">
            <v>19.399999999999999</v>
          </cell>
          <cell r="G2348">
            <v>25.3</v>
          </cell>
        </row>
        <row r="2349">
          <cell r="F2349">
            <v>19.7</v>
          </cell>
          <cell r="G2349">
            <v>28.5</v>
          </cell>
        </row>
        <row r="2350">
          <cell r="F2350">
            <v>20.399999999999999</v>
          </cell>
          <cell r="G2350">
            <v>26.7</v>
          </cell>
        </row>
        <row r="2351">
          <cell r="F2351">
            <v>19.399999999999999</v>
          </cell>
          <cell r="G2351">
            <v>26.2</v>
          </cell>
        </row>
        <row r="2352">
          <cell r="F2352">
            <v>22.2</v>
          </cell>
          <cell r="G2352">
            <v>25.9</v>
          </cell>
        </row>
        <row r="2353">
          <cell r="F2353">
            <v>21.9</v>
          </cell>
          <cell r="G2353">
            <v>28.5</v>
          </cell>
        </row>
        <row r="2354">
          <cell r="F2354">
            <v>21.3</v>
          </cell>
          <cell r="G2354">
            <v>27.3</v>
          </cell>
        </row>
        <row r="2355">
          <cell r="F2355">
            <v>20.100000000000001</v>
          </cell>
          <cell r="G2355">
            <v>24.9</v>
          </cell>
        </row>
        <row r="2356">
          <cell r="F2356">
            <v>19.7</v>
          </cell>
          <cell r="G2356">
            <v>26.1</v>
          </cell>
        </row>
        <row r="2357">
          <cell r="F2357">
            <v>18.100000000000001</v>
          </cell>
          <cell r="G2357">
            <v>29.6</v>
          </cell>
        </row>
        <row r="2358">
          <cell r="F2358">
            <v>17.3</v>
          </cell>
          <cell r="G2358">
            <v>27.3</v>
          </cell>
        </row>
        <row r="2359">
          <cell r="F2359">
            <v>21.6</v>
          </cell>
          <cell r="G2359">
            <v>30.3</v>
          </cell>
        </row>
        <row r="2360">
          <cell r="F2360">
            <v>22</v>
          </cell>
          <cell r="G2360">
            <v>24.7</v>
          </cell>
        </row>
        <row r="2361">
          <cell r="F2361">
            <v>22.1</v>
          </cell>
          <cell r="G2361">
            <v>27.6</v>
          </cell>
        </row>
        <row r="2362">
          <cell r="F2362">
            <v>21.2</v>
          </cell>
          <cell r="G2362">
            <v>23</v>
          </cell>
        </row>
        <row r="2363">
          <cell r="F2363">
            <v>21.7</v>
          </cell>
          <cell r="G2363">
            <v>27.5</v>
          </cell>
        </row>
        <row r="2364">
          <cell r="F2364">
            <v>21.1</v>
          </cell>
          <cell r="G2364">
            <v>26.4</v>
          </cell>
        </row>
        <row r="2365">
          <cell r="F2365">
            <v>20.100000000000001</v>
          </cell>
          <cell r="G2365">
            <v>27.7</v>
          </cell>
        </row>
        <row r="2366">
          <cell r="F2366">
            <v>17.8</v>
          </cell>
          <cell r="G2366">
            <v>30</v>
          </cell>
        </row>
        <row r="2367">
          <cell r="F2367">
            <v>18.2</v>
          </cell>
          <cell r="G2367">
            <v>23.5</v>
          </cell>
        </row>
        <row r="2368">
          <cell r="F2368">
            <v>18.7</v>
          </cell>
          <cell r="G2368">
            <v>24.3</v>
          </cell>
        </row>
        <row r="2369">
          <cell r="F2369">
            <v>19.5</v>
          </cell>
          <cell r="G2369">
            <v>23.6</v>
          </cell>
        </row>
        <row r="2370">
          <cell r="F2370">
            <v>21</v>
          </cell>
          <cell r="G2370">
            <v>27.1</v>
          </cell>
        </row>
        <row r="2371">
          <cell r="F2371">
            <v>22.7</v>
          </cell>
          <cell r="G2371">
            <v>25.6</v>
          </cell>
        </row>
        <row r="2372">
          <cell r="F2372">
            <v>22.7</v>
          </cell>
          <cell r="G2372">
            <v>26.3</v>
          </cell>
        </row>
        <row r="2373">
          <cell r="F2373">
            <v>20.399999999999999</v>
          </cell>
          <cell r="G2373">
            <v>23.1</v>
          </cell>
        </row>
        <row r="2374">
          <cell r="F2374">
            <v>21.5</v>
          </cell>
          <cell r="G2374">
            <v>26.7</v>
          </cell>
        </row>
        <row r="2375">
          <cell r="F2375">
            <v>24.5</v>
          </cell>
          <cell r="G2375">
            <v>28.9</v>
          </cell>
        </row>
        <row r="2376">
          <cell r="F2376">
            <v>24.2</v>
          </cell>
          <cell r="G2376">
            <v>30.2</v>
          </cell>
        </row>
        <row r="2377">
          <cell r="F2377">
            <v>23.7</v>
          </cell>
          <cell r="G2377">
            <v>30.4</v>
          </cell>
        </row>
        <row r="2378">
          <cell r="F2378">
            <v>22.8</v>
          </cell>
          <cell r="G2378">
            <v>30</v>
          </cell>
        </row>
        <row r="2379">
          <cell r="F2379">
            <v>22.5</v>
          </cell>
          <cell r="G2379">
            <v>30.6</v>
          </cell>
        </row>
        <row r="2380">
          <cell r="F2380">
            <v>23.5</v>
          </cell>
          <cell r="G2380">
            <v>27.9</v>
          </cell>
        </row>
        <row r="2381">
          <cell r="F2381">
            <v>24</v>
          </cell>
          <cell r="G2381">
            <v>28.4</v>
          </cell>
        </row>
        <row r="2382">
          <cell r="F2382">
            <v>23.1</v>
          </cell>
          <cell r="G2382">
            <v>25.4</v>
          </cell>
        </row>
        <row r="2383">
          <cell r="F2383">
            <v>23</v>
          </cell>
          <cell r="G2383">
            <v>30.8</v>
          </cell>
        </row>
        <row r="2384">
          <cell r="F2384">
            <v>22.8</v>
          </cell>
          <cell r="G2384">
            <v>30.8</v>
          </cell>
        </row>
        <row r="2385">
          <cell r="F2385">
            <v>21.6</v>
          </cell>
          <cell r="G2385">
            <v>28.5</v>
          </cell>
        </row>
        <row r="2386">
          <cell r="F2386">
            <v>21.6</v>
          </cell>
          <cell r="G2386">
            <v>26</v>
          </cell>
        </row>
        <row r="2387">
          <cell r="F2387">
            <v>21.9</v>
          </cell>
          <cell r="G2387">
            <v>29.3</v>
          </cell>
        </row>
        <row r="2388">
          <cell r="F2388">
            <v>20.3</v>
          </cell>
          <cell r="G2388">
            <v>30.8</v>
          </cell>
        </row>
        <row r="2389">
          <cell r="F2389">
            <v>22.2</v>
          </cell>
          <cell r="G2389">
            <v>28.6</v>
          </cell>
        </row>
        <row r="2390">
          <cell r="F2390">
            <v>20.8</v>
          </cell>
          <cell r="G2390">
            <v>29.9</v>
          </cell>
        </row>
        <row r="2391">
          <cell r="F2391">
            <v>21.1</v>
          </cell>
          <cell r="G2391">
            <v>29.2</v>
          </cell>
        </row>
        <row r="2392">
          <cell r="F2392">
            <v>22.3</v>
          </cell>
          <cell r="G2392">
            <v>27.7</v>
          </cell>
        </row>
        <row r="2393">
          <cell r="F2393">
            <v>21.3</v>
          </cell>
          <cell r="G2393">
            <v>29.1</v>
          </cell>
        </row>
        <row r="2394">
          <cell r="F2394">
            <v>22.8</v>
          </cell>
          <cell r="G2394">
            <v>31.7</v>
          </cell>
        </row>
        <row r="2395">
          <cell r="F2395">
            <v>24.3</v>
          </cell>
          <cell r="G2395">
            <v>33</v>
          </cell>
        </row>
        <row r="2396">
          <cell r="F2396">
            <v>24.9</v>
          </cell>
          <cell r="G2396">
            <v>32.5</v>
          </cell>
        </row>
        <row r="2397">
          <cell r="F2397">
            <v>24.2</v>
          </cell>
          <cell r="G2397">
            <v>32.799999999999997</v>
          </cell>
        </row>
        <row r="2398">
          <cell r="F2398">
            <v>25.9</v>
          </cell>
          <cell r="G2398">
            <v>32.200000000000003</v>
          </cell>
        </row>
        <row r="2399">
          <cell r="F2399">
            <v>25.8</v>
          </cell>
          <cell r="G2399">
            <v>32.799999999999997</v>
          </cell>
        </row>
        <row r="2400">
          <cell r="F2400">
            <v>24.9</v>
          </cell>
          <cell r="G2400">
            <v>33.200000000000003</v>
          </cell>
        </row>
        <row r="2401">
          <cell r="F2401">
            <v>25.8</v>
          </cell>
          <cell r="G2401">
            <v>35.1</v>
          </cell>
        </row>
        <row r="2402">
          <cell r="F2402">
            <v>24.1</v>
          </cell>
          <cell r="G2402">
            <v>34.4</v>
          </cell>
        </row>
        <row r="2403">
          <cell r="F2403">
            <v>24.3</v>
          </cell>
          <cell r="G2403">
            <v>31.5</v>
          </cell>
        </row>
        <row r="2404">
          <cell r="F2404">
            <v>23</v>
          </cell>
          <cell r="G2404">
            <v>33.200000000000003</v>
          </cell>
        </row>
        <row r="2405">
          <cell r="F2405">
            <v>24.5</v>
          </cell>
          <cell r="G2405">
            <v>32</v>
          </cell>
        </row>
        <row r="2406">
          <cell r="F2406">
            <v>23.1</v>
          </cell>
          <cell r="G2406">
            <v>32.6</v>
          </cell>
        </row>
        <row r="2407">
          <cell r="F2407">
            <v>23.3</v>
          </cell>
          <cell r="G2407">
            <v>33</v>
          </cell>
        </row>
        <row r="2408">
          <cell r="F2408">
            <v>24.2</v>
          </cell>
          <cell r="G2408">
            <v>32.6</v>
          </cell>
        </row>
        <row r="2409">
          <cell r="F2409">
            <v>24</v>
          </cell>
          <cell r="G2409">
            <v>33.799999999999997</v>
          </cell>
        </row>
        <row r="2410">
          <cell r="F2410">
            <v>23.7</v>
          </cell>
          <cell r="G2410">
            <v>33</v>
          </cell>
        </row>
        <row r="2411">
          <cell r="F2411">
            <v>24.2</v>
          </cell>
          <cell r="G2411">
            <v>33.6</v>
          </cell>
        </row>
        <row r="2412">
          <cell r="F2412">
            <v>25.2</v>
          </cell>
          <cell r="G2412">
            <v>36.1</v>
          </cell>
        </row>
        <row r="2413">
          <cell r="F2413">
            <v>25.5</v>
          </cell>
          <cell r="G2413">
            <v>35.299999999999997</v>
          </cell>
        </row>
        <row r="2414">
          <cell r="F2414">
            <v>24.7</v>
          </cell>
          <cell r="G2414">
            <v>35.1</v>
          </cell>
        </row>
        <row r="2415">
          <cell r="F2415">
            <v>25.1</v>
          </cell>
          <cell r="G2415">
            <v>35.299999999999997</v>
          </cell>
        </row>
        <row r="2416">
          <cell r="F2416">
            <v>25.5</v>
          </cell>
          <cell r="G2416">
            <v>33.9</v>
          </cell>
        </row>
        <row r="2417">
          <cell r="F2417">
            <v>24.1</v>
          </cell>
          <cell r="G2417">
            <v>34</v>
          </cell>
        </row>
        <row r="2418">
          <cell r="F2418">
            <v>23.5</v>
          </cell>
          <cell r="G2418">
            <v>32.5</v>
          </cell>
        </row>
        <row r="2419">
          <cell r="F2419">
            <v>24</v>
          </cell>
          <cell r="G2419">
            <v>33.1</v>
          </cell>
        </row>
        <row r="2420">
          <cell r="F2420">
            <v>23.1</v>
          </cell>
          <cell r="G2420">
            <v>33.4</v>
          </cell>
        </row>
        <row r="2421">
          <cell r="F2421">
            <v>23.6</v>
          </cell>
          <cell r="G2421">
            <v>32.9</v>
          </cell>
        </row>
        <row r="2422">
          <cell r="F2422">
            <v>23.4</v>
          </cell>
          <cell r="G2422">
            <v>33.799999999999997</v>
          </cell>
        </row>
        <row r="2423">
          <cell r="F2423">
            <v>24</v>
          </cell>
          <cell r="G2423">
            <v>34</v>
          </cell>
        </row>
        <row r="2424">
          <cell r="F2424">
            <v>24.7</v>
          </cell>
          <cell r="G2424">
            <v>31.9</v>
          </cell>
        </row>
        <row r="2425">
          <cell r="F2425">
            <v>22.2</v>
          </cell>
          <cell r="G2425">
            <v>33</v>
          </cell>
        </row>
        <row r="2426">
          <cell r="F2426">
            <v>21.1</v>
          </cell>
          <cell r="G2426">
            <v>33</v>
          </cell>
        </row>
        <row r="2427">
          <cell r="F2427">
            <v>19.899999999999999</v>
          </cell>
          <cell r="G2427">
            <v>32.4</v>
          </cell>
        </row>
        <row r="2428">
          <cell r="F2428">
            <v>20</v>
          </cell>
          <cell r="G2428">
            <v>27</v>
          </cell>
        </row>
        <row r="2429">
          <cell r="F2429">
            <v>16.7</v>
          </cell>
          <cell r="G2429">
            <v>24.7</v>
          </cell>
        </row>
        <row r="2430">
          <cell r="F2430">
            <v>17.7</v>
          </cell>
          <cell r="G2430">
            <v>27.3</v>
          </cell>
        </row>
        <row r="2431">
          <cell r="F2431">
            <v>17.100000000000001</v>
          </cell>
          <cell r="G2431">
            <v>26.7</v>
          </cell>
        </row>
        <row r="2432">
          <cell r="F2432">
            <v>19.600000000000001</v>
          </cell>
          <cell r="G2432">
            <v>28.8</v>
          </cell>
        </row>
        <row r="2433">
          <cell r="F2433">
            <v>17.2</v>
          </cell>
          <cell r="G2433">
            <v>29.6</v>
          </cell>
        </row>
        <row r="2434">
          <cell r="F2434">
            <v>18.8</v>
          </cell>
          <cell r="G2434">
            <v>22.5</v>
          </cell>
        </row>
        <row r="2435">
          <cell r="F2435">
            <v>19.899999999999999</v>
          </cell>
          <cell r="G2435">
            <v>29.1</v>
          </cell>
        </row>
        <row r="2436">
          <cell r="F2436">
            <v>23.1</v>
          </cell>
          <cell r="G2436">
            <v>32</v>
          </cell>
        </row>
        <row r="2437">
          <cell r="F2437">
            <v>22.8</v>
          </cell>
          <cell r="G2437">
            <v>29.9</v>
          </cell>
        </row>
        <row r="2438">
          <cell r="F2438">
            <v>21</v>
          </cell>
          <cell r="G2438">
            <v>27.3</v>
          </cell>
        </row>
        <row r="2439">
          <cell r="F2439">
            <v>21.5</v>
          </cell>
          <cell r="G2439">
            <v>28.2</v>
          </cell>
        </row>
        <row r="2440">
          <cell r="F2440">
            <v>19.2</v>
          </cell>
          <cell r="G2440">
            <v>29.8</v>
          </cell>
        </row>
        <row r="2441">
          <cell r="F2441">
            <v>18.3</v>
          </cell>
          <cell r="G2441">
            <v>30</v>
          </cell>
        </row>
        <row r="2442">
          <cell r="F2442">
            <v>18</v>
          </cell>
          <cell r="G2442">
            <v>29</v>
          </cell>
        </row>
        <row r="2443">
          <cell r="F2443">
            <v>19.399999999999999</v>
          </cell>
          <cell r="G2443">
            <v>27.6</v>
          </cell>
        </row>
        <row r="2444">
          <cell r="F2444">
            <v>18.7</v>
          </cell>
          <cell r="G2444">
            <v>25.5</v>
          </cell>
        </row>
        <row r="2445">
          <cell r="F2445">
            <v>17.3</v>
          </cell>
          <cell r="G2445">
            <v>28.5</v>
          </cell>
        </row>
        <row r="2446">
          <cell r="F2446">
            <v>19.100000000000001</v>
          </cell>
          <cell r="G2446">
            <v>27.9</v>
          </cell>
        </row>
        <row r="2447">
          <cell r="F2447">
            <v>19.3</v>
          </cell>
          <cell r="G2447">
            <v>28.6</v>
          </cell>
        </row>
        <row r="2448">
          <cell r="F2448">
            <v>21.1</v>
          </cell>
          <cell r="G2448">
            <v>24.8</v>
          </cell>
        </row>
        <row r="2449">
          <cell r="F2449">
            <v>19.399999999999999</v>
          </cell>
          <cell r="G2449">
            <v>21.4</v>
          </cell>
        </row>
        <row r="2450">
          <cell r="F2450">
            <v>20.100000000000001</v>
          </cell>
          <cell r="G2450">
            <v>24.2</v>
          </cell>
        </row>
        <row r="2451">
          <cell r="F2451">
            <v>18.399999999999999</v>
          </cell>
          <cell r="G2451">
            <v>25.2</v>
          </cell>
        </row>
        <row r="2452">
          <cell r="F2452">
            <v>15.1</v>
          </cell>
          <cell r="G2452">
            <v>25.2</v>
          </cell>
        </row>
        <row r="2453">
          <cell r="F2453">
            <v>13.4</v>
          </cell>
          <cell r="G2453">
            <v>25.6</v>
          </cell>
        </row>
        <row r="2454">
          <cell r="F2454">
            <v>16.7</v>
          </cell>
          <cell r="G2454">
            <v>24.9</v>
          </cell>
        </row>
        <row r="2455">
          <cell r="F2455">
            <v>15.8</v>
          </cell>
          <cell r="G2455">
            <v>26.3</v>
          </cell>
        </row>
        <row r="2456">
          <cell r="F2456">
            <v>15.8</v>
          </cell>
          <cell r="G2456">
            <v>26.5</v>
          </cell>
        </row>
        <row r="2457">
          <cell r="F2457">
            <v>16.8</v>
          </cell>
          <cell r="G2457">
            <v>27</v>
          </cell>
        </row>
        <row r="2458">
          <cell r="F2458">
            <v>19.7</v>
          </cell>
          <cell r="G2458">
            <v>26.7</v>
          </cell>
        </row>
        <row r="2459">
          <cell r="F2459">
            <v>22.3</v>
          </cell>
          <cell r="G2459">
            <v>28.5</v>
          </cell>
        </row>
        <row r="2460">
          <cell r="F2460">
            <v>21</v>
          </cell>
          <cell r="G2460">
            <v>24.1</v>
          </cell>
        </row>
        <row r="2461">
          <cell r="F2461">
            <v>18.3</v>
          </cell>
          <cell r="G2461">
            <v>21.4</v>
          </cell>
        </row>
        <row r="2462">
          <cell r="F2462">
            <v>16.7</v>
          </cell>
          <cell r="G2462">
            <v>19.3</v>
          </cell>
        </row>
        <row r="2463">
          <cell r="F2463">
            <v>17.899999999999999</v>
          </cell>
          <cell r="G2463">
            <v>23.1</v>
          </cell>
        </row>
        <row r="2464">
          <cell r="F2464">
            <v>20.100000000000001</v>
          </cell>
          <cell r="G2464">
            <v>25.2</v>
          </cell>
        </row>
        <row r="2465">
          <cell r="F2465">
            <v>20.5</v>
          </cell>
          <cell r="G2465">
            <v>27.8</v>
          </cell>
        </row>
        <row r="2466">
          <cell r="F2466">
            <v>17.2</v>
          </cell>
          <cell r="G2466">
            <v>28.2</v>
          </cell>
        </row>
        <row r="2467">
          <cell r="F2467">
            <v>18.5</v>
          </cell>
          <cell r="G2467">
            <v>26.2</v>
          </cell>
        </row>
        <row r="2468">
          <cell r="F2468">
            <v>15.6</v>
          </cell>
          <cell r="G2468">
            <v>26.8</v>
          </cell>
        </row>
        <row r="2469">
          <cell r="F2469">
            <v>15.5</v>
          </cell>
          <cell r="G2469">
            <v>21.8</v>
          </cell>
        </row>
        <row r="2470">
          <cell r="F2470">
            <v>14.4</v>
          </cell>
          <cell r="G2470">
            <v>20.9</v>
          </cell>
        </row>
        <row r="2471">
          <cell r="F2471">
            <v>10.5</v>
          </cell>
          <cell r="G2471">
            <v>20.7</v>
          </cell>
        </row>
        <row r="2472">
          <cell r="F2472">
            <v>9.6</v>
          </cell>
          <cell r="G2472">
            <v>20.9</v>
          </cell>
        </row>
        <row r="2473">
          <cell r="F2473">
            <v>12.9</v>
          </cell>
          <cell r="G2473">
            <v>21.5</v>
          </cell>
        </row>
        <row r="2474">
          <cell r="F2474">
            <v>13.6</v>
          </cell>
          <cell r="G2474">
            <v>22.3</v>
          </cell>
        </row>
        <row r="2475">
          <cell r="F2475">
            <v>12.8</v>
          </cell>
          <cell r="G2475">
            <v>20.5</v>
          </cell>
        </row>
        <row r="2476">
          <cell r="F2476">
            <v>10.5</v>
          </cell>
          <cell r="G2476">
            <v>23</v>
          </cell>
        </row>
        <row r="2477">
          <cell r="F2477">
            <v>9.8000000000000007</v>
          </cell>
          <cell r="G2477">
            <v>24</v>
          </cell>
        </row>
        <row r="2478">
          <cell r="F2478">
            <v>13.1</v>
          </cell>
          <cell r="G2478">
            <v>17.600000000000001</v>
          </cell>
        </row>
        <row r="2479">
          <cell r="F2479">
            <v>15.8</v>
          </cell>
          <cell r="G2479">
            <v>25.4</v>
          </cell>
        </row>
        <row r="2480">
          <cell r="F2480">
            <v>13.6</v>
          </cell>
          <cell r="G2480">
            <v>23.6</v>
          </cell>
        </row>
        <row r="2481">
          <cell r="F2481">
            <v>12.6</v>
          </cell>
          <cell r="G2481">
            <v>23.7</v>
          </cell>
        </row>
        <row r="2482">
          <cell r="F2482">
            <v>12.5</v>
          </cell>
          <cell r="G2482">
            <v>21.3</v>
          </cell>
        </row>
        <row r="2483">
          <cell r="F2483">
            <v>16.100000000000001</v>
          </cell>
          <cell r="G2483">
            <v>19</v>
          </cell>
        </row>
        <row r="2484">
          <cell r="F2484">
            <v>14.4</v>
          </cell>
          <cell r="G2484">
            <v>21</v>
          </cell>
        </row>
        <row r="2485">
          <cell r="F2485">
            <v>14.6</v>
          </cell>
          <cell r="G2485">
            <v>19.8</v>
          </cell>
        </row>
        <row r="2486">
          <cell r="F2486">
            <v>13.1</v>
          </cell>
          <cell r="G2486">
            <v>20.2</v>
          </cell>
        </row>
        <row r="2487">
          <cell r="F2487">
            <v>11.9</v>
          </cell>
          <cell r="G2487">
            <v>20.5</v>
          </cell>
        </row>
        <row r="2488">
          <cell r="F2488">
            <v>9.9</v>
          </cell>
          <cell r="G2488">
            <v>20.9</v>
          </cell>
        </row>
        <row r="2489">
          <cell r="F2489">
            <v>8.8000000000000007</v>
          </cell>
          <cell r="G2489">
            <v>20.5</v>
          </cell>
        </row>
        <row r="2490">
          <cell r="F2490">
            <v>14.1</v>
          </cell>
          <cell r="G2490">
            <v>17.100000000000001</v>
          </cell>
        </row>
        <row r="2491">
          <cell r="F2491">
            <v>8.1999999999999993</v>
          </cell>
          <cell r="G2491">
            <v>17</v>
          </cell>
        </row>
        <row r="2492">
          <cell r="F2492">
            <v>5.5</v>
          </cell>
          <cell r="G2492">
            <v>16.5</v>
          </cell>
        </row>
        <row r="2493">
          <cell r="F2493">
            <v>5.6</v>
          </cell>
          <cell r="G2493">
            <v>12.4</v>
          </cell>
        </row>
        <row r="2494">
          <cell r="F2494">
            <v>3.7</v>
          </cell>
          <cell r="G2494">
            <v>11.6</v>
          </cell>
        </row>
        <row r="2495">
          <cell r="F2495">
            <v>2.9</v>
          </cell>
          <cell r="G2495">
            <v>14</v>
          </cell>
        </row>
        <row r="2496">
          <cell r="F2496">
            <v>1.5</v>
          </cell>
          <cell r="G2496">
            <v>16.5</v>
          </cell>
        </row>
        <row r="2497">
          <cell r="F2497">
            <v>0.4</v>
          </cell>
          <cell r="G2497">
            <v>17.2</v>
          </cell>
        </row>
        <row r="2498">
          <cell r="F2498">
            <v>3.5</v>
          </cell>
          <cell r="G2498">
            <v>21.9</v>
          </cell>
        </row>
        <row r="2499">
          <cell r="F2499">
            <v>5.4</v>
          </cell>
          <cell r="G2499">
            <v>19.100000000000001</v>
          </cell>
        </row>
        <row r="2500">
          <cell r="F2500">
            <v>8.3000000000000007</v>
          </cell>
          <cell r="G2500">
            <v>18.5</v>
          </cell>
        </row>
        <row r="2501">
          <cell r="F2501">
            <v>5.5</v>
          </cell>
          <cell r="G2501">
            <v>14.5</v>
          </cell>
        </row>
        <row r="2502">
          <cell r="F2502">
            <v>1.5</v>
          </cell>
          <cell r="G2502">
            <v>13.7</v>
          </cell>
        </row>
        <row r="2503">
          <cell r="F2503">
            <v>5.0999999999999996</v>
          </cell>
          <cell r="G2503">
            <v>15.1</v>
          </cell>
        </row>
        <row r="2504">
          <cell r="F2504">
            <v>4.5</v>
          </cell>
          <cell r="G2504">
            <v>16.600000000000001</v>
          </cell>
        </row>
        <row r="2505">
          <cell r="F2505">
            <v>1</v>
          </cell>
          <cell r="G2505">
            <v>19.2</v>
          </cell>
        </row>
        <row r="2506">
          <cell r="F2506">
            <v>6.1</v>
          </cell>
          <cell r="G2506">
            <v>18.600000000000001</v>
          </cell>
        </row>
        <row r="2507">
          <cell r="F2507">
            <v>14.3</v>
          </cell>
          <cell r="G2507">
            <v>18.3</v>
          </cell>
        </row>
        <row r="2508">
          <cell r="F2508">
            <v>6.2</v>
          </cell>
          <cell r="G2508">
            <v>16.3</v>
          </cell>
        </row>
        <row r="2509">
          <cell r="F2509">
            <v>0.5</v>
          </cell>
          <cell r="G2509">
            <v>17.899999999999999</v>
          </cell>
        </row>
        <row r="2510">
          <cell r="F2510">
            <v>4.8</v>
          </cell>
          <cell r="G2510">
            <v>17.399999999999999</v>
          </cell>
        </row>
        <row r="2511">
          <cell r="F2511">
            <v>4</v>
          </cell>
          <cell r="G2511">
            <v>16.3</v>
          </cell>
        </row>
        <row r="2512">
          <cell r="F2512">
            <v>12.9</v>
          </cell>
          <cell r="G2512">
            <v>19.7</v>
          </cell>
        </row>
        <row r="2513">
          <cell r="F2513">
            <v>10.199999999999999</v>
          </cell>
          <cell r="G2513">
            <v>19.399999999999999</v>
          </cell>
        </row>
        <row r="2514">
          <cell r="F2514">
            <v>8.8000000000000007</v>
          </cell>
          <cell r="G2514">
            <v>16.5</v>
          </cell>
        </row>
        <row r="2515">
          <cell r="F2515">
            <v>4.3</v>
          </cell>
          <cell r="G2515">
            <v>13.1</v>
          </cell>
        </row>
        <row r="2516">
          <cell r="F2516">
            <v>1.9</v>
          </cell>
          <cell r="G2516">
            <v>9.8000000000000007</v>
          </cell>
        </row>
        <row r="2517">
          <cell r="F2517">
            <v>-0.3</v>
          </cell>
          <cell r="G2517">
            <v>7.8</v>
          </cell>
        </row>
        <row r="2518">
          <cell r="F2518">
            <v>-0.5</v>
          </cell>
          <cell r="G2518">
            <v>10.6</v>
          </cell>
        </row>
        <row r="2519">
          <cell r="F2519">
            <v>-1.8</v>
          </cell>
          <cell r="G2519">
            <v>6.5</v>
          </cell>
        </row>
        <row r="2520">
          <cell r="F2520">
            <v>2.6</v>
          </cell>
          <cell r="G2520">
            <v>11.6</v>
          </cell>
        </row>
        <row r="2521">
          <cell r="F2521">
            <v>2</v>
          </cell>
          <cell r="G2521">
            <v>10.4</v>
          </cell>
        </row>
        <row r="2522">
          <cell r="F2522">
            <v>-0.4</v>
          </cell>
          <cell r="G2522">
            <v>13.2</v>
          </cell>
        </row>
        <row r="2523">
          <cell r="F2523">
            <v>0.3</v>
          </cell>
          <cell r="G2523">
            <v>11.8</v>
          </cell>
        </row>
        <row r="2524">
          <cell r="F2524">
            <v>4</v>
          </cell>
          <cell r="G2524">
            <v>12.3</v>
          </cell>
        </row>
        <row r="2525">
          <cell r="F2525">
            <v>0</v>
          </cell>
          <cell r="G2525">
            <v>11.8</v>
          </cell>
        </row>
        <row r="2526">
          <cell r="F2526">
            <v>-3.5</v>
          </cell>
          <cell r="G2526">
            <v>12.6</v>
          </cell>
        </row>
        <row r="2527">
          <cell r="F2527">
            <v>1.1000000000000001</v>
          </cell>
          <cell r="G2527">
            <v>11.9</v>
          </cell>
        </row>
        <row r="2528">
          <cell r="F2528">
            <v>-0.1</v>
          </cell>
          <cell r="G2528">
            <v>16</v>
          </cell>
        </row>
        <row r="2529">
          <cell r="F2529">
            <v>-3</v>
          </cell>
          <cell r="G2529">
            <v>9</v>
          </cell>
        </row>
        <row r="2530">
          <cell r="F2530">
            <v>-3.5</v>
          </cell>
          <cell r="G2530">
            <v>13</v>
          </cell>
        </row>
        <row r="2531">
          <cell r="F2531">
            <v>-1.5</v>
          </cell>
          <cell r="G2531">
            <v>11.8</v>
          </cell>
        </row>
        <row r="2532">
          <cell r="F2532">
            <v>0.3</v>
          </cell>
          <cell r="G2532">
            <v>11.5</v>
          </cell>
        </row>
        <row r="2533">
          <cell r="F2533">
            <v>0.2</v>
          </cell>
          <cell r="G2533">
            <v>10.4</v>
          </cell>
        </row>
        <row r="2534">
          <cell r="F2534">
            <v>-4</v>
          </cell>
          <cell r="G2534">
            <v>9.5</v>
          </cell>
        </row>
        <row r="2535">
          <cell r="F2535">
            <v>-1.3</v>
          </cell>
          <cell r="G2535">
            <v>11.9</v>
          </cell>
        </row>
        <row r="2536">
          <cell r="F2536">
            <v>3.5</v>
          </cell>
          <cell r="G2536">
            <v>12</v>
          </cell>
        </row>
        <row r="2537">
          <cell r="F2537">
            <v>0.5</v>
          </cell>
          <cell r="G2537">
            <v>6.8</v>
          </cell>
        </row>
        <row r="2538">
          <cell r="F2538">
            <v>-0.6</v>
          </cell>
          <cell r="G2538">
            <v>4.7</v>
          </cell>
        </row>
        <row r="2539">
          <cell r="F2539">
            <v>-2.1</v>
          </cell>
          <cell r="G2539">
            <v>5.0999999999999996</v>
          </cell>
        </row>
        <row r="2540">
          <cell r="F2540">
            <v>-2.1</v>
          </cell>
          <cell r="G2540">
            <v>11</v>
          </cell>
        </row>
        <row r="2541">
          <cell r="F2541">
            <v>-4.5999999999999996</v>
          </cell>
          <cell r="G2541">
            <v>12.5</v>
          </cell>
        </row>
        <row r="2542">
          <cell r="F2542">
            <v>6</v>
          </cell>
          <cell r="G2542">
            <v>10.3</v>
          </cell>
        </row>
        <row r="2543">
          <cell r="F2543">
            <v>3.4</v>
          </cell>
          <cell r="G2543">
            <v>14.2</v>
          </cell>
        </row>
        <row r="2544">
          <cell r="F2544">
            <v>3.3</v>
          </cell>
          <cell r="G2544">
            <v>16</v>
          </cell>
        </row>
        <row r="2545">
          <cell r="F2545">
            <v>5.5</v>
          </cell>
          <cell r="G2545">
            <v>18.3</v>
          </cell>
        </row>
        <row r="2546">
          <cell r="F2546">
            <v>2.4</v>
          </cell>
          <cell r="G2546">
            <v>5.8</v>
          </cell>
        </row>
        <row r="2547">
          <cell r="F2547">
            <v>0.7</v>
          </cell>
          <cell r="G2547">
            <v>7.5</v>
          </cell>
        </row>
        <row r="2548">
          <cell r="F2548">
            <v>-2.4</v>
          </cell>
          <cell r="G2548">
            <v>10.7</v>
          </cell>
        </row>
        <row r="2549">
          <cell r="F2549">
            <v>5</v>
          </cell>
          <cell r="G2549">
            <v>8.9</v>
          </cell>
        </row>
        <row r="2550">
          <cell r="F2550">
            <v>-0.7</v>
          </cell>
          <cell r="G2550">
            <v>5.4</v>
          </cell>
        </row>
        <row r="2551">
          <cell r="F2551">
            <v>-3.5</v>
          </cell>
          <cell r="G2551">
            <v>6.7</v>
          </cell>
        </row>
        <row r="2552">
          <cell r="F2552">
            <v>-1.9</v>
          </cell>
          <cell r="G2552">
            <v>3.6</v>
          </cell>
        </row>
        <row r="2553">
          <cell r="F2553">
            <v>-3.2</v>
          </cell>
          <cell r="G2553">
            <v>7</v>
          </cell>
        </row>
        <row r="2554">
          <cell r="F2554">
            <v>-2.9</v>
          </cell>
          <cell r="G2554">
            <v>9</v>
          </cell>
        </row>
        <row r="2555">
          <cell r="F2555">
            <v>-2.1</v>
          </cell>
          <cell r="G2555">
            <v>11.7</v>
          </cell>
        </row>
        <row r="2556">
          <cell r="F2556">
            <v>0.8</v>
          </cell>
          <cell r="G2556">
            <v>14.2</v>
          </cell>
        </row>
        <row r="2557">
          <cell r="F2557">
            <v>2.9</v>
          </cell>
          <cell r="G2557">
            <v>12</v>
          </cell>
        </row>
        <row r="2558">
          <cell r="F2558">
            <v>2.1</v>
          </cell>
          <cell r="G2558">
            <v>13.1</v>
          </cell>
        </row>
        <row r="2559">
          <cell r="F2559">
            <v>1.2</v>
          </cell>
          <cell r="G2559">
            <v>10.8</v>
          </cell>
        </row>
        <row r="2560">
          <cell r="F2560">
            <v>0.8</v>
          </cell>
          <cell r="G2560">
            <v>11.3</v>
          </cell>
        </row>
        <row r="2561">
          <cell r="F2561">
            <v>-1</v>
          </cell>
          <cell r="G2561">
            <v>10.8</v>
          </cell>
        </row>
        <row r="2562">
          <cell r="F2562">
            <v>6.4</v>
          </cell>
          <cell r="G2562">
            <v>13.8</v>
          </cell>
        </row>
        <row r="2563">
          <cell r="F2563">
            <v>1.5</v>
          </cell>
          <cell r="G2563">
            <v>9.1999999999999993</v>
          </cell>
        </row>
        <row r="2564">
          <cell r="F2564">
            <v>0.6</v>
          </cell>
          <cell r="G2564">
            <v>6.7</v>
          </cell>
        </row>
        <row r="2565">
          <cell r="F2565">
            <v>-2.6</v>
          </cell>
          <cell r="G2565">
            <v>4.4000000000000004</v>
          </cell>
        </row>
        <row r="2566">
          <cell r="F2566">
            <v>-3.5</v>
          </cell>
          <cell r="G2566">
            <v>7.9</v>
          </cell>
        </row>
        <row r="2567">
          <cell r="F2567">
            <v>-4.3</v>
          </cell>
          <cell r="G2567">
            <v>7.7</v>
          </cell>
        </row>
        <row r="2568">
          <cell r="F2568">
            <v>-4</v>
          </cell>
          <cell r="G2568">
            <v>1.1000000000000001</v>
          </cell>
        </row>
        <row r="2569">
          <cell r="F2569">
            <v>-7.2</v>
          </cell>
          <cell r="G2569">
            <v>4</v>
          </cell>
        </row>
        <row r="2570">
          <cell r="F2570">
            <v>-4.8</v>
          </cell>
          <cell r="G2570">
            <v>6.4</v>
          </cell>
        </row>
        <row r="2571">
          <cell r="F2571">
            <v>-7.8</v>
          </cell>
          <cell r="G2571">
            <v>7.9</v>
          </cell>
        </row>
        <row r="2572">
          <cell r="F2572">
            <v>-3.9</v>
          </cell>
          <cell r="G2572">
            <v>9.6999999999999993</v>
          </cell>
        </row>
        <row r="2573">
          <cell r="F2573">
            <v>-4.2</v>
          </cell>
          <cell r="G2573">
            <v>7.9</v>
          </cell>
        </row>
        <row r="2574">
          <cell r="F2574">
            <v>-2.4</v>
          </cell>
          <cell r="G2574">
            <v>3.2</v>
          </cell>
        </row>
        <row r="2575">
          <cell r="F2575">
            <v>-6.8</v>
          </cell>
          <cell r="G2575">
            <v>3.2</v>
          </cell>
        </row>
        <row r="2576">
          <cell r="F2576">
            <v>-2.9</v>
          </cell>
          <cell r="G2576">
            <v>1.9</v>
          </cell>
        </row>
        <row r="2577">
          <cell r="F2577">
            <v>-6.4</v>
          </cell>
          <cell r="G2577">
            <v>1.4</v>
          </cell>
        </row>
        <row r="2578">
          <cell r="F2578">
            <v>-7</v>
          </cell>
          <cell r="G2578">
            <v>3.8</v>
          </cell>
        </row>
        <row r="2579">
          <cell r="F2579">
            <v>-4</v>
          </cell>
          <cell r="G2579">
            <v>4.8</v>
          </cell>
        </row>
        <row r="2580">
          <cell r="F2580">
            <v>-5.8</v>
          </cell>
          <cell r="G2580">
            <v>8.1999999999999993</v>
          </cell>
        </row>
        <row r="2581">
          <cell r="F2581">
            <v>-3.5</v>
          </cell>
          <cell r="G2581">
            <v>7.7</v>
          </cell>
        </row>
        <row r="2582">
          <cell r="F2582">
            <v>-8.1</v>
          </cell>
          <cell r="G2582">
            <v>9</v>
          </cell>
        </row>
        <row r="2583">
          <cell r="F2583">
            <v>2.2000000000000002</v>
          </cell>
          <cell r="G2583">
            <v>8.6</v>
          </cell>
        </row>
        <row r="2584">
          <cell r="F2584">
            <v>-3.3</v>
          </cell>
          <cell r="G2584">
            <v>6.4</v>
          </cell>
        </row>
        <row r="2585">
          <cell r="F2585">
            <v>-6.7</v>
          </cell>
          <cell r="G2585">
            <v>7</v>
          </cell>
        </row>
        <row r="2586">
          <cell r="F2586">
            <v>-2.5</v>
          </cell>
          <cell r="G2586">
            <v>6.5</v>
          </cell>
        </row>
        <row r="2587">
          <cell r="F2587">
            <v>-3.9</v>
          </cell>
          <cell r="G2587">
            <v>8.6999999999999993</v>
          </cell>
        </row>
        <row r="2588">
          <cell r="F2588">
            <v>-1.3</v>
          </cell>
          <cell r="G2588">
            <v>10.8</v>
          </cell>
        </row>
        <row r="2589">
          <cell r="F2589">
            <v>2.2000000000000002</v>
          </cell>
          <cell r="G2589">
            <v>11.1</v>
          </cell>
        </row>
        <row r="2590">
          <cell r="F2590">
            <v>3.7</v>
          </cell>
          <cell r="G2590">
            <v>8.1999999999999993</v>
          </cell>
        </row>
        <row r="2591">
          <cell r="F2591">
            <v>-0.9</v>
          </cell>
          <cell r="G2591">
            <v>6.3</v>
          </cell>
        </row>
        <row r="2592">
          <cell r="F2592">
            <v>-2</v>
          </cell>
          <cell r="G2592">
            <v>8.4</v>
          </cell>
        </row>
        <row r="2593">
          <cell r="F2593">
            <v>-1.2</v>
          </cell>
          <cell r="G2593">
            <v>5.8</v>
          </cell>
        </row>
        <row r="2594">
          <cell r="F2594">
            <v>-2.9</v>
          </cell>
          <cell r="G2594">
            <v>2.4</v>
          </cell>
        </row>
        <row r="2595">
          <cell r="F2595">
            <v>-3.7</v>
          </cell>
          <cell r="G2595">
            <v>0.9</v>
          </cell>
        </row>
        <row r="2596">
          <cell r="F2596">
            <v>-3.5</v>
          </cell>
          <cell r="G2596">
            <v>3.1</v>
          </cell>
        </row>
        <row r="2597">
          <cell r="F2597">
            <v>-2.7</v>
          </cell>
          <cell r="G2597">
            <v>6.4</v>
          </cell>
        </row>
        <row r="2598">
          <cell r="F2598">
            <v>-4</v>
          </cell>
          <cell r="G2598">
            <v>9.8000000000000007</v>
          </cell>
        </row>
        <row r="2599">
          <cell r="F2599">
            <v>-0.4</v>
          </cell>
          <cell r="G2599">
            <v>9.6</v>
          </cell>
        </row>
        <row r="2600">
          <cell r="F2600">
            <v>-6</v>
          </cell>
          <cell r="G2600">
            <v>14.2</v>
          </cell>
        </row>
        <row r="2601">
          <cell r="F2601">
            <v>-6</v>
          </cell>
          <cell r="G2601">
            <v>15.1</v>
          </cell>
        </row>
        <row r="2602">
          <cell r="F2602">
            <v>-0.4</v>
          </cell>
          <cell r="G2602">
            <v>12.5</v>
          </cell>
        </row>
        <row r="2603">
          <cell r="F2603">
            <v>-2.6</v>
          </cell>
          <cell r="G2603">
            <v>7</v>
          </cell>
        </row>
        <row r="2604">
          <cell r="F2604">
            <v>-6.2</v>
          </cell>
          <cell r="G2604">
            <v>9.1999999999999993</v>
          </cell>
        </row>
        <row r="2605">
          <cell r="F2605">
            <v>-2.2999999999999998</v>
          </cell>
          <cell r="G2605">
            <v>15.3</v>
          </cell>
        </row>
        <row r="2606">
          <cell r="F2606">
            <v>-5</v>
          </cell>
          <cell r="G2606">
            <v>8.9</v>
          </cell>
        </row>
        <row r="2607">
          <cell r="F2607">
            <v>-1.4</v>
          </cell>
          <cell r="G2607">
            <v>8.3000000000000007</v>
          </cell>
        </row>
        <row r="2608">
          <cell r="F2608">
            <v>-1.2</v>
          </cell>
          <cell r="G2608">
            <v>7.1</v>
          </cell>
        </row>
        <row r="2609">
          <cell r="F2609">
            <v>-1.5</v>
          </cell>
          <cell r="G2609">
            <v>7.9</v>
          </cell>
        </row>
        <row r="2610">
          <cell r="F2610">
            <v>-2</v>
          </cell>
          <cell r="G2610">
            <v>10.5</v>
          </cell>
        </row>
        <row r="2611">
          <cell r="F2611">
            <v>-1.3</v>
          </cell>
          <cell r="G2611">
            <v>11.2</v>
          </cell>
        </row>
        <row r="2612">
          <cell r="F2612">
            <v>-2.2000000000000002</v>
          </cell>
          <cell r="G2612">
            <v>12.4</v>
          </cell>
        </row>
        <row r="2613">
          <cell r="F2613">
            <v>-3.8</v>
          </cell>
          <cell r="G2613">
            <v>13.4</v>
          </cell>
        </row>
        <row r="2614">
          <cell r="F2614">
            <v>-0.2</v>
          </cell>
          <cell r="G2614">
            <v>13.9</v>
          </cell>
        </row>
        <row r="2615">
          <cell r="F2615">
            <v>-1.2</v>
          </cell>
          <cell r="G2615">
            <v>7.1</v>
          </cell>
        </row>
        <row r="2616">
          <cell r="F2616">
            <v>-1.6</v>
          </cell>
          <cell r="G2616">
            <v>12.6</v>
          </cell>
        </row>
        <row r="2617">
          <cell r="F2617">
            <v>-1.5</v>
          </cell>
          <cell r="G2617">
            <v>14.7</v>
          </cell>
        </row>
        <row r="2618">
          <cell r="F2618">
            <v>-0.5</v>
          </cell>
          <cell r="G2618">
            <v>14.6</v>
          </cell>
        </row>
        <row r="2619">
          <cell r="F2619">
            <v>-1.1000000000000001</v>
          </cell>
          <cell r="G2619">
            <v>8.8000000000000007</v>
          </cell>
        </row>
        <row r="2620">
          <cell r="F2620">
            <v>-5.8</v>
          </cell>
          <cell r="G2620">
            <v>5.8</v>
          </cell>
        </row>
        <row r="2621">
          <cell r="F2621">
            <v>-0.8</v>
          </cell>
          <cell r="G2621">
            <v>7.4</v>
          </cell>
        </row>
        <row r="2622">
          <cell r="F2622">
            <v>-2.6</v>
          </cell>
          <cell r="G2622">
            <v>12.8</v>
          </cell>
        </row>
        <row r="2623">
          <cell r="F2623">
            <v>0.9</v>
          </cell>
          <cell r="G2623">
            <v>15.5</v>
          </cell>
        </row>
        <row r="2624">
          <cell r="F2624">
            <v>-2.2000000000000002</v>
          </cell>
          <cell r="G2624">
            <v>16.899999999999999</v>
          </cell>
        </row>
        <row r="2625">
          <cell r="F2625">
            <v>-2.6</v>
          </cell>
          <cell r="G2625">
            <v>17.399999999999999</v>
          </cell>
        </row>
        <row r="2626">
          <cell r="F2626">
            <v>4.5</v>
          </cell>
          <cell r="G2626">
            <v>15.5</v>
          </cell>
        </row>
        <row r="2627">
          <cell r="F2627">
            <v>1.8</v>
          </cell>
          <cell r="G2627">
            <v>13.3</v>
          </cell>
        </row>
        <row r="2628">
          <cell r="F2628">
            <v>0.6</v>
          </cell>
          <cell r="G2628">
            <v>13.6</v>
          </cell>
        </row>
        <row r="2629">
          <cell r="F2629">
            <v>-1.2</v>
          </cell>
          <cell r="G2629">
            <v>14.5</v>
          </cell>
        </row>
        <row r="2630">
          <cell r="F2630">
            <v>-0.8</v>
          </cell>
          <cell r="G2630">
            <v>15.4</v>
          </cell>
        </row>
        <row r="2631">
          <cell r="F2631">
            <v>-0.4</v>
          </cell>
          <cell r="G2631">
            <v>16.2</v>
          </cell>
        </row>
        <row r="2632">
          <cell r="F2632">
            <v>1.1000000000000001</v>
          </cell>
          <cell r="G2632">
            <v>18</v>
          </cell>
        </row>
        <row r="2633">
          <cell r="F2633">
            <v>2.2999999999999998</v>
          </cell>
          <cell r="G2633">
            <v>12.6</v>
          </cell>
        </row>
        <row r="2634">
          <cell r="F2634">
            <v>3.1</v>
          </cell>
          <cell r="G2634">
            <v>12.7</v>
          </cell>
        </row>
        <row r="2635">
          <cell r="F2635">
            <v>-0.1</v>
          </cell>
          <cell r="G2635">
            <v>13.7</v>
          </cell>
        </row>
        <row r="2636">
          <cell r="F2636">
            <v>5.5</v>
          </cell>
          <cell r="G2636">
            <v>16.7</v>
          </cell>
        </row>
        <row r="2637">
          <cell r="F2637">
            <v>1.1000000000000001</v>
          </cell>
          <cell r="G2637">
            <v>13.2</v>
          </cell>
        </row>
        <row r="2638">
          <cell r="F2638">
            <v>3.7</v>
          </cell>
          <cell r="G2638">
            <v>9.1999999999999993</v>
          </cell>
        </row>
        <row r="2639">
          <cell r="F2639">
            <v>-0.1</v>
          </cell>
          <cell r="G2639">
            <v>12.9</v>
          </cell>
        </row>
        <row r="2640">
          <cell r="F2640">
            <v>4.2</v>
          </cell>
          <cell r="G2640">
            <v>12.5</v>
          </cell>
        </row>
        <row r="2641">
          <cell r="F2641">
            <v>0</v>
          </cell>
          <cell r="G2641">
            <v>15</v>
          </cell>
        </row>
        <row r="2642">
          <cell r="F2642">
            <v>5.9</v>
          </cell>
          <cell r="G2642">
            <v>10.6</v>
          </cell>
        </row>
        <row r="2643">
          <cell r="F2643">
            <v>5.4</v>
          </cell>
          <cell r="G2643">
            <v>18.5</v>
          </cell>
        </row>
        <row r="2644">
          <cell r="F2644">
            <v>7.4</v>
          </cell>
          <cell r="G2644">
            <v>13.7</v>
          </cell>
        </row>
        <row r="2645">
          <cell r="F2645">
            <v>4.7</v>
          </cell>
          <cell r="G2645">
            <v>15.2</v>
          </cell>
        </row>
        <row r="2646">
          <cell r="F2646">
            <v>1.2</v>
          </cell>
          <cell r="G2646">
            <v>16.8</v>
          </cell>
        </row>
        <row r="2647">
          <cell r="F2647">
            <v>3.5</v>
          </cell>
          <cell r="G2647">
            <v>21.2</v>
          </cell>
        </row>
        <row r="2648">
          <cell r="F2648">
            <v>2.8</v>
          </cell>
          <cell r="G2648">
            <v>21.8</v>
          </cell>
        </row>
        <row r="2649">
          <cell r="F2649">
            <v>9.5</v>
          </cell>
          <cell r="G2649">
            <v>16.7</v>
          </cell>
        </row>
        <row r="2650">
          <cell r="F2650">
            <v>11.3</v>
          </cell>
          <cell r="G2650">
            <v>16.7</v>
          </cell>
        </row>
        <row r="2651">
          <cell r="F2651">
            <v>6.9</v>
          </cell>
          <cell r="G2651">
            <v>21</v>
          </cell>
        </row>
        <row r="2652">
          <cell r="F2652">
            <v>7.5</v>
          </cell>
          <cell r="G2652">
            <v>24.2</v>
          </cell>
        </row>
        <row r="2653">
          <cell r="F2653">
            <v>11.9</v>
          </cell>
          <cell r="G2653">
            <v>19.899999999999999</v>
          </cell>
        </row>
        <row r="2654">
          <cell r="F2654">
            <v>10.7</v>
          </cell>
          <cell r="G2654">
            <v>18.899999999999999</v>
          </cell>
        </row>
        <row r="2655">
          <cell r="F2655">
            <v>9.6999999999999993</v>
          </cell>
          <cell r="G2655">
            <v>18.8</v>
          </cell>
        </row>
        <row r="2656">
          <cell r="F2656">
            <v>7.8</v>
          </cell>
          <cell r="G2656">
            <v>20.3</v>
          </cell>
        </row>
        <row r="2657">
          <cell r="F2657">
            <v>2.8</v>
          </cell>
          <cell r="G2657">
            <v>21.5</v>
          </cell>
        </row>
        <row r="2658">
          <cell r="F2658">
            <v>3</v>
          </cell>
          <cell r="G2658">
            <v>20.8</v>
          </cell>
        </row>
        <row r="2659">
          <cell r="F2659">
            <v>10</v>
          </cell>
          <cell r="G2659">
            <v>23.4</v>
          </cell>
        </row>
        <row r="2660">
          <cell r="F2660">
            <v>9.1999999999999993</v>
          </cell>
          <cell r="G2660">
            <v>25.3</v>
          </cell>
        </row>
        <row r="2661">
          <cell r="F2661">
            <v>12.4</v>
          </cell>
          <cell r="G2661">
            <v>17.899999999999999</v>
          </cell>
        </row>
        <row r="2662">
          <cell r="F2662">
            <v>9.9</v>
          </cell>
          <cell r="G2662">
            <v>20.100000000000001</v>
          </cell>
        </row>
        <row r="2663">
          <cell r="F2663">
            <v>8.4</v>
          </cell>
          <cell r="G2663">
            <v>20</v>
          </cell>
        </row>
        <row r="2664">
          <cell r="F2664">
            <v>7.2</v>
          </cell>
          <cell r="G2664">
            <v>18.2</v>
          </cell>
        </row>
        <row r="2665">
          <cell r="F2665">
            <v>8.5</v>
          </cell>
          <cell r="G2665">
            <v>21.1</v>
          </cell>
        </row>
        <row r="2666">
          <cell r="F2666">
            <v>6.3</v>
          </cell>
          <cell r="G2666">
            <v>21.1</v>
          </cell>
        </row>
        <row r="2667">
          <cell r="F2667">
            <v>5.4</v>
          </cell>
          <cell r="G2667">
            <v>21.2</v>
          </cell>
        </row>
        <row r="2668">
          <cell r="F2668">
            <v>4.0999999999999996</v>
          </cell>
          <cell r="G2668">
            <v>21.8</v>
          </cell>
        </row>
        <row r="2669">
          <cell r="F2669">
            <v>12</v>
          </cell>
          <cell r="G2669">
            <v>23.1</v>
          </cell>
        </row>
        <row r="2670">
          <cell r="F2670">
            <v>12.3</v>
          </cell>
          <cell r="G2670">
            <v>20.5</v>
          </cell>
        </row>
        <row r="2671">
          <cell r="F2671">
            <v>5.0999999999999996</v>
          </cell>
          <cell r="G2671">
            <v>20.100000000000001</v>
          </cell>
        </row>
        <row r="2672">
          <cell r="F2672">
            <v>3.3</v>
          </cell>
          <cell r="G2672">
            <v>24.7</v>
          </cell>
        </row>
        <row r="2673">
          <cell r="F2673">
            <v>7.5</v>
          </cell>
          <cell r="G2673">
            <v>26.4</v>
          </cell>
        </row>
        <row r="2674">
          <cell r="F2674">
            <v>7.4</v>
          </cell>
          <cell r="G2674">
            <v>28</v>
          </cell>
        </row>
        <row r="2675">
          <cell r="F2675">
            <v>9.6</v>
          </cell>
          <cell r="G2675">
            <v>23.2</v>
          </cell>
        </row>
        <row r="2676">
          <cell r="F2676">
            <v>8.1999999999999993</v>
          </cell>
          <cell r="G2676">
            <v>22.8</v>
          </cell>
        </row>
        <row r="2677">
          <cell r="F2677">
            <v>7.7</v>
          </cell>
          <cell r="G2677">
            <v>25</v>
          </cell>
        </row>
        <row r="2678">
          <cell r="F2678">
            <v>8.9</v>
          </cell>
          <cell r="G2678">
            <v>24.4</v>
          </cell>
        </row>
        <row r="2679">
          <cell r="F2679">
            <v>16.5</v>
          </cell>
          <cell r="G2679">
            <v>19.7</v>
          </cell>
        </row>
        <row r="2680">
          <cell r="F2680">
            <v>12</v>
          </cell>
          <cell r="G2680">
            <v>25</v>
          </cell>
        </row>
        <row r="2681">
          <cell r="F2681">
            <v>7.8</v>
          </cell>
          <cell r="G2681">
            <v>26.9</v>
          </cell>
        </row>
        <row r="2682">
          <cell r="F2682">
            <v>11.2</v>
          </cell>
          <cell r="G2682">
            <v>25.1</v>
          </cell>
        </row>
        <row r="2683">
          <cell r="F2683">
            <v>12</v>
          </cell>
          <cell r="G2683">
            <v>16.8</v>
          </cell>
        </row>
        <row r="2684">
          <cell r="F2684">
            <v>11.7</v>
          </cell>
          <cell r="G2684">
            <v>20.9</v>
          </cell>
        </row>
        <row r="2685">
          <cell r="F2685">
            <v>10.9</v>
          </cell>
          <cell r="G2685">
            <v>29.5</v>
          </cell>
        </row>
        <row r="2686">
          <cell r="F2686">
            <v>14.2</v>
          </cell>
          <cell r="G2686">
            <v>19.100000000000001</v>
          </cell>
        </row>
        <row r="2687">
          <cell r="F2687">
            <v>13.1</v>
          </cell>
          <cell r="G2687">
            <v>25.6</v>
          </cell>
        </row>
        <row r="2688">
          <cell r="F2688">
            <v>11.9</v>
          </cell>
          <cell r="G2688">
            <v>24.8</v>
          </cell>
        </row>
        <row r="2689">
          <cell r="F2689">
            <v>9.1</v>
          </cell>
          <cell r="G2689">
            <v>23</v>
          </cell>
        </row>
        <row r="2690">
          <cell r="F2690">
            <v>11.7</v>
          </cell>
          <cell r="G2690">
            <v>25.5</v>
          </cell>
        </row>
        <row r="2691">
          <cell r="F2691">
            <v>10.4</v>
          </cell>
          <cell r="G2691">
            <v>25.6</v>
          </cell>
        </row>
        <row r="2692">
          <cell r="F2692">
            <v>10.5</v>
          </cell>
          <cell r="G2692">
            <v>28.1</v>
          </cell>
        </row>
        <row r="2693">
          <cell r="F2693">
            <v>13.8</v>
          </cell>
          <cell r="G2693">
            <v>30.3</v>
          </cell>
        </row>
        <row r="2694">
          <cell r="F2694">
            <v>12.6</v>
          </cell>
          <cell r="G2694">
            <v>28</v>
          </cell>
        </row>
        <row r="2695">
          <cell r="F2695">
            <v>11</v>
          </cell>
          <cell r="G2695">
            <v>26.8</v>
          </cell>
        </row>
        <row r="2696">
          <cell r="F2696">
            <v>12.1</v>
          </cell>
          <cell r="G2696">
            <v>26.8</v>
          </cell>
        </row>
        <row r="2697">
          <cell r="F2697">
            <v>12.3</v>
          </cell>
          <cell r="G2697">
            <v>24.8</v>
          </cell>
        </row>
        <row r="2698">
          <cell r="F2698">
            <v>17.3</v>
          </cell>
          <cell r="G2698">
            <v>26.6</v>
          </cell>
        </row>
        <row r="2699">
          <cell r="F2699">
            <v>13.7</v>
          </cell>
          <cell r="G2699">
            <v>29.8</v>
          </cell>
        </row>
        <row r="2700">
          <cell r="F2700">
            <v>10.9</v>
          </cell>
          <cell r="G2700">
            <v>23.7</v>
          </cell>
        </row>
        <row r="2701">
          <cell r="F2701">
            <v>9.6999999999999993</v>
          </cell>
          <cell r="G2701">
            <v>25.2</v>
          </cell>
        </row>
        <row r="2702">
          <cell r="F2702">
            <v>12.4</v>
          </cell>
          <cell r="G2702">
            <v>27.2</v>
          </cell>
        </row>
        <row r="2703">
          <cell r="F2703">
            <v>14.2</v>
          </cell>
          <cell r="G2703">
            <v>32.6</v>
          </cell>
        </row>
        <row r="2704">
          <cell r="F2704">
            <v>14.1</v>
          </cell>
          <cell r="G2704">
            <v>33</v>
          </cell>
        </row>
        <row r="2705">
          <cell r="F2705">
            <v>17.600000000000001</v>
          </cell>
          <cell r="G2705">
            <v>26.7</v>
          </cell>
        </row>
        <row r="2706">
          <cell r="F2706">
            <v>17.100000000000001</v>
          </cell>
          <cell r="G2706">
            <v>30.3</v>
          </cell>
        </row>
        <row r="2707">
          <cell r="F2707">
            <v>13</v>
          </cell>
          <cell r="G2707">
            <v>28.8</v>
          </cell>
        </row>
        <row r="2708">
          <cell r="F2708">
            <v>15.1</v>
          </cell>
          <cell r="G2708">
            <v>27.3</v>
          </cell>
        </row>
        <row r="2709">
          <cell r="F2709">
            <v>12.9</v>
          </cell>
          <cell r="G2709">
            <v>27.6</v>
          </cell>
        </row>
        <row r="2710">
          <cell r="F2710">
            <v>14.3</v>
          </cell>
          <cell r="G2710">
            <v>28.3</v>
          </cell>
        </row>
        <row r="2711">
          <cell r="F2711">
            <v>16</v>
          </cell>
          <cell r="G2711">
            <v>21.6</v>
          </cell>
        </row>
        <row r="2712">
          <cell r="F2712">
            <v>17.399999999999999</v>
          </cell>
          <cell r="G2712">
            <v>22.1</v>
          </cell>
        </row>
        <row r="2713">
          <cell r="F2713">
            <v>16.7</v>
          </cell>
          <cell r="G2713">
            <v>27.9</v>
          </cell>
        </row>
        <row r="2714">
          <cell r="F2714">
            <v>16</v>
          </cell>
          <cell r="G2714">
            <v>30</v>
          </cell>
        </row>
        <row r="2715">
          <cell r="F2715">
            <v>16.600000000000001</v>
          </cell>
          <cell r="G2715">
            <v>27.2</v>
          </cell>
        </row>
        <row r="2716">
          <cell r="F2716">
            <v>18.399999999999999</v>
          </cell>
          <cell r="G2716">
            <v>22.5</v>
          </cell>
        </row>
        <row r="2717">
          <cell r="F2717">
            <v>15.2</v>
          </cell>
          <cell r="G2717">
            <v>23.3</v>
          </cell>
        </row>
        <row r="2718">
          <cell r="F2718">
            <v>14.6</v>
          </cell>
          <cell r="G2718">
            <v>25.3</v>
          </cell>
        </row>
        <row r="2719">
          <cell r="F2719">
            <v>14.8</v>
          </cell>
          <cell r="G2719">
            <v>28.9</v>
          </cell>
        </row>
        <row r="2720">
          <cell r="F2720">
            <v>17.2</v>
          </cell>
          <cell r="G2720">
            <v>31.3</v>
          </cell>
        </row>
        <row r="2721">
          <cell r="F2721">
            <v>18.5</v>
          </cell>
          <cell r="G2721">
            <v>26.5</v>
          </cell>
        </row>
        <row r="2722">
          <cell r="F2722">
            <v>16.600000000000001</v>
          </cell>
          <cell r="G2722">
            <v>27.9</v>
          </cell>
        </row>
        <row r="2723">
          <cell r="F2723">
            <v>16.899999999999999</v>
          </cell>
          <cell r="G2723">
            <v>31.9</v>
          </cell>
        </row>
        <row r="2724">
          <cell r="F2724">
            <v>18.5</v>
          </cell>
          <cell r="G2724">
            <v>31.7</v>
          </cell>
        </row>
        <row r="2725">
          <cell r="F2725">
            <v>18.600000000000001</v>
          </cell>
          <cell r="G2725">
            <v>25.2</v>
          </cell>
        </row>
        <row r="2726">
          <cell r="F2726">
            <v>19.100000000000001</v>
          </cell>
          <cell r="G2726">
            <v>29</v>
          </cell>
        </row>
        <row r="2727">
          <cell r="F2727">
            <v>19.399999999999999</v>
          </cell>
          <cell r="G2727">
            <v>29.5</v>
          </cell>
        </row>
        <row r="2728">
          <cell r="F2728">
            <v>19.7</v>
          </cell>
          <cell r="G2728">
            <v>29.6</v>
          </cell>
        </row>
        <row r="2729">
          <cell r="F2729">
            <v>20</v>
          </cell>
          <cell r="G2729">
            <v>27.5</v>
          </cell>
        </row>
        <row r="2730">
          <cell r="F2730">
            <v>19.8</v>
          </cell>
          <cell r="G2730">
            <v>27</v>
          </cell>
        </row>
        <row r="2731">
          <cell r="F2731">
            <v>20.2</v>
          </cell>
          <cell r="G2731">
            <v>26</v>
          </cell>
        </row>
        <row r="2732">
          <cell r="F2732">
            <v>20.5</v>
          </cell>
          <cell r="G2732">
            <v>25.9</v>
          </cell>
        </row>
        <row r="2733">
          <cell r="F2733">
            <v>20.2</v>
          </cell>
          <cell r="G2733">
            <v>28.7</v>
          </cell>
        </row>
        <row r="2734">
          <cell r="F2734">
            <v>21.1</v>
          </cell>
          <cell r="G2734">
            <v>23.4</v>
          </cell>
        </row>
        <row r="2735">
          <cell r="F2735">
            <v>21.2</v>
          </cell>
          <cell r="G2735">
            <v>26.9</v>
          </cell>
        </row>
        <row r="2736">
          <cell r="F2736">
            <v>23.7</v>
          </cell>
          <cell r="G2736">
            <v>29.4</v>
          </cell>
        </row>
        <row r="2737">
          <cell r="F2737">
            <v>24.2</v>
          </cell>
          <cell r="G2737">
            <v>30.1</v>
          </cell>
        </row>
        <row r="2738">
          <cell r="F2738">
            <v>25.1</v>
          </cell>
          <cell r="G2738">
            <v>29.1</v>
          </cell>
        </row>
        <row r="2739">
          <cell r="F2739">
            <v>24.2</v>
          </cell>
          <cell r="G2739">
            <v>31</v>
          </cell>
        </row>
        <row r="2740">
          <cell r="F2740">
            <v>24.5</v>
          </cell>
          <cell r="G2740">
            <v>31.7</v>
          </cell>
        </row>
        <row r="2741">
          <cell r="F2741">
            <v>23.6</v>
          </cell>
          <cell r="G2741">
            <v>26.7</v>
          </cell>
        </row>
        <row r="2742">
          <cell r="F2742">
            <v>23.4</v>
          </cell>
          <cell r="G2742">
            <v>29.1</v>
          </cell>
        </row>
        <row r="2743">
          <cell r="F2743">
            <v>23.2</v>
          </cell>
          <cell r="G2743">
            <v>29.1</v>
          </cell>
        </row>
        <row r="2744">
          <cell r="F2744">
            <v>23</v>
          </cell>
          <cell r="G2744">
            <v>29.4</v>
          </cell>
        </row>
        <row r="2745">
          <cell r="F2745">
            <v>26</v>
          </cell>
          <cell r="G2745">
            <v>28.4</v>
          </cell>
        </row>
        <row r="2746">
          <cell r="F2746">
            <v>24</v>
          </cell>
          <cell r="G2746">
            <v>29.3</v>
          </cell>
        </row>
        <row r="2747">
          <cell r="F2747">
            <v>23.1</v>
          </cell>
          <cell r="G2747">
            <v>32.6</v>
          </cell>
        </row>
        <row r="2748">
          <cell r="F2748">
            <v>22.5</v>
          </cell>
          <cell r="G2748">
            <v>32.299999999999997</v>
          </cell>
        </row>
        <row r="2749">
          <cell r="F2749">
            <v>24.2</v>
          </cell>
          <cell r="G2749">
            <v>32</v>
          </cell>
        </row>
        <row r="2750">
          <cell r="F2750">
            <v>25.1</v>
          </cell>
          <cell r="G2750">
            <v>29.6</v>
          </cell>
        </row>
        <row r="2751">
          <cell r="F2751">
            <v>24.3</v>
          </cell>
          <cell r="G2751">
            <v>32.299999999999997</v>
          </cell>
        </row>
        <row r="2752">
          <cell r="F2752">
            <v>24.2</v>
          </cell>
          <cell r="G2752">
            <v>30.7</v>
          </cell>
        </row>
        <row r="2753">
          <cell r="F2753">
            <v>24.3</v>
          </cell>
          <cell r="G2753">
            <v>30.5</v>
          </cell>
        </row>
        <row r="2754">
          <cell r="F2754">
            <v>24.3</v>
          </cell>
          <cell r="G2754">
            <v>33.9</v>
          </cell>
        </row>
        <row r="2755">
          <cell r="F2755">
            <v>24.1</v>
          </cell>
          <cell r="G2755">
            <v>34.1</v>
          </cell>
        </row>
        <row r="2756">
          <cell r="F2756">
            <v>24.7</v>
          </cell>
          <cell r="G2756">
            <v>34.799999999999997</v>
          </cell>
        </row>
        <row r="2757">
          <cell r="F2757">
            <v>24.8</v>
          </cell>
          <cell r="G2757">
            <v>33.799999999999997</v>
          </cell>
        </row>
        <row r="2758">
          <cell r="F2758">
            <v>25.8</v>
          </cell>
          <cell r="G2758">
            <v>32.9</v>
          </cell>
        </row>
        <row r="2759">
          <cell r="F2759">
            <v>25.6</v>
          </cell>
          <cell r="G2759">
            <v>35.5</v>
          </cell>
        </row>
        <row r="2760">
          <cell r="F2760">
            <v>24.9</v>
          </cell>
          <cell r="G2760">
            <v>34.200000000000003</v>
          </cell>
        </row>
        <row r="2761">
          <cell r="F2761">
            <v>21.5</v>
          </cell>
          <cell r="G2761">
            <v>30.4</v>
          </cell>
        </row>
        <row r="2762">
          <cell r="F2762">
            <v>19.8</v>
          </cell>
          <cell r="G2762">
            <v>30.7</v>
          </cell>
        </row>
        <row r="2763">
          <cell r="F2763">
            <v>21.3</v>
          </cell>
          <cell r="G2763">
            <v>32.9</v>
          </cell>
        </row>
        <row r="2764">
          <cell r="F2764">
            <v>25.1</v>
          </cell>
          <cell r="G2764">
            <v>29.3</v>
          </cell>
        </row>
        <row r="2765">
          <cell r="F2765">
            <v>24.5</v>
          </cell>
          <cell r="G2765">
            <v>30.3</v>
          </cell>
        </row>
        <row r="2766">
          <cell r="F2766">
            <v>24.8</v>
          </cell>
          <cell r="G2766">
            <v>30.5</v>
          </cell>
        </row>
        <row r="2767">
          <cell r="F2767">
            <v>24.5</v>
          </cell>
          <cell r="G2767">
            <v>32.700000000000003</v>
          </cell>
        </row>
        <row r="2768">
          <cell r="F2768">
            <v>24.9</v>
          </cell>
          <cell r="G2768">
            <v>31.4</v>
          </cell>
        </row>
        <row r="2769">
          <cell r="F2769">
            <v>23.3</v>
          </cell>
          <cell r="G2769">
            <v>31.8</v>
          </cell>
        </row>
        <row r="2770">
          <cell r="F2770">
            <v>24.2</v>
          </cell>
          <cell r="G2770">
            <v>33.799999999999997</v>
          </cell>
        </row>
        <row r="2771">
          <cell r="F2771">
            <v>24.5</v>
          </cell>
          <cell r="G2771">
            <v>35.200000000000003</v>
          </cell>
        </row>
        <row r="2772">
          <cell r="F2772">
            <v>24.6</v>
          </cell>
          <cell r="G2772">
            <v>35.200000000000003</v>
          </cell>
        </row>
        <row r="2773">
          <cell r="F2773">
            <v>26.1</v>
          </cell>
          <cell r="G2773">
            <v>34.700000000000003</v>
          </cell>
        </row>
        <row r="2774">
          <cell r="F2774">
            <v>24.2</v>
          </cell>
          <cell r="G2774">
            <v>32.1</v>
          </cell>
        </row>
        <row r="2775">
          <cell r="F2775">
            <v>24.3</v>
          </cell>
          <cell r="G2775">
            <v>31.2</v>
          </cell>
        </row>
        <row r="2776">
          <cell r="F2776">
            <v>24.6</v>
          </cell>
          <cell r="G2776">
            <v>33.6</v>
          </cell>
        </row>
        <row r="2777">
          <cell r="F2777">
            <v>22.9</v>
          </cell>
          <cell r="G2777">
            <v>33.1</v>
          </cell>
        </row>
        <row r="2778">
          <cell r="F2778">
            <v>23.4</v>
          </cell>
          <cell r="G2778">
            <v>30.7</v>
          </cell>
        </row>
        <row r="2779">
          <cell r="F2779">
            <v>22.9</v>
          </cell>
          <cell r="G2779">
            <v>26.7</v>
          </cell>
        </row>
        <row r="2780">
          <cell r="F2780">
            <v>22.1</v>
          </cell>
          <cell r="G2780">
            <v>24.8</v>
          </cell>
        </row>
        <row r="2781">
          <cell r="F2781">
            <v>22.6</v>
          </cell>
          <cell r="G2781">
            <v>25.8</v>
          </cell>
        </row>
        <row r="2782">
          <cell r="F2782">
            <v>22.9</v>
          </cell>
          <cell r="G2782">
            <v>31.4</v>
          </cell>
        </row>
        <row r="2783">
          <cell r="F2783">
            <v>21.7</v>
          </cell>
          <cell r="G2783">
            <v>31.5</v>
          </cell>
        </row>
        <row r="2784">
          <cell r="F2784">
            <v>21.9</v>
          </cell>
          <cell r="G2784">
            <v>32.4</v>
          </cell>
        </row>
        <row r="2785">
          <cell r="F2785">
            <v>22.5</v>
          </cell>
          <cell r="G2785">
            <v>29.5</v>
          </cell>
        </row>
        <row r="2786">
          <cell r="F2786">
            <v>22</v>
          </cell>
          <cell r="G2786">
            <v>28.7</v>
          </cell>
        </row>
        <row r="2787">
          <cell r="F2787">
            <v>23.8</v>
          </cell>
          <cell r="G2787">
            <v>30.9</v>
          </cell>
        </row>
        <row r="2788">
          <cell r="F2788">
            <v>25.1</v>
          </cell>
          <cell r="G2788">
            <v>30.6</v>
          </cell>
        </row>
        <row r="2789">
          <cell r="F2789">
            <v>25.6</v>
          </cell>
          <cell r="G2789">
            <v>33</v>
          </cell>
        </row>
        <row r="2790">
          <cell r="F2790">
            <v>26.2</v>
          </cell>
          <cell r="G2790">
            <v>32.799999999999997</v>
          </cell>
        </row>
        <row r="2791">
          <cell r="F2791">
            <v>23.8</v>
          </cell>
          <cell r="G2791">
            <v>33.5</v>
          </cell>
        </row>
        <row r="2792">
          <cell r="F2792">
            <v>19.3</v>
          </cell>
          <cell r="G2792">
            <v>31.4</v>
          </cell>
        </row>
        <row r="2793">
          <cell r="F2793">
            <v>16.600000000000001</v>
          </cell>
          <cell r="G2793">
            <v>29.9</v>
          </cell>
        </row>
        <row r="2794">
          <cell r="F2794">
            <v>19.2</v>
          </cell>
          <cell r="G2794">
            <v>30.1</v>
          </cell>
        </row>
        <row r="2795">
          <cell r="F2795">
            <v>18.600000000000001</v>
          </cell>
          <cell r="G2795">
            <v>30</v>
          </cell>
        </row>
        <row r="2796">
          <cell r="F2796">
            <v>17.2</v>
          </cell>
          <cell r="G2796">
            <v>28.8</v>
          </cell>
        </row>
        <row r="2797">
          <cell r="F2797">
            <v>18</v>
          </cell>
          <cell r="G2797">
            <v>29.7</v>
          </cell>
        </row>
        <row r="2798">
          <cell r="F2798">
            <v>19</v>
          </cell>
          <cell r="G2798">
            <v>28.4</v>
          </cell>
        </row>
        <row r="2799">
          <cell r="F2799">
            <v>16.399999999999999</v>
          </cell>
          <cell r="G2799">
            <v>26.3</v>
          </cell>
        </row>
        <row r="2800">
          <cell r="F2800">
            <v>15.7</v>
          </cell>
          <cell r="G2800">
            <v>26.9</v>
          </cell>
        </row>
        <row r="2801">
          <cell r="F2801">
            <v>19</v>
          </cell>
          <cell r="G2801">
            <v>26.2</v>
          </cell>
        </row>
        <row r="2802">
          <cell r="F2802">
            <v>21.2</v>
          </cell>
          <cell r="G2802">
            <v>23.2</v>
          </cell>
        </row>
        <row r="2803">
          <cell r="F2803">
            <v>21.2</v>
          </cell>
          <cell r="G2803">
            <v>23.3</v>
          </cell>
        </row>
        <row r="2804">
          <cell r="F2804">
            <v>19.2</v>
          </cell>
          <cell r="G2804">
            <v>27.3</v>
          </cell>
        </row>
        <row r="2805">
          <cell r="F2805">
            <v>17.3</v>
          </cell>
          <cell r="G2805">
            <v>29.8</v>
          </cell>
        </row>
        <row r="2806">
          <cell r="F2806">
            <v>17.399999999999999</v>
          </cell>
          <cell r="G2806">
            <v>28.6</v>
          </cell>
        </row>
        <row r="2807">
          <cell r="F2807">
            <v>17</v>
          </cell>
          <cell r="G2807">
            <v>28.5</v>
          </cell>
        </row>
        <row r="2808">
          <cell r="F2808">
            <v>20</v>
          </cell>
          <cell r="G2808">
            <v>28.5</v>
          </cell>
        </row>
        <row r="2809">
          <cell r="F2809">
            <v>18.2</v>
          </cell>
          <cell r="G2809">
            <v>29.8</v>
          </cell>
        </row>
        <row r="2810">
          <cell r="F2810">
            <v>15.4</v>
          </cell>
          <cell r="G2810">
            <v>29.1</v>
          </cell>
        </row>
        <row r="2811">
          <cell r="F2811">
            <v>14.4</v>
          </cell>
          <cell r="G2811">
            <v>27.1</v>
          </cell>
        </row>
        <row r="2812">
          <cell r="F2812">
            <v>17</v>
          </cell>
          <cell r="G2812">
            <v>24.5</v>
          </cell>
        </row>
        <row r="2813">
          <cell r="F2813">
            <v>17.7</v>
          </cell>
          <cell r="G2813">
            <v>25.5</v>
          </cell>
        </row>
        <row r="2814">
          <cell r="F2814">
            <v>17.899999999999999</v>
          </cell>
          <cell r="G2814">
            <v>29.7</v>
          </cell>
        </row>
        <row r="2815">
          <cell r="F2815">
            <v>16.5</v>
          </cell>
          <cell r="G2815">
            <v>28.1</v>
          </cell>
        </row>
        <row r="2816">
          <cell r="F2816">
            <v>16.899999999999999</v>
          </cell>
          <cell r="G2816">
            <v>28.1</v>
          </cell>
        </row>
        <row r="2817">
          <cell r="F2817">
            <v>15.2</v>
          </cell>
          <cell r="G2817">
            <v>24.2</v>
          </cell>
        </row>
        <row r="2818">
          <cell r="F2818">
            <v>12.8</v>
          </cell>
          <cell r="G2818">
            <v>26</v>
          </cell>
        </row>
        <row r="2819">
          <cell r="F2819">
            <v>15.9</v>
          </cell>
          <cell r="G2819">
            <v>27.6</v>
          </cell>
        </row>
        <row r="2820">
          <cell r="F2820">
            <v>16.3</v>
          </cell>
          <cell r="G2820">
            <v>27.3</v>
          </cell>
        </row>
        <row r="2821">
          <cell r="F2821">
            <v>16.5</v>
          </cell>
          <cell r="G2821">
            <v>27.6</v>
          </cell>
        </row>
        <row r="2822">
          <cell r="F2822">
            <v>16.7</v>
          </cell>
          <cell r="G2822">
            <v>28.6</v>
          </cell>
        </row>
        <row r="2823">
          <cell r="F2823">
            <v>19.5</v>
          </cell>
          <cell r="G2823">
            <v>27.7</v>
          </cell>
        </row>
        <row r="2824">
          <cell r="F2824">
            <v>19.3</v>
          </cell>
          <cell r="G2824">
            <v>23.7</v>
          </cell>
        </row>
        <row r="2825">
          <cell r="F2825">
            <v>16.100000000000001</v>
          </cell>
          <cell r="G2825">
            <v>27.8</v>
          </cell>
        </row>
        <row r="2826">
          <cell r="F2826">
            <v>12.1</v>
          </cell>
          <cell r="G2826">
            <v>23.5</v>
          </cell>
        </row>
        <row r="2827">
          <cell r="F2827">
            <v>9.4</v>
          </cell>
          <cell r="G2827">
            <v>26.9</v>
          </cell>
        </row>
        <row r="2828">
          <cell r="F2828">
            <v>12</v>
          </cell>
          <cell r="G2828">
            <v>21.1</v>
          </cell>
        </row>
        <row r="2829">
          <cell r="F2829">
            <v>20.6</v>
          </cell>
          <cell r="G2829">
            <v>26.4</v>
          </cell>
        </row>
        <row r="2830">
          <cell r="F2830">
            <v>17.100000000000001</v>
          </cell>
          <cell r="G2830">
            <v>27.1</v>
          </cell>
        </row>
        <row r="2831">
          <cell r="F2831">
            <v>15.8</v>
          </cell>
          <cell r="G2831">
            <v>24.3</v>
          </cell>
        </row>
        <row r="2832">
          <cell r="F2832">
            <v>15.2</v>
          </cell>
          <cell r="G2832">
            <v>22.3</v>
          </cell>
        </row>
        <row r="2833">
          <cell r="F2833">
            <v>14.9</v>
          </cell>
          <cell r="G2833">
            <v>19.100000000000001</v>
          </cell>
        </row>
        <row r="2834">
          <cell r="F2834">
            <v>15.1</v>
          </cell>
          <cell r="G2834">
            <v>24.9</v>
          </cell>
        </row>
        <row r="2835">
          <cell r="F2835">
            <v>15.5</v>
          </cell>
          <cell r="G2835">
            <v>26.7</v>
          </cell>
        </row>
        <row r="2836">
          <cell r="F2836">
            <v>15.4</v>
          </cell>
          <cell r="G2836">
            <v>27.1</v>
          </cell>
        </row>
        <row r="2837">
          <cell r="F2837">
            <v>15.8</v>
          </cell>
          <cell r="G2837">
            <v>29.5</v>
          </cell>
        </row>
        <row r="2838">
          <cell r="F2838">
            <v>16</v>
          </cell>
          <cell r="G2838">
            <v>24.8</v>
          </cell>
        </row>
        <row r="2839">
          <cell r="F2839">
            <v>12.8</v>
          </cell>
          <cell r="G2839">
            <v>16.5</v>
          </cell>
        </row>
        <row r="2840">
          <cell r="F2840">
            <v>9.5</v>
          </cell>
          <cell r="G2840">
            <v>21.4</v>
          </cell>
        </row>
        <row r="2841">
          <cell r="F2841">
            <v>12.5</v>
          </cell>
          <cell r="G2841">
            <v>22.3</v>
          </cell>
        </row>
        <row r="2842">
          <cell r="F2842">
            <v>13.1</v>
          </cell>
          <cell r="G2842">
            <v>19.399999999999999</v>
          </cell>
        </row>
        <row r="2843">
          <cell r="F2843">
            <v>12.8</v>
          </cell>
          <cell r="G2843">
            <v>20.6</v>
          </cell>
        </row>
        <row r="2844">
          <cell r="F2844">
            <v>12.8</v>
          </cell>
          <cell r="G2844">
            <v>21.7</v>
          </cell>
        </row>
        <row r="2845">
          <cell r="F2845">
            <v>15.1</v>
          </cell>
          <cell r="G2845">
            <v>21</v>
          </cell>
        </row>
        <row r="2846">
          <cell r="F2846">
            <v>11.5</v>
          </cell>
          <cell r="G2846">
            <v>22</v>
          </cell>
        </row>
        <row r="2847">
          <cell r="F2847">
            <v>9.5</v>
          </cell>
          <cell r="G2847">
            <v>22.9</v>
          </cell>
        </row>
        <row r="2848">
          <cell r="F2848">
            <v>9.5</v>
          </cell>
          <cell r="G2848">
            <v>24.4</v>
          </cell>
        </row>
        <row r="2849">
          <cell r="F2849">
            <v>8.6999999999999993</v>
          </cell>
          <cell r="G2849">
            <v>24.1</v>
          </cell>
        </row>
        <row r="2850">
          <cell r="F2850">
            <v>8.8000000000000007</v>
          </cell>
          <cell r="G2850">
            <v>20.6</v>
          </cell>
        </row>
        <row r="2851">
          <cell r="F2851">
            <v>8</v>
          </cell>
          <cell r="G2851">
            <v>18.8</v>
          </cell>
        </row>
        <row r="2852">
          <cell r="F2852">
            <v>5.6</v>
          </cell>
          <cell r="G2852">
            <v>20.6</v>
          </cell>
        </row>
        <row r="2853">
          <cell r="F2853">
            <v>6.6</v>
          </cell>
          <cell r="G2853">
            <v>20.5</v>
          </cell>
        </row>
        <row r="2854">
          <cell r="F2854">
            <v>7.1</v>
          </cell>
          <cell r="G2854">
            <v>21.3</v>
          </cell>
        </row>
        <row r="2855">
          <cell r="F2855">
            <v>7.8</v>
          </cell>
          <cell r="G2855">
            <v>22.3</v>
          </cell>
        </row>
        <row r="2856">
          <cell r="F2856">
            <v>9.9</v>
          </cell>
          <cell r="G2856">
            <v>21</v>
          </cell>
        </row>
        <row r="2857">
          <cell r="F2857">
            <v>6.8</v>
          </cell>
          <cell r="G2857">
            <v>16.5</v>
          </cell>
        </row>
        <row r="2858">
          <cell r="F2858">
            <v>1.5</v>
          </cell>
          <cell r="G2858">
            <v>19</v>
          </cell>
        </row>
        <row r="2859">
          <cell r="F2859">
            <v>2.2999999999999998</v>
          </cell>
          <cell r="G2859">
            <v>19.5</v>
          </cell>
        </row>
        <row r="2860">
          <cell r="F2860">
            <v>5.2</v>
          </cell>
          <cell r="G2860">
            <v>19.600000000000001</v>
          </cell>
        </row>
        <row r="2861">
          <cell r="F2861">
            <v>7.9</v>
          </cell>
          <cell r="G2861">
            <v>20.7</v>
          </cell>
        </row>
        <row r="2862">
          <cell r="F2862">
            <v>5.7</v>
          </cell>
          <cell r="G2862">
            <v>15.2</v>
          </cell>
        </row>
        <row r="2863">
          <cell r="F2863">
            <v>1.4</v>
          </cell>
          <cell r="G2863">
            <v>15.5</v>
          </cell>
        </row>
        <row r="2864">
          <cell r="F2864">
            <v>1.7</v>
          </cell>
          <cell r="G2864">
            <v>19.8</v>
          </cell>
        </row>
        <row r="2865">
          <cell r="F2865">
            <v>6.8</v>
          </cell>
          <cell r="G2865">
            <v>18.5</v>
          </cell>
        </row>
        <row r="2866">
          <cell r="F2866">
            <v>8.9</v>
          </cell>
          <cell r="G2866">
            <v>21.5</v>
          </cell>
        </row>
        <row r="2867">
          <cell r="F2867">
            <v>3.8</v>
          </cell>
          <cell r="G2867">
            <v>18.7</v>
          </cell>
        </row>
        <row r="2868">
          <cell r="F2868">
            <v>4.0999999999999996</v>
          </cell>
          <cell r="G2868">
            <v>22</v>
          </cell>
        </row>
        <row r="2869">
          <cell r="F2869">
            <v>5.0999999999999996</v>
          </cell>
          <cell r="G2869">
            <v>14.7</v>
          </cell>
        </row>
        <row r="2870">
          <cell r="F2870">
            <v>0.1</v>
          </cell>
          <cell r="G2870">
            <v>15.8</v>
          </cell>
        </row>
        <row r="2871">
          <cell r="F2871">
            <v>1.4</v>
          </cell>
          <cell r="G2871">
            <v>16.600000000000001</v>
          </cell>
        </row>
        <row r="2872">
          <cell r="F2872">
            <v>3.8</v>
          </cell>
          <cell r="G2872">
            <v>17.600000000000001</v>
          </cell>
        </row>
        <row r="2873">
          <cell r="F2873">
            <v>0.6</v>
          </cell>
          <cell r="G2873">
            <v>13.1</v>
          </cell>
        </row>
        <row r="2874">
          <cell r="F2874">
            <v>-0.9</v>
          </cell>
          <cell r="G2874">
            <v>12.9</v>
          </cell>
        </row>
        <row r="2875">
          <cell r="F2875">
            <v>-0.9</v>
          </cell>
          <cell r="G2875">
            <v>13.4</v>
          </cell>
        </row>
        <row r="2876">
          <cell r="F2876">
            <v>-0.7</v>
          </cell>
          <cell r="G2876">
            <v>10.199999999999999</v>
          </cell>
        </row>
        <row r="2877">
          <cell r="F2877">
            <v>0.2</v>
          </cell>
          <cell r="G2877">
            <v>9.1</v>
          </cell>
        </row>
        <row r="2878">
          <cell r="F2878">
            <v>0.6</v>
          </cell>
          <cell r="G2878">
            <v>11</v>
          </cell>
        </row>
        <row r="2879">
          <cell r="F2879">
            <v>-1.2</v>
          </cell>
          <cell r="G2879">
            <v>12</v>
          </cell>
        </row>
        <row r="2880">
          <cell r="F2880">
            <v>1.9</v>
          </cell>
          <cell r="G2880">
            <v>13.9</v>
          </cell>
        </row>
        <row r="2881">
          <cell r="F2881">
            <v>-1.9</v>
          </cell>
          <cell r="G2881">
            <v>10.199999999999999</v>
          </cell>
        </row>
        <row r="2882">
          <cell r="F2882">
            <v>-1.4</v>
          </cell>
          <cell r="G2882">
            <v>10.7</v>
          </cell>
        </row>
        <row r="2883">
          <cell r="F2883">
            <v>-2.7</v>
          </cell>
          <cell r="G2883">
            <v>10.6</v>
          </cell>
        </row>
        <row r="2884">
          <cell r="F2884">
            <v>-0.9</v>
          </cell>
          <cell r="G2884">
            <v>17.3</v>
          </cell>
        </row>
        <row r="2885">
          <cell r="F2885">
            <v>0</v>
          </cell>
          <cell r="G2885">
            <v>13.7</v>
          </cell>
        </row>
        <row r="2886">
          <cell r="F2886">
            <v>-0.4</v>
          </cell>
          <cell r="G2886">
            <v>17</v>
          </cell>
        </row>
        <row r="2887">
          <cell r="F2887">
            <v>6.1</v>
          </cell>
          <cell r="G2887">
            <v>14.5</v>
          </cell>
        </row>
        <row r="2888">
          <cell r="F2888">
            <v>0.4</v>
          </cell>
          <cell r="G2888">
            <v>10.199999999999999</v>
          </cell>
        </row>
        <row r="2889">
          <cell r="F2889">
            <v>-3.5</v>
          </cell>
          <cell r="G2889">
            <v>7.6</v>
          </cell>
        </row>
        <row r="2890">
          <cell r="F2890">
            <v>-5.4</v>
          </cell>
          <cell r="G2890">
            <v>8.4</v>
          </cell>
        </row>
        <row r="2891">
          <cell r="F2891">
            <v>-4.5</v>
          </cell>
          <cell r="G2891">
            <v>13.9</v>
          </cell>
        </row>
        <row r="2892">
          <cell r="F2892">
            <v>-2.6</v>
          </cell>
          <cell r="G2892">
            <v>9.4</v>
          </cell>
        </row>
        <row r="2893">
          <cell r="F2893">
            <v>-5.5</v>
          </cell>
          <cell r="G2893">
            <v>4.5</v>
          </cell>
        </row>
        <row r="2894">
          <cell r="F2894">
            <v>-7.1</v>
          </cell>
          <cell r="G2894">
            <v>10.3</v>
          </cell>
        </row>
        <row r="2895">
          <cell r="F2895">
            <v>-3.5</v>
          </cell>
          <cell r="G2895">
            <v>12.2</v>
          </cell>
        </row>
        <row r="2896">
          <cell r="F2896">
            <v>-4.3</v>
          </cell>
          <cell r="G2896">
            <v>4.0999999999999996</v>
          </cell>
        </row>
        <row r="2897">
          <cell r="F2897">
            <v>-6.5</v>
          </cell>
          <cell r="G2897">
            <v>9.4</v>
          </cell>
        </row>
        <row r="2898">
          <cell r="F2898">
            <v>0</v>
          </cell>
          <cell r="G2898">
            <v>11.2</v>
          </cell>
        </row>
        <row r="2899">
          <cell r="F2899">
            <v>-1.9</v>
          </cell>
          <cell r="G2899">
            <v>4.9000000000000004</v>
          </cell>
        </row>
        <row r="2900">
          <cell r="F2900">
            <v>-5.6</v>
          </cell>
          <cell r="G2900">
            <v>2</v>
          </cell>
        </row>
        <row r="2901">
          <cell r="F2901">
            <v>-5.6</v>
          </cell>
          <cell r="G2901">
            <v>3.6</v>
          </cell>
        </row>
        <row r="2902">
          <cell r="F2902">
            <v>-8.6999999999999993</v>
          </cell>
          <cell r="G2902">
            <v>6.5</v>
          </cell>
        </row>
        <row r="2903">
          <cell r="F2903">
            <v>-7.5</v>
          </cell>
          <cell r="G2903">
            <v>8.1</v>
          </cell>
        </row>
        <row r="2904">
          <cell r="F2904">
            <v>-3.9</v>
          </cell>
          <cell r="G2904">
            <v>4.3</v>
          </cell>
        </row>
        <row r="2905">
          <cell r="F2905">
            <v>-6.5</v>
          </cell>
          <cell r="G2905">
            <v>3.1</v>
          </cell>
        </row>
        <row r="2906">
          <cell r="F2906">
            <v>-7.4</v>
          </cell>
          <cell r="G2906">
            <v>8.3000000000000007</v>
          </cell>
        </row>
        <row r="2907">
          <cell r="F2907">
            <v>-3.5</v>
          </cell>
          <cell r="G2907">
            <v>5.2</v>
          </cell>
        </row>
        <row r="2908">
          <cell r="F2908">
            <v>-3.5</v>
          </cell>
          <cell r="G2908">
            <v>8</v>
          </cell>
        </row>
        <row r="2909">
          <cell r="F2909">
            <v>-4.8</v>
          </cell>
          <cell r="G2909">
            <v>7.5</v>
          </cell>
        </row>
        <row r="2910">
          <cell r="F2910">
            <v>-6.5</v>
          </cell>
          <cell r="G2910">
            <v>10.199999999999999</v>
          </cell>
        </row>
        <row r="2911">
          <cell r="F2911">
            <v>-3.3</v>
          </cell>
          <cell r="G2911">
            <v>12.9</v>
          </cell>
        </row>
        <row r="2912">
          <cell r="F2912">
            <v>3.7</v>
          </cell>
          <cell r="G2912">
            <v>12.9</v>
          </cell>
        </row>
        <row r="2913">
          <cell r="F2913">
            <v>-2.2000000000000002</v>
          </cell>
          <cell r="G2913">
            <v>5.4</v>
          </cell>
        </row>
        <row r="2914">
          <cell r="F2914">
            <v>-2.1</v>
          </cell>
          <cell r="G2914">
            <v>7.6</v>
          </cell>
        </row>
        <row r="2915">
          <cell r="F2915">
            <v>-3.7</v>
          </cell>
          <cell r="G2915">
            <v>4.0999999999999996</v>
          </cell>
        </row>
        <row r="2916">
          <cell r="F2916">
            <v>-3.2</v>
          </cell>
          <cell r="G2916">
            <v>6.6</v>
          </cell>
        </row>
        <row r="2917">
          <cell r="F2917">
            <v>-1.9</v>
          </cell>
          <cell r="G2917">
            <v>10.9</v>
          </cell>
        </row>
        <row r="2918">
          <cell r="F2918">
            <v>-1.5</v>
          </cell>
          <cell r="G2918">
            <v>7.9</v>
          </cell>
        </row>
        <row r="2919">
          <cell r="F2919">
            <v>-1.5</v>
          </cell>
          <cell r="G2919">
            <v>8.9</v>
          </cell>
        </row>
      </sheetData>
      <sheetData sheetId="5">
        <row r="2">
          <cell r="F2">
            <v>-11.5</v>
          </cell>
          <cell r="G2">
            <v>3.4</v>
          </cell>
        </row>
        <row r="3">
          <cell r="F3">
            <v>-7.6</v>
          </cell>
          <cell r="G3">
            <v>9.5</v>
          </cell>
        </row>
        <row r="4">
          <cell r="F4">
            <v>-6.5</v>
          </cell>
          <cell r="G4">
            <v>6</v>
          </cell>
        </row>
        <row r="5">
          <cell r="F5">
            <v>-5.0999999999999996</v>
          </cell>
          <cell r="G5">
            <v>6.4</v>
          </cell>
        </row>
        <row r="6">
          <cell r="F6">
            <v>-7.3</v>
          </cell>
          <cell r="G6">
            <v>1.5</v>
          </cell>
        </row>
        <row r="7">
          <cell r="F7">
            <v>-10.6</v>
          </cell>
          <cell r="G7">
            <v>1.9</v>
          </cell>
        </row>
        <row r="8">
          <cell r="F8">
            <v>-10</v>
          </cell>
          <cell r="G8">
            <v>2.6</v>
          </cell>
        </row>
        <row r="9">
          <cell r="F9">
            <v>-11.9</v>
          </cell>
          <cell r="G9">
            <v>5.7</v>
          </cell>
        </row>
        <row r="10">
          <cell r="F10">
            <v>-8.5</v>
          </cell>
          <cell r="G10">
            <v>4.7</v>
          </cell>
        </row>
        <row r="11">
          <cell r="F11">
            <v>-3.6</v>
          </cell>
          <cell r="G11">
            <v>4.7</v>
          </cell>
        </row>
        <row r="12">
          <cell r="F12">
            <v>-4.3</v>
          </cell>
          <cell r="G12">
            <v>6.1</v>
          </cell>
        </row>
        <row r="13">
          <cell r="F13">
            <v>-7.6</v>
          </cell>
          <cell r="G13">
            <v>1.8</v>
          </cell>
        </row>
        <row r="14">
          <cell r="F14">
            <v>-9.8000000000000007</v>
          </cell>
          <cell r="G14">
            <v>-0.4</v>
          </cell>
        </row>
        <row r="15">
          <cell r="F15">
            <v>-12.5</v>
          </cell>
          <cell r="G15">
            <v>3</v>
          </cell>
        </row>
        <row r="16">
          <cell r="F16">
            <v>-7.4</v>
          </cell>
          <cell r="G16">
            <v>7.3</v>
          </cell>
        </row>
        <row r="17">
          <cell r="F17">
            <v>-9.6</v>
          </cell>
          <cell r="G17">
            <v>7.6</v>
          </cell>
        </row>
        <row r="18">
          <cell r="F18">
            <v>-11</v>
          </cell>
          <cell r="G18">
            <v>9.3000000000000007</v>
          </cell>
        </row>
        <row r="19">
          <cell r="F19">
            <v>-9.6</v>
          </cell>
          <cell r="G19">
            <v>10.6</v>
          </cell>
        </row>
        <row r="20">
          <cell r="F20">
            <v>-7.8</v>
          </cell>
          <cell r="G20">
            <v>13.7</v>
          </cell>
        </row>
        <row r="21">
          <cell r="F21">
            <v>5.0999999999999996</v>
          </cell>
          <cell r="G21">
            <v>15.5</v>
          </cell>
        </row>
        <row r="22">
          <cell r="F22">
            <v>-1.7</v>
          </cell>
          <cell r="G22">
            <v>12.6</v>
          </cell>
        </row>
        <row r="23">
          <cell r="F23">
            <v>-6.8</v>
          </cell>
          <cell r="G23">
            <v>5</v>
          </cell>
        </row>
        <row r="24">
          <cell r="F24">
            <v>-7.7</v>
          </cell>
          <cell r="G24">
            <v>5.7</v>
          </cell>
        </row>
        <row r="25">
          <cell r="F25">
            <v>-8.1</v>
          </cell>
          <cell r="G25">
            <v>7.5</v>
          </cell>
        </row>
        <row r="26">
          <cell r="F26">
            <v>-4</v>
          </cell>
          <cell r="G26">
            <v>8</v>
          </cell>
        </row>
        <row r="27">
          <cell r="F27">
            <v>-8.6999999999999993</v>
          </cell>
          <cell r="G27">
            <v>8.1999999999999993</v>
          </cell>
        </row>
        <row r="28">
          <cell r="F28">
            <v>-8.4</v>
          </cell>
          <cell r="G28">
            <v>3.6</v>
          </cell>
        </row>
        <row r="29">
          <cell r="F29">
            <v>-0.6</v>
          </cell>
          <cell r="G29">
            <v>11.5</v>
          </cell>
        </row>
        <row r="30">
          <cell r="F30">
            <v>-5</v>
          </cell>
          <cell r="G30">
            <v>8.4</v>
          </cell>
        </row>
        <row r="31">
          <cell r="F31">
            <v>-7.4</v>
          </cell>
          <cell r="G31">
            <v>7.8</v>
          </cell>
        </row>
        <row r="32">
          <cell r="F32">
            <v>-0.4</v>
          </cell>
          <cell r="G32">
            <v>11.9</v>
          </cell>
        </row>
        <row r="33">
          <cell r="F33">
            <v>-0.6</v>
          </cell>
          <cell r="G33">
            <v>7</v>
          </cell>
        </row>
        <row r="34">
          <cell r="F34">
            <v>-4.4000000000000004</v>
          </cell>
          <cell r="G34">
            <v>5.7</v>
          </cell>
        </row>
        <row r="35">
          <cell r="F35">
            <v>-7.3</v>
          </cell>
          <cell r="G35">
            <v>4.0999999999999996</v>
          </cell>
        </row>
        <row r="36">
          <cell r="F36">
            <v>-7</v>
          </cell>
          <cell r="G36">
            <v>5</v>
          </cell>
        </row>
        <row r="37">
          <cell r="F37">
            <v>-6.8</v>
          </cell>
          <cell r="G37">
            <v>7.1</v>
          </cell>
        </row>
        <row r="38">
          <cell r="F38">
            <v>-6.1</v>
          </cell>
          <cell r="G38">
            <v>8</v>
          </cell>
        </row>
        <row r="39">
          <cell r="F39">
            <v>-9.4</v>
          </cell>
          <cell r="G39">
            <v>8.6999999999999993</v>
          </cell>
        </row>
        <row r="40">
          <cell r="F40">
            <v>2.4</v>
          </cell>
          <cell r="G40">
            <v>5.9</v>
          </cell>
        </row>
        <row r="41">
          <cell r="F41">
            <v>4.9000000000000004</v>
          </cell>
          <cell r="G41">
            <v>8.6</v>
          </cell>
        </row>
        <row r="42">
          <cell r="F42">
            <v>6.2</v>
          </cell>
          <cell r="G42">
            <v>8</v>
          </cell>
        </row>
        <row r="43">
          <cell r="F43">
            <v>1.5</v>
          </cell>
          <cell r="G43">
            <v>6.3</v>
          </cell>
        </row>
        <row r="44">
          <cell r="F44">
            <v>0.8</v>
          </cell>
          <cell r="G44">
            <v>2.9</v>
          </cell>
        </row>
        <row r="45">
          <cell r="F45">
            <v>-1.1000000000000001</v>
          </cell>
          <cell r="G45">
            <v>4.2</v>
          </cell>
        </row>
        <row r="46">
          <cell r="F46">
            <v>-3.9</v>
          </cell>
          <cell r="G46">
            <v>4.5</v>
          </cell>
        </row>
        <row r="47">
          <cell r="F47">
            <v>-3.4</v>
          </cell>
          <cell r="G47">
            <v>9.3000000000000007</v>
          </cell>
        </row>
        <row r="48">
          <cell r="F48">
            <v>-4</v>
          </cell>
          <cell r="G48">
            <v>6.9</v>
          </cell>
        </row>
        <row r="49">
          <cell r="F49">
            <v>-3.9</v>
          </cell>
          <cell r="G49">
            <v>7.8</v>
          </cell>
        </row>
        <row r="50">
          <cell r="F50">
            <v>-3.3</v>
          </cell>
          <cell r="G50">
            <v>4.5999999999999996</v>
          </cell>
        </row>
        <row r="51">
          <cell r="F51">
            <v>-7.2</v>
          </cell>
          <cell r="G51">
            <v>8.3000000000000007</v>
          </cell>
        </row>
        <row r="52">
          <cell r="F52">
            <v>-7</v>
          </cell>
          <cell r="G52">
            <v>11.3</v>
          </cell>
        </row>
        <row r="53">
          <cell r="F53">
            <v>-4.9000000000000004</v>
          </cell>
          <cell r="G53">
            <v>12.4</v>
          </cell>
        </row>
        <row r="54">
          <cell r="F54">
            <v>-2.6</v>
          </cell>
          <cell r="G54">
            <v>15.5</v>
          </cell>
        </row>
        <row r="55">
          <cell r="F55">
            <v>-1.9</v>
          </cell>
          <cell r="G55">
            <v>17.399999999999999</v>
          </cell>
        </row>
        <row r="56">
          <cell r="F56">
            <v>-1</v>
          </cell>
          <cell r="G56">
            <v>18.5</v>
          </cell>
        </row>
        <row r="57">
          <cell r="F57">
            <v>13.2</v>
          </cell>
          <cell r="G57">
            <v>17.2</v>
          </cell>
        </row>
        <row r="58">
          <cell r="F58">
            <v>6.1</v>
          </cell>
          <cell r="G58">
            <v>14.5</v>
          </cell>
        </row>
        <row r="59">
          <cell r="F59">
            <v>2.8</v>
          </cell>
          <cell r="G59">
            <v>8.3000000000000007</v>
          </cell>
        </row>
        <row r="60">
          <cell r="F60">
            <v>1.2</v>
          </cell>
          <cell r="G60">
            <v>14.4</v>
          </cell>
        </row>
        <row r="61">
          <cell r="F61">
            <v>4.5999999999999996</v>
          </cell>
          <cell r="G61">
            <v>8.3000000000000007</v>
          </cell>
        </row>
        <row r="62">
          <cell r="F62">
            <v>4.2</v>
          </cell>
          <cell r="G62">
            <v>9.3000000000000007</v>
          </cell>
        </row>
        <row r="63">
          <cell r="F63">
            <v>1.2</v>
          </cell>
          <cell r="G63">
            <v>11.8</v>
          </cell>
        </row>
        <row r="64">
          <cell r="F64">
            <v>3.8</v>
          </cell>
          <cell r="G64">
            <v>8.3000000000000007</v>
          </cell>
        </row>
        <row r="65">
          <cell r="F65">
            <v>6.7</v>
          </cell>
          <cell r="G65">
            <v>10.1</v>
          </cell>
        </row>
        <row r="66">
          <cell r="F66">
            <v>3.7</v>
          </cell>
          <cell r="G66">
            <v>10.1</v>
          </cell>
        </row>
        <row r="67">
          <cell r="F67">
            <v>2.9</v>
          </cell>
          <cell r="G67">
            <v>6.2</v>
          </cell>
        </row>
        <row r="68">
          <cell r="F68">
            <v>0</v>
          </cell>
          <cell r="G68">
            <v>8.1999999999999993</v>
          </cell>
        </row>
        <row r="69">
          <cell r="F69">
            <v>0</v>
          </cell>
          <cell r="G69">
            <v>8.3000000000000007</v>
          </cell>
        </row>
        <row r="70">
          <cell r="F70">
            <v>-3.1</v>
          </cell>
          <cell r="G70">
            <v>4.7</v>
          </cell>
        </row>
        <row r="71">
          <cell r="F71">
            <v>-5.3</v>
          </cell>
          <cell r="G71">
            <v>9.4</v>
          </cell>
        </row>
        <row r="72">
          <cell r="F72">
            <v>1</v>
          </cell>
          <cell r="G72">
            <v>14.9</v>
          </cell>
        </row>
        <row r="73">
          <cell r="F73">
            <v>3.2</v>
          </cell>
          <cell r="G73">
            <v>18.100000000000001</v>
          </cell>
        </row>
        <row r="74">
          <cell r="F74">
            <v>1</v>
          </cell>
          <cell r="G74">
            <v>11.1</v>
          </cell>
        </row>
        <row r="75">
          <cell r="F75">
            <v>4.5999999999999996</v>
          </cell>
          <cell r="G75">
            <v>16</v>
          </cell>
        </row>
        <row r="76">
          <cell r="F76">
            <v>-1.2</v>
          </cell>
          <cell r="G76">
            <v>10.4</v>
          </cell>
        </row>
        <row r="77">
          <cell r="F77">
            <v>-3.4</v>
          </cell>
          <cell r="G77">
            <v>10.1</v>
          </cell>
        </row>
        <row r="78">
          <cell r="F78">
            <v>-2.2000000000000002</v>
          </cell>
          <cell r="G78">
            <v>9.1</v>
          </cell>
        </row>
        <row r="79">
          <cell r="F79">
            <v>-4.8</v>
          </cell>
          <cell r="G79">
            <v>13.1</v>
          </cell>
        </row>
        <row r="80">
          <cell r="F80">
            <v>10</v>
          </cell>
          <cell r="G80">
            <v>21.4</v>
          </cell>
        </row>
        <row r="81">
          <cell r="F81">
            <v>2.9</v>
          </cell>
          <cell r="G81">
            <v>11.5</v>
          </cell>
        </row>
        <row r="82">
          <cell r="F82">
            <v>-0.8</v>
          </cell>
          <cell r="G82">
            <v>9.9</v>
          </cell>
        </row>
        <row r="83">
          <cell r="F83">
            <v>4.0999999999999996</v>
          </cell>
          <cell r="G83">
            <v>9.9</v>
          </cell>
        </row>
        <row r="84">
          <cell r="F84">
            <v>6.4</v>
          </cell>
          <cell r="G84">
            <v>12.6</v>
          </cell>
        </row>
        <row r="85">
          <cell r="F85">
            <v>3.1</v>
          </cell>
          <cell r="G85">
            <v>9.1</v>
          </cell>
        </row>
        <row r="86">
          <cell r="F86">
            <v>-0.5</v>
          </cell>
          <cell r="G86">
            <v>10.6</v>
          </cell>
        </row>
        <row r="87">
          <cell r="F87">
            <v>-3.2</v>
          </cell>
          <cell r="G87">
            <v>12.2</v>
          </cell>
        </row>
        <row r="88">
          <cell r="F88">
            <v>2.7</v>
          </cell>
          <cell r="G88">
            <v>15.3</v>
          </cell>
        </row>
        <row r="89">
          <cell r="F89">
            <v>-1.9</v>
          </cell>
          <cell r="G89">
            <v>16.399999999999999</v>
          </cell>
        </row>
        <row r="90">
          <cell r="F90">
            <v>0.8</v>
          </cell>
          <cell r="G90">
            <v>13</v>
          </cell>
        </row>
        <row r="91">
          <cell r="F91">
            <v>5.6</v>
          </cell>
          <cell r="G91">
            <v>9.6</v>
          </cell>
        </row>
        <row r="92">
          <cell r="F92">
            <v>7</v>
          </cell>
          <cell r="G92">
            <v>12.9</v>
          </cell>
        </row>
        <row r="93">
          <cell r="F93">
            <v>4.9000000000000004</v>
          </cell>
          <cell r="G93">
            <v>14.7</v>
          </cell>
        </row>
        <row r="94">
          <cell r="F94">
            <v>1.1000000000000001</v>
          </cell>
          <cell r="G94">
            <v>14.5</v>
          </cell>
        </row>
        <row r="95">
          <cell r="F95">
            <v>-1.4</v>
          </cell>
          <cell r="G95">
            <v>16.100000000000001</v>
          </cell>
        </row>
        <row r="96">
          <cell r="F96">
            <v>7.1</v>
          </cell>
          <cell r="G96">
            <v>21.1</v>
          </cell>
        </row>
        <row r="97">
          <cell r="F97">
            <v>7.4</v>
          </cell>
          <cell r="G97">
            <v>21.3</v>
          </cell>
        </row>
        <row r="98">
          <cell r="F98">
            <v>2.9</v>
          </cell>
          <cell r="G98">
            <v>14.2</v>
          </cell>
        </row>
        <row r="99">
          <cell r="F99">
            <v>-0.1</v>
          </cell>
          <cell r="G99">
            <v>16.5</v>
          </cell>
        </row>
        <row r="100">
          <cell r="F100">
            <v>4.7</v>
          </cell>
          <cell r="G100">
            <v>20.100000000000001</v>
          </cell>
        </row>
        <row r="101">
          <cell r="F101">
            <v>4.5</v>
          </cell>
          <cell r="G101">
            <v>19.399999999999999</v>
          </cell>
        </row>
        <row r="102">
          <cell r="F102">
            <v>9.1999999999999993</v>
          </cell>
          <cell r="G102">
            <v>16.2</v>
          </cell>
        </row>
        <row r="103">
          <cell r="F103">
            <v>9.1</v>
          </cell>
          <cell r="G103">
            <v>14.6</v>
          </cell>
        </row>
        <row r="104">
          <cell r="F104">
            <v>3.2</v>
          </cell>
          <cell r="G104">
            <v>12.4</v>
          </cell>
        </row>
        <row r="105">
          <cell r="F105">
            <v>0.7</v>
          </cell>
          <cell r="G105">
            <v>11</v>
          </cell>
        </row>
        <row r="106">
          <cell r="F106">
            <v>0.2</v>
          </cell>
          <cell r="G106">
            <v>12.2</v>
          </cell>
        </row>
        <row r="107">
          <cell r="F107">
            <v>-0.2</v>
          </cell>
          <cell r="G107">
            <v>15.1</v>
          </cell>
        </row>
        <row r="108">
          <cell r="F108">
            <v>0</v>
          </cell>
          <cell r="G108">
            <v>18.899999999999999</v>
          </cell>
        </row>
        <row r="109">
          <cell r="F109">
            <v>2.8</v>
          </cell>
          <cell r="G109">
            <v>13.4</v>
          </cell>
        </row>
        <row r="110">
          <cell r="F110">
            <v>8.3000000000000007</v>
          </cell>
          <cell r="G110">
            <v>15.4</v>
          </cell>
        </row>
        <row r="111">
          <cell r="F111">
            <v>11.4</v>
          </cell>
          <cell r="G111">
            <v>25.3</v>
          </cell>
        </row>
        <row r="112">
          <cell r="F112">
            <v>8.9</v>
          </cell>
          <cell r="G112">
            <v>15.9</v>
          </cell>
        </row>
        <row r="113">
          <cell r="F113">
            <v>8</v>
          </cell>
          <cell r="G113">
            <v>12.1</v>
          </cell>
        </row>
        <row r="114">
          <cell r="F114">
            <v>7.8</v>
          </cell>
          <cell r="G114">
            <v>17.899999999999999</v>
          </cell>
        </row>
        <row r="115">
          <cell r="F115">
            <v>2.9</v>
          </cell>
          <cell r="G115">
            <v>19.899999999999999</v>
          </cell>
        </row>
        <row r="116">
          <cell r="F116">
            <v>3.2</v>
          </cell>
          <cell r="G116">
            <v>21.5</v>
          </cell>
        </row>
        <row r="117">
          <cell r="F117">
            <v>7.8</v>
          </cell>
          <cell r="G117">
            <v>14.9</v>
          </cell>
        </row>
        <row r="118">
          <cell r="F118">
            <v>7.1</v>
          </cell>
          <cell r="G118">
            <v>17</v>
          </cell>
        </row>
        <row r="119">
          <cell r="F119">
            <v>0.7</v>
          </cell>
          <cell r="G119">
            <v>10.5</v>
          </cell>
        </row>
        <row r="120">
          <cell r="F120">
            <v>6.3</v>
          </cell>
          <cell r="G120">
            <v>15.9</v>
          </cell>
        </row>
        <row r="121">
          <cell r="F121">
            <v>5.4</v>
          </cell>
          <cell r="G121">
            <v>18.5</v>
          </cell>
        </row>
        <row r="122">
          <cell r="F122">
            <v>1.6</v>
          </cell>
          <cell r="G122">
            <v>21.5</v>
          </cell>
        </row>
        <row r="123">
          <cell r="F123">
            <v>4.9000000000000004</v>
          </cell>
          <cell r="G123">
            <v>22.8</v>
          </cell>
        </row>
        <row r="124">
          <cell r="F124">
            <v>13.3</v>
          </cell>
          <cell r="G124">
            <v>25.4</v>
          </cell>
        </row>
        <row r="125">
          <cell r="F125">
            <v>13.2</v>
          </cell>
          <cell r="G125">
            <v>25.9</v>
          </cell>
        </row>
        <row r="126">
          <cell r="F126">
            <v>13.3</v>
          </cell>
          <cell r="G126">
            <v>24.2</v>
          </cell>
        </row>
        <row r="127">
          <cell r="F127">
            <v>14.9</v>
          </cell>
          <cell r="G127">
            <v>24.4</v>
          </cell>
        </row>
        <row r="128">
          <cell r="F128">
            <v>12.1</v>
          </cell>
          <cell r="G128">
            <v>26.7</v>
          </cell>
        </row>
        <row r="129">
          <cell r="F129">
            <v>7.9</v>
          </cell>
          <cell r="G129">
            <v>28</v>
          </cell>
        </row>
        <row r="130">
          <cell r="F130">
            <v>11.4</v>
          </cell>
          <cell r="G130">
            <v>25</v>
          </cell>
        </row>
        <row r="131">
          <cell r="F131">
            <v>14.3</v>
          </cell>
          <cell r="G131">
            <v>23.8</v>
          </cell>
        </row>
        <row r="132">
          <cell r="F132">
            <v>8.6999999999999993</v>
          </cell>
          <cell r="G132">
            <v>23.9</v>
          </cell>
        </row>
        <row r="133">
          <cell r="F133">
            <v>7</v>
          </cell>
          <cell r="G133">
            <v>21.6</v>
          </cell>
        </row>
        <row r="134">
          <cell r="F134">
            <v>8.1999999999999993</v>
          </cell>
          <cell r="G134">
            <v>21.8</v>
          </cell>
        </row>
        <row r="135">
          <cell r="F135">
            <v>9.8000000000000007</v>
          </cell>
          <cell r="G135">
            <v>23.2</v>
          </cell>
        </row>
        <row r="136">
          <cell r="F136">
            <v>7.7</v>
          </cell>
          <cell r="G136">
            <v>22.8</v>
          </cell>
        </row>
        <row r="137">
          <cell r="F137">
            <v>10</v>
          </cell>
          <cell r="G137">
            <v>25.8</v>
          </cell>
        </row>
        <row r="138">
          <cell r="F138">
            <v>10.199999999999999</v>
          </cell>
          <cell r="G138">
            <v>24.5</v>
          </cell>
        </row>
        <row r="139">
          <cell r="F139">
            <v>16.8</v>
          </cell>
          <cell r="G139">
            <v>19.399999999999999</v>
          </cell>
        </row>
        <row r="140">
          <cell r="F140">
            <v>15.3</v>
          </cell>
          <cell r="G140">
            <v>26.6</v>
          </cell>
        </row>
        <row r="141">
          <cell r="F141">
            <v>13.9</v>
          </cell>
          <cell r="G141">
            <v>29.2</v>
          </cell>
        </row>
        <row r="142">
          <cell r="F142">
            <v>12.2</v>
          </cell>
          <cell r="G142">
            <v>30.7</v>
          </cell>
        </row>
        <row r="143">
          <cell r="F143">
            <v>14.1</v>
          </cell>
          <cell r="G143">
            <v>17.899999999999999</v>
          </cell>
        </row>
        <row r="144">
          <cell r="F144">
            <v>14.5</v>
          </cell>
          <cell r="G144">
            <v>16.899999999999999</v>
          </cell>
        </row>
        <row r="145">
          <cell r="F145">
            <v>14.9</v>
          </cell>
          <cell r="G145">
            <v>20.2</v>
          </cell>
        </row>
        <row r="146">
          <cell r="F146">
            <v>13.6</v>
          </cell>
          <cell r="G146">
            <v>22.2</v>
          </cell>
        </row>
        <row r="147">
          <cell r="F147">
            <v>13.1</v>
          </cell>
          <cell r="G147">
            <v>23</v>
          </cell>
        </row>
        <row r="148">
          <cell r="F148">
            <v>11.4</v>
          </cell>
          <cell r="G148">
            <v>23.2</v>
          </cell>
        </row>
        <row r="149">
          <cell r="F149">
            <v>10.8</v>
          </cell>
          <cell r="G149">
            <v>19.2</v>
          </cell>
        </row>
        <row r="150">
          <cell r="F150">
            <v>11.1</v>
          </cell>
          <cell r="G150">
            <v>25</v>
          </cell>
        </row>
        <row r="151">
          <cell r="F151">
            <v>10.5</v>
          </cell>
          <cell r="G151">
            <v>24.4</v>
          </cell>
        </row>
        <row r="152">
          <cell r="F152">
            <v>10.199999999999999</v>
          </cell>
          <cell r="G152">
            <v>22.5</v>
          </cell>
        </row>
        <row r="153">
          <cell r="F153">
            <v>8</v>
          </cell>
          <cell r="G153">
            <v>22</v>
          </cell>
        </row>
        <row r="154">
          <cell r="F154">
            <v>12.9</v>
          </cell>
          <cell r="G154">
            <v>26.3</v>
          </cell>
        </row>
        <row r="155">
          <cell r="F155">
            <v>11.9</v>
          </cell>
          <cell r="G155">
            <v>28.6</v>
          </cell>
        </row>
        <row r="156">
          <cell r="F156">
            <v>13.6</v>
          </cell>
          <cell r="G156">
            <v>30.5</v>
          </cell>
        </row>
        <row r="157">
          <cell r="F157">
            <v>13.8</v>
          </cell>
          <cell r="G157">
            <v>30.8</v>
          </cell>
        </row>
        <row r="158">
          <cell r="F158">
            <v>15.6</v>
          </cell>
          <cell r="G158">
            <v>30</v>
          </cell>
        </row>
        <row r="159">
          <cell r="F159">
            <v>13.3</v>
          </cell>
          <cell r="G159">
            <v>28.8</v>
          </cell>
        </row>
        <row r="160">
          <cell r="F160">
            <v>15</v>
          </cell>
          <cell r="G160">
            <v>27.2</v>
          </cell>
        </row>
        <row r="161">
          <cell r="F161">
            <v>12</v>
          </cell>
          <cell r="G161">
            <v>30.7</v>
          </cell>
        </row>
        <row r="162">
          <cell r="F162">
            <v>12.8</v>
          </cell>
          <cell r="G162">
            <v>29.8</v>
          </cell>
        </row>
        <row r="163">
          <cell r="F163">
            <v>13.3</v>
          </cell>
          <cell r="G163">
            <v>30</v>
          </cell>
        </row>
        <row r="164">
          <cell r="F164">
            <v>17.100000000000001</v>
          </cell>
          <cell r="G164">
            <v>24.1</v>
          </cell>
        </row>
        <row r="165">
          <cell r="F165">
            <v>18.899999999999999</v>
          </cell>
          <cell r="G165">
            <v>26.8</v>
          </cell>
        </row>
        <row r="166">
          <cell r="F166">
            <v>18.2</v>
          </cell>
          <cell r="G166">
            <v>28.5</v>
          </cell>
        </row>
        <row r="167">
          <cell r="F167">
            <v>18.7</v>
          </cell>
          <cell r="G167">
            <v>30.3</v>
          </cell>
        </row>
        <row r="168">
          <cell r="F168">
            <v>17.2</v>
          </cell>
          <cell r="G168">
            <v>30.7</v>
          </cell>
        </row>
        <row r="169">
          <cell r="F169">
            <v>18.3</v>
          </cell>
          <cell r="G169">
            <v>32</v>
          </cell>
        </row>
        <row r="170">
          <cell r="F170">
            <v>20.2</v>
          </cell>
          <cell r="G170">
            <v>23.8</v>
          </cell>
        </row>
        <row r="171">
          <cell r="F171">
            <v>20</v>
          </cell>
          <cell r="G171">
            <v>27.8</v>
          </cell>
        </row>
        <row r="172">
          <cell r="F172">
            <v>20.6</v>
          </cell>
          <cell r="G172">
            <v>28.3</v>
          </cell>
        </row>
        <row r="173">
          <cell r="F173">
            <v>18.5</v>
          </cell>
          <cell r="G173">
            <v>30</v>
          </cell>
        </row>
        <row r="174">
          <cell r="F174">
            <v>18.100000000000001</v>
          </cell>
          <cell r="G174">
            <v>31.6</v>
          </cell>
        </row>
        <row r="175">
          <cell r="F175">
            <v>18.600000000000001</v>
          </cell>
          <cell r="G175">
            <v>27.4</v>
          </cell>
        </row>
        <row r="176">
          <cell r="F176">
            <v>15.4</v>
          </cell>
          <cell r="G176">
            <v>29</v>
          </cell>
        </row>
        <row r="177">
          <cell r="F177">
            <v>18</v>
          </cell>
          <cell r="G177">
            <v>25.9</v>
          </cell>
        </row>
        <row r="178">
          <cell r="F178">
            <v>19.399999999999999</v>
          </cell>
          <cell r="G178">
            <v>23.2</v>
          </cell>
        </row>
        <row r="179">
          <cell r="F179">
            <v>20.9</v>
          </cell>
          <cell r="G179">
            <v>25.4</v>
          </cell>
        </row>
        <row r="180">
          <cell r="F180">
            <v>20.2</v>
          </cell>
          <cell r="G180">
            <v>24.4</v>
          </cell>
        </row>
        <row r="181">
          <cell r="F181">
            <v>20.2</v>
          </cell>
          <cell r="G181">
            <v>28.9</v>
          </cell>
        </row>
        <row r="182">
          <cell r="F182">
            <v>22.1</v>
          </cell>
          <cell r="G182">
            <v>30.8</v>
          </cell>
        </row>
        <row r="183">
          <cell r="F183">
            <v>22.3</v>
          </cell>
          <cell r="G183">
            <v>29.3</v>
          </cell>
        </row>
        <row r="184">
          <cell r="F184">
            <v>22.3</v>
          </cell>
          <cell r="G184">
            <v>24.6</v>
          </cell>
        </row>
        <row r="185">
          <cell r="F185">
            <v>23.2</v>
          </cell>
          <cell r="G185">
            <v>31.4</v>
          </cell>
        </row>
        <row r="186">
          <cell r="F186">
            <v>21.9</v>
          </cell>
          <cell r="G186">
            <v>26</v>
          </cell>
        </row>
        <row r="187">
          <cell r="F187">
            <v>21.9</v>
          </cell>
          <cell r="G187">
            <v>30.1</v>
          </cell>
        </row>
        <row r="188">
          <cell r="F188">
            <v>21.7</v>
          </cell>
          <cell r="G188">
            <v>32.9</v>
          </cell>
        </row>
        <row r="189">
          <cell r="F189">
            <v>19.5</v>
          </cell>
          <cell r="G189">
            <v>32.6</v>
          </cell>
        </row>
        <row r="190">
          <cell r="F190">
            <v>22.1</v>
          </cell>
          <cell r="G190">
            <v>28.2</v>
          </cell>
        </row>
        <row r="191">
          <cell r="F191">
            <v>19.7</v>
          </cell>
          <cell r="G191">
            <v>31.8</v>
          </cell>
        </row>
        <row r="192">
          <cell r="F192">
            <v>20.3</v>
          </cell>
          <cell r="G192">
            <v>29.5</v>
          </cell>
        </row>
        <row r="193">
          <cell r="F193">
            <v>20.8</v>
          </cell>
          <cell r="G193">
            <v>21.8</v>
          </cell>
        </row>
        <row r="194">
          <cell r="F194">
            <v>20.6</v>
          </cell>
          <cell r="G194">
            <v>23.8</v>
          </cell>
        </row>
        <row r="195">
          <cell r="F195">
            <v>20.3</v>
          </cell>
          <cell r="G195">
            <v>23.2</v>
          </cell>
        </row>
        <row r="196">
          <cell r="F196">
            <v>20.8</v>
          </cell>
          <cell r="G196">
            <v>28.7</v>
          </cell>
        </row>
        <row r="197">
          <cell r="F197">
            <v>20.9</v>
          </cell>
          <cell r="G197">
            <v>28.6</v>
          </cell>
        </row>
        <row r="198">
          <cell r="F198">
            <v>20.9</v>
          </cell>
          <cell r="G198">
            <v>25</v>
          </cell>
        </row>
        <row r="199">
          <cell r="F199">
            <v>24.2</v>
          </cell>
          <cell r="G199">
            <v>27.8</v>
          </cell>
        </row>
        <row r="200">
          <cell r="F200">
            <v>23.4</v>
          </cell>
          <cell r="G200">
            <v>29.7</v>
          </cell>
        </row>
        <row r="201">
          <cell r="F201">
            <v>23</v>
          </cell>
          <cell r="G201">
            <v>30.7</v>
          </cell>
        </row>
        <row r="202">
          <cell r="F202">
            <v>22.3</v>
          </cell>
          <cell r="G202">
            <v>30.6</v>
          </cell>
        </row>
        <row r="203">
          <cell r="F203">
            <v>23.5</v>
          </cell>
          <cell r="G203">
            <v>30.6</v>
          </cell>
        </row>
        <row r="204">
          <cell r="F204">
            <v>24</v>
          </cell>
          <cell r="G204">
            <v>31.3</v>
          </cell>
        </row>
        <row r="205">
          <cell r="F205">
            <v>24.8</v>
          </cell>
          <cell r="G205">
            <v>31.7</v>
          </cell>
        </row>
        <row r="206">
          <cell r="F206">
            <v>22.7</v>
          </cell>
          <cell r="G206">
            <v>31.9</v>
          </cell>
        </row>
        <row r="207">
          <cell r="F207">
            <v>22</v>
          </cell>
          <cell r="G207">
            <v>31.3</v>
          </cell>
        </row>
        <row r="208">
          <cell r="F208">
            <v>22.3</v>
          </cell>
          <cell r="G208">
            <v>32.299999999999997</v>
          </cell>
        </row>
        <row r="209">
          <cell r="F209">
            <v>21.3</v>
          </cell>
          <cell r="G209">
            <v>31.3</v>
          </cell>
        </row>
        <row r="210">
          <cell r="F210">
            <v>22.1</v>
          </cell>
          <cell r="G210">
            <v>28.1</v>
          </cell>
        </row>
        <row r="211">
          <cell r="F211">
            <v>22.4</v>
          </cell>
          <cell r="G211">
            <v>28.6</v>
          </cell>
        </row>
        <row r="212">
          <cell r="F212">
            <v>23.6</v>
          </cell>
          <cell r="G212">
            <v>31.6</v>
          </cell>
        </row>
        <row r="213">
          <cell r="F213">
            <v>23.1</v>
          </cell>
          <cell r="G213">
            <v>31.7</v>
          </cell>
        </row>
        <row r="214">
          <cell r="F214">
            <v>25.5</v>
          </cell>
          <cell r="G214">
            <v>32.700000000000003</v>
          </cell>
        </row>
        <row r="215">
          <cell r="F215">
            <v>25.1</v>
          </cell>
          <cell r="G215">
            <v>35.200000000000003</v>
          </cell>
        </row>
        <row r="216">
          <cell r="F216">
            <v>24.3</v>
          </cell>
          <cell r="G216">
            <v>30.6</v>
          </cell>
        </row>
        <row r="217">
          <cell r="F217">
            <v>24.3</v>
          </cell>
          <cell r="G217">
            <v>32.9</v>
          </cell>
        </row>
        <row r="218">
          <cell r="F218">
            <v>24.7</v>
          </cell>
          <cell r="G218">
            <v>31.7</v>
          </cell>
        </row>
        <row r="219">
          <cell r="F219">
            <v>25.6</v>
          </cell>
          <cell r="G219">
            <v>31.2</v>
          </cell>
        </row>
        <row r="220">
          <cell r="F220">
            <v>24.3</v>
          </cell>
          <cell r="G220">
            <v>32.4</v>
          </cell>
        </row>
        <row r="221">
          <cell r="F221">
            <v>23</v>
          </cell>
          <cell r="G221">
            <v>33</v>
          </cell>
        </row>
        <row r="222">
          <cell r="F222">
            <v>22</v>
          </cell>
          <cell r="G222">
            <v>32.5</v>
          </cell>
        </row>
        <row r="223">
          <cell r="F223">
            <v>25</v>
          </cell>
          <cell r="G223">
            <v>28.4</v>
          </cell>
        </row>
        <row r="224">
          <cell r="F224">
            <v>24.8</v>
          </cell>
          <cell r="G224">
            <v>32.5</v>
          </cell>
        </row>
        <row r="225">
          <cell r="F225">
            <v>22.5</v>
          </cell>
          <cell r="G225">
            <v>33.200000000000003</v>
          </cell>
        </row>
        <row r="226">
          <cell r="F226">
            <v>24.7</v>
          </cell>
          <cell r="G226">
            <v>27.9</v>
          </cell>
        </row>
        <row r="227">
          <cell r="F227">
            <v>24.6</v>
          </cell>
          <cell r="G227">
            <v>28.2</v>
          </cell>
        </row>
        <row r="228">
          <cell r="F228">
            <v>25</v>
          </cell>
          <cell r="G228">
            <v>28.2</v>
          </cell>
        </row>
        <row r="229">
          <cell r="F229">
            <v>25.1</v>
          </cell>
          <cell r="G229">
            <v>30.8</v>
          </cell>
        </row>
        <row r="230">
          <cell r="F230">
            <v>23.6</v>
          </cell>
          <cell r="G230">
            <v>28</v>
          </cell>
        </row>
        <row r="231">
          <cell r="F231">
            <v>23.9</v>
          </cell>
          <cell r="G231">
            <v>31.9</v>
          </cell>
        </row>
        <row r="232">
          <cell r="F232">
            <v>23.8</v>
          </cell>
          <cell r="G232">
            <v>32.299999999999997</v>
          </cell>
        </row>
        <row r="233">
          <cell r="F233">
            <v>21.6</v>
          </cell>
          <cell r="G233">
            <v>33.299999999999997</v>
          </cell>
        </row>
        <row r="234">
          <cell r="F234">
            <v>23.8</v>
          </cell>
          <cell r="G234">
            <v>34.799999999999997</v>
          </cell>
        </row>
        <row r="235">
          <cell r="F235">
            <v>23.6</v>
          </cell>
          <cell r="G235">
            <v>33.700000000000003</v>
          </cell>
        </row>
        <row r="236">
          <cell r="F236">
            <v>23.3</v>
          </cell>
          <cell r="G236">
            <v>32.799999999999997</v>
          </cell>
        </row>
        <row r="237">
          <cell r="F237">
            <v>23.4</v>
          </cell>
          <cell r="G237">
            <v>32.5</v>
          </cell>
        </row>
        <row r="238">
          <cell r="F238">
            <v>22.9</v>
          </cell>
          <cell r="G238">
            <v>31.3</v>
          </cell>
        </row>
        <row r="239">
          <cell r="F239">
            <v>23.1</v>
          </cell>
          <cell r="G239">
            <v>31.7</v>
          </cell>
        </row>
        <row r="240">
          <cell r="F240">
            <v>23.4</v>
          </cell>
          <cell r="G240">
            <v>30.5</v>
          </cell>
        </row>
        <row r="241">
          <cell r="F241">
            <v>24.9</v>
          </cell>
          <cell r="G241">
            <v>27.6</v>
          </cell>
        </row>
        <row r="242">
          <cell r="F242">
            <v>24.8</v>
          </cell>
          <cell r="G242">
            <v>30</v>
          </cell>
        </row>
        <row r="243">
          <cell r="F243">
            <v>24.1</v>
          </cell>
          <cell r="G243">
            <v>29.9</v>
          </cell>
        </row>
        <row r="244">
          <cell r="F244">
            <v>23.7</v>
          </cell>
          <cell r="G244">
            <v>30.4</v>
          </cell>
        </row>
        <row r="245">
          <cell r="F245">
            <v>24</v>
          </cell>
          <cell r="G245">
            <v>31.6</v>
          </cell>
        </row>
        <row r="246">
          <cell r="F246">
            <v>24</v>
          </cell>
          <cell r="G246">
            <v>30.1</v>
          </cell>
        </row>
        <row r="247">
          <cell r="F247">
            <v>23.7</v>
          </cell>
          <cell r="G247">
            <v>31.8</v>
          </cell>
        </row>
        <row r="248">
          <cell r="F248">
            <v>23</v>
          </cell>
          <cell r="G248">
            <v>33.9</v>
          </cell>
        </row>
        <row r="249">
          <cell r="F249">
            <v>23.2</v>
          </cell>
          <cell r="G249">
            <v>32</v>
          </cell>
        </row>
        <row r="250">
          <cell r="F250">
            <v>24</v>
          </cell>
          <cell r="G250">
            <v>26.2</v>
          </cell>
        </row>
        <row r="251">
          <cell r="F251">
            <v>22.2</v>
          </cell>
          <cell r="G251">
            <v>26</v>
          </cell>
        </row>
        <row r="252">
          <cell r="F252">
            <v>21.3</v>
          </cell>
          <cell r="G252">
            <v>26</v>
          </cell>
        </row>
        <row r="253">
          <cell r="F253">
            <v>19.3</v>
          </cell>
          <cell r="G253">
            <v>28.5</v>
          </cell>
        </row>
        <row r="254">
          <cell r="F254">
            <v>20.3</v>
          </cell>
          <cell r="G254">
            <v>31.1</v>
          </cell>
        </row>
        <row r="255">
          <cell r="F255">
            <v>24</v>
          </cell>
          <cell r="G255">
            <v>27.8</v>
          </cell>
        </row>
        <row r="256">
          <cell r="F256">
            <v>19.2</v>
          </cell>
          <cell r="G256">
            <v>31.1</v>
          </cell>
        </row>
        <row r="257">
          <cell r="F257">
            <v>17.600000000000001</v>
          </cell>
          <cell r="G257">
            <v>29.3</v>
          </cell>
        </row>
        <row r="258">
          <cell r="F258">
            <v>18.7</v>
          </cell>
          <cell r="G258">
            <v>29.6</v>
          </cell>
        </row>
        <row r="259">
          <cell r="F259">
            <v>18.7</v>
          </cell>
          <cell r="G259">
            <v>27.9</v>
          </cell>
        </row>
        <row r="260">
          <cell r="F260">
            <v>16.399999999999999</v>
          </cell>
          <cell r="G260">
            <v>30.5</v>
          </cell>
        </row>
        <row r="261">
          <cell r="F261">
            <v>16.5</v>
          </cell>
          <cell r="G261">
            <v>31.7</v>
          </cell>
        </row>
        <row r="262">
          <cell r="F262">
            <v>16.8</v>
          </cell>
          <cell r="G262">
            <v>30.9</v>
          </cell>
        </row>
        <row r="263">
          <cell r="F263">
            <v>16.5</v>
          </cell>
          <cell r="G263">
            <v>29.8</v>
          </cell>
        </row>
        <row r="264">
          <cell r="F264">
            <v>22.4</v>
          </cell>
          <cell r="G264">
            <v>32.9</v>
          </cell>
        </row>
        <row r="265">
          <cell r="F265">
            <v>21.5</v>
          </cell>
          <cell r="G265">
            <v>31.7</v>
          </cell>
        </row>
        <row r="266">
          <cell r="F266">
            <v>17.100000000000001</v>
          </cell>
          <cell r="G266">
            <v>28.1</v>
          </cell>
        </row>
        <row r="267">
          <cell r="F267">
            <v>13.6</v>
          </cell>
          <cell r="G267">
            <v>24.8</v>
          </cell>
        </row>
        <row r="268">
          <cell r="F268">
            <v>11</v>
          </cell>
          <cell r="G268">
            <v>24.5</v>
          </cell>
        </row>
        <row r="269">
          <cell r="F269">
            <v>11</v>
          </cell>
          <cell r="G269">
            <v>24.5</v>
          </cell>
        </row>
        <row r="270">
          <cell r="F270">
            <v>12.2</v>
          </cell>
          <cell r="G270">
            <v>23.4</v>
          </cell>
        </row>
        <row r="271">
          <cell r="F271">
            <v>14.1</v>
          </cell>
          <cell r="G271">
            <v>22.8</v>
          </cell>
        </row>
        <row r="272">
          <cell r="F272">
            <v>10.4</v>
          </cell>
          <cell r="G272">
            <v>25.1</v>
          </cell>
        </row>
        <row r="273">
          <cell r="F273">
            <v>8.5</v>
          </cell>
          <cell r="G273">
            <v>22.7</v>
          </cell>
        </row>
        <row r="274">
          <cell r="F274">
            <v>11.7</v>
          </cell>
          <cell r="G274">
            <v>25.4</v>
          </cell>
        </row>
        <row r="275">
          <cell r="F275">
            <v>9.9</v>
          </cell>
          <cell r="G275">
            <v>25.4</v>
          </cell>
        </row>
        <row r="276">
          <cell r="F276">
            <v>12.2</v>
          </cell>
          <cell r="G276">
            <v>25.8</v>
          </cell>
        </row>
        <row r="277">
          <cell r="F277">
            <v>16.899999999999999</v>
          </cell>
          <cell r="G277">
            <v>25.6</v>
          </cell>
        </row>
        <row r="278">
          <cell r="F278">
            <v>13.8</v>
          </cell>
          <cell r="G278">
            <v>20.399999999999999</v>
          </cell>
        </row>
        <row r="279">
          <cell r="F279">
            <v>12.3</v>
          </cell>
          <cell r="G279">
            <v>21.9</v>
          </cell>
        </row>
        <row r="280">
          <cell r="F280">
            <v>10.9</v>
          </cell>
          <cell r="G280">
            <v>23.8</v>
          </cell>
        </row>
        <row r="281">
          <cell r="F281">
            <v>10.9</v>
          </cell>
          <cell r="G281">
            <v>25.6</v>
          </cell>
        </row>
        <row r="282">
          <cell r="F282">
            <v>14</v>
          </cell>
          <cell r="G282">
            <v>24.7</v>
          </cell>
        </row>
        <row r="283">
          <cell r="F283">
            <v>16.5</v>
          </cell>
          <cell r="G283">
            <v>24.8</v>
          </cell>
        </row>
        <row r="284">
          <cell r="F284">
            <v>13.4</v>
          </cell>
          <cell r="G284">
            <v>26.2</v>
          </cell>
        </row>
        <row r="285">
          <cell r="F285">
            <v>11.9</v>
          </cell>
          <cell r="G285">
            <v>23.3</v>
          </cell>
        </row>
        <row r="286">
          <cell r="F286">
            <v>11.5</v>
          </cell>
          <cell r="G286">
            <v>26.1</v>
          </cell>
        </row>
        <row r="287">
          <cell r="F287">
            <v>12.5</v>
          </cell>
          <cell r="G287">
            <v>23.1</v>
          </cell>
        </row>
        <row r="288">
          <cell r="F288">
            <v>11.6</v>
          </cell>
          <cell r="G288">
            <v>22.2</v>
          </cell>
        </row>
        <row r="289">
          <cell r="F289">
            <v>7.7</v>
          </cell>
          <cell r="G289">
            <v>21.2</v>
          </cell>
        </row>
        <row r="290">
          <cell r="F290">
            <v>5.6</v>
          </cell>
          <cell r="G290">
            <v>22.9</v>
          </cell>
        </row>
        <row r="291">
          <cell r="F291">
            <v>6.6</v>
          </cell>
          <cell r="G291">
            <v>23.3</v>
          </cell>
        </row>
        <row r="292">
          <cell r="F292">
            <v>8.3000000000000007</v>
          </cell>
          <cell r="G292">
            <v>23.7</v>
          </cell>
        </row>
        <row r="293">
          <cell r="F293">
            <v>9.1999999999999993</v>
          </cell>
          <cell r="G293">
            <v>23.2</v>
          </cell>
        </row>
        <row r="294">
          <cell r="F294">
            <v>9.8000000000000007</v>
          </cell>
          <cell r="G294">
            <v>23.8</v>
          </cell>
        </row>
        <row r="295">
          <cell r="F295">
            <v>11.1</v>
          </cell>
          <cell r="G295">
            <v>23.1</v>
          </cell>
        </row>
        <row r="296">
          <cell r="F296">
            <v>10.8</v>
          </cell>
          <cell r="G296">
            <v>22.2</v>
          </cell>
        </row>
        <row r="297">
          <cell r="F297">
            <v>9.6999999999999993</v>
          </cell>
          <cell r="G297">
            <v>21.4</v>
          </cell>
        </row>
        <row r="298">
          <cell r="F298">
            <v>14.8</v>
          </cell>
          <cell r="G298">
            <v>18.100000000000001</v>
          </cell>
        </row>
        <row r="299">
          <cell r="F299">
            <v>10.3</v>
          </cell>
          <cell r="G299">
            <v>22.3</v>
          </cell>
        </row>
        <row r="300">
          <cell r="F300">
            <v>-0.2</v>
          </cell>
          <cell r="G300">
            <v>11.6</v>
          </cell>
        </row>
        <row r="301">
          <cell r="F301">
            <v>-0.9</v>
          </cell>
          <cell r="G301">
            <v>14.4</v>
          </cell>
        </row>
        <row r="302">
          <cell r="F302">
            <v>2.1</v>
          </cell>
          <cell r="G302">
            <v>17.2</v>
          </cell>
        </row>
        <row r="303">
          <cell r="F303">
            <v>0.3</v>
          </cell>
          <cell r="G303">
            <v>18</v>
          </cell>
        </row>
        <row r="304">
          <cell r="F304">
            <v>7.6</v>
          </cell>
          <cell r="G304">
            <v>18.600000000000001</v>
          </cell>
        </row>
        <row r="305">
          <cell r="F305">
            <v>4.9000000000000004</v>
          </cell>
          <cell r="G305">
            <v>19.899999999999999</v>
          </cell>
        </row>
        <row r="306">
          <cell r="F306">
            <v>3.6</v>
          </cell>
          <cell r="G306">
            <v>19.600000000000001</v>
          </cell>
        </row>
        <row r="307">
          <cell r="F307">
            <v>3</v>
          </cell>
          <cell r="G307">
            <v>15.4</v>
          </cell>
        </row>
        <row r="308">
          <cell r="F308">
            <v>-1.7</v>
          </cell>
          <cell r="G308">
            <v>15.6</v>
          </cell>
        </row>
        <row r="309">
          <cell r="F309">
            <v>0</v>
          </cell>
          <cell r="G309">
            <v>17.899999999999999</v>
          </cell>
        </row>
        <row r="310">
          <cell r="F310">
            <v>0.7</v>
          </cell>
          <cell r="G310">
            <v>18.600000000000001</v>
          </cell>
        </row>
        <row r="311">
          <cell r="F311">
            <v>0.9</v>
          </cell>
          <cell r="G311">
            <v>19.8</v>
          </cell>
        </row>
        <row r="312">
          <cell r="F312">
            <v>0.9</v>
          </cell>
          <cell r="G312">
            <v>19.399999999999999</v>
          </cell>
        </row>
        <row r="313">
          <cell r="F313">
            <v>3.6</v>
          </cell>
          <cell r="G313">
            <v>16</v>
          </cell>
        </row>
        <row r="314">
          <cell r="F314">
            <v>0.4</v>
          </cell>
          <cell r="G314">
            <v>12</v>
          </cell>
        </row>
        <row r="315">
          <cell r="F315">
            <v>-1.3</v>
          </cell>
          <cell r="G315">
            <v>14</v>
          </cell>
        </row>
        <row r="316">
          <cell r="F316">
            <v>1.2</v>
          </cell>
          <cell r="G316">
            <v>15.9</v>
          </cell>
        </row>
        <row r="317">
          <cell r="F317">
            <v>2.5</v>
          </cell>
          <cell r="G317">
            <v>17.899999999999999</v>
          </cell>
        </row>
        <row r="318">
          <cell r="F318">
            <v>-0.5</v>
          </cell>
          <cell r="G318">
            <v>13.9</v>
          </cell>
        </row>
        <row r="319">
          <cell r="F319">
            <v>2.7</v>
          </cell>
          <cell r="G319">
            <v>18.100000000000001</v>
          </cell>
        </row>
        <row r="320">
          <cell r="F320">
            <v>-2.8</v>
          </cell>
          <cell r="G320">
            <v>11.8</v>
          </cell>
        </row>
        <row r="321">
          <cell r="F321">
            <v>-5.0999999999999996</v>
          </cell>
          <cell r="G321">
            <v>11.1</v>
          </cell>
        </row>
        <row r="322">
          <cell r="F322">
            <v>-2.6</v>
          </cell>
          <cell r="G322">
            <v>14.1</v>
          </cell>
        </row>
        <row r="323">
          <cell r="F323">
            <v>-2.2999999999999998</v>
          </cell>
          <cell r="G323">
            <v>14.4</v>
          </cell>
        </row>
        <row r="324">
          <cell r="F324">
            <v>-2.9</v>
          </cell>
          <cell r="G324">
            <v>14.1</v>
          </cell>
        </row>
        <row r="325">
          <cell r="F325">
            <v>-2.4</v>
          </cell>
          <cell r="G325">
            <v>17.2</v>
          </cell>
        </row>
        <row r="326">
          <cell r="F326">
            <v>-0.4</v>
          </cell>
          <cell r="G326">
            <v>17.7</v>
          </cell>
        </row>
        <row r="327">
          <cell r="F327">
            <v>-0.4</v>
          </cell>
          <cell r="G327">
            <v>17.100000000000001</v>
          </cell>
        </row>
        <row r="328">
          <cell r="F328">
            <v>-3.4</v>
          </cell>
          <cell r="G328">
            <v>14.6</v>
          </cell>
        </row>
        <row r="329">
          <cell r="F329">
            <v>0</v>
          </cell>
          <cell r="G329">
            <v>16</v>
          </cell>
        </row>
        <row r="330">
          <cell r="F330">
            <v>2.6</v>
          </cell>
          <cell r="G330">
            <v>14</v>
          </cell>
        </row>
        <row r="331">
          <cell r="F331">
            <v>-3.2</v>
          </cell>
          <cell r="G331">
            <v>11</v>
          </cell>
        </row>
        <row r="332">
          <cell r="F332">
            <v>-4.8</v>
          </cell>
          <cell r="G332">
            <v>12.1</v>
          </cell>
        </row>
        <row r="333">
          <cell r="F333">
            <v>-2.5</v>
          </cell>
          <cell r="G333">
            <v>9.1999999999999993</v>
          </cell>
        </row>
        <row r="334">
          <cell r="F334">
            <v>-4.2</v>
          </cell>
          <cell r="G334">
            <v>13.6</v>
          </cell>
        </row>
        <row r="335">
          <cell r="F335">
            <v>1</v>
          </cell>
          <cell r="G335">
            <v>17.2</v>
          </cell>
        </row>
        <row r="336">
          <cell r="F336">
            <v>-1.4</v>
          </cell>
          <cell r="G336">
            <v>17.899999999999999</v>
          </cell>
        </row>
        <row r="337">
          <cell r="F337">
            <v>1.6</v>
          </cell>
          <cell r="G337">
            <v>8.9</v>
          </cell>
        </row>
        <row r="338">
          <cell r="F338">
            <v>-2.1</v>
          </cell>
          <cell r="G338">
            <v>8.3000000000000007</v>
          </cell>
        </row>
        <row r="339">
          <cell r="F339">
            <v>-5.2</v>
          </cell>
          <cell r="G339">
            <v>12.1</v>
          </cell>
        </row>
        <row r="340">
          <cell r="F340">
            <v>-3.8</v>
          </cell>
          <cell r="G340">
            <v>16.3</v>
          </cell>
        </row>
        <row r="341">
          <cell r="F341">
            <v>-0.1</v>
          </cell>
          <cell r="G341">
            <v>16.100000000000001</v>
          </cell>
        </row>
        <row r="342">
          <cell r="F342">
            <v>-4.3</v>
          </cell>
          <cell r="G342">
            <v>9.1999999999999993</v>
          </cell>
        </row>
        <row r="343">
          <cell r="F343">
            <v>-6.9</v>
          </cell>
          <cell r="G343">
            <v>8</v>
          </cell>
        </row>
        <row r="344">
          <cell r="F344">
            <v>-3.9</v>
          </cell>
          <cell r="G344">
            <v>7.4</v>
          </cell>
        </row>
        <row r="345">
          <cell r="F345">
            <v>-6.9</v>
          </cell>
          <cell r="G345">
            <v>11.7</v>
          </cell>
        </row>
        <row r="346">
          <cell r="F346">
            <v>-4.7</v>
          </cell>
          <cell r="G346">
            <v>12</v>
          </cell>
        </row>
        <row r="347">
          <cell r="F347">
            <v>-7.8</v>
          </cell>
          <cell r="G347">
            <v>3.7</v>
          </cell>
        </row>
        <row r="348">
          <cell r="F348">
            <v>1.6</v>
          </cell>
          <cell r="G348">
            <v>7.1</v>
          </cell>
        </row>
        <row r="349">
          <cell r="F349">
            <v>-2.6</v>
          </cell>
          <cell r="G349">
            <v>9.3000000000000007</v>
          </cell>
        </row>
        <row r="350">
          <cell r="F350">
            <v>-4.2</v>
          </cell>
          <cell r="G350">
            <v>2.2000000000000002</v>
          </cell>
        </row>
        <row r="351">
          <cell r="F351">
            <v>-7.3</v>
          </cell>
          <cell r="G351">
            <v>3.7</v>
          </cell>
        </row>
        <row r="352">
          <cell r="F352">
            <v>-8</v>
          </cell>
          <cell r="G352">
            <v>6.7</v>
          </cell>
        </row>
        <row r="353">
          <cell r="F353">
            <v>-5.4</v>
          </cell>
          <cell r="G353">
            <v>10.4</v>
          </cell>
        </row>
        <row r="354">
          <cell r="F354">
            <v>-2.7</v>
          </cell>
          <cell r="G354">
            <v>15</v>
          </cell>
        </row>
        <row r="355">
          <cell r="F355">
            <v>-1.6</v>
          </cell>
          <cell r="G355">
            <v>14.8</v>
          </cell>
        </row>
        <row r="356">
          <cell r="F356">
            <v>-4.5</v>
          </cell>
          <cell r="G356">
            <v>10.199999999999999</v>
          </cell>
        </row>
        <row r="357">
          <cell r="F357">
            <v>-3.1</v>
          </cell>
          <cell r="G357">
            <v>14.6</v>
          </cell>
        </row>
        <row r="358">
          <cell r="F358">
            <v>-4.7</v>
          </cell>
          <cell r="G358">
            <v>11.8</v>
          </cell>
        </row>
        <row r="359">
          <cell r="F359">
            <v>-8</v>
          </cell>
          <cell r="G359">
            <v>2.1</v>
          </cell>
        </row>
        <row r="360">
          <cell r="F360">
            <v>-8.6</v>
          </cell>
          <cell r="G360">
            <v>1.8</v>
          </cell>
        </row>
        <row r="361">
          <cell r="F361">
            <v>-9.4</v>
          </cell>
          <cell r="G361">
            <v>3.2</v>
          </cell>
        </row>
        <row r="362">
          <cell r="F362">
            <v>-4.3</v>
          </cell>
          <cell r="G362">
            <v>6.4</v>
          </cell>
        </row>
        <row r="363">
          <cell r="F363">
            <v>-4.4000000000000004</v>
          </cell>
          <cell r="G363">
            <v>7.8</v>
          </cell>
        </row>
        <row r="364">
          <cell r="F364">
            <v>-6.4</v>
          </cell>
          <cell r="G364">
            <v>5.5</v>
          </cell>
        </row>
        <row r="365">
          <cell r="F365">
            <v>-3.6</v>
          </cell>
          <cell r="G365">
            <v>2.2000000000000002</v>
          </cell>
        </row>
        <row r="366">
          <cell r="F366">
            <v>-8.3000000000000007</v>
          </cell>
          <cell r="G366">
            <v>0.3</v>
          </cell>
        </row>
        <row r="367">
          <cell r="F367">
            <v>-8.4</v>
          </cell>
          <cell r="G367">
            <v>3.9</v>
          </cell>
        </row>
        <row r="368">
          <cell r="F368">
            <v>-8.1999999999999993</v>
          </cell>
          <cell r="G368">
            <v>8</v>
          </cell>
        </row>
        <row r="369">
          <cell r="F369">
            <v>-9.1</v>
          </cell>
          <cell r="G369">
            <v>6.1</v>
          </cell>
        </row>
        <row r="370">
          <cell r="F370">
            <v>-6</v>
          </cell>
          <cell r="G370">
            <v>5.8</v>
          </cell>
        </row>
        <row r="371">
          <cell r="F371">
            <v>-7.4</v>
          </cell>
          <cell r="G371">
            <v>6.5</v>
          </cell>
        </row>
        <row r="372">
          <cell r="F372">
            <v>-6.7</v>
          </cell>
          <cell r="G372">
            <v>3.4</v>
          </cell>
        </row>
        <row r="373">
          <cell r="F373">
            <v>-11.3</v>
          </cell>
          <cell r="G373">
            <v>5.6</v>
          </cell>
        </row>
        <row r="374">
          <cell r="F374">
            <v>-12.2</v>
          </cell>
          <cell r="G374">
            <v>6.2</v>
          </cell>
        </row>
        <row r="375">
          <cell r="F375">
            <v>-8.1</v>
          </cell>
          <cell r="G375">
            <v>4</v>
          </cell>
        </row>
        <row r="376">
          <cell r="F376">
            <v>-12.8</v>
          </cell>
          <cell r="G376">
            <v>3.4</v>
          </cell>
        </row>
        <row r="377">
          <cell r="F377">
            <v>-10.8</v>
          </cell>
          <cell r="G377">
            <v>4.9000000000000004</v>
          </cell>
        </row>
        <row r="378">
          <cell r="F378">
            <v>-8</v>
          </cell>
          <cell r="G378">
            <v>1</v>
          </cell>
        </row>
        <row r="379">
          <cell r="F379">
            <v>-11.6</v>
          </cell>
          <cell r="G379">
            <v>5</v>
          </cell>
        </row>
        <row r="380">
          <cell r="F380">
            <v>-11.5</v>
          </cell>
          <cell r="G380">
            <v>6.4</v>
          </cell>
        </row>
        <row r="381">
          <cell r="F381">
            <v>-10.7</v>
          </cell>
          <cell r="G381">
            <v>1.2</v>
          </cell>
        </row>
        <row r="382">
          <cell r="F382">
            <v>-15.6</v>
          </cell>
          <cell r="G382">
            <v>-1.7</v>
          </cell>
        </row>
        <row r="383">
          <cell r="F383">
            <v>-14.4</v>
          </cell>
          <cell r="G383">
            <v>3.7</v>
          </cell>
        </row>
        <row r="384">
          <cell r="F384">
            <v>-10.199999999999999</v>
          </cell>
          <cell r="G384">
            <v>2.7</v>
          </cell>
        </row>
        <row r="385">
          <cell r="F385">
            <v>-11.5</v>
          </cell>
          <cell r="G385">
            <v>4.5</v>
          </cell>
        </row>
        <row r="386">
          <cell r="F386">
            <v>-10.199999999999999</v>
          </cell>
          <cell r="G386">
            <v>2.8</v>
          </cell>
        </row>
        <row r="387">
          <cell r="F387">
            <v>-9.9</v>
          </cell>
          <cell r="G387">
            <v>5</v>
          </cell>
        </row>
        <row r="388">
          <cell r="F388">
            <v>-10.6</v>
          </cell>
          <cell r="G388">
            <v>6.2</v>
          </cell>
        </row>
        <row r="389">
          <cell r="F389">
            <v>-6</v>
          </cell>
          <cell r="G389">
            <v>5.2</v>
          </cell>
        </row>
        <row r="390">
          <cell r="F390">
            <v>-9</v>
          </cell>
          <cell r="G390">
            <v>2.1</v>
          </cell>
        </row>
        <row r="391">
          <cell r="F391">
            <v>-11.7</v>
          </cell>
          <cell r="G391">
            <v>4.7</v>
          </cell>
        </row>
        <row r="392">
          <cell r="F392">
            <v>-8.6999999999999993</v>
          </cell>
          <cell r="G392">
            <v>3.7</v>
          </cell>
        </row>
        <row r="393">
          <cell r="F393">
            <v>-8.1</v>
          </cell>
          <cell r="G393">
            <v>2.9</v>
          </cell>
        </row>
        <row r="394">
          <cell r="F394">
            <v>-6.2</v>
          </cell>
          <cell r="G394">
            <v>5.2</v>
          </cell>
        </row>
        <row r="395">
          <cell r="F395">
            <v>-8.3000000000000007</v>
          </cell>
          <cell r="G395">
            <v>0.9</v>
          </cell>
        </row>
        <row r="396">
          <cell r="F396">
            <v>-12.8</v>
          </cell>
          <cell r="G396">
            <v>-0.7</v>
          </cell>
        </row>
        <row r="397">
          <cell r="F397">
            <v>-13.2</v>
          </cell>
          <cell r="G397">
            <v>3.8</v>
          </cell>
        </row>
        <row r="398">
          <cell r="F398">
            <v>-11.1</v>
          </cell>
          <cell r="G398">
            <v>8.8000000000000007</v>
          </cell>
        </row>
        <row r="399">
          <cell r="F399">
            <v>-5.9</v>
          </cell>
          <cell r="G399">
            <v>11.4</v>
          </cell>
        </row>
        <row r="400">
          <cell r="F400">
            <v>-8.6999999999999993</v>
          </cell>
          <cell r="G400">
            <v>11.3</v>
          </cell>
        </row>
        <row r="401">
          <cell r="F401">
            <v>-7</v>
          </cell>
          <cell r="G401">
            <v>11.9</v>
          </cell>
        </row>
        <row r="402">
          <cell r="F402">
            <v>-7.3</v>
          </cell>
          <cell r="G402">
            <v>12.4</v>
          </cell>
        </row>
        <row r="403">
          <cell r="F403">
            <v>-5.0999999999999996</v>
          </cell>
          <cell r="G403">
            <v>13.4</v>
          </cell>
        </row>
        <row r="404">
          <cell r="F404">
            <v>-5.8</v>
          </cell>
          <cell r="G404">
            <v>11.2</v>
          </cell>
        </row>
        <row r="405">
          <cell r="F405">
            <v>-1.7</v>
          </cell>
          <cell r="G405">
            <v>3.1</v>
          </cell>
        </row>
        <row r="406">
          <cell r="F406">
            <v>-3.4</v>
          </cell>
          <cell r="G406">
            <v>9.9</v>
          </cell>
        </row>
        <row r="407">
          <cell r="F407">
            <v>-4.3</v>
          </cell>
          <cell r="G407">
            <v>3.4</v>
          </cell>
        </row>
        <row r="408">
          <cell r="F408">
            <v>-5.6</v>
          </cell>
          <cell r="G408">
            <v>9.4</v>
          </cell>
        </row>
        <row r="409">
          <cell r="F409">
            <v>-6.7</v>
          </cell>
          <cell r="G409">
            <v>4.3</v>
          </cell>
        </row>
        <row r="410">
          <cell r="F410">
            <v>-10.1</v>
          </cell>
          <cell r="G410">
            <v>5.5</v>
          </cell>
        </row>
        <row r="411">
          <cell r="F411">
            <v>-4.2</v>
          </cell>
          <cell r="G411">
            <v>3.3</v>
          </cell>
        </row>
        <row r="412">
          <cell r="F412">
            <v>-5.2</v>
          </cell>
          <cell r="G412">
            <v>8.8000000000000007</v>
          </cell>
        </row>
        <row r="413">
          <cell r="F413">
            <v>-7</v>
          </cell>
          <cell r="G413">
            <v>10.199999999999999</v>
          </cell>
        </row>
        <row r="414">
          <cell r="F414">
            <v>-0.9</v>
          </cell>
          <cell r="G414">
            <v>6.6</v>
          </cell>
        </row>
        <row r="415">
          <cell r="F415">
            <v>-4.3</v>
          </cell>
          <cell r="G415">
            <v>9.4</v>
          </cell>
        </row>
        <row r="416">
          <cell r="F416">
            <v>-4.0999999999999996</v>
          </cell>
          <cell r="G416">
            <v>12.6</v>
          </cell>
        </row>
        <row r="417">
          <cell r="F417">
            <v>-2.7</v>
          </cell>
          <cell r="G417">
            <v>13.8</v>
          </cell>
        </row>
        <row r="418">
          <cell r="F418">
            <v>-1.6</v>
          </cell>
          <cell r="G418">
            <v>12.4</v>
          </cell>
        </row>
        <row r="419">
          <cell r="F419">
            <v>-4.3</v>
          </cell>
          <cell r="G419">
            <v>12.6</v>
          </cell>
        </row>
        <row r="420">
          <cell r="F420">
            <v>-2.8</v>
          </cell>
          <cell r="G420">
            <v>14</v>
          </cell>
        </row>
        <row r="421">
          <cell r="F421">
            <v>-1.3</v>
          </cell>
          <cell r="G421">
            <v>19.899999999999999</v>
          </cell>
        </row>
        <row r="422">
          <cell r="F422">
            <v>-0.9</v>
          </cell>
          <cell r="G422">
            <v>16.399999999999999</v>
          </cell>
        </row>
        <row r="423">
          <cell r="F423">
            <v>-3.3</v>
          </cell>
          <cell r="G423">
            <v>13.9</v>
          </cell>
        </row>
        <row r="424">
          <cell r="F424">
            <v>5.5</v>
          </cell>
          <cell r="G424">
            <v>7.6</v>
          </cell>
        </row>
        <row r="425">
          <cell r="F425">
            <v>5.7</v>
          </cell>
          <cell r="G425">
            <v>7.6</v>
          </cell>
        </row>
        <row r="426">
          <cell r="F426">
            <v>0.4</v>
          </cell>
          <cell r="G426">
            <v>8.5</v>
          </cell>
        </row>
        <row r="427">
          <cell r="F427">
            <v>-4.4000000000000004</v>
          </cell>
          <cell r="G427">
            <v>6.6</v>
          </cell>
        </row>
        <row r="428">
          <cell r="F428">
            <v>-5.4</v>
          </cell>
          <cell r="G428">
            <v>6</v>
          </cell>
        </row>
        <row r="429">
          <cell r="F429">
            <v>-5.8</v>
          </cell>
          <cell r="G429">
            <v>9.4</v>
          </cell>
        </row>
        <row r="430">
          <cell r="F430">
            <v>-5.9</v>
          </cell>
          <cell r="G430">
            <v>9.9</v>
          </cell>
        </row>
        <row r="431">
          <cell r="F431">
            <v>-2</v>
          </cell>
          <cell r="G431">
            <v>12.8</v>
          </cell>
        </row>
        <row r="432">
          <cell r="F432">
            <v>-2</v>
          </cell>
          <cell r="G432">
            <v>10</v>
          </cell>
        </row>
        <row r="433">
          <cell r="F433">
            <v>-4.7</v>
          </cell>
          <cell r="G433">
            <v>10.1</v>
          </cell>
        </row>
        <row r="434">
          <cell r="F434">
            <v>-5.0999999999999996</v>
          </cell>
          <cell r="G434">
            <v>8</v>
          </cell>
        </row>
        <row r="435">
          <cell r="F435">
            <v>-6.1</v>
          </cell>
          <cell r="G435">
            <v>10.9</v>
          </cell>
        </row>
        <row r="436">
          <cell r="F436">
            <v>-4.4000000000000004</v>
          </cell>
          <cell r="G436">
            <v>14</v>
          </cell>
        </row>
        <row r="437">
          <cell r="F437">
            <v>-1.8</v>
          </cell>
          <cell r="G437">
            <v>15.3</v>
          </cell>
        </row>
        <row r="438">
          <cell r="F438">
            <v>-1</v>
          </cell>
          <cell r="G438">
            <v>19.8</v>
          </cell>
        </row>
        <row r="439">
          <cell r="F439">
            <v>3</v>
          </cell>
          <cell r="G439">
            <v>20.100000000000001</v>
          </cell>
        </row>
        <row r="440">
          <cell r="F440">
            <v>0.9</v>
          </cell>
          <cell r="G440">
            <v>11.5</v>
          </cell>
        </row>
        <row r="441">
          <cell r="F441">
            <v>-2.2999999999999998</v>
          </cell>
          <cell r="G441">
            <v>6.8</v>
          </cell>
        </row>
        <row r="442">
          <cell r="F442">
            <v>-3.9</v>
          </cell>
          <cell r="G442">
            <v>10.8</v>
          </cell>
        </row>
        <row r="443">
          <cell r="F443">
            <v>-4.2</v>
          </cell>
          <cell r="G443">
            <v>13.7</v>
          </cell>
        </row>
        <row r="444">
          <cell r="F444">
            <v>2.8</v>
          </cell>
          <cell r="G444">
            <v>16.600000000000001</v>
          </cell>
        </row>
        <row r="445">
          <cell r="F445">
            <v>6.1</v>
          </cell>
          <cell r="G445">
            <v>11.8</v>
          </cell>
        </row>
        <row r="446">
          <cell r="F446">
            <v>5.9</v>
          </cell>
          <cell r="G446">
            <v>14.2</v>
          </cell>
        </row>
        <row r="447">
          <cell r="F447">
            <v>1.3</v>
          </cell>
          <cell r="G447">
            <v>8.8000000000000007</v>
          </cell>
        </row>
        <row r="448">
          <cell r="F448">
            <v>-2.2999999999999998</v>
          </cell>
          <cell r="G448">
            <v>10.199999999999999</v>
          </cell>
        </row>
        <row r="449">
          <cell r="F449">
            <v>-2.4</v>
          </cell>
          <cell r="G449">
            <v>12.4</v>
          </cell>
        </row>
        <row r="450">
          <cell r="F450">
            <v>0.9</v>
          </cell>
          <cell r="G450">
            <v>8.4</v>
          </cell>
        </row>
        <row r="451">
          <cell r="F451">
            <v>-3.9</v>
          </cell>
          <cell r="G451">
            <v>11.4</v>
          </cell>
        </row>
        <row r="452">
          <cell r="F452">
            <v>-4.3</v>
          </cell>
          <cell r="G452">
            <v>12.9</v>
          </cell>
        </row>
        <row r="453">
          <cell r="F453">
            <v>0.3</v>
          </cell>
          <cell r="G453">
            <v>15.3</v>
          </cell>
        </row>
        <row r="454">
          <cell r="F454">
            <v>-2.7</v>
          </cell>
          <cell r="G454">
            <v>12.7</v>
          </cell>
        </row>
        <row r="455">
          <cell r="F455">
            <v>-2.7</v>
          </cell>
          <cell r="G455">
            <v>18.3</v>
          </cell>
        </row>
        <row r="456">
          <cell r="F456">
            <v>-1.5</v>
          </cell>
          <cell r="G456">
            <v>21.5</v>
          </cell>
        </row>
        <row r="457">
          <cell r="F457">
            <v>-0.8</v>
          </cell>
          <cell r="G457">
            <v>21.8</v>
          </cell>
        </row>
        <row r="458">
          <cell r="F458">
            <v>7.4</v>
          </cell>
          <cell r="G458">
            <v>18.399999999999999</v>
          </cell>
        </row>
        <row r="459">
          <cell r="F459">
            <v>1.9</v>
          </cell>
          <cell r="G459">
            <v>9.4</v>
          </cell>
        </row>
        <row r="460">
          <cell r="F460">
            <v>-1.1000000000000001</v>
          </cell>
          <cell r="G460">
            <v>16.100000000000001</v>
          </cell>
        </row>
        <row r="461">
          <cell r="F461">
            <v>-1.8</v>
          </cell>
          <cell r="G461">
            <v>20.3</v>
          </cell>
        </row>
        <row r="462">
          <cell r="F462">
            <v>1.9</v>
          </cell>
          <cell r="G462">
            <v>18.899999999999999</v>
          </cell>
        </row>
        <row r="463">
          <cell r="F463">
            <v>10.4</v>
          </cell>
          <cell r="G463">
            <v>14.7</v>
          </cell>
        </row>
        <row r="464">
          <cell r="F464">
            <v>8.6999999999999993</v>
          </cell>
          <cell r="G464">
            <v>20.7</v>
          </cell>
        </row>
        <row r="465">
          <cell r="F465">
            <v>5.0999999999999996</v>
          </cell>
          <cell r="G465">
            <v>20.8</v>
          </cell>
        </row>
        <row r="466">
          <cell r="F466">
            <v>2.1</v>
          </cell>
          <cell r="G466">
            <v>22.5</v>
          </cell>
        </row>
        <row r="467">
          <cell r="F467">
            <v>5.5</v>
          </cell>
          <cell r="G467">
            <v>17.399999999999999</v>
          </cell>
        </row>
        <row r="468">
          <cell r="F468">
            <v>0.1</v>
          </cell>
          <cell r="G468">
            <v>19.2</v>
          </cell>
        </row>
        <row r="469">
          <cell r="F469">
            <v>-0.1</v>
          </cell>
          <cell r="G469">
            <v>21</v>
          </cell>
        </row>
        <row r="470">
          <cell r="F470">
            <v>1.5</v>
          </cell>
          <cell r="G470">
            <v>20.7</v>
          </cell>
        </row>
        <row r="471">
          <cell r="F471">
            <v>11.9</v>
          </cell>
          <cell r="G471">
            <v>23.9</v>
          </cell>
        </row>
        <row r="472">
          <cell r="F472">
            <v>9.6999999999999993</v>
          </cell>
          <cell r="G472">
            <v>20.2</v>
          </cell>
        </row>
        <row r="473">
          <cell r="F473">
            <v>5.5</v>
          </cell>
          <cell r="G473">
            <v>19.8</v>
          </cell>
        </row>
        <row r="474">
          <cell r="F474">
            <v>5.2</v>
          </cell>
          <cell r="G474">
            <v>13.7</v>
          </cell>
        </row>
        <row r="475">
          <cell r="F475">
            <v>4.4000000000000004</v>
          </cell>
          <cell r="G475">
            <v>17.399999999999999</v>
          </cell>
        </row>
        <row r="476">
          <cell r="F476">
            <v>2.5</v>
          </cell>
          <cell r="G476">
            <v>17.7</v>
          </cell>
        </row>
        <row r="477">
          <cell r="F477">
            <v>4.3</v>
          </cell>
          <cell r="G477">
            <v>19.399999999999999</v>
          </cell>
        </row>
        <row r="478">
          <cell r="F478">
            <v>11.2</v>
          </cell>
          <cell r="G478">
            <v>15.9</v>
          </cell>
        </row>
        <row r="479">
          <cell r="F479">
            <v>6.5</v>
          </cell>
          <cell r="G479">
            <v>16.899999999999999</v>
          </cell>
        </row>
        <row r="480">
          <cell r="F480">
            <v>2.6</v>
          </cell>
          <cell r="G480">
            <v>17.600000000000001</v>
          </cell>
        </row>
        <row r="481">
          <cell r="F481">
            <v>3</v>
          </cell>
          <cell r="G481">
            <v>19.2</v>
          </cell>
        </row>
        <row r="482">
          <cell r="F482">
            <v>9.5</v>
          </cell>
          <cell r="G482">
            <v>19.100000000000001</v>
          </cell>
        </row>
        <row r="483">
          <cell r="F483">
            <v>7.1</v>
          </cell>
          <cell r="G483">
            <v>22</v>
          </cell>
        </row>
        <row r="484">
          <cell r="F484">
            <v>3</v>
          </cell>
          <cell r="G484">
            <v>18.399999999999999</v>
          </cell>
        </row>
        <row r="485">
          <cell r="F485">
            <v>2.5</v>
          </cell>
          <cell r="G485">
            <v>19.5</v>
          </cell>
        </row>
        <row r="486">
          <cell r="F486">
            <v>15.8</v>
          </cell>
          <cell r="G486">
            <v>24.1</v>
          </cell>
        </row>
        <row r="487">
          <cell r="F487">
            <v>13.2</v>
          </cell>
          <cell r="G487">
            <v>22.5</v>
          </cell>
        </row>
        <row r="488">
          <cell r="F488">
            <v>10.1</v>
          </cell>
          <cell r="G488">
            <v>23.9</v>
          </cell>
        </row>
        <row r="489">
          <cell r="F489">
            <v>10.7</v>
          </cell>
          <cell r="G489">
            <v>23.2</v>
          </cell>
        </row>
        <row r="490">
          <cell r="F490">
            <v>6.6</v>
          </cell>
          <cell r="G490">
            <v>22.7</v>
          </cell>
        </row>
        <row r="491">
          <cell r="F491">
            <v>6.7</v>
          </cell>
          <cell r="G491">
            <v>22.8</v>
          </cell>
        </row>
        <row r="492">
          <cell r="F492">
            <v>6.3</v>
          </cell>
          <cell r="G492">
            <v>16.7</v>
          </cell>
        </row>
        <row r="493">
          <cell r="F493">
            <v>14.1</v>
          </cell>
          <cell r="G493">
            <v>25.9</v>
          </cell>
        </row>
        <row r="494">
          <cell r="F494">
            <v>15.4</v>
          </cell>
          <cell r="G494">
            <v>26.9</v>
          </cell>
        </row>
        <row r="495">
          <cell r="F495">
            <v>15.3</v>
          </cell>
          <cell r="G495">
            <v>21.1</v>
          </cell>
        </row>
        <row r="496">
          <cell r="F496">
            <v>18.899999999999999</v>
          </cell>
          <cell r="G496">
            <v>25</v>
          </cell>
        </row>
        <row r="497">
          <cell r="F497">
            <v>13.5</v>
          </cell>
          <cell r="G497">
            <v>18.899999999999999</v>
          </cell>
        </row>
        <row r="498">
          <cell r="F498">
            <v>10.6</v>
          </cell>
          <cell r="G498">
            <v>23.5</v>
          </cell>
        </row>
        <row r="499">
          <cell r="F499">
            <v>7.6</v>
          </cell>
          <cell r="G499">
            <v>24</v>
          </cell>
        </row>
        <row r="500">
          <cell r="F500">
            <v>7.4</v>
          </cell>
          <cell r="G500">
            <v>26.2</v>
          </cell>
        </row>
        <row r="501">
          <cell r="F501">
            <v>5.7</v>
          </cell>
          <cell r="G501">
            <v>25.8</v>
          </cell>
        </row>
        <row r="502">
          <cell r="F502">
            <v>12.4</v>
          </cell>
          <cell r="G502">
            <v>24.6</v>
          </cell>
        </row>
        <row r="503">
          <cell r="F503">
            <v>7.7</v>
          </cell>
          <cell r="G503">
            <v>25.4</v>
          </cell>
        </row>
        <row r="504">
          <cell r="F504">
            <v>8.9</v>
          </cell>
          <cell r="G504">
            <v>23.4</v>
          </cell>
        </row>
        <row r="505">
          <cell r="F505">
            <v>11.8</v>
          </cell>
          <cell r="G505">
            <v>24.3</v>
          </cell>
        </row>
        <row r="506">
          <cell r="F506">
            <v>19</v>
          </cell>
          <cell r="G506">
            <v>23.6</v>
          </cell>
        </row>
        <row r="507">
          <cell r="F507">
            <v>18.5</v>
          </cell>
          <cell r="G507">
            <v>27.3</v>
          </cell>
        </row>
        <row r="508">
          <cell r="F508">
            <v>14.8</v>
          </cell>
          <cell r="G508">
            <v>23.5</v>
          </cell>
        </row>
        <row r="509">
          <cell r="F509">
            <v>10.9</v>
          </cell>
          <cell r="G509">
            <v>16.600000000000001</v>
          </cell>
        </row>
        <row r="510">
          <cell r="F510">
            <v>7.9</v>
          </cell>
          <cell r="G510">
            <v>26</v>
          </cell>
        </row>
        <row r="511">
          <cell r="F511">
            <v>10.1</v>
          </cell>
          <cell r="G511">
            <v>24.6</v>
          </cell>
        </row>
        <row r="512">
          <cell r="F512">
            <v>14.2</v>
          </cell>
          <cell r="G512">
            <v>18.899999999999999</v>
          </cell>
        </row>
        <row r="513">
          <cell r="F513">
            <v>14</v>
          </cell>
          <cell r="G513">
            <v>18.100000000000001</v>
          </cell>
        </row>
        <row r="514">
          <cell r="F514">
            <v>13.8</v>
          </cell>
          <cell r="G514">
            <v>24.7</v>
          </cell>
        </row>
        <row r="515">
          <cell r="F515">
            <v>14</v>
          </cell>
          <cell r="G515">
            <v>26.7</v>
          </cell>
        </row>
        <row r="516">
          <cell r="F516">
            <v>13.2</v>
          </cell>
          <cell r="G516">
            <v>23.7</v>
          </cell>
        </row>
        <row r="517">
          <cell r="F517">
            <v>15.1</v>
          </cell>
          <cell r="G517">
            <v>18.2</v>
          </cell>
        </row>
        <row r="518">
          <cell r="F518">
            <v>13.7</v>
          </cell>
          <cell r="G518">
            <v>23.9</v>
          </cell>
        </row>
        <row r="519">
          <cell r="F519">
            <v>17</v>
          </cell>
          <cell r="G519">
            <v>26</v>
          </cell>
        </row>
        <row r="520">
          <cell r="F520">
            <v>17.100000000000001</v>
          </cell>
          <cell r="G520">
            <v>25.1</v>
          </cell>
        </row>
        <row r="521">
          <cell r="F521">
            <v>16.600000000000001</v>
          </cell>
          <cell r="G521">
            <v>28</v>
          </cell>
        </row>
        <row r="522">
          <cell r="F522">
            <v>16.2</v>
          </cell>
          <cell r="G522">
            <v>30.9</v>
          </cell>
        </row>
        <row r="523">
          <cell r="F523">
            <v>14.6</v>
          </cell>
          <cell r="G523">
            <v>27.6</v>
          </cell>
        </row>
        <row r="524">
          <cell r="F524">
            <v>14.9</v>
          </cell>
          <cell r="G524">
            <v>30.6</v>
          </cell>
        </row>
        <row r="525">
          <cell r="F525">
            <v>15.9</v>
          </cell>
          <cell r="G525">
            <v>28.8</v>
          </cell>
        </row>
        <row r="526">
          <cell r="F526">
            <v>17.100000000000001</v>
          </cell>
          <cell r="G526">
            <v>25</v>
          </cell>
        </row>
        <row r="527">
          <cell r="F527">
            <v>18.399999999999999</v>
          </cell>
          <cell r="G527">
            <v>24.3</v>
          </cell>
        </row>
        <row r="528">
          <cell r="F528">
            <v>16.399999999999999</v>
          </cell>
          <cell r="G528">
            <v>29.9</v>
          </cell>
        </row>
        <row r="529">
          <cell r="F529">
            <v>17.899999999999999</v>
          </cell>
          <cell r="G529">
            <v>26.8</v>
          </cell>
        </row>
        <row r="530">
          <cell r="F530">
            <v>18.5</v>
          </cell>
          <cell r="G530">
            <v>28.3</v>
          </cell>
        </row>
        <row r="531">
          <cell r="F531">
            <v>17.5</v>
          </cell>
          <cell r="G531">
            <v>26.8</v>
          </cell>
        </row>
        <row r="532">
          <cell r="F532">
            <v>16.399999999999999</v>
          </cell>
          <cell r="G532">
            <v>26.1</v>
          </cell>
        </row>
        <row r="533">
          <cell r="F533">
            <v>17.399999999999999</v>
          </cell>
          <cell r="G533">
            <v>28.5</v>
          </cell>
        </row>
        <row r="534">
          <cell r="F534">
            <v>15</v>
          </cell>
          <cell r="G534">
            <v>28</v>
          </cell>
        </row>
        <row r="535">
          <cell r="F535">
            <v>18.600000000000001</v>
          </cell>
          <cell r="G535">
            <v>27.8</v>
          </cell>
        </row>
        <row r="536">
          <cell r="F536">
            <v>17.399999999999999</v>
          </cell>
          <cell r="G536">
            <v>28.8</v>
          </cell>
        </row>
        <row r="537">
          <cell r="F537">
            <v>16.600000000000001</v>
          </cell>
          <cell r="G537">
            <v>29.8</v>
          </cell>
        </row>
        <row r="538">
          <cell r="F538">
            <v>17.600000000000001</v>
          </cell>
          <cell r="G538">
            <v>30.8</v>
          </cell>
        </row>
        <row r="539">
          <cell r="F539">
            <v>21.1</v>
          </cell>
          <cell r="G539">
            <v>24.8</v>
          </cell>
        </row>
        <row r="540">
          <cell r="F540">
            <v>23.6</v>
          </cell>
          <cell r="G540">
            <v>27.9</v>
          </cell>
        </row>
        <row r="541">
          <cell r="F541">
            <v>23.7</v>
          </cell>
          <cell r="G541">
            <v>28.6</v>
          </cell>
        </row>
        <row r="542">
          <cell r="F542">
            <v>19.2</v>
          </cell>
          <cell r="G542">
            <v>25</v>
          </cell>
        </row>
        <row r="543">
          <cell r="F543">
            <v>18.8</v>
          </cell>
          <cell r="G543">
            <v>24.7</v>
          </cell>
        </row>
        <row r="544">
          <cell r="F544">
            <v>20.5</v>
          </cell>
          <cell r="G544">
            <v>25.4</v>
          </cell>
        </row>
        <row r="545">
          <cell r="F545">
            <v>18.8</v>
          </cell>
          <cell r="G545">
            <v>28.3</v>
          </cell>
        </row>
        <row r="546">
          <cell r="F546">
            <v>21.6</v>
          </cell>
          <cell r="G546">
            <v>28.6</v>
          </cell>
        </row>
        <row r="547">
          <cell r="F547">
            <v>22.2</v>
          </cell>
          <cell r="G547">
            <v>28.2</v>
          </cell>
        </row>
        <row r="548">
          <cell r="F548">
            <v>21.7</v>
          </cell>
          <cell r="G548">
            <v>32.6</v>
          </cell>
        </row>
        <row r="549">
          <cell r="F549">
            <v>22.9</v>
          </cell>
          <cell r="G549">
            <v>31.8</v>
          </cell>
        </row>
        <row r="550">
          <cell r="F550">
            <v>23.1</v>
          </cell>
          <cell r="G550">
            <v>26.7</v>
          </cell>
        </row>
        <row r="551">
          <cell r="F551">
            <v>19.600000000000001</v>
          </cell>
          <cell r="G551">
            <v>31.7</v>
          </cell>
        </row>
        <row r="552">
          <cell r="F552">
            <v>17.399999999999999</v>
          </cell>
          <cell r="G552">
            <v>31.7</v>
          </cell>
        </row>
        <row r="553">
          <cell r="F553">
            <v>20.100000000000001</v>
          </cell>
          <cell r="G553">
            <v>24.4</v>
          </cell>
        </row>
        <row r="554">
          <cell r="F554">
            <v>20</v>
          </cell>
          <cell r="G554">
            <v>25.7</v>
          </cell>
        </row>
        <row r="555">
          <cell r="F555">
            <v>24.1</v>
          </cell>
          <cell r="G555">
            <v>29.5</v>
          </cell>
        </row>
        <row r="556">
          <cell r="F556">
            <v>20.7</v>
          </cell>
          <cell r="G556">
            <v>25.1</v>
          </cell>
        </row>
        <row r="557">
          <cell r="F557">
            <v>21</v>
          </cell>
          <cell r="G557">
            <v>28.1</v>
          </cell>
        </row>
        <row r="558">
          <cell r="F558">
            <v>20.5</v>
          </cell>
          <cell r="G558">
            <v>30.1</v>
          </cell>
        </row>
        <row r="559">
          <cell r="F559">
            <v>21.9</v>
          </cell>
          <cell r="G559">
            <v>29</v>
          </cell>
        </row>
        <row r="560">
          <cell r="F560">
            <v>21.6</v>
          </cell>
          <cell r="G560">
            <v>26.6</v>
          </cell>
        </row>
        <row r="561">
          <cell r="F561">
            <v>24.4</v>
          </cell>
          <cell r="G561">
            <v>28.4</v>
          </cell>
        </row>
        <row r="562">
          <cell r="F562">
            <v>24</v>
          </cell>
          <cell r="G562">
            <v>30.5</v>
          </cell>
        </row>
        <row r="563">
          <cell r="F563">
            <v>22.8</v>
          </cell>
          <cell r="G563">
            <v>31.2</v>
          </cell>
        </row>
        <row r="564">
          <cell r="F564">
            <v>22.9</v>
          </cell>
          <cell r="G564">
            <v>32.799999999999997</v>
          </cell>
        </row>
        <row r="565">
          <cell r="F565">
            <v>21.7</v>
          </cell>
          <cell r="G565">
            <v>32.799999999999997</v>
          </cell>
        </row>
        <row r="566">
          <cell r="F566">
            <v>25.9</v>
          </cell>
          <cell r="G566">
            <v>32.9</v>
          </cell>
        </row>
        <row r="567">
          <cell r="F567">
            <v>23.4</v>
          </cell>
          <cell r="G567">
            <v>34.299999999999997</v>
          </cell>
        </row>
        <row r="568">
          <cell r="F568">
            <v>22.4</v>
          </cell>
          <cell r="G568">
            <v>28.7</v>
          </cell>
        </row>
        <row r="569">
          <cell r="F569">
            <v>19.899999999999999</v>
          </cell>
          <cell r="G569">
            <v>25.1</v>
          </cell>
        </row>
        <row r="570">
          <cell r="F570">
            <v>20.9</v>
          </cell>
          <cell r="G570">
            <v>30.9</v>
          </cell>
        </row>
        <row r="571">
          <cell r="F571">
            <v>21.9</v>
          </cell>
          <cell r="G571">
            <v>25.5</v>
          </cell>
        </row>
        <row r="572">
          <cell r="F572">
            <v>20.6</v>
          </cell>
          <cell r="G572">
            <v>29.5</v>
          </cell>
        </row>
        <row r="573">
          <cell r="F573">
            <v>22.2</v>
          </cell>
          <cell r="G573">
            <v>27.7</v>
          </cell>
        </row>
        <row r="574">
          <cell r="F574">
            <v>23.3</v>
          </cell>
          <cell r="G574">
            <v>29.1</v>
          </cell>
        </row>
        <row r="575">
          <cell r="F575">
            <v>25.1</v>
          </cell>
          <cell r="G575">
            <v>31.2</v>
          </cell>
        </row>
        <row r="576">
          <cell r="F576">
            <v>24.7</v>
          </cell>
          <cell r="G576">
            <v>31.7</v>
          </cell>
        </row>
        <row r="577">
          <cell r="F577">
            <v>23.9</v>
          </cell>
          <cell r="G577">
            <v>32.799999999999997</v>
          </cell>
        </row>
        <row r="578">
          <cell r="F578">
            <v>23.4</v>
          </cell>
          <cell r="G578">
            <v>31.3</v>
          </cell>
        </row>
        <row r="579">
          <cell r="F579">
            <v>23.8</v>
          </cell>
          <cell r="G579">
            <v>26.5</v>
          </cell>
        </row>
        <row r="580">
          <cell r="F580">
            <v>23.4</v>
          </cell>
          <cell r="G580">
            <v>27.4</v>
          </cell>
        </row>
        <row r="581">
          <cell r="F581">
            <v>23</v>
          </cell>
          <cell r="G581">
            <v>30.9</v>
          </cell>
        </row>
        <row r="582">
          <cell r="F582">
            <v>23.1</v>
          </cell>
          <cell r="G582">
            <v>33.799999999999997</v>
          </cell>
        </row>
        <row r="583">
          <cell r="F583">
            <v>21.5</v>
          </cell>
          <cell r="G583">
            <v>33.299999999999997</v>
          </cell>
        </row>
        <row r="584">
          <cell r="F584">
            <v>24.2</v>
          </cell>
          <cell r="G584">
            <v>31.9</v>
          </cell>
        </row>
        <row r="585">
          <cell r="F585">
            <v>25</v>
          </cell>
          <cell r="G585">
            <v>28.6</v>
          </cell>
        </row>
        <row r="586">
          <cell r="F586">
            <v>24.2</v>
          </cell>
          <cell r="G586">
            <v>29.5</v>
          </cell>
        </row>
        <row r="587">
          <cell r="F587">
            <v>24.1</v>
          </cell>
          <cell r="G587">
            <v>29.2</v>
          </cell>
        </row>
        <row r="588">
          <cell r="F588">
            <v>24.8</v>
          </cell>
          <cell r="G588">
            <v>30</v>
          </cell>
        </row>
        <row r="589">
          <cell r="F589">
            <v>24.3</v>
          </cell>
          <cell r="G589">
            <v>31.8</v>
          </cell>
        </row>
        <row r="590">
          <cell r="F590">
            <v>23.6</v>
          </cell>
          <cell r="G590">
            <v>31.2</v>
          </cell>
        </row>
        <row r="591">
          <cell r="F591">
            <v>23.3</v>
          </cell>
          <cell r="G591">
            <v>30.3</v>
          </cell>
        </row>
        <row r="592">
          <cell r="F592">
            <v>24</v>
          </cell>
          <cell r="G592">
            <v>30.6</v>
          </cell>
        </row>
        <row r="593">
          <cell r="F593">
            <v>23.5</v>
          </cell>
          <cell r="G593">
            <v>31.2</v>
          </cell>
        </row>
        <row r="594">
          <cell r="F594">
            <v>24.2</v>
          </cell>
          <cell r="G594">
            <v>30.5</v>
          </cell>
        </row>
        <row r="595">
          <cell r="F595">
            <v>25</v>
          </cell>
          <cell r="G595">
            <v>30.3</v>
          </cell>
        </row>
        <row r="596">
          <cell r="F596">
            <v>24.2</v>
          </cell>
          <cell r="G596">
            <v>30.1</v>
          </cell>
        </row>
        <row r="597">
          <cell r="F597">
            <v>21.3</v>
          </cell>
          <cell r="G597">
            <v>24.8</v>
          </cell>
        </row>
        <row r="598">
          <cell r="F598">
            <v>18.8</v>
          </cell>
          <cell r="G598">
            <v>21.4</v>
          </cell>
        </row>
        <row r="599">
          <cell r="F599">
            <v>18.5</v>
          </cell>
          <cell r="G599">
            <v>27.2</v>
          </cell>
        </row>
        <row r="600">
          <cell r="F600">
            <v>18.5</v>
          </cell>
          <cell r="G600">
            <v>23</v>
          </cell>
        </row>
        <row r="601">
          <cell r="F601">
            <v>18.899999999999999</v>
          </cell>
          <cell r="G601">
            <v>22.1</v>
          </cell>
        </row>
        <row r="602">
          <cell r="F602">
            <v>19.899999999999999</v>
          </cell>
          <cell r="G602">
            <v>24.5</v>
          </cell>
        </row>
        <row r="603">
          <cell r="F603">
            <v>20.3</v>
          </cell>
          <cell r="G603">
            <v>25.6</v>
          </cell>
        </row>
        <row r="604">
          <cell r="F604">
            <v>19.2</v>
          </cell>
          <cell r="G604">
            <v>28.2</v>
          </cell>
        </row>
        <row r="605">
          <cell r="F605">
            <v>22.2</v>
          </cell>
          <cell r="G605">
            <v>28.9</v>
          </cell>
        </row>
        <row r="606">
          <cell r="F606">
            <v>19.8</v>
          </cell>
          <cell r="G606">
            <v>30.8</v>
          </cell>
        </row>
        <row r="607">
          <cell r="F607">
            <v>22.2</v>
          </cell>
          <cell r="G607">
            <v>32</v>
          </cell>
        </row>
        <row r="608">
          <cell r="F608">
            <v>22.3</v>
          </cell>
          <cell r="G608">
            <v>31.9</v>
          </cell>
        </row>
        <row r="609">
          <cell r="F609">
            <v>22.9</v>
          </cell>
          <cell r="G609">
            <v>32.299999999999997</v>
          </cell>
        </row>
        <row r="610">
          <cell r="F610">
            <v>22.8</v>
          </cell>
          <cell r="G610">
            <v>34.700000000000003</v>
          </cell>
        </row>
        <row r="611">
          <cell r="F611">
            <v>20.2</v>
          </cell>
          <cell r="G611">
            <v>30.4</v>
          </cell>
        </row>
        <row r="612">
          <cell r="F612">
            <v>23.5</v>
          </cell>
          <cell r="G612">
            <v>30.1</v>
          </cell>
        </row>
        <row r="613">
          <cell r="F613">
            <v>19.2</v>
          </cell>
          <cell r="G613">
            <v>29.3</v>
          </cell>
        </row>
        <row r="614">
          <cell r="F614">
            <v>19.600000000000001</v>
          </cell>
          <cell r="G614">
            <v>29.7</v>
          </cell>
        </row>
        <row r="615">
          <cell r="F615">
            <v>17.5</v>
          </cell>
          <cell r="G615">
            <v>28.3</v>
          </cell>
        </row>
        <row r="616">
          <cell r="F616">
            <v>13.2</v>
          </cell>
          <cell r="G616">
            <v>29.5</v>
          </cell>
        </row>
        <row r="617">
          <cell r="F617">
            <v>17.399999999999999</v>
          </cell>
          <cell r="G617">
            <v>28.6</v>
          </cell>
        </row>
        <row r="618">
          <cell r="F618">
            <v>20.5</v>
          </cell>
          <cell r="G618">
            <v>26.6</v>
          </cell>
        </row>
        <row r="619">
          <cell r="F619">
            <v>18.600000000000001</v>
          </cell>
          <cell r="G619">
            <v>21.6</v>
          </cell>
        </row>
        <row r="620">
          <cell r="F620">
            <v>19.5</v>
          </cell>
          <cell r="G620">
            <v>25.5</v>
          </cell>
        </row>
        <row r="621">
          <cell r="F621">
            <v>22.1</v>
          </cell>
          <cell r="G621">
            <v>30.5</v>
          </cell>
        </row>
        <row r="622">
          <cell r="F622">
            <v>21.6</v>
          </cell>
          <cell r="G622">
            <v>30.7</v>
          </cell>
        </row>
        <row r="623">
          <cell r="F623">
            <v>20.8</v>
          </cell>
          <cell r="G623">
            <v>31.4</v>
          </cell>
        </row>
        <row r="624">
          <cell r="F624">
            <v>20</v>
          </cell>
          <cell r="G624">
            <v>32.799999999999997</v>
          </cell>
        </row>
        <row r="625">
          <cell r="F625">
            <v>19.8</v>
          </cell>
          <cell r="G625">
            <v>32.700000000000003</v>
          </cell>
        </row>
        <row r="626">
          <cell r="F626">
            <v>22.3</v>
          </cell>
          <cell r="G626">
            <v>31.4</v>
          </cell>
        </row>
        <row r="627">
          <cell r="F627">
            <v>21.1</v>
          </cell>
          <cell r="G627">
            <v>29.6</v>
          </cell>
        </row>
        <row r="628">
          <cell r="F628">
            <v>17.5</v>
          </cell>
          <cell r="G628">
            <v>21.6</v>
          </cell>
        </row>
        <row r="629">
          <cell r="F629">
            <v>17</v>
          </cell>
          <cell r="G629">
            <v>19.600000000000001</v>
          </cell>
        </row>
        <row r="630">
          <cell r="F630">
            <v>12.3</v>
          </cell>
          <cell r="G630">
            <v>23.2</v>
          </cell>
        </row>
        <row r="631">
          <cell r="F631">
            <v>10</v>
          </cell>
          <cell r="G631">
            <v>25.2</v>
          </cell>
        </row>
        <row r="632">
          <cell r="F632">
            <v>9.5</v>
          </cell>
          <cell r="G632">
            <v>26.5</v>
          </cell>
        </row>
        <row r="633">
          <cell r="F633">
            <v>11.6</v>
          </cell>
          <cell r="G633">
            <v>25.9</v>
          </cell>
        </row>
        <row r="634">
          <cell r="F634">
            <v>11.9</v>
          </cell>
          <cell r="G634">
            <v>26.7</v>
          </cell>
        </row>
        <row r="635">
          <cell r="F635">
            <v>11.2</v>
          </cell>
          <cell r="G635">
            <v>26.7</v>
          </cell>
        </row>
        <row r="636">
          <cell r="F636">
            <v>8.6999999999999993</v>
          </cell>
          <cell r="G636">
            <v>26.3</v>
          </cell>
        </row>
        <row r="637">
          <cell r="F637">
            <v>13.4</v>
          </cell>
          <cell r="G637">
            <v>24.6</v>
          </cell>
        </row>
        <row r="638">
          <cell r="F638">
            <v>16.899999999999999</v>
          </cell>
          <cell r="G638">
            <v>22.3</v>
          </cell>
        </row>
        <row r="639">
          <cell r="F639">
            <v>14.5</v>
          </cell>
          <cell r="G639">
            <v>24.3</v>
          </cell>
        </row>
        <row r="640">
          <cell r="F640">
            <v>8.4</v>
          </cell>
          <cell r="G640">
            <v>22.5</v>
          </cell>
        </row>
        <row r="641">
          <cell r="F641">
            <v>8.5</v>
          </cell>
          <cell r="G641">
            <v>21.1</v>
          </cell>
        </row>
        <row r="642">
          <cell r="F642">
            <v>6.1</v>
          </cell>
          <cell r="G642">
            <v>21.2</v>
          </cell>
        </row>
        <row r="643">
          <cell r="F643">
            <v>5.6</v>
          </cell>
          <cell r="G643">
            <v>22.8</v>
          </cell>
        </row>
        <row r="644">
          <cell r="F644">
            <v>10.5</v>
          </cell>
          <cell r="G644">
            <v>23.8</v>
          </cell>
        </row>
        <row r="645">
          <cell r="F645">
            <v>7.3</v>
          </cell>
          <cell r="G645">
            <v>23.9</v>
          </cell>
        </row>
        <row r="646">
          <cell r="F646">
            <v>6</v>
          </cell>
          <cell r="G646">
            <v>23.4</v>
          </cell>
        </row>
        <row r="647">
          <cell r="F647">
            <v>6.7</v>
          </cell>
          <cell r="G647">
            <v>24.1</v>
          </cell>
        </row>
        <row r="648">
          <cell r="F648">
            <v>8.1</v>
          </cell>
          <cell r="G648">
            <v>24.7</v>
          </cell>
        </row>
        <row r="649">
          <cell r="F649">
            <v>9.1</v>
          </cell>
          <cell r="G649">
            <v>26.9</v>
          </cell>
        </row>
        <row r="650">
          <cell r="F650">
            <v>11.7</v>
          </cell>
          <cell r="G650">
            <v>25.7</v>
          </cell>
        </row>
        <row r="651">
          <cell r="F651">
            <v>8.3000000000000007</v>
          </cell>
          <cell r="G651">
            <v>24</v>
          </cell>
        </row>
        <row r="652">
          <cell r="F652">
            <v>13.4</v>
          </cell>
          <cell r="G652">
            <v>25.5</v>
          </cell>
        </row>
        <row r="653">
          <cell r="F653">
            <v>12.8</v>
          </cell>
          <cell r="G653">
            <v>15.6</v>
          </cell>
        </row>
        <row r="654">
          <cell r="F654">
            <v>13.5</v>
          </cell>
          <cell r="G654">
            <v>21.5</v>
          </cell>
        </row>
        <row r="655">
          <cell r="F655">
            <v>8</v>
          </cell>
          <cell r="G655">
            <v>21.5</v>
          </cell>
        </row>
        <row r="656">
          <cell r="F656">
            <v>6.8</v>
          </cell>
          <cell r="G656">
            <v>21.2</v>
          </cell>
        </row>
        <row r="657">
          <cell r="F657">
            <v>2.2999999999999998</v>
          </cell>
          <cell r="G657">
            <v>20.3</v>
          </cell>
        </row>
        <row r="658">
          <cell r="F658">
            <v>3.6</v>
          </cell>
          <cell r="G658">
            <v>21.1</v>
          </cell>
        </row>
        <row r="659">
          <cell r="F659">
            <v>8.1999999999999993</v>
          </cell>
          <cell r="G659">
            <v>21.9</v>
          </cell>
        </row>
        <row r="660">
          <cell r="F660">
            <v>10.9</v>
          </cell>
          <cell r="G660">
            <v>18.5</v>
          </cell>
        </row>
        <row r="661">
          <cell r="F661">
            <v>11</v>
          </cell>
          <cell r="G661">
            <v>18.3</v>
          </cell>
        </row>
        <row r="662">
          <cell r="F662">
            <v>8.3000000000000007</v>
          </cell>
          <cell r="G662">
            <v>19.5</v>
          </cell>
        </row>
        <row r="663">
          <cell r="F663">
            <v>12.5</v>
          </cell>
          <cell r="G663">
            <v>16</v>
          </cell>
        </row>
        <row r="664">
          <cell r="F664">
            <v>2.4</v>
          </cell>
          <cell r="G664">
            <v>15.3</v>
          </cell>
        </row>
        <row r="665">
          <cell r="F665">
            <v>-0.7</v>
          </cell>
          <cell r="G665">
            <v>16.8</v>
          </cell>
        </row>
        <row r="666">
          <cell r="F666">
            <v>1.4</v>
          </cell>
          <cell r="G666">
            <v>20.3</v>
          </cell>
        </row>
        <row r="667">
          <cell r="F667">
            <v>5.9</v>
          </cell>
          <cell r="G667">
            <v>21</v>
          </cell>
        </row>
        <row r="668">
          <cell r="F668">
            <v>7.5</v>
          </cell>
          <cell r="G668">
            <v>20.3</v>
          </cell>
        </row>
        <row r="669">
          <cell r="F669">
            <v>9.9</v>
          </cell>
          <cell r="G669">
            <v>21.2</v>
          </cell>
        </row>
        <row r="670">
          <cell r="F670">
            <v>7</v>
          </cell>
          <cell r="G670">
            <v>20.6</v>
          </cell>
        </row>
        <row r="671">
          <cell r="F671">
            <v>6.2</v>
          </cell>
          <cell r="G671">
            <v>22.8</v>
          </cell>
        </row>
        <row r="672">
          <cell r="F672">
            <v>13.7</v>
          </cell>
          <cell r="G672">
            <v>22.2</v>
          </cell>
        </row>
        <row r="673">
          <cell r="F673">
            <v>12.4</v>
          </cell>
          <cell r="G673">
            <v>25.1</v>
          </cell>
        </row>
        <row r="674">
          <cell r="F674">
            <v>13.8</v>
          </cell>
          <cell r="G674">
            <v>24.3</v>
          </cell>
        </row>
        <row r="675">
          <cell r="F675">
            <v>16.899999999999999</v>
          </cell>
          <cell r="G675">
            <v>25.9</v>
          </cell>
        </row>
        <row r="676">
          <cell r="F676">
            <v>15.9</v>
          </cell>
          <cell r="G676">
            <v>19.2</v>
          </cell>
        </row>
        <row r="677">
          <cell r="F677">
            <v>14.2</v>
          </cell>
          <cell r="G677">
            <v>21.6</v>
          </cell>
        </row>
        <row r="678">
          <cell r="F678">
            <v>13.3</v>
          </cell>
          <cell r="G678">
            <v>17.7</v>
          </cell>
        </row>
        <row r="679">
          <cell r="F679">
            <v>12.1</v>
          </cell>
          <cell r="G679">
            <v>16.7</v>
          </cell>
        </row>
        <row r="680">
          <cell r="F680">
            <v>11.8</v>
          </cell>
          <cell r="G680">
            <v>15.9</v>
          </cell>
        </row>
        <row r="681">
          <cell r="F681">
            <v>9</v>
          </cell>
          <cell r="G681">
            <v>16.899999999999999</v>
          </cell>
        </row>
        <row r="682">
          <cell r="F682">
            <v>6.6</v>
          </cell>
          <cell r="G682">
            <v>20.2</v>
          </cell>
        </row>
        <row r="683">
          <cell r="F683">
            <v>5.2</v>
          </cell>
          <cell r="G683">
            <v>19</v>
          </cell>
        </row>
        <row r="684">
          <cell r="F684">
            <v>1.3</v>
          </cell>
          <cell r="G684">
            <v>16.399999999999999</v>
          </cell>
        </row>
        <row r="685">
          <cell r="F685">
            <v>0.9</v>
          </cell>
          <cell r="G685">
            <v>15.3</v>
          </cell>
        </row>
        <row r="686">
          <cell r="F686">
            <v>-0.6</v>
          </cell>
          <cell r="G686">
            <v>17.7</v>
          </cell>
        </row>
        <row r="687">
          <cell r="F687">
            <v>3.3</v>
          </cell>
          <cell r="G687">
            <v>14.4</v>
          </cell>
        </row>
        <row r="688">
          <cell r="F688">
            <v>10.8</v>
          </cell>
          <cell r="G688">
            <v>14.8</v>
          </cell>
        </row>
        <row r="689">
          <cell r="F689">
            <v>6.2</v>
          </cell>
          <cell r="G689">
            <v>20.5</v>
          </cell>
        </row>
        <row r="690">
          <cell r="F690">
            <v>0.7</v>
          </cell>
          <cell r="G690">
            <v>9</v>
          </cell>
        </row>
        <row r="691">
          <cell r="F691">
            <v>-2.5</v>
          </cell>
          <cell r="G691">
            <v>10.9</v>
          </cell>
        </row>
        <row r="692">
          <cell r="F692">
            <v>-3.5</v>
          </cell>
          <cell r="G692">
            <v>10.5</v>
          </cell>
        </row>
        <row r="693">
          <cell r="F693">
            <v>3.1</v>
          </cell>
          <cell r="G693">
            <v>13.1</v>
          </cell>
        </row>
        <row r="694">
          <cell r="F694">
            <v>-1</v>
          </cell>
          <cell r="G694">
            <v>9</v>
          </cell>
        </row>
        <row r="695">
          <cell r="F695">
            <v>-3.3</v>
          </cell>
          <cell r="G695">
            <v>11.3</v>
          </cell>
        </row>
        <row r="696">
          <cell r="F696">
            <v>-2.9</v>
          </cell>
          <cell r="G696">
            <v>14</v>
          </cell>
        </row>
        <row r="697">
          <cell r="F697">
            <v>1</v>
          </cell>
          <cell r="G697">
            <v>18.399999999999999</v>
          </cell>
        </row>
        <row r="698">
          <cell r="F698">
            <v>6.9</v>
          </cell>
          <cell r="G698">
            <v>16.5</v>
          </cell>
        </row>
        <row r="699">
          <cell r="F699">
            <v>11.6</v>
          </cell>
          <cell r="G699">
            <v>17</v>
          </cell>
        </row>
        <row r="700">
          <cell r="F700">
            <v>5.5</v>
          </cell>
          <cell r="G700">
            <v>13.1</v>
          </cell>
        </row>
        <row r="701">
          <cell r="F701">
            <v>4.8</v>
          </cell>
          <cell r="G701">
            <v>8</v>
          </cell>
        </row>
        <row r="702">
          <cell r="F702">
            <v>3.4</v>
          </cell>
          <cell r="G702">
            <v>11</v>
          </cell>
        </row>
        <row r="703">
          <cell r="F703">
            <v>2.7</v>
          </cell>
          <cell r="G703">
            <v>13.6</v>
          </cell>
        </row>
        <row r="704">
          <cell r="F704">
            <v>-1</v>
          </cell>
          <cell r="G704">
            <v>12.7</v>
          </cell>
        </row>
        <row r="705">
          <cell r="F705">
            <v>-1.6</v>
          </cell>
          <cell r="G705">
            <v>10.7</v>
          </cell>
        </row>
        <row r="706">
          <cell r="F706">
            <v>0.6</v>
          </cell>
          <cell r="G706">
            <v>10.1</v>
          </cell>
        </row>
        <row r="707">
          <cell r="F707">
            <v>1.9</v>
          </cell>
          <cell r="G707">
            <v>11.1</v>
          </cell>
        </row>
        <row r="708">
          <cell r="F708">
            <v>1.3</v>
          </cell>
          <cell r="G708">
            <v>10.4</v>
          </cell>
        </row>
        <row r="709">
          <cell r="F709">
            <v>-3.5</v>
          </cell>
          <cell r="G709">
            <v>6.4</v>
          </cell>
        </row>
        <row r="710">
          <cell r="F710">
            <v>-5.7</v>
          </cell>
          <cell r="G710">
            <v>5.8</v>
          </cell>
        </row>
        <row r="711">
          <cell r="F711">
            <v>-4.2</v>
          </cell>
          <cell r="G711">
            <v>9.9</v>
          </cell>
        </row>
        <row r="712">
          <cell r="F712">
            <v>-4.0999999999999996</v>
          </cell>
          <cell r="G712">
            <v>11.7</v>
          </cell>
        </row>
        <row r="713">
          <cell r="F713">
            <v>-4.3</v>
          </cell>
          <cell r="G713">
            <v>12.3</v>
          </cell>
        </row>
        <row r="714">
          <cell r="F714">
            <v>-4.5999999999999996</v>
          </cell>
          <cell r="G714">
            <v>12.8</v>
          </cell>
        </row>
        <row r="715">
          <cell r="F715">
            <v>-2</v>
          </cell>
          <cell r="G715">
            <v>5.0999999999999996</v>
          </cell>
        </row>
        <row r="716">
          <cell r="F716">
            <v>-5.3</v>
          </cell>
          <cell r="G716">
            <v>2.8</v>
          </cell>
        </row>
        <row r="717">
          <cell r="F717">
            <v>-9.3000000000000007</v>
          </cell>
          <cell r="G717">
            <v>6.2</v>
          </cell>
        </row>
        <row r="718">
          <cell r="F718">
            <v>-6.3</v>
          </cell>
          <cell r="G718">
            <v>6.8</v>
          </cell>
        </row>
        <row r="719">
          <cell r="F719">
            <v>-7.4</v>
          </cell>
          <cell r="G719">
            <v>7.2</v>
          </cell>
        </row>
        <row r="720">
          <cell r="F720">
            <v>-6.4</v>
          </cell>
          <cell r="G720">
            <v>7.1</v>
          </cell>
        </row>
        <row r="721">
          <cell r="F721">
            <v>-4.4000000000000004</v>
          </cell>
          <cell r="G721">
            <v>8.6</v>
          </cell>
        </row>
        <row r="722">
          <cell r="F722">
            <v>-3.7</v>
          </cell>
          <cell r="G722">
            <v>3.6</v>
          </cell>
        </row>
        <row r="723">
          <cell r="F723">
            <v>-9.1999999999999993</v>
          </cell>
          <cell r="G723">
            <v>3.3</v>
          </cell>
        </row>
        <row r="724">
          <cell r="F724">
            <v>-8.6999999999999993</v>
          </cell>
          <cell r="G724">
            <v>4.5</v>
          </cell>
        </row>
        <row r="725">
          <cell r="F725">
            <v>-4.5999999999999996</v>
          </cell>
          <cell r="G725">
            <v>2.7</v>
          </cell>
        </row>
        <row r="726">
          <cell r="F726">
            <v>-5.7</v>
          </cell>
          <cell r="G726">
            <v>2.8</v>
          </cell>
        </row>
        <row r="727">
          <cell r="F727">
            <v>-10.199999999999999</v>
          </cell>
          <cell r="G727">
            <v>6.5</v>
          </cell>
        </row>
        <row r="728">
          <cell r="F728">
            <v>-7.1</v>
          </cell>
          <cell r="G728">
            <v>8</v>
          </cell>
        </row>
        <row r="729">
          <cell r="F729">
            <v>-6.8</v>
          </cell>
          <cell r="G729">
            <v>8.9</v>
          </cell>
        </row>
        <row r="730">
          <cell r="F730">
            <v>-7.7</v>
          </cell>
          <cell r="G730">
            <v>8.4</v>
          </cell>
        </row>
        <row r="731">
          <cell r="F731">
            <v>-8.9</v>
          </cell>
          <cell r="G731">
            <v>6.8</v>
          </cell>
        </row>
        <row r="732">
          <cell r="F732">
            <v>-6</v>
          </cell>
          <cell r="G732">
            <v>6.5</v>
          </cell>
        </row>
        <row r="733">
          <cell r="F733">
            <v>-9.3000000000000007</v>
          </cell>
          <cell r="G733">
            <v>6.1</v>
          </cell>
        </row>
        <row r="734">
          <cell r="F734">
            <v>-7.4</v>
          </cell>
          <cell r="G734">
            <v>5.7</v>
          </cell>
        </row>
        <row r="735">
          <cell r="F735">
            <v>-7.2</v>
          </cell>
          <cell r="G735">
            <v>2.2000000000000002</v>
          </cell>
        </row>
        <row r="736">
          <cell r="F736">
            <v>-9.6</v>
          </cell>
          <cell r="G736">
            <v>6</v>
          </cell>
        </row>
        <row r="737">
          <cell r="F737">
            <v>-9.6</v>
          </cell>
          <cell r="G737">
            <v>6.5</v>
          </cell>
        </row>
        <row r="738">
          <cell r="F738">
            <v>-9.6999999999999993</v>
          </cell>
          <cell r="G738">
            <v>6.1</v>
          </cell>
        </row>
        <row r="739">
          <cell r="F739">
            <v>-10.5</v>
          </cell>
          <cell r="G739">
            <v>8.4</v>
          </cell>
        </row>
        <row r="740">
          <cell r="F740">
            <v>-4.2</v>
          </cell>
          <cell r="G740">
            <v>7.7</v>
          </cell>
        </row>
        <row r="741">
          <cell r="F741">
            <v>-6.8</v>
          </cell>
          <cell r="G741">
            <v>7.3</v>
          </cell>
        </row>
        <row r="742">
          <cell r="F742">
            <v>-8.1999999999999993</v>
          </cell>
          <cell r="G742">
            <v>3.1</v>
          </cell>
        </row>
        <row r="743">
          <cell r="F743">
            <v>-12.5</v>
          </cell>
          <cell r="G743">
            <v>4.7</v>
          </cell>
        </row>
        <row r="744">
          <cell r="F744">
            <v>-7.8</v>
          </cell>
          <cell r="G744">
            <v>7.5</v>
          </cell>
        </row>
        <row r="745">
          <cell r="F745">
            <v>-6.6</v>
          </cell>
          <cell r="G745">
            <v>7.2</v>
          </cell>
        </row>
        <row r="746">
          <cell r="F746">
            <v>-4</v>
          </cell>
          <cell r="G746">
            <v>5.4</v>
          </cell>
        </row>
        <row r="747">
          <cell r="F747">
            <v>-2.2000000000000002</v>
          </cell>
          <cell r="G747">
            <v>7.4</v>
          </cell>
        </row>
        <row r="748">
          <cell r="F748">
            <v>-0.3</v>
          </cell>
          <cell r="G748">
            <v>9.9</v>
          </cell>
        </row>
        <row r="749">
          <cell r="F749">
            <v>0.8</v>
          </cell>
          <cell r="G749">
            <v>8.6999999999999993</v>
          </cell>
        </row>
        <row r="750">
          <cell r="F750">
            <v>3.9</v>
          </cell>
          <cell r="G750">
            <v>7.7</v>
          </cell>
        </row>
        <row r="751">
          <cell r="F751">
            <v>4</v>
          </cell>
          <cell r="G751">
            <v>10.9</v>
          </cell>
        </row>
        <row r="752">
          <cell r="F752">
            <v>4.5999999999999996</v>
          </cell>
          <cell r="G752">
            <v>9.8000000000000007</v>
          </cell>
        </row>
        <row r="753">
          <cell r="F753">
            <v>-3.4</v>
          </cell>
          <cell r="G753">
            <v>5.4</v>
          </cell>
        </row>
        <row r="754">
          <cell r="F754">
            <v>-7.2</v>
          </cell>
          <cell r="G754">
            <v>1</v>
          </cell>
        </row>
        <row r="755">
          <cell r="F755">
            <v>-9.1999999999999993</v>
          </cell>
          <cell r="G755">
            <v>0.7</v>
          </cell>
        </row>
        <row r="756">
          <cell r="F756">
            <v>-9.8000000000000007</v>
          </cell>
          <cell r="G756">
            <v>0</v>
          </cell>
        </row>
        <row r="757">
          <cell r="F757">
            <v>-11.9</v>
          </cell>
          <cell r="G757">
            <v>4.8</v>
          </cell>
        </row>
        <row r="758">
          <cell r="F758">
            <v>-6.4</v>
          </cell>
          <cell r="G758">
            <v>9.1</v>
          </cell>
        </row>
        <row r="759">
          <cell r="F759">
            <v>-3.8</v>
          </cell>
          <cell r="G759">
            <v>8.4</v>
          </cell>
        </row>
        <row r="760">
          <cell r="F760">
            <v>-7.1</v>
          </cell>
          <cell r="G760">
            <v>8.3000000000000007</v>
          </cell>
        </row>
        <row r="761">
          <cell r="F761">
            <v>-6.2</v>
          </cell>
          <cell r="G761">
            <v>5.2</v>
          </cell>
        </row>
        <row r="762">
          <cell r="F762">
            <v>-9.3000000000000007</v>
          </cell>
          <cell r="G762">
            <v>4.8</v>
          </cell>
        </row>
        <row r="763">
          <cell r="F763">
            <v>-8</v>
          </cell>
          <cell r="G763">
            <v>4.5</v>
          </cell>
        </row>
        <row r="764">
          <cell r="F764">
            <v>-11.6</v>
          </cell>
          <cell r="G764">
            <v>-2.8</v>
          </cell>
        </row>
        <row r="765">
          <cell r="F765">
            <v>-14.3</v>
          </cell>
          <cell r="G765">
            <v>3.4</v>
          </cell>
        </row>
        <row r="766">
          <cell r="F766">
            <v>-10.7</v>
          </cell>
          <cell r="G766">
            <v>7.1</v>
          </cell>
        </row>
        <row r="767">
          <cell r="F767">
            <v>-6.7</v>
          </cell>
          <cell r="G767">
            <v>4.8</v>
          </cell>
        </row>
        <row r="768">
          <cell r="F768">
            <v>-6</v>
          </cell>
          <cell r="G768">
            <v>5.5</v>
          </cell>
        </row>
        <row r="769">
          <cell r="F769">
            <v>-6.4</v>
          </cell>
          <cell r="G769">
            <v>2.2999999999999998</v>
          </cell>
        </row>
        <row r="770">
          <cell r="F770">
            <v>-10.199999999999999</v>
          </cell>
          <cell r="G770">
            <v>1.2</v>
          </cell>
        </row>
        <row r="771">
          <cell r="F771">
            <v>-10</v>
          </cell>
          <cell r="G771">
            <v>3.9</v>
          </cell>
        </row>
        <row r="772">
          <cell r="F772">
            <v>-5.0999999999999996</v>
          </cell>
          <cell r="G772">
            <v>5.7</v>
          </cell>
        </row>
        <row r="773">
          <cell r="F773">
            <v>-8.9</v>
          </cell>
          <cell r="G773">
            <v>7.5</v>
          </cell>
        </row>
        <row r="774">
          <cell r="F774">
            <v>-9.6999999999999993</v>
          </cell>
          <cell r="G774">
            <v>8.6999999999999993</v>
          </cell>
        </row>
        <row r="775">
          <cell r="F775">
            <v>0.5</v>
          </cell>
          <cell r="G775">
            <v>5.3</v>
          </cell>
        </row>
        <row r="776">
          <cell r="F776">
            <v>1.5</v>
          </cell>
          <cell r="G776">
            <v>6</v>
          </cell>
        </row>
        <row r="777">
          <cell r="F777">
            <v>-0.2</v>
          </cell>
          <cell r="G777">
            <v>11.4</v>
          </cell>
        </row>
        <row r="778">
          <cell r="F778">
            <v>-0.4</v>
          </cell>
          <cell r="G778">
            <v>6.9</v>
          </cell>
        </row>
        <row r="779">
          <cell r="F779">
            <v>-5.7</v>
          </cell>
          <cell r="G779">
            <v>1.2</v>
          </cell>
        </row>
        <row r="780">
          <cell r="F780">
            <v>-7.9</v>
          </cell>
          <cell r="G780">
            <v>1.1000000000000001</v>
          </cell>
        </row>
        <row r="781">
          <cell r="F781">
            <v>-9.8000000000000007</v>
          </cell>
          <cell r="G781">
            <v>6</v>
          </cell>
        </row>
        <row r="782">
          <cell r="F782">
            <v>-9.6999999999999993</v>
          </cell>
          <cell r="G782">
            <v>8</v>
          </cell>
        </row>
        <row r="783">
          <cell r="F783">
            <v>-6</v>
          </cell>
          <cell r="G783">
            <v>5.4</v>
          </cell>
        </row>
        <row r="784">
          <cell r="F784">
            <v>0.1</v>
          </cell>
          <cell r="G784">
            <v>9.5</v>
          </cell>
        </row>
        <row r="785">
          <cell r="F785">
            <v>2.8</v>
          </cell>
          <cell r="G785">
            <v>14.9</v>
          </cell>
        </row>
        <row r="786">
          <cell r="F786">
            <v>0.2</v>
          </cell>
          <cell r="G786">
            <v>10.5</v>
          </cell>
        </row>
        <row r="787">
          <cell r="F787">
            <v>-0.6</v>
          </cell>
          <cell r="G787">
            <v>7.9</v>
          </cell>
        </row>
        <row r="788">
          <cell r="F788">
            <v>-4.3</v>
          </cell>
          <cell r="G788">
            <v>6.6</v>
          </cell>
        </row>
        <row r="789">
          <cell r="F789">
            <v>-7.4</v>
          </cell>
          <cell r="G789">
            <v>9.1</v>
          </cell>
        </row>
        <row r="790">
          <cell r="F790">
            <v>-4.7</v>
          </cell>
          <cell r="G790">
            <v>6.6</v>
          </cell>
        </row>
        <row r="791">
          <cell r="F791">
            <v>4.4000000000000004</v>
          </cell>
          <cell r="G791">
            <v>8.1</v>
          </cell>
        </row>
        <row r="792">
          <cell r="F792">
            <v>4.0999999999999996</v>
          </cell>
          <cell r="G792">
            <v>12.3</v>
          </cell>
        </row>
        <row r="793">
          <cell r="F793">
            <v>1.1000000000000001</v>
          </cell>
          <cell r="G793">
            <v>7.4</v>
          </cell>
        </row>
        <row r="794">
          <cell r="F794">
            <v>4.5</v>
          </cell>
          <cell r="G794">
            <v>6.4</v>
          </cell>
        </row>
        <row r="795">
          <cell r="F795">
            <v>-0.1</v>
          </cell>
          <cell r="G795">
            <v>11.6</v>
          </cell>
        </row>
        <row r="796">
          <cell r="F796">
            <v>-2</v>
          </cell>
          <cell r="G796">
            <v>11.4</v>
          </cell>
        </row>
        <row r="797">
          <cell r="F797">
            <v>-0.3</v>
          </cell>
          <cell r="G797">
            <v>12.7</v>
          </cell>
        </row>
        <row r="798">
          <cell r="F798">
            <v>0.1</v>
          </cell>
          <cell r="G798">
            <v>12.7</v>
          </cell>
        </row>
        <row r="799">
          <cell r="F799">
            <v>0.4</v>
          </cell>
          <cell r="G799">
            <v>12.3</v>
          </cell>
        </row>
        <row r="800">
          <cell r="F800">
            <v>-2</v>
          </cell>
          <cell r="G800">
            <v>4.5999999999999996</v>
          </cell>
        </row>
        <row r="801">
          <cell r="F801">
            <v>-4.7</v>
          </cell>
          <cell r="G801">
            <v>8</v>
          </cell>
        </row>
        <row r="802">
          <cell r="F802">
            <v>-5.7</v>
          </cell>
          <cell r="G802">
            <v>9.6</v>
          </cell>
        </row>
        <row r="803">
          <cell r="F803">
            <v>-5.7</v>
          </cell>
          <cell r="G803">
            <v>13.5</v>
          </cell>
        </row>
        <row r="804">
          <cell r="F804">
            <v>-2.2999999999999998</v>
          </cell>
          <cell r="G804">
            <v>14.5</v>
          </cell>
        </row>
        <row r="805">
          <cell r="F805">
            <v>3.4</v>
          </cell>
          <cell r="G805">
            <v>7.8</v>
          </cell>
        </row>
        <row r="806">
          <cell r="F806">
            <v>6.8</v>
          </cell>
          <cell r="G806">
            <v>18</v>
          </cell>
        </row>
        <row r="807">
          <cell r="F807">
            <v>5.7</v>
          </cell>
          <cell r="G807">
            <v>18</v>
          </cell>
        </row>
        <row r="808">
          <cell r="F808">
            <v>0</v>
          </cell>
          <cell r="G808">
            <v>13</v>
          </cell>
        </row>
        <row r="809">
          <cell r="F809">
            <v>-2.2999999999999998</v>
          </cell>
          <cell r="G809">
            <v>14.8</v>
          </cell>
        </row>
        <row r="810">
          <cell r="F810">
            <v>-0.1</v>
          </cell>
          <cell r="G810">
            <v>13.6</v>
          </cell>
        </row>
        <row r="811">
          <cell r="F811">
            <v>-0.6</v>
          </cell>
          <cell r="G811">
            <v>5.6</v>
          </cell>
        </row>
        <row r="812">
          <cell r="F812">
            <v>4.5</v>
          </cell>
          <cell r="G812">
            <v>8.4</v>
          </cell>
        </row>
        <row r="813">
          <cell r="F813">
            <v>2.9</v>
          </cell>
          <cell r="G813">
            <v>10.6</v>
          </cell>
        </row>
        <row r="814">
          <cell r="F814">
            <v>-1.1000000000000001</v>
          </cell>
          <cell r="G814">
            <v>9.6999999999999993</v>
          </cell>
        </row>
        <row r="815">
          <cell r="F815">
            <v>-3.7</v>
          </cell>
          <cell r="G815">
            <v>13.3</v>
          </cell>
        </row>
        <row r="816">
          <cell r="F816">
            <v>-2.2999999999999998</v>
          </cell>
          <cell r="G816">
            <v>17.3</v>
          </cell>
        </row>
        <row r="817">
          <cell r="F817">
            <v>0</v>
          </cell>
          <cell r="G817">
            <v>20.9</v>
          </cell>
        </row>
        <row r="818">
          <cell r="F818">
            <v>0.9</v>
          </cell>
          <cell r="G818">
            <v>17.600000000000001</v>
          </cell>
        </row>
        <row r="819">
          <cell r="F819">
            <v>10.9</v>
          </cell>
          <cell r="G819">
            <v>16.3</v>
          </cell>
        </row>
        <row r="820">
          <cell r="F820">
            <v>3.2</v>
          </cell>
          <cell r="G820">
            <v>13.3</v>
          </cell>
        </row>
        <row r="821">
          <cell r="F821">
            <v>-0.2</v>
          </cell>
          <cell r="G821">
            <v>12.9</v>
          </cell>
        </row>
        <row r="822">
          <cell r="F822">
            <v>-1</v>
          </cell>
          <cell r="G822">
            <v>16.3</v>
          </cell>
        </row>
        <row r="823">
          <cell r="F823">
            <v>2.7</v>
          </cell>
          <cell r="G823">
            <v>15.9</v>
          </cell>
        </row>
        <row r="824">
          <cell r="F824">
            <v>-0.8</v>
          </cell>
          <cell r="G824">
            <v>17.7</v>
          </cell>
        </row>
        <row r="825">
          <cell r="F825">
            <v>2.6</v>
          </cell>
          <cell r="G825">
            <v>16.899999999999999</v>
          </cell>
        </row>
        <row r="826">
          <cell r="F826">
            <v>-0.5</v>
          </cell>
          <cell r="G826">
            <v>14.7</v>
          </cell>
        </row>
        <row r="827">
          <cell r="F827">
            <v>-0.3</v>
          </cell>
          <cell r="G827">
            <v>16.5</v>
          </cell>
        </row>
        <row r="828">
          <cell r="F828">
            <v>0.4</v>
          </cell>
          <cell r="G828">
            <v>22.5</v>
          </cell>
        </row>
        <row r="829">
          <cell r="F829">
            <v>12.4</v>
          </cell>
          <cell r="G829">
            <v>22.9</v>
          </cell>
        </row>
        <row r="830">
          <cell r="F830">
            <v>10.199999999999999</v>
          </cell>
          <cell r="G830">
            <v>16</v>
          </cell>
        </row>
        <row r="831">
          <cell r="F831">
            <v>8.9</v>
          </cell>
          <cell r="G831">
            <v>21.9</v>
          </cell>
        </row>
        <row r="832">
          <cell r="F832">
            <v>3.2</v>
          </cell>
          <cell r="G832">
            <v>20.6</v>
          </cell>
        </row>
        <row r="833">
          <cell r="F833">
            <v>9.4</v>
          </cell>
          <cell r="G833">
            <v>15.1</v>
          </cell>
        </row>
        <row r="834">
          <cell r="F834">
            <v>7.4</v>
          </cell>
          <cell r="G834">
            <v>22.8</v>
          </cell>
        </row>
        <row r="835">
          <cell r="F835">
            <v>8.6</v>
          </cell>
          <cell r="G835">
            <v>23.8</v>
          </cell>
        </row>
        <row r="836">
          <cell r="F836">
            <v>7</v>
          </cell>
          <cell r="G836">
            <v>25.2</v>
          </cell>
        </row>
        <row r="837">
          <cell r="F837">
            <v>5.9</v>
          </cell>
          <cell r="G837">
            <v>20.6</v>
          </cell>
        </row>
        <row r="838">
          <cell r="F838">
            <v>5.7</v>
          </cell>
          <cell r="G838">
            <v>22</v>
          </cell>
        </row>
        <row r="839">
          <cell r="F839">
            <v>7.4</v>
          </cell>
          <cell r="G839">
            <v>17</v>
          </cell>
        </row>
        <row r="840">
          <cell r="F840">
            <v>11.2</v>
          </cell>
          <cell r="G840">
            <v>17</v>
          </cell>
        </row>
        <row r="841">
          <cell r="F841">
            <v>10.7</v>
          </cell>
          <cell r="G841">
            <v>14</v>
          </cell>
        </row>
        <row r="842">
          <cell r="F842">
            <v>9.1</v>
          </cell>
          <cell r="G842">
            <v>19.8</v>
          </cell>
        </row>
        <row r="843">
          <cell r="F843">
            <v>6.3</v>
          </cell>
          <cell r="G843">
            <v>23.7</v>
          </cell>
        </row>
        <row r="844">
          <cell r="F844">
            <v>10.199999999999999</v>
          </cell>
          <cell r="G844">
            <v>25.7</v>
          </cell>
        </row>
        <row r="845">
          <cell r="F845">
            <v>12.8</v>
          </cell>
          <cell r="G845">
            <v>15.6</v>
          </cell>
        </row>
        <row r="846">
          <cell r="F846">
            <v>6</v>
          </cell>
          <cell r="G846">
            <v>19.100000000000001</v>
          </cell>
        </row>
        <row r="847">
          <cell r="F847">
            <v>3</v>
          </cell>
          <cell r="G847">
            <v>22</v>
          </cell>
        </row>
        <row r="848">
          <cell r="F848">
            <v>3.7</v>
          </cell>
          <cell r="G848">
            <v>23.3</v>
          </cell>
        </row>
        <row r="849">
          <cell r="F849">
            <v>9.1999999999999993</v>
          </cell>
          <cell r="G849">
            <v>19.100000000000001</v>
          </cell>
        </row>
        <row r="850">
          <cell r="F850">
            <v>13.6</v>
          </cell>
          <cell r="G850">
            <v>18</v>
          </cell>
        </row>
        <row r="851">
          <cell r="F851">
            <v>15.3</v>
          </cell>
          <cell r="G851">
            <v>19.7</v>
          </cell>
        </row>
        <row r="852">
          <cell r="F852">
            <v>15.1</v>
          </cell>
          <cell r="G852">
            <v>22.4</v>
          </cell>
        </row>
        <row r="853">
          <cell r="F853">
            <v>13.5</v>
          </cell>
          <cell r="G853">
            <v>24.6</v>
          </cell>
        </row>
        <row r="854">
          <cell r="F854">
            <v>13.1</v>
          </cell>
          <cell r="G854">
            <v>27.9</v>
          </cell>
        </row>
        <row r="855">
          <cell r="F855">
            <v>11</v>
          </cell>
          <cell r="G855">
            <v>29.5</v>
          </cell>
        </row>
        <row r="856">
          <cell r="F856">
            <v>10.3</v>
          </cell>
          <cell r="G856">
            <v>27.4</v>
          </cell>
        </row>
        <row r="857">
          <cell r="F857">
            <v>9.3000000000000007</v>
          </cell>
          <cell r="G857">
            <v>26.9</v>
          </cell>
        </row>
        <row r="858">
          <cell r="F858">
            <v>14.4</v>
          </cell>
          <cell r="G858">
            <v>27.7</v>
          </cell>
        </row>
        <row r="859">
          <cell r="F859">
            <v>15.3</v>
          </cell>
          <cell r="G859">
            <v>28.5</v>
          </cell>
        </row>
        <row r="860">
          <cell r="F860">
            <v>13.4</v>
          </cell>
          <cell r="G860">
            <v>18.899999999999999</v>
          </cell>
        </row>
        <row r="861">
          <cell r="F861">
            <v>13</v>
          </cell>
          <cell r="G861">
            <v>17.3</v>
          </cell>
        </row>
        <row r="862">
          <cell r="F862">
            <v>10.4</v>
          </cell>
          <cell r="G862">
            <v>21</v>
          </cell>
        </row>
        <row r="863">
          <cell r="F863">
            <v>9.6</v>
          </cell>
          <cell r="G863">
            <v>19.100000000000001</v>
          </cell>
        </row>
        <row r="864">
          <cell r="F864">
            <v>13.3</v>
          </cell>
          <cell r="G864">
            <v>16.399999999999999</v>
          </cell>
        </row>
        <row r="865">
          <cell r="F865">
            <v>13.5</v>
          </cell>
          <cell r="G865">
            <v>24.8</v>
          </cell>
        </row>
        <row r="866">
          <cell r="F866">
            <v>10.4</v>
          </cell>
          <cell r="G866">
            <v>24.8</v>
          </cell>
        </row>
        <row r="867">
          <cell r="F867">
            <v>10.7</v>
          </cell>
          <cell r="G867">
            <v>24.1</v>
          </cell>
        </row>
        <row r="868">
          <cell r="F868">
            <v>7.5</v>
          </cell>
          <cell r="G868">
            <v>26</v>
          </cell>
        </row>
        <row r="869">
          <cell r="F869">
            <v>9</v>
          </cell>
          <cell r="G869">
            <v>22</v>
          </cell>
        </row>
        <row r="870">
          <cell r="F870">
            <v>8.4</v>
          </cell>
          <cell r="G870">
            <v>27.3</v>
          </cell>
        </row>
        <row r="871">
          <cell r="F871">
            <v>10.5</v>
          </cell>
          <cell r="G871">
            <v>27.1</v>
          </cell>
        </row>
        <row r="872">
          <cell r="F872">
            <v>10.8</v>
          </cell>
          <cell r="G872">
            <v>28.2</v>
          </cell>
        </row>
        <row r="873">
          <cell r="F873">
            <v>13.8</v>
          </cell>
          <cell r="G873">
            <v>29.5</v>
          </cell>
        </row>
        <row r="874">
          <cell r="F874">
            <v>14.7</v>
          </cell>
          <cell r="G874">
            <v>27.4</v>
          </cell>
        </row>
        <row r="875">
          <cell r="F875">
            <v>17.100000000000001</v>
          </cell>
          <cell r="G875">
            <v>24.9</v>
          </cell>
        </row>
        <row r="876">
          <cell r="F876">
            <v>13.3</v>
          </cell>
          <cell r="G876">
            <v>29</v>
          </cell>
        </row>
        <row r="877">
          <cell r="F877">
            <v>9.8000000000000007</v>
          </cell>
          <cell r="G877">
            <v>30.1</v>
          </cell>
        </row>
        <row r="878">
          <cell r="F878">
            <v>12.1</v>
          </cell>
          <cell r="G878">
            <v>27.7</v>
          </cell>
        </row>
        <row r="879">
          <cell r="F879">
            <v>13.4</v>
          </cell>
          <cell r="G879">
            <v>29.1</v>
          </cell>
        </row>
        <row r="880">
          <cell r="F880">
            <v>16.5</v>
          </cell>
          <cell r="G880">
            <v>20.3</v>
          </cell>
        </row>
        <row r="881">
          <cell r="F881">
            <v>15.8</v>
          </cell>
          <cell r="G881">
            <v>25.8</v>
          </cell>
        </row>
        <row r="882">
          <cell r="F882">
            <v>14.5</v>
          </cell>
          <cell r="G882">
            <v>26</v>
          </cell>
        </row>
        <row r="883">
          <cell r="F883">
            <v>16.399999999999999</v>
          </cell>
          <cell r="G883">
            <v>27.6</v>
          </cell>
        </row>
        <row r="884">
          <cell r="F884">
            <v>14</v>
          </cell>
          <cell r="G884">
            <v>29.1</v>
          </cell>
        </row>
        <row r="885">
          <cell r="F885">
            <v>15</v>
          </cell>
          <cell r="G885">
            <v>26.9</v>
          </cell>
        </row>
        <row r="886">
          <cell r="F886">
            <v>16.3</v>
          </cell>
          <cell r="G886">
            <v>29.6</v>
          </cell>
        </row>
        <row r="887">
          <cell r="F887">
            <v>15.6</v>
          </cell>
          <cell r="G887">
            <v>28.8</v>
          </cell>
        </row>
        <row r="888">
          <cell r="F888">
            <v>18.100000000000001</v>
          </cell>
          <cell r="G888">
            <v>29.2</v>
          </cell>
        </row>
        <row r="889">
          <cell r="F889">
            <v>18.5</v>
          </cell>
          <cell r="G889">
            <v>21.2</v>
          </cell>
        </row>
        <row r="890">
          <cell r="F890">
            <v>17.7</v>
          </cell>
          <cell r="G890">
            <v>26.4</v>
          </cell>
        </row>
        <row r="891">
          <cell r="F891">
            <v>16.5</v>
          </cell>
          <cell r="G891">
            <v>29.1</v>
          </cell>
        </row>
        <row r="892">
          <cell r="F892">
            <v>15.7</v>
          </cell>
          <cell r="G892">
            <v>27.7</v>
          </cell>
        </row>
        <row r="893">
          <cell r="F893">
            <v>17.3</v>
          </cell>
          <cell r="G893">
            <v>29.3</v>
          </cell>
        </row>
        <row r="894">
          <cell r="F894">
            <v>18.3</v>
          </cell>
          <cell r="G894">
            <v>27.7</v>
          </cell>
        </row>
        <row r="895">
          <cell r="F895">
            <v>17.600000000000001</v>
          </cell>
          <cell r="G895">
            <v>25.3</v>
          </cell>
        </row>
        <row r="896">
          <cell r="F896">
            <v>15.8</v>
          </cell>
          <cell r="G896">
            <v>20.8</v>
          </cell>
        </row>
        <row r="897">
          <cell r="F897">
            <v>16.7</v>
          </cell>
          <cell r="G897">
            <v>27.8</v>
          </cell>
        </row>
        <row r="898">
          <cell r="F898">
            <v>17.3</v>
          </cell>
          <cell r="G898">
            <v>29.7</v>
          </cell>
        </row>
        <row r="899">
          <cell r="F899">
            <v>18.600000000000001</v>
          </cell>
          <cell r="G899">
            <v>24.7</v>
          </cell>
        </row>
        <row r="900">
          <cell r="F900">
            <v>18.7</v>
          </cell>
          <cell r="G900">
            <v>26.9</v>
          </cell>
        </row>
        <row r="901">
          <cell r="F901">
            <v>17.899999999999999</v>
          </cell>
          <cell r="G901">
            <v>24.1</v>
          </cell>
        </row>
        <row r="902">
          <cell r="F902">
            <v>17.600000000000001</v>
          </cell>
          <cell r="G902">
            <v>29.9</v>
          </cell>
        </row>
        <row r="903">
          <cell r="F903">
            <v>17.899999999999999</v>
          </cell>
          <cell r="G903">
            <v>28.7</v>
          </cell>
        </row>
        <row r="904">
          <cell r="F904">
            <v>18.8</v>
          </cell>
          <cell r="G904">
            <v>28.1</v>
          </cell>
        </row>
        <row r="905">
          <cell r="F905">
            <v>18.100000000000001</v>
          </cell>
          <cell r="G905">
            <v>24.9</v>
          </cell>
        </row>
        <row r="906">
          <cell r="F906">
            <v>18.7</v>
          </cell>
          <cell r="G906">
            <v>26.8</v>
          </cell>
        </row>
        <row r="907">
          <cell r="F907">
            <v>19.2</v>
          </cell>
          <cell r="G907">
            <v>23.4</v>
          </cell>
        </row>
        <row r="908">
          <cell r="F908">
            <v>19.600000000000001</v>
          </cell>
          <cell r="G908">
            <v>21.6</v>
          </cell>
        </row>
        <row r="909">
          <cell r="F909">
            <v>18.899999999999999</v>
          </cell>
          <cell r="G909">
            <v>28.9</v>
          </cell>
        </row>
        <row r="910">
          <cell r="F910">
            <v>18.100000000000001</v>
          </cell>
          <cell r="G910">
            <v>27.9</v>
          </cell>
        </row>
        <row r="911">
          <cell r="F911">
            <v>20.6</v>
          </cell>
          <cell r="G911">
            <v>26.5</v>
          </cell>
        </row>
        <row r="912">
          <cell r="F912">
            <v>21</v>
          </cell>
          <cell r="G912">
            <v>28</v>
          </cell>
        </row>
        <row r="913">
          <cell r="F913">
            <v>18.600000000000001</v>
          </cell>
          <cell r="G913">
            <v>29.9</v>
          </cell>
        </row>
        <row r="914">
          <cell r="F914">
            <v>21.3</v>
          </cell>
          <cell r="G914">
            <v>30.6</v>
          </cell>
        </row>
        <row r="915">
          <cell r="F915">
            <v>22.6</v>
          </cell>
          <cell r="G915">
            <v>29.9</v>
          </cell>
        </row>
        <row r="916">
          <cell r="F916">
            <v>22</v>
          </cell>
          <cell r="G916">
            <v>26.9</v>
          </cell>
        </row>
        <row r="917">
          <cell r="F917">
            <v>23.4</v>
          </cell>
          <cell r="G917">
            <v>26.5</v>
          </cell>
        </row>
        <row r="918">
          <cell r="F918">
            <v>20.5</v>
          </cell>
          <cell r="G918">
            <v>26.1</v>
          </cell>
        </row>
        <row r="919">
          <cell r="F919">
            <v>20.6</v>
          </cell>
          <cell r="G919">
            <v>29.6</v>
          </cell>
        </row>
        <row r="920">
          <cell r="F920">
            <v>19.899999999999999</v>
          </cell>
          <cell r="G920">
            <v>29.9</v>
          </cell>
        </row>
        <row r="921">
          <cell r="F921">
            <v>21.1</v>
          </cell>
          <cell r="G921">
            <v>27.5</v>
          </cell>
        </row>
        <row r="922">
          <cell r="F922">
            <v>21.9</v>
          </cell>
          <cell r="G922">
            <v>26</v>
          </cell>
        </row>
        <row r="923">
          <cell r="F923">
            <v>21.4</v>
          </cell>
          <cell r="G923">
            <v>30.6</v>
          </cell>
        </row>
        <row r="924">
          <cell r="F924">
            <v>21.5</v>
          </cell>
          <cell r="G924">
            <v>27.9</v>
          </cell>
        </row>
        <row r="925">
          <cell r="F925">
            <v>21.7</v>
          </cell>
          <cell r="G925">
            <v>26.3</v>
          </cell>
        </row>
        <row r="926">
          <cell r="F926">
            <v>21.6</v>
          </cell>
          <cell r="G926">
            <v>27.9</v>
          </cell>
        </row>
        <row r="927">
          <cell r="F927">
            <v>22</v>
          </cell>
          <cell r="G927">
            <v>29.3</v>
          </cell>
        </row>
        <row r="928">
          <cell r="F928">
            <v>21.5</v>
          </cell>
          <cell r="G928">
            <v>25.7</v>
          </cell>
        </row>
        <row r="929">
          <cell r="F929">
            <v>22.7</v>
          </cell>
          <cell r="G929">
            <v>27.1</v>
          </cell>
        </row>
        <row r="930">
          <cell r="F930">
            <v>24.4</v>
          </cell>
          <cell r="G930">
            <v>28.8</v>
          </cell>
        </row>
        <row r="931">
          <cell r="F931">
            <v>23.9</v>
          </cell>
          <cell r="G931">
            <v>31.6</v>
          </cell>
        </row>
        <row r="932">
          <cell r="F932">
            <v>23.4</v>
          </cell>
          <cell r="G932">
            <v>31.3</v>
          </cell>
        </row>
        <row r="933">
          <cell r="F933">
            <v>23.4</v>
          </cell>
          <cell r="G933">
            <v>29</v>
          </cell>
        </row>
        <row r="934">
          <cell r="F934">
            <v>22.9</v>
          </cell>
          <cell r="G934">
            <v>31.5</v>
          </cell>
        </row>
        <row r="935">
          <cell r="F935">
            <v>22.4</v>
          </cell>
          <cell r="G935">
            <v>32.700000000000003</v>
          </cell>
        </row>
        <row r="936">
          <cell r="F936">
            <v>23.6</v>
          </cell>
          <cell r="G936">
            <v>33.799999999999997</v>
          </cell>
        </row>
        <row r="937">
          <cell r="F937">
            <v>23.7</v>
          </cell>
          <cell r="G937">
            <v>33.6</v>
          </cell>
        </row>
        <row r="938">
          <cell r="F938">
            <v>22.6</v>
          </cell>
          <cell r="G938">
            <v>32.299999999999997</v>
          </cell>
        </row>
        <row r="939">
          <cell r="F939">
            <v>24.1</v>
          </cell>
          <cell r="G939">
            <v>34.5</v>
          </cell>
        </row>
        <row r="940">
          <cell r="F940">
            <v>24.4</v>
          </cell>
          <cell r="G940">
            <v>33.799999999999997</v>
          </cell>
        </row>
        <row r="941">
          <cell r="F941">
            <v>24.2</v>
          </cell>
          <cell r="G941">
            <v>33.5</v>
          </cell>
        </row>
        <row r="942">
          <cell r="F942">
            <v>23.4</v>
          </cell>
          <cell r="G942">
            <v>34.700000000000003</v>
          </cell>
        </row>
        <row r="943">
          <cell r="F943">
            <v>22.9</v>
          </cell>
          <cell r="G943">
            <v>35.4</v>
          </cell>
        </row>
        <row r="944">
          <cell r="F944">
            <v>25.6</v>
          </cell>
          <cell r="G944">
            <v>31.9</v>
          </cell>
        </row>
        <row r="945">
          <cell r="F945">
            <v>23.7</v>
          </cell>
          <cell r="G945">
            <v>33.1</v>
          </cell>
        </row>
        <row r="946">
          <cell r="F946">
            <v>22.1</v>
          </cell>
          <cell r="G946">
            <v>34.9</v>
          </cell>
        </row>
        <row r="947">
          <cell r="F947">
            <v>22.2</v>
          </cell>
          <cell r="G947">
            <v>34.799999999999997</v>
          </cell>
        </row>
        <row r="948">
          <cell r="F948">
            <v>24.3</v>
          </cell>
          <cell r="G948">
            <v>34.299999999999997</v>
          </cell>
        </row>
        <row r="949">
          <cell r="F949">
            <v>22.4</v>
          </cell>
          <cell r="G949">
            <v>33.5</v>
          </cell>
        </row>
        <row r="950">
          <cell r="F950">
            <v>21.2</v>
          </cell>
          <cell r="G950">
            <v>33</v>
          </cell>
        </row>
        <row r="951">
          <cell r="F951">
            <v>22.6</v>
          </cell>
          <cell r="G951">
            <v>32.799999999999997</v>
          </cell>
        </row>
        <row r="952">
          <cell r="F952">
            <v>24.1</v>
          </cell>
          <cell r="G952">
            <v>31</v>
          </cell>
        </row>
        <row r="953">
          <cell r="F953">
            <v>22.8</v>
          </cell>
          <cell r="G953">
            <v>33</v>
          </cell>
        </row>
        <row r="954">
          <cell r="F954">
            <v>23.5</v>
          </cell>
          <cell r="G954">
            <v>32.9</v>
          </cell>
        </row>
        <row r="955">
          <cell r="F955">
            <v>25.4</v>
          </cell>
          <cell r="G955">
            <v>27.6</v>
          </cell>
        </row>
        <row r="956">
          <cell r="F956">
            <v>23.8</v>
          </cell>
          <cell r="G956">
            <v>26.5</v>
          </cell>
        </row>
        <row r="957">
          <cell r="F957">
            <v>24.1</v>
          </cell>
          <cell r="G957">
            <v>31.5</v>
          </cell>
        </row>
        <row r="958">
          <cell r="F958">
            <v>23.6</v>
          </cell>
          <cell r="G958">
            <v>32.299999999999997</v>
          </cell>
        </row>
        <row r="959">
          <cell r="F959">
            <v>23</v>
          </cell>
          <cell r="G959">
            <v>32.299999999999997</v>
          </cell>
        </row>
        <row r="960">
          <cell r="F960">
            <v>23.8</v>
          </cell>
          <cell r="G960">
            <v>32.299999999999997</v>
          </cell>
        </row>
        <row r="961">
          <cell r="F961">
            <v>25.4</v>
          </cell>
          <cell r="G961">
            <v>32.4</v>
          </cell>
        </row>
        <row r="962">
          <cell r="F962">
            <v>24.9</v>
          </cell>
          <cell r="G962">
            <v>30</v>
          </cell>
        </row>
        <row r="963">
          <cell r="F963">
            <v>23.4</v>
          </cell>
          <cell r="G963">
            <v>30.3</v>
          </cell>
        </row>
        <row r="964">
          <cell r="F964">
            <v>22.8</v>
          </cell>
          <cell r="G964">
            <v>27.9</v>
          </cell>
        </row>
        <row r="965">
          <cell r="F965">
            <v>20.9</v>
          </cell>
          <cell r="G965">
            <v>23.6</v>
          </cell>
        </row>
        <row r="966">
          <cell r="F966">
            <v>20.6</v>
          </cell>
          <cell r="G966">
            <v>25.3</v>
          </cell>
        </row>
        <row r="967">
          <cell r="F967">
            <v>22.4</v>
          </cell>
          <cell r="G967">
            <v>31.4</v>
          </cell>
        </row>
        <row r="968">
          <cell r="F968">
            <v>21.3</v>
          </cell>
          <cell r="G968">
            <v>32.6</v>
          </cell>
        </row>
        <row r="969">
          <cell r="F969">
            <v>22.2</v>
          </cell>
          <cell r="G969">
            <v>30.6</v>
          </cell>
        </row>
        <row r="970">
          <cell r="F970">
            <v>23.9</v>
          </cell>
          <cell r="G970">
            <v>27.5</v>
          </cell>
        </row>
        <row r="971">
          <cell r="F971">
            <v>23.3</v>
          </cell>
          <cell r="G971">
            <v>30.8</v>
          </cell>
        </row>
        <row r="972">
          <cell r="F972">
            <v>19.399999999999999</v>
          </cell>
          <cell r="G972">
            <v>26.8</v>
          </cell>
        </row>
        <row r="973">
          <cell r="F973">
            <v>18.3</v>
          </cell>
          <cell r="G973">
            <v>29.8</v>
          </cell>
        </row>
        <row r="974">
          <cell r="F974">
            <v>17.399999999999999</v>
          </cell>
          <cell r="G974">
            <v>29.6</v>
          </cell>
        </row>
        <row r="975">
          <cell r="F975">
            <v>18.8</v>
          </cell>
          <cell r="G975">
            <v>29.8</v>
          </cell>
        </row>
        <row r="976">
          <cell r="F976">
            <v>18.8</v>
          </cell>
          <cell r="G976">
            <v>29</v>
          </cell>
        </row>
        <row r="977">
          <cell r="F977">
            <v>18.3</v>
          </cell>
          <cell r="G977">
            <v>28.6</v>
          </cell>
        </row>
        <row r="978">
          <cell r="F978">
            <v>20.2</v>
          </cell>
          <cell r="G978">
            <v>28.7</v>
          </cell>
        </row>
        <row r="979">
          <cell r="F979">
            <v>17.899999999999999</v>
          </cell>
          <cell r="G979">
            <v>28.5</v>
          </cell>
        </row>
        <row r="980">
          <cell r="F980">
            <v>16.7</v>
          </cell>
          <cell r="G980">
            <v>28.6</v>
          </cell>
        </row>
        <row r="981">
          <cell r="F981">
            <v>19</v>
          </cell>
          <cell r="G981">
            <v>28.4</v>
          </cell>
        </row>
        <row r="982">
          <cell r="F982">
            <v>18.399999999999999</v>
          </cell>
          <cell r="G982">
            <v>22.3</v>
          </cell>
        </row>
        <row r="983">
          <cell r="F983">
            <v>17.7</v>
          </cell>
          <cell r="G983">
            <v>26</v>
          </cell>
        </row>
        <row r="984">
          <cell r="F984">
            <v>14.9</v>
          </cell>
          <cell r="G984">
            <v>27.4</v>
          </cell>
        </row>
        <row r="985">
          <cell r="F985">
            <v>16.2</v>
          </cell>
          <cell r="G985">
            <v>27.7</v>
          </cell>
        </row>
        <row r="986">
          <cell r="F986">
            <v>19.100000000000001</v>
          </cell>
          <cell r="G986">
            <v>25.5</v>
          </cell>
        </row>
        <row r="987">
          <cell r="F987">
            <v>19.3</v>
          </cell>
          <cell r="G987">
            <v>25.9</v>
          </cell>
        </row>
        <row r="988">
          <cell r="F988">
            <v>17.899999999999999</v>
          </cell>
          <cell r="G988">
            <v>23.6</v>
          </cell>
        </row>
        <row r="989">
          <cell r="F989">
            <v>17.600000000000001</v>
          </cell>
          <cell r="G989">
            <v>19.899999999999999</v>
          </cell>
        </row>
        <row r="990">
          <cell r="F990">
            <v>16.8</v>
          </cell>
          <cell r="G990">
            <v>23.5</v>
          </cell>
        </row>
        <row r="991">
          <cell r="F991">
            <v>15.4</v>
          </cell>
          <cell r="G991">
            <v>26</v>
          </cell>
        </row>
        <row r="992">
          <cell r="F992">
            <v>13.8</v>
          </cell>
          <cell r="G992">
            <v>25.6</v>
          </cell>
        </row>
        <row r="993">
          <cell r="F993">
            <v>11.7</v>
          </cell>
          <cell r="G993">
            <v>26</v>
          </cell>
        </row>
        <row r="994">
          <cell r="F994">
            <v>12.3</v>
          </cell>
          <cell r="G994">
            <v>25.5</v>
          </cell>
        </row>
        <row r="995">
          <cell r="F995">
            <v>12.8</v>
          </cell>
          <cell r="G995">
            <v>25.6</v>
          </cell>
        </row>
        <row r="996">
          <cell r="F996">
            <v>12.9</v>
          </cell>
          <cell r="G996">
            <v>27</v>
          </cell>
        </row>
        <row r="997">
          <cell r="F997">
            <v>12.7</v>
          </cell>
          <cell r="G997">
            <v>26.3</v>
          </cell>
        </row>
        <row r="998">
          <cell r="F998">
            <v>11.6</v>
          </cell>
          <cell r="G998">
            <v>26</v>
          </cell>
        </row>
        <row r="999">
          <cell r="F999">
            <v>10.8</v>
          </cell>
          <cell r="G999">
            <v>25.1</v>
          </cell>
        </row>
        <row r="1000">
          <cell r="F1000">
            <v>13.4</v>
          </cell>
          <cell r="G1000">
            <v>25.3</v>
          </cell>
        </row>
        <row r="1001">
          <cell r="F1001">
            <v>13.6</v>
          </cell>
          <cell r="G1001">
            <v>25.2</v>
          </cell>
        </row>
        <row r="1002">
          <cell r="F1002">
            <v>10.9</v>
          </cell>
          <cell r="G1002">
            <v>23.7</v>
          </cell>
        </row>
        <row r="1003">
          <cell r="F1003">
            <v>8.1999999999999993</v>
          </cell>
          <cell r="G1003">
            <v>23.6</v>
          </cell>
        </row>
        <row r="1004">
          <cell r="F1004">
            <v>10.5</v>
          </cell>
          <cell r="G1004">
            <v>24.6</v>
          </cell>
        </row>
        <row r="1005">
          <cell r="F1005">
            <v>11.5</v>
          </cell>
          <cell r="G1005">
            <v>25.2</v>
          </cell>
        </row>
        <row r="1006">
          <cell r="F1006">
            <v>10.6</v>
          </cell>
          <cell r="G1006">
            <v>25</v>
          </cell>
        </row>
        <row r="1007">
          <cell r="F1007">
            <v>9.1</v>
          </cell>
          <cell r="G1007">
            <v>25.9</v>
          </cell>
        </row>
        <row r="1008">
          <cell r="F1008">
            <v>11.2</v>
          </cell>
          <cell r="G1008">
            <v>22.4</v>
          </cell>
        </row>
        <row r="1009">
          <cell r="F1009">
            <v>12.4</v>
          </cell>
          <cell r="G1009">
            <v>25.2</v>
          </cell>
        </row>
        <row r="1010">
          <cell r="F1010">
            <v>9.3000000000000007</v>
          </cell>
          <cell r="G1010">
            <v>24.6</v>
          </cell>
        </row>
        <row r="1011">
          <cell r="F1011">
            <v>8.3000000000000007</v>
          </cell>
          <cell r="G1011">
            <v>21.9</v>
          </cell>
        </row>
        <row r="1012">
          <cell r="F1012">
            <v>6.6</v>
          </cell>
          <cell r="G1012">
            <v>22.3</v>
          </cell>
        </row>
        <row r="1013">
          <cell r="F1013">
            <v>8.4</v>
          </cell>
          <cell r="G1013">
            <v>23.2</v>
          </cell>
        </row>
        <row r="1014">
          <cell r="F1014">
            <v>6.5</v>
          </cell>
          <cell r="G1014">
            <v>22.1</v>
          </cell>
        </row>
        <row r="1015">
          <cell r="F1015">
            <v>4.7</v>
          </cell>
          <cell r="G1015">
            <v>22.1</v>
          </cell>
        </row>
        <row r="1016">
          <cell r="F1016">
            <v>6.7</v>
          </cell>
          <cell r="G1016">
            <v>23.2</v>
          </cell>
        </row>
        <row r="1017">
          <cell r="F1017">
            <v>8.4</v>
          </cell>
          <cell r="G1017">
            <v>23.5</v>
          </cell>
        </row>
        <row r="1018">
          <cell r="F1018">
            <v>6.3</v>
          </cell>
          <cell r="G1018">
            <v>23.3</v>
          </cell>
        </row>
        <row r="1019">
          <cell r="F1019">
            <v>6.3</v>
          </cell>
          <cell r="G1019">
            <v>23.5</v>
          </cell>
        </row>
        <row r="1020">
          <cell r="F1020">
            <v>9.1</v>
          </cell>
          <cell r="G1020">
            <v>21.6</v>
          </cell>
        </row>
        <row r="1021">
          <cell r="F1021">
            <v>4.7</v>
          </cell>
          <cell r="G1021">
            <v>19.8</v>
          </cell>
        </row>
        <row r="1022">
          <cell r="F1022">
            <v>2.4</v>
          </cell>
          <cell r="G1022">
            <v>21.4</v>
          </cell>
        </row>
        <row r="1023">
          <cell r="F1023">
            <v>5.4</v>
          </cell>
          <cell r="G1023">
            <v>21.1</v>
          </cell>
        </row>
        <row r="1024">
          <cell r="F1024">
            <v>5.0999999999999996</v>
          </cell>
          <cell r="G1024">
            <v>24</v>
          </cell>
        </row>
        <row r="1025">
          <cell r="F1025">
            <v>9.1999999999999993</v>
          </cell>
          <cell r="G1025">
            <v>21.3</v>
          </cell>
        </row>
        <row r="1026">
          <cell r="F1026">
            <v>5.0999999999999996</v>
          </cell>
          <cell r="G1026">
            <v>18.3</v>
          </cell>
        </row>
        <row r="1027">
          <cell r="F1027">
            <v>2.8</v>
          </cell>
          <cell r="G1027">
            <v>19.5</v>
          </cell>
        </row>
        <row r="1028">
          <cell r="F1028">
            <v>4.2</v>
          </cell>
          <cell r="G1028">
            <v>22.1</v>
          </cell>
        </row>
        <row r="1029">
          <cell r="F1029">
            <v>6.1</v>
          </cell>
          <cell r="G1029">
            <v>23.1</v>
          </cell>
        </row>
        <row r="1030">
          <cell r="F1030">
            <v>11.1</v>
          </cell>
          <cell r="G1030">
            <v>17.600000000000001</v>
          </cell>
        </row>
        <row r="1031">
          <cell r="F1031">
            <v>7.5</v>
          </cell>
          <cell r="G1031">
            <v>22.2</v>
          </cell>
        </row>
        <row r="1032">
          <cell r="F1032">
            <v>3.7</v>
          </cell>
          <cell r="G1032">
            <v>20.399999999999999</v>
          </cell>
        </row>
        <row r="1033">
          <cell r="F1033">
            <v>7.7</v>
          </cell>
          <cell r="G1033">
            <v>17.8</v>
          </cell>
        </row>
        <row r="1034">
          <cell r="F1034">
            <v>3.3</v>
          </cell>
          <cell r="G1034">
            <v>15.7</v>
          </cell>
        </row>
        <row r="1035">
          <cell r="F1035">
            <v>1.6</v>
          </cell>
          <cell r="G1035">
            <v>13</v>
          </cell>
        </row>
        <row r="1036">
          <cell r="F1036">
            <v>-0.3</v>
          </cell>
          <cell r="G1036">
            <v>15.8</v>
          </cell>
        </row>
        <row r="1037">
          <cell r="F1037">
            <v>-0.8</v>
          </cell>
          <cell r="G1037">
            <v>17.2</v>
          </cell>
        </row>
        <row r="1038">
          <cell r="F1038">
            <v>3.6</v>
          </cell>
          <cell r="G1038">
            <v>14.2</v>
          </cell>
        </row>
        <row r="1039">
          <cell r="F1039">
            <v>6.7</v>
          </cell>
          <cell r="G1039">
            <v>16</v>
          </cell>
        </row>
        <row r="1040">
          <cell r="F1040">
            <v>8.5</v>
          </cell>
          <cell r="G1040">
            <v>14.3</v>
          </cell>
        </row>
        <row r="1041">
          <cell r="F1041">
            <v>3.1</v>
          </cell>
          <cell r="G1041">
            <v>16.899999999999999</v>
          </cell>
        </row>
        <row r="1042">
          <cell r="F1042">
            <v>2.5</v>
          </cell>
          <cell r="G1042">
            <v>16.8</v>
          </cell>
        </row>
        <row r="1043">
          <cell r="F1043">
            <v>4</v>
          </cell>
          <cell r="G1043">
            <v>17.399999999999999</v>
          </cell>
        </row>
        <row r="1044">
          <cell r="F1044">
            <v>5.2</v>
          </cell>
          <cell r="G1044">
            <v>16.100000000000001</v>
          </cell>
        </row>
        <row r="1045">
          <cell r="F1045">
            <v>8.4</v>
          </cell>
          <cell r="G1045">
            <v>16.3</v>
          </cell>
        </row>
        <row r="1046">
          <cell r="F1046">
            <v>4.9000000000000004</v>
          </cell>
          <cell r="G1046">
            <v>14.2</v>
          </cell>
        </row>
        <row r="1047">
          <cell r="F1047">
            <v>4.9000000000000004</v>
          </cell>
          <cell r="G1047">
            <v>13.2</v>
          </cell>
        </row>
        <row r="1048">
          <cell r="F1048">
            <v>0.2</v>
          </cell>
          <cell r="G1048">
            <v>9.6999999999999993</v>
          </cell>
        </row>
        <row r="1049">
          <cell r="F1049">
            <v>-0.8</v>
          </cell>
          <cell r="G1049">
            <v>12.5</v>
          </cell>
        </row>
        <row r="1050">
          <cell r="F1050">
            <v>-2.2999999999999998</v>
          </cell>
          <cell r="G1050">
            <v>11.2</v>
          </cell>
        </row>
        <row r="1051">
          <cell r="F1051">
            <v>0.9</v>
          </cell>
          <cell r="G1051">
            <v>13</v>
          </cell>
        </row>
        <row r="1052">
          <cell r="F1052">
            <v>-1</v>
          </cell>
          <cell r="G1052">
            <v>12.4</v>
          </cell>
        </row>
        <row r="1053">
          <cell r="F1053">
            <v>-1.8</v>
          </cell>
          <cell r="G1053">
            <v>14.9</v>
          </cell>
        </row>
        <row r="1054">
          <cell r="F1054">
            <v>-2.7</v>
          </cell>
          <cell r="G1054">
            <v>9.4</v>
          </cell>
        </row>
        <row r="1055">
          <cell r="F1055">
            <v>-3.8</v>
          </cell>
          <cell r="G1055">
            <v>10.5</v>
          </cell>
        </row>
        <row r="1056">
          <cell r="F1056">
            <v>-0.7</v>
          </cell>
          <cell r="G1056">
            <v>14.5</v>
          </cell>
        </row>
        <row r="1057">
          <cell r="F1057">
            <v>2.2999999999999998</v>
          </cell>
          <cell r="G1057">
            <v>13.9</v>
          </cell>
        </row>
        <row r="1058">
          <cell r="F1058">
            <v>-2.2999999999999998</v>
          </cell>
          <cell r="G1058">
            <v>10.5</v>
          </cell>
        </row>
        <row r="1059">
          <cell r="F1059">
            <v>-3.9</v>
          </cell>
          <cell r="G1059">
            <v>10</v>
          </cell>
        </row>
        <row r="1060">
          <cell r="F1060">
            <v>2.6</v>
          </cell>
          <cell r="G1060">
            <v>8.9</v>
          </cell>
        </row>
        <row r="1061">
          <cell r="F1061">
            <v>-3</v>
          </cell>
          <cell r="G1061">
            <v>9.4</v>
          </cell>
        </row>
        <row r="1062">
          <cell r="F1062">
            <v>-2.7</v>
          </cell>
          <cell r="G1062">
            <v>14.9</v>
          </cell>
        </row>
        <row r="1063">
          <cell r="F1063">
            <v>-2.6</v>
          </cell>
          <cell r="G1063">
            <v>10.199999999999999</v>
          </cell>
        </row>
        <row r="1064">
          <cell r="F1064">
            <v>-3.3</v>
          </cell>
          <cell r="G1064">
            <v>9.6999999999999993</v>
          </cell>
        </row>
        <row r="1065">
          <cell r="F1065">
            <v>-3.1</v>
          </cell>
          <cell r="G1065">
            <v>8</v>
          </cell>
        </row>
        <row r="1066">
          <cell r="F1066">
            <v>2.7</v>
          </cell>
          <cell r="G1066">
            <v>7.5</v>
          </cell>
        </row>
        <row r="1067">
          <cell r="F1067">
            <v>0.3</v>
          </cell>
          <cell r="G1067">
            <v>10.5</v>
          </cell>
        </row>
        <row r="1068">
          <cell r="F1068">
            <v>-2.7</v>
          </cell>
          <cell r="G1068">
            <v>6.3</v>
          </cell>
        </row>
        <row r="1069">
          <cell r="F1069">
            <v>-2.9</v>
          </cell>
          <cell r="G1069">
            <v>7.5</v>
          </cell>
        </row>
        <row r="1070">
          <cell r="F1070">
            <v>-4.5999999999999996</v>
          </cell>
          <cell r="G1070">
            <v>2.8</v>
          </cell>
        </row>
        <row r="1071">
          <cell r="F1071">
            <v>-4.5999999999999996</v>
          </cell>
          <cell r="G1071">
            <v>3</v>
          </cell>
        </row>
        <row r="1072">
          <cell r="F1072">
            <v>-4.5999999999999996</v>
          </cell>
          <cell r="G1072">
            <v>2.9</v>
          </cell>
        </row>
        <row r="1073">
          <cell r="F1073">
            <v>-5.7</v>
          </cell>
          <cell r="G1073">
            <v>2.7</v>
          </cell>
        </row>
        <row r="1074">
          <cell r="F1074">
            <v>-7.8</v>
          </cell>
          <cell r="G1074">
            <v>3.8</v>
          </cell>
        </row>
        <row r="1075">
          <cell r="F1075">
            <v>-7.4</v>
          </cell>
          <cell r="G1075">
            <v>4.7</v>
          </cell>
        </row>
        <row r="1076">
          <cell r="F1076">
            <v>-8.8000000000000007</v>
          </cell>
          <cell r="G1076">
            <v>7.3</v>
          </cell>
        </row>
        <row r="1077">
          <cell r="F1077">
            <v>-8.3000000000000007</v>
          </cell>
          <cell r="G1077">
            <v>10</v>
          </cell>
        </row>
        <row r="1078">
          <cell r="F1078">
            <v>-2.7</v>
          </cell>
          <cell r="G1078">
            <v>4.9000000000000004</v>
          </cell>
        </row>
        <row r="1079">
          <cell r="F1079">
            <v>2.5</v>
          </cell>
          <cell r="G1079">
            <v>11.3</v>
          </cell>
        </row>
        <row r="1080">
          <cell r="F1080">
            <v>-1.2</v>
          </cell>
          <cell r="G1080">
            <v>11.9</v>
          </cell>
        </row>
        <row r="1081">
          <cell r="F1081">
            <v>-0.3</v>
          </cell>
          <cell r="G1081">
            <v>10.6</v>
          </cell>
        </row>
        <row r="1082">
          <cell r="F1082">
            <v>-3.3</v>
          </cell>
          <cell r="G1082">
            <v>2.4</v>
          </cell>
        </row>
        <row r="1083">
          <cell r="F1083">
            <v>-8.1999999999999993</v>
          </cell>
          <cell r="G1083">
            <v>3.5</v>
          </cell>
        </row>
        <row r="1084">
          <cell r="F1084">
            <v>-9.3000000000000007</v>
          </cell>
          <cell r="G1084">
            <v>6.8</v>
          </cell>
        </row>
        <row r="1085">
          <cell r="F1085">
            <v>-3.9</v>
          </cell>
          <cell r="G1085">
            <v>2.6</v>
          </cell>
        </row>
        <row r="1086">
          <cell r="F1086">
            <v>-1</v>
          </cell>
          <cell r="G1086">
            <v>6.8</v>
          </cell>
        </row>
        <row r="1087">
          <cell r="F1087">
            <v>-6.8</v>
          </cell>
          <cell r="G1087">
            <v>0.5</v>
          </cell>
        </row>
        <row r="1088">
          <cell r="F1088">
            <v>-10.8</v>
          </cell>
          <cell r="G1088">
            <v>0.9</v>
          </cell>
        </row>
        <row r="1089">
          <cell r="F1089">
            <v>-8.5</v>
          </cell>
          <cell r="G1089">
            <v>5.9</v>
          </cell>
        </row>
        <row r="1090">
          <cell r="F1090">
            <v>-10.3</v>
          </cell>
          <cell r="G1090">
            <v>2.9</v>
          </cell>
        </row>
        <row r="1091">
          <cell r="F1091">
            <v>-10</v>
          </cell>
          <cell r="G1091">
            <v>4.9000000000000004</v>
          </cell>
        </row>
        <row r="1092">
          <cell r="F1092">
            <v>-2.5</v>
          </cell>
          <cell r="G1092">
            <v>5.2</v>
          </cell>
        </row>
        <row r="1093">
          <cell r="F1093">
            <v>-3.9</v>
          </cell>
          <cell r="G1093">
            <v>4.7</v>
          </cell>
        </row>
        <row r="1094">
          <cell r="F1094">
            <v>-5.9</v>
          </cell>
          <cell r="G1094">
            <v>1.3</v>
          </cell>
        </row>
        <row r="1095">
          <cell r="F1095">
            <v>-10.3</v>
          </cell>
          <cell r="G1095">
            <v>2.2000000000000002</v>
          </cell>
        </row>
        <row r="1096">
          <cell r="F1096">
            <v>-10.199999999999999</v>
          </cell>
          <cell r="G1096">
            <v>5</v>
          </cell>
        </row>
        <row r="1097">
          <cell r="F1097">
            <v>-6</v>
          </cell>
          <cell r="G1097">
            <v>3.4</v>
          </cell>
        </row>
        <row r="1098">
          <cell r="F1098">
            <v>-7.7</v>
          </cell>
          <cell r="G1098">
            <v>-1.8</v>
          </cell>
        </row>
        <row r="1099">
          <cell r="F1099">
            <v>-13</v>
          </cell>
          <cell r="G1099">
            <v>2.4</v>
          </cell>
        </row>
        <row r="1100">
          <cell r="F1100">
            <v>-11.6</v>
          </cell>
          <cell r="G1100">
            <v>4.3</v>
          </cell>
        </row>
        <row r="1101">
          <cell r="F1101">
            <v>-7.8</v>
          </cell>
          <cell r="G1101">
            <v>4.9000000000000004</v>
          </cell>
        </row>
        <row r="1102">
          <cell r="F1102">
            <v>-10</v>
          </cell>
          <cell r="G1102">
            <v>6.9</v>
          </cell>
        </row>
        <row r="1103">
          <cell r="F1103">
            <v>-8.8000000000000007</v>
          </cell>
          <cell r="G1103">
            <v>7.7</v>
          </cell>
        </row>
        <row r="1104">
          <cell r="F1104">
            <v>-5.5</v>
          </cell>
          <cell r="G1104">
            <v>3.3</v>
          </cell>
        </row>
        <row r="1105">
          <cell r="F1105">
            <v>-10.6</v>
          </cell>
          <cell r="G1105">
            <v>2.6</v>
          </cell>
        </row>
        <row r="1106">
          <cell r="F1106">
            <v>-12.5</v>
          </cell>
          <cell r="G1106">
            <v>5</v>
          </cell>
        </row>
        <row r="1107">
          <cell r="F1107">
            <v>-8.3000000000000007</v>
          </cell>
          <cell r="G1107">
            <v>10.6</v>
          </cell>
        </row>
        <row r="1108">
          <cell r="F1108">
            <v>-5.8</v>
          </cell>
          <cell r="G1108">
            <v>3.7</v>
          </cell>
        </row>
        <row r="1109">
          <cell r="F1109">
            <v>-6.7</v>
          </cell>
          <cell r="G1109">
            <v>10.199999999999999</v>
          </cell>
        </row>
        <row r="1110">
          <cell r="F1110">
            <v>-7.1</v>
          </cell>
          <cell r="G1110">
            <v>7.5</v>
          </cell>
        </row>
        <row r="1111">
          <cell r="F1111">
            <v>-6.8</v>
          </cell>
          <cell r="G1111">
            <v>8.3000000000000007</v>
          </cell>
        </row>
        <row r="1112">
          <cell r="F1112">
            <v>-4.2</v>
          </cell>
          <cell r="G1112">
            <v>3</v>
          </cell>
        </row>
        <row r="1113">
          <cell r="F1113">
            <v>-10.199999999999999</v>
          </cell>
          <cell r="G1113">
            <v>6.6</v>
          </cell>
        </row>
        <row r="1114">
          <cell r="F1114">
            <v>-9.6</v>
          </cell>
          <cell r="G1114">
            <v>7.2</v>
          </cell>
        </row>
        <row r="1115">
          <cell r="F1115">
            <v>-6.5</v>
          </cell>
          <cell r="G1115">
            <v>7.1</v>
          </cell>
        </row>
        <row r="1116">
          <cell r="F1116">
            <v>1.1000000000000001</v>
          </cell>
          <cell r="G1116">
            <v>4.7</v>
          </cell>
        </row>
        <row r="1117">
          <cell r="F1117">
            <v>2.5</v>
          </cell>
          <cell r="G1117">
            <v>7.9</v>
          </cell>
        </row>
        <row r="1118">
          <cell r="F1118">
            <v>0.2</v>
          </cell>
          <cell r="G1118">
            <v>4.4000000000000004</v>
          </cell>
        </row>
        <row r="1119">
          <cell r="F1119">
            <v>-2.7</v>
          </cell>
          <cell r="G1119">
            <v>7.2</v>
          </cell>
        </row>
        <row r="1120">
          <cell r="F1120">
            <v>-5.7</v>
          </cell>
          <cell r="G1120">
            <v>3.1</v>
          </cell>
        </row>
        <row r="1121">
          <cell r="F1121">
            <v>-8.1</v>
          </cell>
          <cell r="G1121">
            <v>2.4</v>
          </cell>
        </row>
        <row r="1122">
          <cell r="F1122">
            <v>-10.199999999999999</v>
          </cell>
          <cell r="G1122">
            <v>1.9</v>
          </cell>
        </row>
        <row r="1123">
          <cell r="F1123">
            <v>-10.5</v>
          </cell>
          <cell r="G1123">
            <v>7.6</v>
          </cell>
        </row>
        <row r="1124">
          <cell r="F1124">
            <v>-7.2</v>
          </cell>
          <cell r="G1124">
            <v>10.3</v>
          </cell>
        </row>
        <row r="1125">
          <cell r="F1125">
            <v>-4</v>
          </cell>
          <cell r="G1125">
            <v>12.7</v>
          </cell>
        </row>
        <row r="1126">
          <cell r="F1126">
            <v>-2.1</v>
          </cell>
          <cell r="G1126">
            <v>12.6</v>
          </cell>
        </row>
        <row r="1127">
          <cell r="F1127">
            <v>5</v>
          </cell>
          <cell r="G1127">
            <v>13.6</v>
          </cell>
        </row>
        <row r="1128">
          <cell r="F1128">
            <v>-1.5</v>
          </cell>
          <cell r="G1128">
            <v>12.2</v>
          </cell>
        </row>
        <row r="1129">
          <cell r="F1129">
            <v>-5.2</v>
          </cell>
          <cell r="G1129">
            <v>5.2</v>
          </cell>
        </row>
        <row r="1130">
          <cell r="F1130">
            <v>-0.7</v>
          </cell>
          <cell r="G1130">
            <v>11.2</v>
          </cell>
        </row>
        <row r="1131">
          <cell r="F1131">
            <v>-1.8</v>
          </cell>
          <cell r="G1131">
            <v>5.7</v>
          </cell>
        </row>
        <row r="1132">
          <cell r="F1132">
            <v>-2.6</v>
          </cell>
          <cell r="G1132">
            <v>7.2</v>
          </cell>
        </row>
        <row r="1133">
          <cell r="F1133">
            <v>-8.6999999999999993</v>
          </cell>
          <cell r="G1133">
            <v>-0.1</v>
          </cell>
        </row>
        <row r="1134">
          <cell r="F1134">
            <v>-10.4</v>
          </cell>
          <cell r="G1134">
            <v>0.2</v>
          </cell>
        </row>
        <row r="1135">
          <cell r="F1135">
            <v>-10.4</v>
          </cell>
          <cell r="G1135">
            <v>4</v>
          </cell>
        </row>
        <row r="1136">
          <cell r="F1136">
            <v>-8.8000000000000007</v>
          </cell>
          <cell r="G1136">
            <v>7.6</v>
          </cell>
        </row>
        <row r="1137">
          <cell r="F1137">
            <v>-6.4</v>
          </cell>
          <cell r="G1137">
            <v>6.8</v>
          </cell>
        </row>
        <row r="1138">
          <cell r="F1138">
            <v>-4.0999999999999996</v>
          </cell>
          <cell r="G1138">
            <v>1.3</v>
          </cell>
        </row>
        <row r="1139">
          <cell r="F1139">
            <v>-7.9</v>
          </cell>
          <cell r="G1139">
            <v>7</v>
          </cell>
        </row>
        <row r="1140">
          <cell r="F1140">
            <v>-4.4000000000000004</v>
          </cell>
          <cell r="G1140">
            <v>9.6999999999999993</v>
          </cell>
        </row>
        <row r="1141">
          <cell r="F1141">
            <v>-1.8</v>
          </cell>
          <cell r="G1141">
            <v>9.1</v>
          </cell>
        </row>
        <row r="1142">
          <cell r="F1142">
            <v>-7.3</v>
          </cell>
          <cell r="G1142">
            <v>7.3</v>
          </cell>
        </row>
        <row r="1143">
          <cell r="F1143">
            <v>-5.2</v>
          </cell>
          <cell r="G1143">
            <v>4.3</v>
          </cell>
        </row>
        <row r="1144">
          <cell r="F1144">
            <v>2</v>
          </cell>
          <cell r="G1144">
            <v>7.4</v>
          </cell>
        </row>
        <row r="1145">
          <cell r="F1145">
            <v>-2.1</v>
          </cell>
          <cell r="G1145">
            <v>7.8</v>
          </cell>
        </row>
        <row r="1146">
          <cell r="F1146">
            <v>-7.6</v>
          </cell>
          <cell r="G1146">
            <v>6.6</v>
          </cell>
        </row>
        <row r="1147">
          <cell r="F1147">
            <v>-5</v>
          </cell>
          <cell r="G1147">
            <v>8.4</v>
          </cell>
        </row>
        <row r="1148">
          <cell r="F1148">
            <v>-3.2</v>
          </cell>
          <cell r="G1148">
            <v>10.3</v>
          </cell>
        </row>
        <row r="1149">
          <cell r="F1149">
            <v>-6.5</v>
          </cell>
          <cell r="G1149">
            <v>8.1999999999999993</v>
          </cell>
        </row>
        <row r="1150">
          <cell r="F1150">
            <v>-6.4</v>
          </cell>
          <cell r="G1150">
            <v>9.9</v>
          </cell>
        </row>
        <row r="1151">
          <cell r="F1151">
            <v>-4.7</v>
          </cell>
          <cell r="G1151">
            <v>12.9</v>
          </cell>
        </row>
        <row r="1152">
          <cell r="F1152">
            <v>-0.4</v>
          </cell>
          <cell r="G1152">
            <v>9.8000000000000007</v>
          </cell>
        </row>
        <row r="1153">
          <cell r="F1153">
            <v>-2.2000000000000002</v>
          </cell>
          <cell r="G1153">
            <v>18.100000000000001</v>
          </cell>
        </row>
        <row r="1154">
          <cell r="F1154">
            <v>-3</v>
          </cell>
          <cell r="G1154">
            <v>16.2</v>
          </cell>
        </row>
        <row r="1155">
          <cell r="F1155">
            <v>-0.4</v>
          </cell>
          <cell r="G1155">
            <v>11.6</v>
          </cell>
        </row>
        <row r="1156">
          <cell r="F1156">
            <v>-3.1</v>
          </cell>
          <cell r="G1156">
            <v>8.9</v>
          </cell>
        </row>
        <row r="1157">
          <cell r="F1157">
            <v>-6</v>
          </cell>
          <cell r="G1157">
            <v>10.9</v>
          </cell>
        </row>
        <row r="1158">
          <cell r="F1158">
            <v>-5.6</v>
          </cell>
          <cell r="G1158">
            <v>12.6</v>
          </cell>
        </row>
        <row r="1159">
          <cell r="F1159">
            <v>-4.7</v>
          </cell>
          <cell r="G1159">
            <v>14.4</v>
          </cell>
        </row>
        <row r="1160">
          <cell r="F1160">
            <v>-4</v>
          </cell>
          <cell r="G1160">
            <v>18.3</v>
          </cell>
        </row>
        <row r="1161">
          <cell r="F1161">
            <v>3.7</v>
          </cell>
          <cell r="G1161">
            <v>16.2</v>
          </cell>
        </row>
        <row r="1162">
          <cell r="F1162">
            <v>2.4</v>
          </cell>
          <cell r="G1162">
            <v>20.6</v>
          </cell>
        </row>
        <row r="1163">
          <cell r="F1163">
            <v>0.5</v>
          </cell>
          <cell r="G1163">
            <v>21.7</v>
          </cell>
        </row>
        <row r="1164">
          <cell r="F1164">
            <v>1.1000000000000001</v>
          </cell>
          <cell r="G1164">
            <v>17.5</v>
          </cell>
        </row>
        <row r="1165">
          <cell r="F1165">
            <v>-2.7</v>
          </cell>
          <cell r="G1165">
            <v>14.7</v>
          </cell>
        </row>
        <row r="1166">
          <cell r="F1166">
            <v>-1.1000000000000001</v>
          </cell>
          <cell r="G1166">
            <v>15.9</v>
          </cell>
        </row>
        <row r="1167">
          <cell r="F1167">
            <v>6.6</v>
          </cell>
          <cell r="G1167">
            <v>16.100000000000001</v>
          </cell>
        </row>
        <row r="1168">
          <cell r="F1168">
            <v>2.7</v>
          </cell>
          <cell r="G1168">
            <v>11.3</v>
          </cell>
        </row>
        <row r="1169">
          <cell r="F1169">
            <v>-1.4</v>
          </cell>
          <cell r="G1169">
            <v>15.1</v>
          </cell>
        </row>
        <row r="1170">
          <cell r="F1170">
            <v>2.5</v>
          </cell>
          <cell r="G1170">
            <v>19</v>
          </cell>
        </row>
        <row r="1171">
          <cell r="F1171">
            <v>-1.1000000000000001</v>
          </cell>
          <cell r="G1171">
            <v>15.8</v>
          </cell>
        </row>
        <row r="1172">
          <cell r="F1172">
            <v>9.4</v>
          </cell>
          <cell r="G1172">
            <v>19</v>
          </cell>
        </row>
        <row r="1173">
          <cell r="F1173">
            <v>4.2</v>
          </cell>
          <cell r="G1173">
            <v>18.399999999999999</v>
          </cell>
        </row>
        <row r="1174">
          <cell r="F1174">
            <v>0.4</v>
          </cell>
          <cell r="G1174">
            <v>17.600000000000001</v>
          </cell>
        </row>
        <row r="1175">
          <cell r="F1175">
            <v>-2.6</v>
          </cell>
          <cell r="G1175">
            <v>12.1</v>
          </cell>
        </row>
        <row r="1176">
          <cell r="F1176">
            <v>-1.9</v>
          </cell>
          <cell r="G1176">
            <v>14.9</v>
          </cell>
        </row>
        <row r="1177">
          <cell r="F1177">
            <v>3.3</v>
          </cell>
          <cell r="G1177">
            <v>15.6</v>
          </cell>
        </row>
        <row r="1178">
          <cell r="F1178">
            <v>0.8</v>
          </cell>
          <cell r="G1178">
            <v>16.399999999999999</v>
          </cell>
        </row>
        <row r="1179">
          <cell r="F1179">
            <v>1.2</v>
          </cell>
          <cell r="G1179">
            <v>12.1</v>
          </cell>
        </row>
        <row r="1180">
          <cell r="F1180">
            <v>-2.6</v>
          </cell>
          <cell r="G1180">
            <v>13.5</v>
          </cell>
        </row>
        <row r="1181">
          <cell r="F1181">
            <v>3</v>
          </cell>
          <cell r="G1181">
            <v>18</v>
          </cell>
        </row>
        <row r="1182">
          <cell r="F1182">
            <v>3.1</v>
          </cell>
          <cell r="G1182">
            <v>21.1</v>
          </cell>
        </row>
        <row r="1183">
          <cell r="F1183">
            <v>4.4000000000000004</v>
          </cell>
          <cell r="G1183">
            <v>17.600000000000001</v>
          </cell>
        </row>
        <row r="1184">
          <cell r="F1184">
            <v>0.5</v>
          </cell>
          <cell r="G1184">
            <v>15.1</v>
          </cell>
        </row>
        <row r="1185">
          <cell r="F1185">
            <v>4.4000000000000004</v>
          </cell>
          <cell r="G1185">
            <v>15.8</v>
          </cell>
        </row>
        <row r="1186">
          <cell r="F1186">
            <v>1.5</v>
          </cell>
          <cell r="G1186">
            <v>17.600000000000001</v>
          </cell>
        </row>
        <row r="1187">
          <cell r="F1187">
            <v>3.1</v>
          </cell>
          <cell r="G1187">
            <v>17.7</v>
          </cell>
        </row>
        <row r="1188">
          <cell r="F1188">
            <v>-0.2</v>
          </cell>
          <cell r="G1188">
            <v>19.600000000000001</v>
          </cell>
        </row>
        <row r="1189">
          <cell r="F1189">
            <v>5.7</v>
          </cell>
          <cell r="G1189">
            <v>21.3</v>
          </cell>
        </row>
        <row r="1190">
          <cell r="F1190">
            <v>2.6</v>
          </cell>
          <cell r="G1190">
            <v>19.5</v>
          </cell>
        </row>
        <row r="1191">
          <cell r="F1191">
            <v>4.8</v>
          </cell>
          <cell r="G1191">
            <v>14</v>
          </cell>
        </row>
        <row r="1192">
          <cell r="F1192">
            <v>0</v>
          </cell>
          <cell r="G1192">
            <v>11.8</v>
          </cell>
        </row>
        <row r="1193">
          <cell r="F1193">
            <v>-2.1</v>
          </cell>
          <cell r="G1193">
            <v>17.899999999999999</v>
          </cell>
        </row>
        <row r="1194">
          <cell r="F1194">
            <v>2.5</v>
          </cell>
          <cell r="G1194">
            <v>14.9</v>
          </cell>
        </row>
        <row r="1195">
          <cell r="F1195">
            <v>0.8</v>
          </cell>
          <cell r="G1195">
            <v>10.1</v>
          </cell>
        </row>
        <row r="1196">
          <cell r="F1196">
            <v>3.2</v>
          </cell>
          <cell r="G1196">
            <v>14</v>
          </cell>
        </row>
        <row r="1197">
          <cell r="F1197">
            <v>-1.5</v>
          </cell>
          <cell r="G1197">
            <v>14.9</v>
          </cell>
        </row>
        <row r="1198">
          <cell r="F1198">
            <v>-1.3</v>
          </cell>
          <cell r="G1198">
            <v>18.7</v>
          </cell>
        </row>
        <row r="1199">
          <cell r="F1199">
            <v>3.4</v>
          </cell>
          <cell r="G1199">
            <v>21.2</v>
          </cell>
        </row>
        <row r="1200">
          <cell r="F1200">
            <v>-0.1</v>
          </cell>
          <cell r="G1200">
            <v>19.2</v>
          </cell>
        </row>
        <row r="1201">
          <cell r="F1201">
            <v>4.3</v>
          </cell>
          <cell r="G1201">
            <v>23.9</v>
          </cell>
        </row>
        <row r="1202">
          <cell r="F1202">
            <v>10.9</v>
          </cell>
          <cell r="G1202">
            <v>17.8</v>
          </cell>
        </row>
        <row r="1203">
          <cell r="F1203">
            <v>10</v>
          </cell>
          <cell r="G1203">
            <v>21.7</v>
          </cell>
        </row>
        <row r="1204">
          <cell r="F1204">
            <v>5.3</v>
          </cell>
          <cell r="G1204">
            <v>16.8</v>
          </cell>
        </row>
        <row r="1205">
          <cell r="F1205">
            <v>4.8</v>
          </cell>
          <cell r="G1205">
            <v>9</v>
          </cell>
        </row>
        <row r="1206">
          <cell r="F1206">
            <v>1</v>
          </cell>
          <cell r="G1206">
            <v>16.100000000000001</v>
          </cell>
        </row>
        <row r="1207">
          <cell r="F1207">
            <v>0.3</v>
          </cell>
          <cell r="G1207">
            <v>19.600000000000001</v>
          </cell>
        </row>
        <row r="1208">
          <cell r="F1208">
            <v>7.8</v>
          </cell>
          <cell r="G1208">
            <v>11.1</v>
          </cell>
        </row>
        <row r="1209">
          <cell r="F1209">
            <v>8.8000000000000007</v>
          </cell>
          <cell r="G1209">
            <v>21.8</v>
          </cell>
        </row>
        <row r="1210">
          <cell r="F1210">
            <v>3.7</v>
          </cell>
          <cell r="G1210">
            <v>21.2</v>
          </cell>
        </row>
        <row r="1211">
          <cell r="F1211">
            <v>4.4000000000000004</v>
          </cell>
          <cell r="G1211">
            <v>18.3</v>
          </cell>
        </row>
        <row r="1212">
          <cell r="F1212">
            <v>2.2999999999999998</v>
          </cell>
          <cell r="G1212">
            <v>20.6</v>
          </cell>
        </row>
        <row r="1213">
          <cell r="F1213">
            <v>6.1</v>
          </cell>
          <cell r="G1213">
            <v>20.2</v>
          </cell>
        </row>
        <row r="1214">
          <cell r="F1214">
            <v>7.5</v>
          </cell>
          <cell r="G1214">
            <v>20.2</v>
          </cell>
        </row>
        <row r="1215">
          <cell r="F1215">
            <v>4.5999999999999996</v>
          </cell>
          <cell r="G1215">
            <v>20.7</v>
          </cell>
        </row>
        <row r="1216">
          <cell r="F1216">
            <v>4.0999999999999996</v>
          </cell>
          <cell r="G1216">
            <v>17.399999999999999</v>
          </cell>
        </row>
        <row r="1217">
          <cell r="F1217">
            <v>9.9</v>
          </cell>
          <cell r="G1217">
            <v>18.899999999999999</v>
          </cell>
        </row>
        <row r="1218">
          <cell r="F1218">
            <v>5</v>
          </cell>
          <cell r="G1218">
            <v>20.9</v>
          </cell>
        </row>
        <row r="1219">
          <cell r="F1219">
            <v>8.5</v>
          </cell>
          <cell r="G1219">
            <v>22.6</v>
          </cell>
        </row>
        <row r="1220">
          <cell r="F1220">
            <v>5.7</v>
          </cell>
          <cell r="G1220">
            <v>24.8</v>
          </cell>
        </row>
        <row r="1221">
          <cell r="F1221">
            <v>6.2</v>
          </cell>
          <cell r="G1221">
            <v>28.6</v>
          </cell>
        </row>
        <row r="1222">
          <cell r="F1222">
            <v>9.6</v>
          </cell>
          <cell r="G1222">
            <v>23.9</v>
          </cell>
        </row>
        <row r="1223">
          <cell r="F1223">
            <v>7</v>
          </cell>
          <cell r="G1223">
            <v>26.1</v>
          </cell>
        </row>
        <row r="1224">
          <cell r="F1224">
            <v>9.5</v>
          </cell>
          <cell r="G1224">
            <v>23.5</v>
          </cell>
        </row>
        <row r="1225">
          <cell r="F1225">
            <v>12.8</v>
          </cell>
          <cell r="G1225">
            <v>23</v>
          </cell>
        </row>
        <row r="1226">
          <cell r="F1226">
            <v>11.6</v>
          </cell>
          <cell r="G1226">
            <v>27</v>
          </cell>
        </row>
        <row r="1227">
          <cell r="F1227">
            <v>9.6</v>
          </cell>
          <cell r="G1227">
            <v>26</v>
          </cell>
        </row>
        <row r="1228">
          <cell r="F1228">
            <v>11.7</v>
          </cell>
          <cell r="G1228">
            <v>28.6</v>
          </cell>
        </row>
        <row r="1229">
          <cell r="F1229">
            <v>9.6</v>
          </cell>
          <cell r="G1229">
            <v>26.5</v>
          </cell>
        </row>
        <row r="1230">
          <cell r="F1230">
            <v>13.4</v>
          </cell>
          <cell r="G1230">
            <v>26.2</v>
          </cell>
        </row>
        <row r="1231">
          <cell r="F1231">
            <v>12.5</v>
          </cell>
          <cell r="G1231">
            <v>23.2</v>
          </cell>
        </row>
        <row r="1232">
          <cell r="F1232">
            <v>10.6</v>
          </cell>
          <cell r="G1232">
            <v>24.6</v>
          </cell>
        </row>
        <row r="1233">
          <cell r="F1233">
            <v>8.6999999999999993</v>
          </cell>
          <cell r="G1233">
            <v>24.4</v>
          </cell>
        </row>
        <row r="1234">
          <cell r="F1234">
            <v>15.6</v>
          </cell>
          <cell r="G1234">
            <v>23.9</v>
          </cell>
        </row>
        <row r="1235">
          <cell r="F1235">
            <v>12.1</v>
          </cell>
          <cell r="G1235">
            <v>24.7</v>
          </cell>
        </row>
        <row r="1236">
          <cell r="F1236">
            <v>7.8</v>
          </cell>
          <cell r="G1236">
            <v>27</v>
          </cell>
        </row>
        <row r="1237">
          <cell r="F1237">
            <v>9.6</v>
          </cell>
          <cell r="G1237">
            <v>29</v>
          </cell>
        </row>
        <row r="1238">
          <cell r="F1238">
            <v>13.6</v>
          </cell>
          <cell r="G1238">
            <v>28.9</v>
          </cell>
        </row>
        <row r="1239">
          <cell r="F1239">
            <v>12.8</v>
          </cell>
          <cell r="G1239">
            <v>31.8</v>
          </cell>
        </row>
        <row r="1240">
          <cell r="F1240">
            <v>15.7</v>
          </cell>
          <cell r="G1240">
            <v>28.4</v>
          </cell>
        </row>
        <row r="1241">
          <cell r="F1241">
            <v>14.9</v>
          </cell>
          <cell r="G1241">
            <v>25.9</v>
          </cell>
        </row>
        <row r="1242">
          <cell r="F1242">
            <v>17.2</v>
          </cell>
          <cell r="G1242">
            <v>21.9</v>
          </cell>
        </row>
        <row r="1243">
          <cell r="F1243">
            <v>17.600000000000001</v>
          </cell>
          <cell r="G1243">
            <v>23.3</v>
          </cell>
        </row>
        <row r="1244">
          <cell r="F1244">
            <v>17.899999999999999</v>
          </cell>
          <cell r="G1244">
            <v>24</v>
          </cell>
        </row>
        <row r="1245">
          <cell r="F1245">
            <v>14.8</v>
          </cell>
          <cell r="G1245">
            <v>27.1</v>
          </cell>
        </row>
        <row r="1246">
          <cell r="F1246">
            <v>13.2</v>
          </cell>
          <cell r="G1246">
            <v>25.4</v>
          </cell>
        </row>
        <row r="1247">
          <cell r="F1247">
            <v>15</v>
          </cell>
          <cell r="G1247">
            <v>24.7</v>
          </cell>
        </row>
        <row r="1248">
          <cell r="F1248">
            <v>13.7</v>
          </cell>
          <cell r="G1248">
            <v>27.7</v>
          </cell>
        </row>
        <row r="1249">
          <cell r="F1249">
            <v>12.8</v>
          </cell>
          <cell r="G1249">
            <v>28.3</v>
          </cell>
        </row>
        <row r="1250">
          <cell r="F1250">
            <v>13.4</v>
          </cell>
          <cell r="G1250">
            <v>30.1</v>
          </cell>
        </row>
        <row r="1251">
          <cell r="F1251">
            <v>14.2</v>
          </cell>
          <cell r="G1251">
            <v>29.5</v>
          </cell>
        </row>
        <row r="1252">
          <cell r="F1252">
            <v>15.4</v>
          </cell>
          <cell r="G1252">
            <v>30.6</v>
          </cell>
        </row>
        <row r="1253">
          <cell r="F1253">
            <v>17.100000000000001</v>
          </cell>
          <cell r="G1253">
            <v>28.6</v>
          </cell>
        </row>
        <row r="1254">
          <cell r="F1254">
            <v>15.5</v>
          </cell>
          <cell r="G1254">
            <v>25.8</v>
          </cell>
        </row>
        <row r="1255">
          <cell r="F1255">
            <v>17.100000000000001</v>
          </cell>
          <cell r="G1255">
            <v>24.7</v>
          </cell>
        </row>
        <row r="1256">
          <cell r="F1256">
            <v>16.7</v>
          </cell>
          <cell r="G1256">
            <v>26.4</v>
          </cell>
        </row>
        <row r="1257">
          <cell r="F1257">
            <v>19.7</v>
          </cell>
          <cell r="G1257">
            <v>23.7</v>
          </cell>
        </row>
        <row r="1258">
          <cell r="F1258">
            <v>19.399999999999999</v>
          </cell>
          <cell r="G1258">
            <v>23.7</v>
          </cell>
        </row>
        <row r="1259">
          <cell r="F1259">
            <v>20.6</v>
          </cell>
          <cell r="G1259">
            <v>28.2</v>
          </cell>
        </row>
        <row r="1260">
          <cell r="F1260">
            <v>20.100000000000001</v>
          </cell>
          <cell r="G1260">
            <v>22.9</v>
          </cell>
        </row>
        <row r="1261">
          <cell r="F1261">
            <v>20.7</v>
          </cell>
          <cell r="G1261">
            <v>30.3</v>
          </cell>
        </row>
        <row r="1262">
          <cell r="F1262">
            <v>19.399999999999999</v>
          </cell>
          <cell r="G1262">
            <v>30.9</v>
          </cell>
        </row>
        <row r="1263">
          <cell r="F1263">
            <v>18.5</v>
          </cell>
          <cell r="G1263">
            <v>30.4</v>
          </cell>
        </row>
        <row r="1264">
          <cell r="F1264">
            <v>22.8</v>
          </cell>
          <cell r="G1264">
            <v>24.9</v>
          </cell>
        </row>
        <row r="1265">
          <cell r="F1265">
            <v>21.2</v>
          </cell>
          <cell r="G1265">
            <v>25.3</v>
          </cell>
        </row>
        <row r="1266">
          <cell r="F1266">
            <v>20.2</v>
          </cell>
          <cell r="G1266">
            <v>30.2</v>
          </cell>
        </row>
        <row r="1267">
          <cell r="F1267">
            <v>20.100000000000001</v>
          </cell>
          <cell r="G1267">
            <v>27.6</v>
          </cell>
        </row>
        <row r="1268">
          <cell r="F1268">
            <v>19.7</v>
          </cell>
          <cell r="G1268">
            <v>28</v>
          </cell>
        </row>
        <row r="1269">
          <cell r="F1269">
            <v>19.100000000000001</v>
          </cell>
          <cell r="G1269">
            <v>24</v>
          </cell>
        </row>
        <row r="1270">
          <cell r="F1270">
            <v>17.5</v>
          </cell>
          <cell r="G1270">
            <v>28.8</v>
          </cell>
        </row>
        <row r="1271">
          <cell r="F1271">
            <v>19.2</v>
          </cell>
          <cell r="G1271">
            <v>24.4</v>
          </cell>
        </row>
        <row r="1272">
          <cell r="F1272">
            <v>19.2</v>
          </cell>
          <cell r="G1272">
            <v>29.7</v>
          </cell>
        </row>
        <row r="1273">
          <cell r="F1273">
            <v>19.600000000000001</v>
          </cell>
          <cell r="G1273">
            <v>27.4</v>
          </cell>
        </row>
        <row r="1274">
          <cell r="F1274">
            <v>19.5</v>
          </cell>
          <cell r="G1274">
            <v>29.8</v>
          </cell>
        </row>
        <row r="1275">
          <cell r="F1275">
            <v>19.2</v>
          </cell>
          <cell r="G1275">
            <v>30.3</v>
          </cell>
        </row>
        <row r="1276">
          <cell r="F1276">
            <v>18.7</v>
          </cell>
          <cell r="G1276">
            <v>29</v>
          </cell>
        </row>
        <row r="1277">
          <cell r="F1277">
            <v>21.6</v>
          </cell>
          <cell r="G1277">
            <v>29.5</v>
          </cell>
        </row>
        <row r="1278">
          <cell r="F1278">
            <v>22.2</v>
          </cell>
          <cell r="G1278">
            <v>27.8</v>
          </cell>
        </row>
        <row r="1279">
          <cell r="F1279">
            <v>23.2</v>
          </cell>
          <cell r="G1279">
            <v>27.8</v>
          </cell>
        </row>
        <row r="1280">
          <cell r="F1280">
            <v>23.1</v>
          </cell>
          <cell r="G1280">
            <v>25.7</v>
          </cell>
        </row>
        <row r="1281">
          <cell r="F1281">
            <v>23.2</v>
          </cell>
          <cell r="G1281">
            <v>26.3</v>
          </cell>
        </row>
        <row r="1282">
          <cell r="F1282">
            <v>22.1</v>
          </cell>
          <cell r="G1282">
            <v>29</v>
          </cell>
        </row>
        <row r="1283">
          <cell r="F1283">
            <v>22</v>
          </cell>
          <cell r="G1283">
            <v>24.6</v>
          </cell>
        </row>
        <row r="1284">
          <cell r="F1284">
            <v>24.5</v>
          </cell>
          <cell r="G1284">
            <v>29.1</v>
          </cell>
        </row>
        <row r="1285">
          <cell r="F1285">
            <v>24.6</v>
          </cell>
          <cell r="G1285">
            <v>30.3</v>
          </cell>
        </row>
        <row r="1286">
          <cell r="F1286">
            <v>24</v>
          </cell>
          <cell r="G1286">
            <v>31.2</v>
          </cell>
        </row>
        <row r="1287">
          <cell r="F1287">
            <v>23.7</v>
          </cell>
          <cell r="G1287">
            <v>31.7</v>
          </cell>
        </row>
        <row r="1288">
          <cell r="F1288">
            <v>23.2</v>
          </cell>
          <cell r="G1288">
            <v>31.8</v>
          </cell>
        </row>
        <row r="1289">
          <cell r="F1289">
            <v>24.8</v>
          </cell>
          <cell r="G1289">
            <v>31.8</v>
          </cell>
        </row>
        <row r="1290">
          <cell r="F1290">
            <v>25.5</v>
          </cell>
          <cell r="G1290">
            <v>31.2</v>
          </cell>
        </row>
        <row r="1291">
          <cell r="F1291">
            <v>25</v>
          </cell>
          <cell r="G1291">
            <v>30.2</v>
          </cell>
        </row>
        <row r="1292">
          <cell r="F1292">
            <v>22.7</v>
          </cell>
          <cell r="G1292">
            <v>30.4</v>
          </cell>
        </row>
        <row r="1293">
          <cell r="F1293">
            <v>24.8</v>
          </cell>
          <cell r="G1293">
            <v>31.3</v>
          </cell>
        </row>
        <row r="1294">
          <cell r="F1294">
            <v>21.8</v>
          </cell>
          <cell r="G1294">
            <v>31.5</v>
          </cell>
        </row>
        <row r="1295">
          <cell r="F1295">
            <v>22.9</v>
          </cell>
          <cell r="G1295">
            <v>32.299999999999997</v>
          </cell>
        </row>
        <row r="1296">
          <cell r="F1296">
            <v>23.1</v>
          </cell>
          <cell r="G1296">
            <v>31.7</v>
          </cell>
        </row>
        <row r="1297">
          <cell r="F1297">
            <v>24.5</v>
          </cell>
          <cell r="G1297">
            <v>30.4</v>
          </cell>
        </row>
        <row r="1298">
          <cell r="F1298">
            <v>24.6</v>
          </cell>
          <cell r="G1298">
            <v>32.4</v>
          </cell>
        </row>
        <row r="1299">
          <cell r="F1299">
            <v>24.8</v>
          </cell>
          <cell r="G1299">
            <v>28.5</v>
          </cell>
        </row>
        <row r="1300">
          <cell r="F1300">
            <v>24.7</v>
          </cell>
          <cell r="G1300">
            <v>30.3</v>
          </cell>
        </row>
        <row r="1301">
          <cell r="F1301">
            <v>22.3</v>
          </cell>
          <cell r="G1301">
            <v>32.4</v>
          </cell>
        </row>
        <row r="1302">
          <cell r="F1302">
            <v>21.7</v>
          </cell>
          <cell r="G1302">
            <v>34.299999999999997</v>
          </cell>
        </row>
        <row r="1303">
          <cell r="F1303">
            <v>20.100000000000001</v>
          </cell>
          <cell r="G1303">
            <v>31.3</v>
          </cell>
        </row>
        <row r="1304">
          <cell r="F1304">
            <v>23.2</v>
          </cell>
          <cell r="G1304">
            <v>30.7</v>
          </cell>
        </row>
        <row r="1305">
          <cell r="F1305">
            <v>25.5</v>
          </cell>
          <cell r="G1305">
            <v>31.8</v>
          </cell>
        </row>
        <row r="1306">
          <cell r="F1306">
            <v>24.9</v>
          </cell>
          <cell r="G1306">
            <v>32.6</v>
          </cell>
        </row>
        <row r="1307">
          <cell r="F1307">
            <v>25</v>
          </cell>
          <cell r="G1307">
            <v>32.5</v>
          </cell>
        </row>
        <row r="1308">
          <cell r="F1308">
            <v>25.7</v>
          </cell>
          <cell r="G1308">
            <v>32.200000000000003</v>
          </cell>
        </row>
        <row r="1309">
          <cell r="F1309">
            <v>25.5</v>
          </cell>
          <cell r="G1309">
            <v>31.6</v>
          </cell>
        </row>
        <row r="1310">
          <cell r="F1310">
            <v>23.7</v>
          </cell>
          <cell r="G1310">
            <v>32</v>
          </cell>
        </row>
        <row r="1311">
          <cell r="F1311">
            <v>22.7</v>
          </cell>
          <cell r="G1311">
            <v>32.700000000000003</v>
          </cell>
        </row>
        <row r="1312">
          <cell r="F1312">
            <v>23.1</v>
          </cell>
          <cell r="G1312">
            <v>32.200000000000003</v>
          </cell>
        </row>
        <row r="1313">
          <cell r="F1313">
            <v>23.3</v>
          </cell>
          <cell r="G1313">
            <v>33.5</v>
          </cell>
        </row>
        <row r="1314">
          <cell r="F1314">
            <v>24</v>
          </cell>
          <cell r="G1314">
            <v>34.6</v>
          </cell>
        </row>
        <row r="1315">
          <cell r="F1315">
            <v>25.3</v>
          </cell>
          <cell r="G1315">
            <v>35</v>
          </cell>
        </row>
        <row r="1316">
          <cell r="F1316">
            <v>24.6</v>
          </cell>
          <cell r="G1316">
            <v>35.4</v>
          </cell>
        </row>
        <row r="1317">
          <cell r="F1317">
            <v>25.3</v>
          </cell>
          <cell r="G1317">
            <v>36.700000000000003</v>
          </cell>
        </row>
        <row r="1318">
          <cell r="F1318">
            <v>24.4</v>
          </cell>
          <cell r="G1318">
            <v>36.700000000000003</v>
          </cell>
        </row>
        <row r="1319">
          <cell r="F1319">
            <v>23.9</v>
          </cell>
          <cell r="G1319">
            <v>36.4</v>
          </cell>
        </row>
        <row r="1320">
          <cell r="F1320">
            <v>23</v>
          </cell>
          <cell r="G1320">
            <v>34.700000000000003</v>
          </cell>
        </row>
        <row r="1321">
          <cell r="F1321">
            <v>22.9</v>
          </cell>
          <cell r="G1321">
            <v>34.5</v>
          </cell>
        </row>
        <row r="1322">
          <cell r="F1322">
            <v>22.8</v>
          </cell>
          <cell r="G1322">
            <v>34.700000000000003</v>
          </cell>
        </row>
        <row r="1323">
          <cell r="F1323">
            <v>22.6</v>
          </cell>
          <cell r="G1323">
            <v>34.200000000000003</v>
          </cell>
        </row>
        <row r="1324">
          <cell r="F1324">
            <v>22.3</v>
          </cell>
          <cell r="G1324">
            <v>33.4</v>
          </cell>
        </row>
        <row r="1325">
          <cell r="F1325">
            <v>23.3</v>
          </cell>
          <cell r="G1325">
            <v>34.299999999999997</v>
          </cell>
        </row>
        <row r="1326">
          <cell r="F1326">
            <v>23.9</v>
          </cell>
          <cell r="G1326">
            <v>35.5</v>
          </cell>
        </row>
        <row r="1327">
          <cell r="F1327">
            <v>24.9</v>
          </cell>
          <cell r="G1327">
            <v>35.799999999999997</v>
          </cell>
        </row>
        <row r="1328">
          <cell r="F1328">
            <v>24.7</v>
          </cell>
          <cell r="G1328">
            <v>33.799999999999997</v>
          </cell>
        </row>
        <row r="1329">
          <cell r="F1329">
            <v>25.2</v>
          </cell>
          <cell r="G1329">
            <v>32.4</v>
          </cell>
        </row>
        <row r="1330">
          <cell r="F1330">
            <v>24.4</v>
          </cell>
          <cell r="G1330">
            <v>28</v>
          </cell>
        </row>
        <row r="1331">
          <cell r="F1331">
            <v>22.3</v>
          </cell>
          <cell r="G1331">
            <v>25.2</v>
          </cell>
        </row>
        <row r="1332">
          <cell r="F1332">
            <v>21.8</v>
          </cell>
          <cell r="G1332">
            <v>30</v>
          </cell>
        </row>
        <row r="1333">
          <cell r="F1333">
            <v>19.600000000000001</v>
          </cell>
          <cell r="G1333">
            <v>31.4</v>
          </cell>
        </row>
        <row r="1334">
          <cell r="F1334">
            <v>19.3</v>
          </cell>
          <cell r="G1334">
            <v>32</v>
          </cell>
        </row>
        <row r="1335">
          <cell r="F1335">
            <v>19.5</v>
          </cell>
          <cell r="G1335">
            <v>30.8</v>
          </cell>
        </row>
        <row r="1336">
          <cell r="F1336">
            <v>21.2</v>
          </cell>
          <cell r="G1336">
            <v>31.6</v>
          </cell>
        </row>
        <row r="1337">
          <cell r="F1337">
            <v>22.3</v>
          </cell>
          <cell r="G1337">
            <v>28.8</v>
          </cell>
        </row>
        <row r="1338">
          <cell r="F1338">
            <v>20.8</v>
          </cell>
          <cell r="G1338">
            <v>29.8</v>
          </cell>
        </row>
        <row r="1339">
          <cell r="F1339">
            <v>20.9</v>
          </cell>
          <cell r="G1339">
            <v>29</v>
          </cell>
        </row>
        <row r="1340">
          <cell r="F1340">
            <v>18.3</v>
          </cell>
          <cell r="G1340">
            <v>30</v>
          </cell>
        </row>
        <row r="1341">
          <cell r="F1341">
            <v>16.7</v>
          </cell>
          <cell r="G1341">
            <v>23.5</v>
          </cell>
        </row>
        <row r="1342">
          <cell r="F1342">
            <v>14.7</v>
          </cell>
          <cell r="G1342">
            <v>28.2</v>
          </cell>
        </row>
        <row r="1343">
          <cell r="F1343">
            <v>15.6</v>
          </cell>
          <cell r="G1343">
            <v>25.2</v>
          </cell>
        </row>
        <row r="1344">
          <cell r="F1344">
            <v>16.899999999999999</v>
          </cell>
          <cell r="G1344">
            <v>20.6</v>
          </cell>
        </row>
        <row r="1345">
          <cell r="F1345">
            <v>17.100000000000001</v>
          </cell>
          <cell r="G1345">
            <v>25</v>
          </cell>
        </row>
        <row r="1346">
          <cell r="F1346">
            <v>16.3</v>
          </cell>
          <cell r="G1346">
            <v>28.2</v>
          </cell>
        </row>
        <row r="1347">
          <cell r="F1347">
            <v>15.6</v>
          </cell>
          <cell r="G1347">
            <v>28.8</v>
          </cell>
        </row>
        <row r="1348">
          <cell r="F1348">
            <v>18.5</v>
          </cell>
          <cell r="G1348">
            <v>29.6</v>
          </cell>
        </row>
        <row r="1349">
          <cell r="F1349">
            <v>20.5</v>
          </cell>
          <cell r="G1349">
            <v>26.8</v>
          </cell>
        </row>
        <row r="1350">
          <cell r="F1350">
            <v>21.1</v>
          </cell>
          <cell r="G1350">
            <v>26.9</v>
          </cell>
        </row>
        <row r="1351">
          <cell r="F1351">
            <v>20</v>
          </cell>
          <cell r="G1351">
            <v>30.8</v>
          </cell>
        </row>
        <row r="1352">
          <cell r="F1352">
            <v>18.8</v>
          </cell>
          <cell r="G1352">
            <v>25</v>
          </cell>
        </row>
        <row r="1353">
          <cell r="F1353">
            <v>16.8</v>
          </cell>
          <cell r="G1353">
            <v>31.4</v>
          </cell>
        </row>
        <row r="1354">
          <cell r="F1354">
            <v>15.9</v>
          </cell>
          <cell r="G1354">
            <v>28.6</v>
          </cell>
        </row>
        <row r="1355">
          <cell r="F1355">
            <v>14.2</v>
          </cell>
          <cell r="G1355">
            <v>29.8</v>
          </cell>
        </row>
        <row r="1356">
          <cell r="F1356">
            <v>15</v>
          </cell>
          <cell r="G1356">
            <v>31</v>
          </cell>
        </row>
        <row r="1357">
          <cell r="F1357">
            <v>16.3</v>
          </cell>
          <cell r="G1357">
            <v>28.8</v>
          </cell>
        </row>
        <row r="1358">
          <cell r="F1358">
            <v>15.5</v>
          </cell>
          <cell r="G1358">
            <v>30.2</v>
          </cell>
        </row>
        <row r="1359">
          <cell r="F1359">
            <v>16.600000000000001</v>
          </cell>
          <cell r="G1359">
            <v>30.8</v>
          </cell>
        </row>
        <row r="1360">
          <cell r="F1360">
            <v>18.2</v>
          </cell>
          <cell r="G1360">
            <v>29.8</v>
          </cell>
        </row>
        <row r="1361">
          <cell r="F1361">
            <v>16.2</v>
          </cell>
          <cell r="G1361">
            <v>29.1</v>
          </cell>
        </row>
        <row r="1362">
          <cell r="F1362">
            <v>16.5</v>
          </cell>
          <cell r="G1362">
            <v>29.8</v>
          </cell>
        </row>
        <row r="1363">
          <cell r="F1363">
            <v>16.399999999999999</v>
          </cell>
          <cell r="G1363">
            <v>26.4</v>
          </cell>
        </row>
        <row r="1364">
          <cell r="F1364">
            <v>12</v>
          </cell>
          <cell r="G1364">
            <v>25</v>
          </cell>
        </row>
        <row r="1365">
          <cell r="F1365">
            <v>9.3000000000000007</v>
          </cell>
          <cell r="G1365">
            <v>25.6</v>
          </cell>
        </row>
        <row r="1366">
          <cell r="F1366">
            <v>15.5</v>
          </cell>
          <cell r="G1366">
            <v>24.1</v>
          </cell>
        </row>
        <row r="1367">
          <cell r="F1367">
            <v>17.7</v>
          </cell>
          <cell r="G1367">
            <v>20.8</v>
          </cell>
        </row>
        <row r="1368">
          <cell r="F1368">
            <v>19.7</v>
          </cell>
          <cell r="G1368">
            <v>28.1</v>
          </cell>
        </row>
        <row r="1369">
          <cell r="F1369">
            <v>19</v>
          </cell>
          <cell r="G1369">
            <v>27.5</v>
          </cell>
        </row>
        <row r="1370">
          <cell r="F1370">
            <v>13.4</v>
          </cell>
          <cell r="G1370">
            <v>25.4</v>
          </cell>
        </row>
        <row r="1371">
          <cell r="F1371">
            <v>9.8000000000000007</v>
          </cell>
          <cell r="G1371">
            <v>24.6</v>
          </cell>
        </row>
        <row r="1372">
          <cell r="F1372">
            <v>7.1</v>
          </cell>
          <cell r="G1372">
            <v>24.6</v>
          </cell>
        </row>
        <row r="1373">
          <cell r="F1373">
            <v>10.6</v>
          </cell>
          <cell r="G1373">
            <v>24.6</v>
          </cell>
        </row>
        <row r="1374">
          <cell r="F1374">
            <v>20</v>
          </cell>
          <cell r="G1374">
            <v>23.5</v>
          </cell>
        </row>
        <row r="1375">
          <cell r="F1375">
            <v>19.8</v>
          </cell>
          <cell r="G1375">
            <v>27.9</v>
          </cell>
        </row>
        <row r="1376">
          <cell r="F1376">
            <v>20.3</v>
          </cell>
          <cell r="G1376">
            <v>21.8</v>
          </cell>
        </row>
        <row r="1377">
          <cell r="F1377">
            <v>18.5</v>
          </cell>
          <cell r="G1377">
            <v>21.5</v>
          </cell>
        </row>
        <row r="1378">
          <cell r="F1378">
            <v>18.3</v>
          </cell>
          <cell r="G1378">
            <v>22.8</v>
          </cell>
        </row>
        <row r="1379">
          <cell r="F1379">
            <v>11</v>
          </cell>
          <cell r="G1379">
            <v>25</v>
          </cell>
        </row>
        <row r="1380">
          <cell r="F1380">
            <v>9.1999999999999993</v>
          </cell>
          <cell r="G1380">
            <v>23.8</v>
          </cell>
        </row>
        <row r="1381">
          <cell r="F1381">
            <v>7.3</v>
          </cell>
          <cell r="G1381">
            <v>24.6</v>
          </cell>
        </row>
        <row r="1382">
          <cell r="F1382">
            <v>9.4</v>
          </cell>
          <cell r="G1382">
            <v>26.4</v>
          </cell>
        </row>
        <row r="1383">
          <cell r="F1383">
            <v>11.7</v>
          </cell>
          <cell r="G1383">
            <v>24.6</v>
          </cell>
        </row>
        <row r="1384">
          <cell r="F1384">
            <v>6.5</v>
          </cell>
          <cell r="G1384">
            <v>18.399999999999999</v>
          </cell>
        </row>
        <row r="1385">
          <cell r="F1385">
            <v>5</v>
          </cell>
          <cell r="G1385">
            <v>18.899999999999999</v>
          </cell>
        </row>
        <row r="1386">
          <cell r="F1386">
            <v>6.3</v>
          </cell>
          <cell r="G1386">
            <v>21.1</v>
          </cell>
        </row>
        <row r="1387">
          <cell r="F1387">
            <v>7.8</v>
          </cell>
          <cell r="G1387">
            <v>21.2</v>
          </cell>
        </row>
        <row r="1388">
          <cell r="F1388">
            <v>10.8</v>
          </cell>
          <cell r="G1388">
            <v>24.9</v>
          </cell>
        </row>
        <row r="1389">
          <cell r="F1389">
            <v>10.3</v>
          </cell>
          <cell r="G1389">
            <v>22.9</v>
          </cell>
        </row>
        <row r="1390">
          <cell r="F1390">
            <v>9.4</v>
          </cell>
          <cell r="G1390">
            <v>21.7</v>
          </cell>
        </row>
        <row r="1391">
          <cell r="F1391">
            <v>10.3</v>
          </cell>
          <cell r="G1391">
            <v>21.6</v>
          </cell>
        </row>
        <row r="1392">
          <cell r="F1392">
            <v>8.9</v>
          </cell>
          <cell r="G1392">
            <v>23.5</v>
          </cell>
        </row>
        <row r="1393">
          <cell r="F1393">
            <v>6</v>
          </cell>
          <cell r="G1393">
            <v>20.5</v>
          </cell>
        </row>
        <row r="1394">
          <cell r="F1394">
            <v>2.8</v>
          </cell>
          <cell r="G1394">
            <v>19</v>
          </cell>
        </row>
        <row r="1395">
          <cell r="F1395">
            <v>2.8</v>
          </cell>
          <cell r="G1395">
            <v>19.600000000000001</v>
          </cell>
        </row>
        <row r="1396">
          <cell r="F1396">
            <v>2.7</v>
          </cell>
          <cell r="G1396">
            <v>20.2</v>
          </cell>
        </row>
        <row r="1397">
          <cell r="F1397">
            <v>4.2</v>
          </cell>
          <cell r="G1397">
            <v>20.9</v>
          </cell>
        </row>
        <row r="1398">
          <cell r="F1398">
            <v>5</v>
          </cell>
          <cell r="G1398">
            <v>21.4</v>
          </cell>
        </row>
        <row r="1399">
          <cell r="F1399">
            <v>6.2</v>
          </cell>
          <cell r="G1399">
            <v>20.7</v>
          </cell>
        </row>
        <row r="1400">
          <cell r="F1400">
            <v>5.5</v>
          </cell>
          <cell r="G1400">
            <v>21.8</v>
          </cell>
        </row>
        <row r="1401">
          <cell r="F1401">
            <v>9.1</v>
          </cell>
          <cell r="G1401">
            <v>22</v>
          </cell>
        </row>
        <row r="1402">
          <cell r="F1402">
            <v>9.4</v>
          </cell>
          <cell r="G1402">
            <v>20.9</v>
          </cell>
        </row>
        <row r="1403">
          <cell r="F1403">
            <v>6.2</v>
          </cell>
          <cell r="G1403">
            <v>19.5</v>
          </cell>
        </row>
        <row r="1404">
          <cell r="F1404">
            <v>4.3</v>
          </cell>
          <cell r="G1404">
            <v>20.6</v>
          </cell>
        </row>
        <row r="1405">
          <cell r="F1405">
            <v>6</v>
          </cell>
          <cell r="G1405">
            <v>20.100000000000001</v>
          </cell>
        </row>
        <row r="1406">
          <cell r="F1406">
            <v>2.2000000000000002</v>
          </cell>
          <cell r="G1406">
            <v>21.4</v>
          </cell>
        </row>
        <row r="1407">
          <cell r="F1407">
            <v>0.5</v>
          </cell>
          <cell r="G1407">
            <v>17.2</v>
          </cell>
        </row>
        <row r="1408">
          <cell r="F1408">
            <v>4.7</v>
          </cell>
          <cell r="G1408">
            <v>15.4</v>
          </cell>
        </row>
        <row r="1409">
          <cell r="F1409">
            <v>5.2</v>
          </cell>
          <cell r="G1409">
            <v>16.2</v>
          </cell>
        </row>
        <row r="1410">
          <cell r="F1410">
            <v>-0.1</v>
          </cell>
          <cell r="G1410">
            <v>11.4</v>
          </cell>
        </row>
        <row r="1411">
          <cell r="F1411">
            <v>-1.5</v>
          </cell>
          <cell r="G1411">
            <v>12.5</v>
          </cell>
        </row>
        <row r="1412">
          <cell r="F1412">
            <v>-1.9</v>
          </cell>
          <cell r="G1412">
            <v>13.9</v>
          </cell>
        </row>
        <row r="1413">
          <cell r="F1413">
            <v>-1.4</v>
          </cell>
          <cell r="G1413">
            <v>14.2</v>
          </cell>
        </row>
        <row r="1414">
          <cell r="F1414">
            <v>3.2</v>
          </cell>
          <cell r="G1414">
            <v>17</v>
          </cell>
        </row>
        <row r="1415">
          <cell r="F1415">
            <v>0</v>
          </cell>
          <cell r="G1415">
            <v>16</v>
          </cell>
        </row>
        <row r="1416">
          <cell r="F1416">
            <v>2</v>
          </cell>
          <cell r="G1416">
            <v>13.2</v>
          </cell>
        </row>
        <row r="1417">
          <cell r="F1417">
            <v>0.2</v>
          </cell>
          <cell r="G1417">
            <v>8.1</v>
          </cell>
        </row>
        <row r="1418">
          <cell r="F1418">
            <v>-1.8</v>
          </cell>
          <cell r="G1418">
            <v>10.8</v>
          </cell>
        </row>
        <row r="1419">
          <cell r="F1419">
            <v>-2.2000000000000002</v>
          </cell>
          <cell r="G1419">
            <v>11</v>
          </cell>
        </row>
        <row r="1420">
          <cell r="F1420">
            <v>-3.8</v>
          </cell>
          <cell r="G1420">
            <v>12.7</v>
          </cell>
        </row>
        <row r="1421">
          <cell r="F1421">
            <v>-2.6</v>
          </cell>
          <cell r="G1421">
            <v>13.2</v>
          </cell>
        </row>
        <row r="1422">
          <cell r="F1422">
            <v>-2.7</v>
          </cell>
          <cell r="G1422">
            <v>13.3</v>
          </cell>
        </row>
        <row r="1423">
          <cell r="F1423">
            <v>0.4</v>
          </cell>
          <cell r="G1423">
            <v>14.7</v>
          </cell>
        </row>
        <row r="1424">
          <cell r="F1424">
            <v>3.2</v>
          </cell>
          <cell r="G1424">
            <v>16.399999999999999</v>
          </cell>
        </row>
        <row r="1425">
          <cell r="F1425">
            <v>-1.6</v>
          </cell>
          <cell r="G1425">
            <v>9.8000000000000007</v>
          </cell>
        </row>
        <row r="1426">
          <cell r="F1426">
            <v>-0.7</v>
          </cell>
          <cell r="G1426">
            <v>10.199999999999999</v>
          </cell>
        </row>
        <row r="1427">
          <cell r="F1427">
            <v>-3.8</v>
          </cell>
          <cell r="G1427">
            <v>5.4</v>
          </cell>
        </row>
        <row r="1428">
          <cell r="F1428">
            <v>-4.9000000000000004</v>
          </cell>
          <cell r="G1428">
            <v>8.8000000000000007</v>
          </cell>
        </row>
        <row r="1429">
          <cell r="F1429">
            <v>-4.0999999999999996</v>
          </cell>
          <cell r="G1429">
            <v>12.8</v>
          </cell>
        </row>
        <row r="1430">
          <cell r="F1430">
            <v>-2.7</v>
          </cell>
          <cell r="G1430">
            <v>13.8</v>
          </cell>
        </row>
        <row r="1431">
          <cell r="F1431">
            <v>-4.7</v>
          </cell>
          <cell r="G1431">
            <v>12.1</v>
          </cell>
        </row>
        <row r="1432">
          <cell r="F1432">
            <v>-4</v>
          </cell>
          <cell r="G1432">
            <v>11.7</v>
          </cell>
        </row>
        <row r="1433">
          <cell r="F1433">
            <v>-2.2999999999999998</v>
          </cell>
          <cell r="G1433">
            <v>13.7</v>
          </cell>
        </row>
        <row r="1434">
          <cell r="F1434">
            <v>-3.4</v>
          </cell>
          <cell r="G1434">
            <v>12.5</v>
          </cell>
        </row>
        <row r="1435">
          <cell r="F1435">
            <v>-1.2</v>
          </cell>
          <cell r="G1435">
            <v>13.6</v>
          </cell>
        </row>
        <row r="1436">
          <cell r="F1436">
            <v>-4</v>
          </cell>
          <cell r="G1436">
            <v>12</v>
          </cell>
        </row>
        <row r="1437">
          <cell r="F1437">
            <v>-3.8</v>
          </cell>
          <cell r="G1437">
            <v>13.3</v>
          </cell>
        </row>
        <row r="1438">
          <cell r="F1438">
            <v>1.9</v>
          </cell>
          <cell r="G1438">
            <v>10.6</v>
          </cell>
        </row>
        <row r="1439">
          <cell r="F1439">
            <v>-2.7</v>
          </cell>
          <cell r="G1439">
            <v>9.6999999999999993</v>
          </cell>
        </row>
        <row r="1440">
          <cell r="F1440">
            <v>-3.1</v>
          </cell>
          <cell r="G1440">
            <v>6.7</v>
          </cell>
        </row>
        <row r="1441">
          <cell r="F1441">
            <v>-4.5999999999999996</v>
          </cell>
          <cell r="G1441">
            <v>7.4</v>
          </cell>
        </row>
        <row r="1442">
          <cell r="F1442">
            <v>-4.8</v>
          </cell>
          <cell r="G1442">
            <v>7.6</v>
          </cell>
        </row>
        <row r="1443">
          <cell r="F1443">
            <v>-7</v>
          </cell>
          <cell r="G1443">
            <v>8.9</v>
          </cell>
        </row>
        <row r="1444">
          <cell r="F1444">
            <v>-5.9</v>
          </cell>
          <cell r="G1444">
            <v>6.6</v>
          </cell>
        </row>
        <row r="1445">
          <cell r="F1445">
            <v>-6.4</v>
          </cell>
          <cell r="G1445">
            <v>4.9000000000000004</v>
          </cell>
        </row>
        <row r="1446">
          <cell r="F1446">
            <v>-0.8</v>
          </cell>
          <cell r="G1446">
            <v>9.6999999999999993</v>
          </cell>
        </row>
        <row r="1447">
          <cell r="F1447">
            <v>-0.4</v>
          </cell>
          <cell r="G1447">
            <v>7.9</v>
          </cell>
        </row>
        <row r="1448">
          <cell r="F1448">
            <v>-2.4</v>
          </cell>
          <cell r="G1448">
            <v>5.4</v>
          </cell>
        </row>
        <row r="1449">
          <cell r="F1449">
            <v>-1.9</v>
          </cell>
          <cell r="G1449">
            <v>7.6</v>
          </cell>
        </row>
        <row r="1450">
          <cell r="F1450">
            <v>-4.5999999999999996</v>
          </cell>
          <cell r="G1450">
            <v>7.8</v>
          </cell>
        </row>
        <row r="1451">
          <cell r="F1451">
            <v>-8.3000000000000007</v>
          </cell>
          <cell r="G1451">
            <v>8.3000000000000007</v>
          </cell>
        </row>
        <row r="1452">
          <cell r="F1452">
            <v>-5.7</v>
          </cell>
          <cell r="G1452">
            <v>8.6999999999999993</v>
          </cell>
        </row>
        <row r="1453">
          <cell r="F1453">
            <v>-7.1</v>
          </cell>
          <cell r="G1453">
            <v>10.7</v>
          </cell>
        </row>
        <row r="1454">
          <cell r="F1454">
            <v>-6.6</v>
          </cell>
          <cell r="G1454">
            <v>9.3000000000000007</v>
          </cell>
        </row>
        <row r="1455">
          <cell r="F1455">
            <v>-2.4</v>
          </cell>
          <cell r="G1455">
            <v>6.2</v>
          </cell>
        </row>
        <row r="1456">
          <cell r="F1456">
            <v>-2.7</v>
          </cell>
          <cell r="G1456">
            <v>4</v>
          </cell>
        </row>
        <row r="1457">
          <cell r="F1457">
            <v>-8.8000000000000007</v>
          </cell>
          <cell r="G1457">
            <v>4.3</v>
          </cell>
        </row>
        <row r="1458">
          <cell r="F1458">
            <v>-9.5</v>
          </cell>
          <cell r="G1458">
            <v>5.9</v>
          </cell>
        </row>
        <row r="1459">
          <cell r="F1459">
            <v>-7.5</v>
          </cell>
          <cell r="G1459">
            <v>8</v>
          </cell>
        </row>
        <row r="1460">
          <cell r="F1460">
            <v>-6.1</v>
          </cell>
          <cell r="G1460">
            <v>10.6</v>
          </cell>
        </row>
        <row r="1461">
          <cell r="F1461">
            <v>-4.9000000000000004</v>
          </cell>
          <cell r="G1461">
            <v>10.4</v>
          </cell>
        </row>
        <row r="1462">
          <cell r="F1462">
            <v>-5.0999999999999996</v>
          </cell>
          <cell r="G1462">
            <v>11.6</v>
          </cell>
        </row>
        <row r="1463">
          <cell r="F1463">
            <v>-6.3</v>
          </cell>
          <cell r="G1463">
            <v>12</v>
          </cell>
        </row>
        <row r="1464">
          <cell r="F1464">
            <v>-4.3</v>
          </cell>
          <cell r="G1464">
            <v>10.9</v>
          </cell>
        </row>
        <row r="1465">
          <cell r="F1465">
            <v>-6.2</v>
          </cell>
          <cell r="G1465">
            <v>10.4</v>
          </cell>
        </row>
        <row r="1466">
          <cell r="F1466">
            <v>-7</v>
          </cell>
          <cell r="G1466">
            <v>9.4</v>
          </cell>
        </row>
        <row r="1467">
          <cell r="F1467">
            <v>-8.3000000000000007</v>
          </cell>
          <cell r="G1467">
            <v>9.3000000000000007</v>
          </cell>
        </row>
        <row r="1468">
          <cell r="F1468">
            <v>1.6</v>
          </cell>
          <cell r="G1468">
            <v>6.1</v>
          </cell>
        </row>
        <row r="1469">
          <cell r="F1469">
            <v>-6.1</v>
          </cell>
          <cell r="G1469">
            <v>1.6</v>
          </cell>
        </row>
        <row r="1470">
          <cell r="F1470">
            <v>-10.6</v>
          </cell>
          <cell r="G1470">
            <v>4.5999999999999996</v>
          </cell>
        </row>
        <row r="1471">
          <cell r="F1471">
            <v>-8.6</v>
          </cell>
          <cell r="G1471">
            <v>5.8</v>
          </cell>
        </row>
        <row r="1472">
          <cell r="F1472">
            <v>-7.7</v>
          </cell>
          <cell r="G1472">
            <v>7.3</v>
          </cell>
        </row>
        <row r="1473">
          <cell r="F1473">
            <v>-7.1</v>
          </cell>
          <cell r="G1473">
            <v>3.9</v>
          </cell>
        </row>
        <row r="1474">
          <cell r="F1474">
            <v>-10.199999999999999</v>
          </cell>
          <cell r="G1474">
            <v>6.2</v>
          </cell>
        </row>
        <row r="1475">
          <cell r="F1475">
            <v>-8.6999999999999993</v>
          </cell>
          <cell r="G1475">
            <v>6.7</v>
          </cell>
        </row>
        <row r="1476">
          <cell r="F1476">
            <v>-9.3000000000000007</v>
          </cell>
          <cell r="G1476">
            <v>7.9</v>
          </cell>
        </row>
        <row r="1477">
          <cell r="F1477">
            <v>-6.8</v>
          </cell>
          <cell r="G1477">
            <v>8.1999999999999993</v>
          </cell>
        </row>
        <row r="1478">
          <cell r="F1478">
            <v>-6.4</v>
          </cell>
          <cell r="G1478">
            <v>6</v>
          </cell>
        </row>
        <row r="1479">
          <cell r="F1479">
            <v>-9.6999999999999993</v>
          </cell>
          <cell r="G1479">
            <v>7.1</v>
          </cell>
        </row>
        <row r="1480">
          <cell r="F1480">
            <v>-2.5</v>
          </cell>
          <cell r="G1480">
            <v>9.1</v>
          </cell>
        </row>
        <row r="1481">
          <cell r="F1481">
            <v>-6.7</v>
          </cell>
          <cell r="G1481">
            <v>3</v>
          </cell>
        </row>
        <row r="1482">
          <cell r="F1482">
            <v>-10.1</v>
          </cell>
          <cell r="G1482">
            <v>7.1</v>
          </cell>
        </row>
        <row r="1483">
          <cell r="F1483">
            <v>-9.4</v>
          </cell>
          <cell r="G1483">
            <v>9.1999999999999993</v>
          </cell>
        </row>
        <row r="1484">
          <cell r="F1484">
            <v>-7.1</v>
          </cell>
          <cell r="G1484">
            <v>13.2</v>
          </cell>
        </row>
        <row r="1485">
          <cell r="F1485">
            <v>1</v>
          </cell>
          <cell r="G1485">
            <v>14.8</v>
          </cell>
        </row>
        <row r="1486">
          <cell r="F1486">
            <v>-4.9000000000000004</v>
          </cell>
          <cell r="G1486">
            <v>9.6999999999999993</v>
          </cell>
        </row>
        <row r="1487">
          <cell r="F1487">
            <v>-8.6999999999999993</v>
          </cell>
          <cell r="G1487">
            <v>11</v>
          </cell>
        </row>
        <row r="1488">
          <cell r="F1488">
            <v>-4.3</v>
          </cell>
          <cell r="G1488">
            <v>13.5</v>
          </cell>
        </row>
        <row r="1489">
          <cell r="F1489">
            <v>-7.3</v>
          </cell>
          <cell r="G1489">
            <v>13.4</v>
          </cell>
        </row>
        <row r="1490">
          <cell r="F1490">
            <v>1.3</v>
          </cell>
          <cell r="G1490">
            <v>13.7</v>
          </cell>
        </row>
        <row r="1491">
          <cell r="F1491">
            <v>-3.4</v>
          </cell>
          <cell r="G1491">
            <v>14.2</v>
          </cell>
        </row>
        <row r="1492">
          <cell r="F1492">
            <v>-0.4</v>
          </cell>
          <cell r="G1492">
            <v>18.2</v>
          </cell>
        </row>
        <row r="1493">
          <cell r="F1493">
            <v>7.3</v>
          </cell>
          <cell r="G1493">
            <v>21</v>
          </cell>
        </row>
        <row r="1494">
          <cell r="F1494">
            <v>-1.2</v>
          </cell>
          <cell r="G1494">
            <v>12.9</v>
          </cell>
        </row>
        <row r="1495">
          <cell r="F1495">
            <v>-6.2</v>
          </cell>
          <cell r="G1495">
            <v>2.2999999999999998</v>
          </cell>
        </row>
        <row r="1496">
          <cell r="F1496">
            <v>-6.4</v>
          </cell>
          <cell r="G1496">
            <v>3.1</v>
          </cell>
        </row>
        <row r="1497">
          <cell r="F1497">
            <v>-4.5999999999999996</v>
          </cell>
          <cell r="G1497">
            <v>5</v>
          </cell>
        </row>
        <row r="1498">
          <cell r="F1498">
            <v>0.9</v>
          </cell>
          <cell r="G1498">
            <v>7.3</v>
          </cell>
        </row>
        <row r="1499">
          <cell r="F1499">
            <v>2.6</v>
          </cell>
          <cell r="G1499">
            <v>7.5</v>
          </cell>
        </row>
        <row r="1500">
          <cell r="F1500">
            <v>0.5</v>
          </cell>
          <cell r="G1500">
            <v>7.4</v>
          </cell>
        </row>
        <row r="1501">
          <cell r="F1501">
            <v>-1.8</v>
          </cell>
          <cell r="G1501">
            <v>5.7</v>
          </cell>
        </row>
        <row r="1502">
          <cell r="F1502">
            <v>-4</v>
          </cell>
          <cell r="G1502">
            <v>6.9</v>
          </cell>
        </row>
        <row r="1503">
          <cell r="F1503">
            <v>-5.8</v>
          </cell>
          <cell r="G1503">
            <v>8.4</v>
          </cell>
        </row>
        <row r="1504">
          <cell r="F1504">
            <v>-4.4000000000000004</v>
          </cell>
          <cell r="G1504">
            <v>7.9</v>
          </cell>
        </row>
        <row r="1505">
          <cell r="F1505">
            <v>1.1000000000000001</v>
          </cell>
          <cell r="G1505">
            <v>6.1</v>
          </cell>
        </row>
        <row r="1506">
          <cell r="F1506">
            <v>-5.9</v>
          </cell>
          <cell r="G1506">
            <v>11.6</v>
          </cell>
        </row>
        <row r="1507">
          <cell r="F1507">
            <v>-6.2</v>
          </cell>
          <cell r="G1507">
            <v>11.7</v>
          </cell>
        </row>
        <row r="1508">
          <cell r="F1508">
            <v>2.2999999999999998</v>
          </cell>
          <cell r="G1508">
            <v>9.1</v>
          </cell>
        </row>
        <row r="1509">
          <cell r="F1509">
            <v>-2.1</v>
          </cell>
          <cell r="G1509">
            <v>5.6</v>
          </cell>
        </row>
        <row r="1510">
          <cell r="F1510">
            <v>-3.1</v>
          </cell>
          <cell r="G1510">
            <v>8.5</v>
          </cell>
        </row>
        <row r="1511">
          <cell r="F1511">
            <v>-6.1</v>
          </cell>
          <cell r="G1511">
            <v>10.6</v>
          </cell>
        </row>
        <row r="1512">
          <cell r="F1512">
            <v>-6.3</v>
          </cell>
          <cell r="G1512">
            <v>10.7</v>
          </cell>
        </row>
        <row r="1513">
          <cell r="F1513">
            <v>-6.5</v>
          </cell>
          <cell r="G1513">
            <v>11.2</v>
          </cell>
        </row>
        <row r="1514">
          <cell r="F1514">
            <v>-4.5</v>
          </cell>
          <cell r="G1514">
            <v>13.1</v>
          </cell>
        </row>
        <row r="1515">
          <cell r="F1515">
            <v>-4</v>
          </cell>
          <cell r="G1515">
            <v>14.3</v>
          </cell>
        </row>
        <row r="1516">
          <cell r="F1516">
            <v>-3.1</v>
          </cell>
          <cell r="G1516">
            <v>15</v>
          </cell>
        </row>
        <row r="1517">
          <cell r="F1517">
            <v>1.8</v>
          </cell>
          <cell r="G1517">
            <v>7.3</v>
          </cell>
        </row>
        <row r="1518">
          <cell r="F1518">
            <v>6.3</v>
          </cell>
          <cell r="G1518">
            <v>17.899999999999999</v>
          </cell>
        </row>
        <row r="1519">
          <cell r="F1519">
            <v>3</v>
          </cell>
          <cell r="G1519">
            <v>12.9</v>
          </cell>
        </row>
        <row r="1520">
          <cell r="F1520">
            <v>6.6</v>
          </cell>
          <cell r="G1520">
            <v>9.8000000000000007</v>
          </cell>
        </row>
        <row r="1521">
          <cell r="F1521">
            <v>2.9</v>
          </cell>
          <cell r="G1521">
            <v>12.5</v>
          </cell>
        </row>
        <row r="1522">
          <cell r="F1522">
            <v>-2.7</v>
          </cell>
          <cell r="G1522">
            <v>12.6</v>
          </cell>
        </row>
        <row r="1523">
          <cell r="F1523">
            <v>-2.5</v>
          </cell>
          <cell r="G1523">
            <v>10.4</v>
          </cell>
        </row>
        <row r="1524">
          <cell r="F1524">
            <v>-1.3</v>
          </cell>
          <cell r="G1524">
            <v>10.6</v>
          </cell>
        </row>
        <row r="1525">
          <cell r="F1525">
            <v>-2.2000000000000002</v>
          </cell>
          <cell r="G1525">
            <v>8.4</v>
          </cell>
        </row>
        <row r="1526">
          <cell r="F1526">
            <v>-5.5</v>
          </cell>
          <cell r="G1526">
            <v>7.3</v>
          </cell>
        </row>
        <row r="1527">
          <cell r="F1527">
            <v>-1.3</v>
          </cell>
          <cell r="G1527">
            <v>10.5</v>
          </cell>
        </row>
        <row r="1528">
          <cell r="F1528">
            <v>-1.9</v>
          </cell>
          <cell r="G1528">
            <v>10.9</v>
          </cell>
        </row>
        <row r="1529">
          <cell r="F1529">
            <v>-6.1</v>
          </cell>
          <cell r="G1529">
            <v>11.8</v>
          </cell>
        </row>
        <row r="1530">
          <cell r="F1530">
            <v>-5.5</v>
          </cell>
          <cell r="G1530">
            <v>14.4</v>
          </cell>
        </row>
        <row r="1531">
          <cell r="F1531">
            <v>-0.9</v>
          </cell>
          <cell r="G1531">
            <v>7.9</v>
          </cell>
        </row>
        <row r="1532">
          <cell r="F1532">
            <v>2</v>
          </cell>
          <cell r="G1532">
            <v>8.4</v>
          </cell>
        </row>
        <row r="1533">
          <cell r="F1533">
            <v>-1.3</v>
          </cell>
          <cell r="G1533">
            <v>9</v>
          </cell>
        </row>
        <row r="1534">
          <cell r="F1534">
            <v>-3.4</v>
          </cell>
          <cell r="G1534">
            <v>14.6</v>
          </cell>
        </row>
        <row r="1535">
          <cell r="F1535">
            <v>3.5</v>
          </cell>
          <cell r="G1535">
            <v>18.600000000000001</v>
          </cell>
        </row>
        <row r="1536">
          <cell r="F1536">
            <v>2.2000000000000002</v>
          </cell>
          <cell r="G1536">
            <v>18.8</v>
          </cell>
        </row>
        <row r="1537">
          <cell r="F1537">
            <v>10.9</v>
          </cell>
          <cell r="G1537">
            <v>22.5</v>
          </cell>
        </row>
        <row r="1538">
          <cell r="F1538">
            <v>7.9</v>
          </cell>
          <cell r="G1538">
            <v>13.3</v>
          </cell>
        </row>
        <row r="1539">
          <cell r="F1539">
            <v>3.8</v>
          </cell>
          <cell r="G1539">
            <v>13</v>
          </cell>
        </row>
        <row r="1540">
          <cell r="F1540">
            <v>-1.5</v>
          </cell>
          <cell r="G1540">
            <v>11.7</v>
          </cell>
        </row>
        <row r="1541">
          <cell r="F1541">
            <v>-2.7</v>
          </cell>
          <cell r="G1541">
            <v>15.9</v>
          </cell>
        </row>
        <row r="1542">
          <cell r="F1542">
            <v>0.4</v>
          </cell>
          <cell r="G1542">
            <v>19.7</v>
          </cell>
        </row>
        <row r="1543">
          <cell r="F1543">
            <v>-0.9</v>
          </cell>
          <cell r="G1543">
            <v>17.8</v>
          </cell>
        </row>
        <row r="1544">
          <cell r="F1544">
            <v>11.3</v>
          </cell>
          <cell r="G1544">
            <v>15.4</v>
          </cell>
        </row>
        <row r="1545">
          <cell r="F1545">
            <v>9.5</v>
          </cell>
          <cell r="G1545">
            <v>18.8</v>
          </cell>
        </row>
        <row r="1546">
          <cell r="F1546">
            <v>6.8</v>
          </cell>
          <cell r="G1546">
            <v>23.9</v>
          </cell>
        </row>
        <row r="1547">
          <cell r="F1547">
            <v>5.0999999999999996</v>
          </cell>
          <cell r="G1547">
            <v>22</v>
          </cell>
        </row>
        <row r="1548">
          <cell r="F1548">
            <v>11.9</v>
          </cell>
          <cell r="G1548">
            <v>15.3</v>
          </cell>
        </row>
        <row r="1549">
          <cell r="F1549">
            <v>11.6</v>
          </cell>
          <cell r="G1549">
            <v>21.2</v>
          </cell>
        </row>
        <row r="1550">
          <cell r="F1550">
            <v>7.6</v>
          </cell>
          <cell r="G1550">
            <v>21.2</v>
          </cell>
        </row>
        <row r="1551">
          <cell r="F1551">
            <v>6.3</v>
          </cell>
          <cell r="G1551">
            <v>22</v>
          </cell>
        </row>
        <row r="1552">
          <cell r="F1552">
            <v>4.9000000000000004</v>
          </cell>
          <cell r="G1552">
            <v>23.8</v>
          </cell>
        </row>
        <row r="1553">
          <cell r="F1553">
            <v>6.1</v>
          </cell>
          <cell r="G1553">
            <v>21.5</v>
          </cell>
        </row>
        <row r="1554">
          <cell r="F1554">
            <v>4.3</v>
          </cell>
          <cell r="G1554">
            <v>15.1</v>
          </cell>
        </row>
        <row r="1555">
          <cell r="F1555">
            <v>-0.4</v>
          </cell>
          <cell r="G1555">
            <v>15</v>
          </cell>
        </row>
        <row r="1556">
          <cell r="F1556">
            <v>-0.1</v>
          </cell>
          <cell r="G1556">
            <v>15.7</v>
          </cell>
        </row>
        <row r="1557">
          <cell r="F1557">
            <v>0.7</v>
          </cell>
          <cell r="G1557">
            <v>21.4</v>
          </cell>
        </row>
        <row r="1558">
          <cell r="F1558">
            <v>1.8</v>
          </cell>
          <cell r="G1558">
            <v>22.7</v>
          </cell>
        </row>
        <row r="1559">
          <cell r="F1559">
            <v>2.4</v>
          </cell>
          <cell r="G1559">
            <v>23.2</v>
          </cell>
        </row>
        <row r="1560">
          <cell r="F1560">
            <v>5.3</v>
          </cell>
          <cell r="G1560">
            <v>24.3</v>
          </cell>
        </row>
        <row r="1561">
          <cell r="F1561">
            <v>6.9</v>
          </cell>
          <cell r="G1561">
            <v>17.7</v>
          </cell>
        </row>
        <row r="1562">
          <cell r="F1562">
            <v>7.9</v>
          </cell>
          <cell r="G1562">
            <v>19.8</v>
          </cell>
        </row>
        <row r="1563">
          <cell r="F1563">
            <v>5.0999999999999996</v>
          </cell>
          <cell r="G1563">
            <v>16.7</v>
          </cell>
        </row>
        <row r="1564">
          <cell r="F1564">
            <v>1.6</v>
          </cell>
          <cell r="G1564">
            <v>23.7</v>
          </cell>
        </row>
        <row r="1565">
          <cell r="F1565">
            <v>3.7</v>
          </cell>
          <cell r="G1565">
            <v>26.3</v>
          </cell>
        </row>
        <row r="1566">
          <cell r="F1566">
            <v>9.9</v>
          </cell>
          <cell r="G1566">
            <v>25.8</v>
          </cell>
        </row>
        <row r="1567">
          <cell r="F1567">
            <v>6</v>
          </cell>
          <cell r="G1567">
            <v>19.3</v>
          </cell>
        </row>
        <row r="1568">
          <cell r="F1568">
            <v>8.6999999999999993</v>
          </cell>
          <cell r="G1568">
            <v>16.8</v>
          </cell>
        </row>
        <row r="1569">
          <cell r="F1569">
            <v>7.6</v>
          </cell>
          <cell r="G1569">
            <v>16</v>
          </cell>
        </row>
        <row r="1570">
          <cell r="F1570">
            <v>9.1999999999999993</v>
          </cell>
          <cell r="G1570">
            <v>20.5</v>
          </cell>
        </row>
        <row r="1571">
          <cell r="F1571">
            <v>6.7</v>
          </cell>
          <cell r="G1571">
            <v>24.5</v>
          </cell>
        </row>
        <row r="1572">
          <cell r="F1572">
            <v>9.1</v>
          </cell>
          <cell r="G1572">
            <v>23.6</v>
          </cell>
        </row>
        <row r="1573">
          <cell r="F1573">
            <v>5.0999999999999996</v>
          </cell>
          <cell r="G1573">
            <v>25.4</v>
          </cell>
        </row>
        <row r="1574">
          <cell r="F1574">
            <v>6.3</v>
          </cell>
          <cell r="G1574">
            <v>24</v>
          </cell>
        </row>
        <row r="1575">
          <cell r="F1575">
            <v>5.3</v>
          </cell>
          <cell r="G1575">
            <v>26</v>
          </cell>
        </row>
        <row r="1576">
          <cell r="F1576">
            <v>6.6</v>
          </cell>
          <cell r="G1576">
            <v>23.3</v>
          </cell>
        </row>
        <row r="1577">
          <cell r="F1577">
            <v>12.8</v>
          </cell>
          <cell r="G1577">
            <v>18.8</v>
          </cell>
        </row>
        <row r="1578">
          <cell r="F1578">
            <v>12.5</v>
          </cell>
          <cell r="G1578">
            <v>14.8</v>
          </cell>
        </row>
        <row r="1579">
          <cell r="F1579">
            <v>12.3</v>
          </cell>
          <cell r="G1579">
            <v>16.100000000000001</v>
          </cell>
        </row>
        <row r="1580">
          <cell r="F1580">
            <v>12.5</v>
          </cell>
          <cell r="G1580">
            <v>20.9</v>
          </cell>
        </row>
        <row r="1581">
          <cell r="F1581">
            <v>12</v>
          </cell>
          <cell r="G1581">
            <v>23</v>
          </cell>
        </row>
        <row r="1582">
          <cell r="F1582">
            <v>9.5</v>
          </cell>
          <cell r="G1582">
            <v>26.2</v>
          </cell>
        </row>
        <row r="1583">
          <cell r="F1583">
            <v>9</v>
          </cell>
          <cell r="G1583">
            <v>24.1</v>
          </cell>
        </row>
        <row r="1584">
          <cell r="F1584">
            <v>7.5</v>
          </cell>
          <cell r="G1584">
            <v>19.7</v>
          </cell>
        </row>
        <row r="1585">
          <cell r="F1585">
            <v>5.0999999999999996</v>
          </cell>
          <cell r="G1585">
            <v>18.600000000000001</v>
          </cell>
        </row>
        <row r="1586">
          <cell r="F1586">
            <v>2.9</v>
          </cell>
          <cell r="G1586">
            <v>20.7</v>
          </cell>
        </row>
        <row r="1587">
          <cell r="F1587">
            <v>4.2</v>
          </cell>
          <cell r="G1587">
            <v>20.9</v>
          </cell>
        </row>
        <row r="1588">
          <cell r="F1588">
            <v>9.9</v>
          </cell>
          <cell r="G1588">
            <v>24.9</v>
          </cell>
        </row>
        <row r="1589">
          <cell r="F1589">
            <v>6.6</v>
          </cell>
          <cell r="G1589">
            <v>25.4</v>
          </cell>
        </row>
        <row r="1590">
          <cell r="F1590">
            <v>8</v>
          </cell>
          <cell r="G1590">
            <v>24.6</v>
          </cell>
        </row>
        <row r="1591">
          <cell r="F1591">
            <v>7.1</v>
          </cell>
          <cell r="G1591">
            <v>24.4</v>
          </cell>
        </row>
        <row r="1592">
          <cell r="F1592">
            <v>15.4</v>
          </cell>
          <cell r="G1592">
            <v>25.6</v>
          </cell>
        </row>
        <row r="1593">
          <cell r="F1593">
            <v>9.6999999999999993</v>
          </cell>
          <cell r="G1593">
            <v>28</v>
          </cell>
        </row>
        <row r="1594">
          <cell r="F1594">
            <v>14.2</v>
          </cell>
          <cell r="G1594">
            <v>19</v>
          </cell>
        </row>
        <row r="1595">
          <cell r="F1595">
            <v>13.6</v>
          </cell>
          <cell r="G1595">
            <v>26.2</v>
          </cell>
        </row>
        <row r="1596">
          <cell r="F1596">
            <v>9.4</v>
          </cell>
          <cell r="G1596">
            <v>27.4</v>
          </cell>
        </row>
        <row r="1597">
          <cell r="F1597">
            <v>12.3</v>
          </cell>
          <cell r="G1597">
            <v>27.6</v>
          </cell>
        </row>
        <row r="1598">
          <cell r="F1598">
            <v>10.9</v>
          </cell>
          <cell r="G1598">
            <v>27.4</v>
          </cell>
        </row>
        <row r="1599">
          <cell r="F1599">
            <v>11.2</v>
          </cell>
          <cell r="G1599">
            <v>27.9</v>
          </cell>
        </row>
        <row r="1600">
          <cell r="F1600">
            <v>13.7</v>
          </cell>
          <cell r="G1600">
            <v>20</v>
          </cell>
        </row>
        <row r="1601">
          <cell r="F1601">
            <v>12.8</v>
          </cell>
          <cell r="G1601">
            <v>27.6</v>
          </cell>
        </row>
        <row r="1602">
          <cell r="F1602">
            <v>11.3</v>
          </cell>
          <cell r="G1602">
            <v>28.6</v>
          </cell>
        </row>
        <row r="1603">
          <cell r="F1603">
            <v>15.1</v>
          </cell>
          <cell r="G1603">
            <v>23.9</v>
          </cell>
        </row>
        <row r="1604">
          <cell r="F1604">
            <v>13.7</v>
          </cell>
          <cell r="G1604">
            <v>26</v>
          </cell>
        </row>
        <row r="1605">
          <cell r="F1605">
            <v>16.8</v>
          </cell>
          <cell r="G1605">
            <v>24.4</v>
          </cell>
        </row>
        <row r="1606">
          <cell r="F1606">
            <v>13.5</v>
          </cell>
          <cell r="G1606">
            <v>27.2</v>
          </cell>
        </row>
        <row r="1607">
          <cell r="F1607">
            <v>9.6999999999999993</v>
          </cell>
          <cell r="G1607">
            <v>29.1</v>
          </cell>
        </row>
        <row r="1608">
          <cell r="F1608">
            <v>17.100000000000001</v>
          </cell>
          <cell r="G1608">
            <v>27.3</v>
          </cell>
        </row>
        <row r="1609">
          <cell r="F1609">
            <v>15</v>
          </cell>
          <cell r="G1609">
            <v>32</v>
          </cell>
        </row>
        <row r="1610">
          <cell r="F1610">
            <v>14.3</v>
          </cell>
          <cell r="G1610">
            <v>31.8</v>
          </cell>
        </row>
        <row r="1611">
          <cell r="F1611">
            <v>14.8</v>
          </cell>
          <cell r="G1611">
            <v>31.9</v>
          </cell>
        </row>
        <row r="1612">
          <cell r="F1612">
            <v>16.399999999999999</v>
          </cell>
          <cell r="G1612">
            <v>28.6</v>
          </cell>
        </row>
        <row r="1613">
          <cell r="F1613">
            <v>16.5</v>
          </cell>
          <cell r="G1613">
            <v>22.1</v>
          </cell>
        </row>
        <row r="1614">
          <cell r="F1614">
            <v>14.2</v>
          </cell>
          <cell r="G1614">
            <v>19.5</v>
          </cell>
        </row>
        <row r="1615">
          <cell r="F1615">
            <v>12</v>
          </cell>
          <cell r="G1615">
            <v>25.8</v>
          </cell>
        </row>
        <row r="1616">
          <cell r="F1616">
            <v>19.3</v>
          </cell>
          <cell r="G1616">
            <v>23.1</v>
          </cell>
        </row>
        <row r="1617">
          <cell r="F1617">
            <v>16.600000000000001</v>
          </cell>
          <cell r="G1617">
            <v>26.7</v>
          </cell>
        </row>
        <row r="1618">
          <cell r="F1618">
            <v>14.3</v>
          </cell>
          <cell r="G1618">
            <v>27</v>
          </cell>
        </row>
        <row r="1619">
          <cell r="F1619">
            <v>17.600000000000001</v>
          </cell>
          <cell r="G1619">
            <v>25.8</v>
          </cell>
        </row>
        <row r="1620">
          <cell r="F1620">
            <v>17.899999999999999</v>
          </cell>
          <cell r="G1620">
            <v>24.5</v>
          </cell>
        </row>
        <row r="1621">
          <cell r="F1621">
            <v>18.100000000000001</v>
          </cell>
          <cell r="G1621">
            <v>25.2</v>
          </cell>
        </row>
        <row r="1622">
          <cell r="F1622">
            <v>18.399999999999999</v>
          </cell>
          <cell r="G1622">
            <v>27.4</v>
          </cell>
        </row>
        <row r="1623">
          <cell r="F1623">
            <v>15.7</v>
          </cell>
          <cell r="G1623">
            <v>23.4</v>
          </cell>
        </row>
        <row r="1624">
          <cell r="F1624">
            <v>15.7</v>
          </cell>
          <cell r="G1624">
            <v>26.6</v>
          </cell>
        </row>
        <row r="1625">
          <cell r="F1625">
            <v>15.6</v>
          </cell>
          <cell r="G1625">
            <v>28.3</v>
          </cell>
        </row>
        <row r="1626">
          <cell r="F1626">
            <v>15.2</v>
          </cell>
          <cell r="G1626">
            <v>29</v>
          </cell>
        </row>
        <row r="1627">
          <cell r="F1627">
            <v>16.8</v>
          </cell>
          <cell r="G1627">
            <v>30.4</v>
          </cell>
        </row>
        <row r="1628">
          <cell r="F1628">
            <v>18.5</v>
          </cell>
          <cell r="G1628">
            <v>23.8</v>
          </cell>
        </row>
        <row r="1629">
          <cell r="F1629">
            <v>18.7</v>
          </cell>
          <cell r="G1629">
            <v>29</v>
          </cell>
        </row>
        <row r="1630">
          <cell r="F1630">
            <v>16.2</v>
          </cell>
          <cell r="G1630">
            <v>28.5</v>
          </cell>
        </row>
        <row r="1631">
          <cell r="F1631">
            <v>18.100000000000001</v>
          </cell>
          <cell r="G1631">
            <v>26</v>
          </cell>
        </row>
        <row r="1632">
          <cell r="F1632">
            <v>19.2</v>
          </cell>
          <cell r="G1632">
            <v>22.8</v>
          </cell>
        </row>
        <row r="1633">
          <cell r="F1633">
            <v>18.5</v>
          </cell>
          <cell r="G1633">
            <v>24.7</v>
          </cell>
        </row>
        <row r="1634">
          <cell r="F1634">
            <v>18.7</v>
          </cell>
          <cell r="G1634">
            <v>25.8</v>
          </cell>
        </row>
        <row r="1635">
          <cell r="F1635">
            <v>18.100000000000001</v>
          </cell>
          <cell r="G1635">
            <v>27.6</v>
          </cell>
        </row>
        <row r="1636">
          <cell r="F1636">
            <v>18.7</v>
          </cell>
          <cell r="G1636">
            <v>27.5</v>
          </cell>
        </row>
        <row r="1637">
          <cell r="F1637">
            <v>18.2</v>
          </cell>
          <cell r="G1637">
            <v>28.5</v>
          </cell>
        </row>
        <row r="1638">
          <cell r="F1638">
            <v>17</v>
          </cell>
          <cell r="G1638">
            <v>30.4</v>
          </cell>
        </row>
        <row r="1639">
          <cell r="F1639">
            <v>19.3</v>
          </cell>
          <cell r="G1639">
            <v>30.9</v>
          </cell>
        </row>
        <row r="1640">
          <cell r="F1640">
            <v>16.3</v>
          </cell>
          <cell r="G1640">
            <v>28.8</v>
          </cell>
        </row>
        <row r="1641">
          <cell r="F1641">
            <v>20.2</v>
          </cell>
          <cell r="G1641">
            <v>29.7</v>
          </cell>
        </row>
        <row r="1642">
          <cell r="F1642">
            <v>19.399999999999999</v>
          </cell>
          <cell r="G1642">
            <v>31.5</v>
          </cell>
        </row>
        <row r="1643">
          <cell r="F1643">
            <v>17.8</v>
          </cell>
          <cell r="G1643">
            <v>25.6</v>
          </cell>
        </row>
        <row r="1644">
          <cell r="F1644">
            <v>18</v>
          </cell>
          <cell r="G1644">
            <v>22.5</v>
          </cell>
        </row>
        <row r="1645">
          <cell r="F1645">
            <v>20.3</v>
          </cell>
          <cell r="G1645">
            <v>26</v>
          </cell>
        </row>
        <row r="1646">
          <cell r="F1646">
            <v>20.399999999999999</v>
          </cell>
          <cell r="G1646">
            <v>26.4</v>
          </cell>
        </row>
        <row r="1647">
          <cell r="F1647">
            <v>19.399999999999999</v>
          </cell>
          <cell r="G1647">
            <v>21.5</v>
          </cell>
        </row>
        <row r="1648">
          <cell r="F1648">
            <v>19.7</v>
          </cell>
          <cell r="G1648">
            <v>23</v>
          </cell>
        </row>
        <row r="1649">
          <cell r="F1649">
            <v>20.7</v>
          </cell>
          <cell r="G1649">
            <v>24.4</v>
          </cell>
        </row>
        <row r="1650">
          <cell r="F1650">
            <v>22.2</v>
          </cell>
          <cell r="G1650">
            <v>28.2</v>
          </cell>
        </row>
        <row r="1651">
          <cell r="F1651">
            <v>20.8</v>
          </cell>
          <cell r="G1651">
            <v>34.700000000000003</v>
          </cell>
        </row>
        <row r="1652">
          <cell r="F1652">
            <v>20.2</v>
          </cell>
          <cell r="G1652">
            <v>33.6</v>
          </cell>
        </row>
        <row r="1653">
          <cell r="F1653">
            <v>18.5</v>
          </cell>
          <cell r="G1653">
            <v>28.1</v>
          </cell>
        </row>
        <row r="1654">
          <cell r="F1654">
            <v>20.2</v>
          </cell>
          <cell r="G1654">
            <v>27.2</v>
          </cell>
        </row>
        <row r="1655">
          <cell r="F1655">
            <v>21.3</v>
          </cell>
          <cell r="G1655">
            <v>31.1</v>
          </cell>
        </row>
        <row r="1656">
          <cell r="F1656">
            <v>20.9</v>
          </cell>
          <cell r="G1656">
            <v>26.7</v>
          </cell>
        </row>
        <row r="1657">
          <cell r="F1657">
            <v>20.6</v>
          </cell>
          <cell r="G1657">
            <v>28.9</v>
          </cell>
        </row>
        <row r="1658">
          <cell r="F1658">
            <v>21.8</v>
          </cell>
          <cell r="G1658">
            <v>24.5</v>
          </cell>
        </row>
        <row r="1659">
          <cell r="F1659">
            <v>20.8</v>
          </cell>
          <cell r="G1659">
            <v>27.1</v>
          </cell>
        </row>
        <row r="1660">
          <cell r="F1660">
            <v>20.9</v>
          </cell>
          <cell r="G1660">
            <v>30.1</v>
          </cell>
        </row>
        <row r="1661">
          <cell r="F1661">
            <v>21.8</v>
          </cell>
          <cell r="G1661">
            <v>32.700000000000003</v>
          </cell>
        </row>
        <row r="1662">
          <cell r="F1662">
            <v>22.3</v>
          </cell>
          <cell r="G1662">
            <v>31</v>
          </cell>
        </row>
        <row r="1663">
          <cell r="F1663">
            <v>22.3</v>
          </cell>
          <cell r="G1663">
            <v>30.4</v>
          </cell>
        </row>
        <row r="1664">
          <cell r="F1664">
            <v>23.8</v>
          </cell>
          <cell r="G1664">
            <v>33.299999999999997</v>
          </cell>
        </row>
        <row r="1665">
          <cell r="F1665">
            <v>25.6</v>
          </cell>
          <cell r="G1665">
            <v>33.1</v>
          </cell>
        </row>
        <row r="1666">
          <cell r="F1666">
            <v>26.1</v>
          </cell>
          <cell r="G1666">
            <v>31.5</v>
          </cell>
        </row>
        <row r="1667">
          <cell r="F1667">
            <v>20.8</v>
          </cell>
          <cell r="G1667">
            <v>30.5</v>
          </cell>
        </row>
        <row r="1668">
          <cell r="F1668">
            <v>17.3</v>
          </cell>
          <cell r="G1668">
            <v>30.7</v>
          </cell>
        </row>
        <row r="1669">
          <cell r="F1669">
            <v>18.399999999999999</v>
          </cell>
          <cell r="G1669">
            <v>28.1</v>
          </cell>
        </row>
        <row r="1670">
          <cell r="F1670">
            <v>19.7</v>
          </cell>
          <cell r="G1670">
            <v>29.1</v>
          </cell>
        </row>
        <row r="1671">
          <cell r="F1671">
            <v>22.2</v>
          </cell>
          <cell r="G1671">
            <v>33</v>
          </cell>
        </row>
        <row r="1672">
          <cell r="F1672">
            <v>23.3</v>
          </cell>
          <cell r="G1672">
            <v>35.5</v>
          </cell>
        </row>
        <row r="1673">
          <cell r="F1673">
            <v>24</v>
          </cell>
          <cell r="G1673">
            <v>30.9</v>
          </cell>
        </row>
        <row r="1674">
          <cell r="F1674">
            <v>23.5</v>
          </cell>
          <cell r="G1674">
            <v>28.1</v>
          </cell>
        </row>
        <row r="1675">
          <cell r="F1675">
            <v>23.7</v>
          </cell>
          <cell r="G1675">
            <v>25.5</v>
          </cell>
        </row>
        <row r="1676">
          <cell r="F1676">
            <v>23.3</v>
          </cell>
          <cell r="G1676">
            <v>25</v>
          </cell>
        </row>
        <row r="1677">
          <cell r="F1677">
            <v>23.5</v>
          </cell>
          <cell r="G1677">
            <v>32.200000000000003</v>
          </cell>
        </row>
        <row r="1678">
          <cell r="F1678">
            <v>23.1</v>
          </cell>
          <cell r="G1678">
            <v>31.8</v>
          </cell>
        </row>
        <row r="1679">
          <cell r="F1679">
            <v>21.6</v>
          </cell>
          <cell r="G1679">
            <v>29.5</v>
          </cell>
        </row>
        <row r="1680">
          <cell r="F1680">
            <v>21.3</v>
          </cell>
          <cell r="G1680">
            <v>26.2</v>
          </cell>
        </row>
        <row r="1681">
          <cell r="F1681">
            <v>22.8</v>
          </cell>
          <cell r="G1681">
            <v>26</v>
          </cell>
        </row>
        <row r="1682">
          <cell r="F1682">
            <v>21.4</v>
          </cell>
          <cell r="G1682">
            <v>31.3</v>
          </cell>
        </row>
        <row r="1683">
          <cell r="F1683">
            <v>20</v>
          </cell>
          <cell r="G1683">
            <v>29.2</v>
          </cell>
        </row>
        <row r="1684">
          <cell r="F1684">
            <v>18.5</v>
          </cell>
          <cell r="G1684">
            <v>30.8</v>
          </cell>
        </row>
        <row r="1685">
          <cell r="F1685">
            <v>20.7</v>
          </cell>
          <cell r="G1685">
            <v>27.2</v>
          </cell>
        </row>
        <row r="1686">
          <cell r="F1686">
            <v>19.5</v>
          </cell>
          <cell r="G1686">
            <v>23.4</v>
          </cell>
        </row>
        <row r="1687">
          <cell r="F1687">
            <v>20.399999999999999</v>
          </cell>
          <cell r="G1687">
            <v>28</v>
          </cell>
        </row>
        <row r="1688">
          <cell r="F1688">
            <v>21.9</v>
          </cell>
          <cell r="G1688">
            <v>29.6</v>
          </cell>
        </row>
        <row r="1689">
          <cell r="F1689">
            <v>20</v>
          </cell>
          <cell r="G1689">
            <v>28.1</v>
          </cell>
        </row>
        <row r="1690">
          <cell r="F1690">
            <v>19.5</v>
          </cell>
          <cell r="G1690">
            <v>23.7</v>
          </cell>
        </row>
        <row r="1691">
          <cell r="F1691">
            <v>22.3</v>
          </cell>
          <cell r="G1691">
            <v>28</v>
          </cell>
        </row>
        <row r="1692">
          <cell r="F1692">
            <v>22.3</v>
          </cell>
          <cell r="G1692">
            <v>25.6</v>
          </cell>
        </row>
        <row r="1693">
          <cell r="F1693">
            <v>20.5</v>
          </cell>
          <cell r="G1693">
            <v>28.3</v>
          </cell>
        </row>
        <row r="1694">
          <cell r="F1694">
            <v>18.5</v>
          </cell>
          <cell r="G1694">
            <v>30.3</v>
          </cell>
        </row>
        <row r="1695">
          <cell r="F1695">
            <v>19.399999999999999</v>
          </cell>
          <cell r="G1695">
            <v>30.1</v>
          </cell>
        </row>
        <row r="1696">
          <cell r="F1696">
            <v>20.6</v>
          </cell>
          <cell r="G1696">
            <v>25.6</v>
          </cell>
        </row>
        <row r="1697">
          <cell r="F1697">
            <v>22</v>
          </cell>
          <cell r="G1697">
            <v>24.2</v>
          </cell>
        </row>
        <row r="1698">
          <cell r="F1698">
            <v>22.1</v>
          </cell>
          <cell r="G1698">
            <v>30.5</v>
          </cell>
        </row>
        <row r="1699">
          <cell r="F1699">
            <v>20.8</v>
          </cell>
          <cell r="G1699">
            <v>25.2</v>
          </cell>
        </row>
        <row r="1700">
          <cell r="F1700">
            <v>19.100000000000001</v>
          </cell>
          <cell r="G1700">
            <v>24.8</v>
          </cell>
        </row>
        <row r="1701">
          <cell r="F1701">
            <v>19.100000000000001</v>
          </cell>
          <cell r="G1701">
            <v>26.7</v>
          </cell>
        </row>
        <row r="1702">
          <cell r="F1702">
            <v>15.7</v>
          </cell>
          <cell r="G1702">
            <v>28</v>
          </cell>
        </row>
        <row r="1703">
          <cell r="F1703">
            <v>15.2</v>
          </cell>
          <cell r="G1703">
            <v>24.7</v>
          </cell>
        </row>
        <row r="1704">
          <cell r="F1704">
            <v>15.8</v>
          </cell>
          <cell r="G1704">
            <v>28.1</v>
          </cell>
        </row>
        <row r="1705">
          <cell r="F1705">
            <v>16.899999999999999</v>
          </cell>
          <cell r="G1705">
            <v>25.4</v>
          </cell>
        </row>
        <row r="1706">
          <cell r="F1706">
            <v>19</v>
          </cell>
          <cell r="G1706">
            <v>25.3</v>
          </cell>
        </row>
        <row r="1707">
          <cell r="F1707">
            <v>17.7</v>
          </cell>
          <cell r="G1707">
            <v>29.3</v>
          </cell>
        </row>
        <row r="1708">
          <cell r="F1708">
            <v>16.3</v>
          </cell>
          <cell r="G1708">
            <v>29.9</v>
          </cell>
        </row>
        <row r="1709">
          <cell r="F1709">
            <v>18</v>
          </cell>
          <cell r="G1709">
            <v>26.6</v>
          </cell>
        </row>
        <row r="1710">
          <cell r="F1710">
            <v>18.399999999999999</v>
          </cell>
          <cell r="G1710">
            <v>30.1</v>
          </cell>
        </row>
        <row r="1711">
          <cell r="F1711">
            <v>17</v>
          </cell>
          <cell r="G1711">
            <v>30.9</v>
          </cell>
        </row>
        <row r="1712">
          <cell r="F1712">
            <v>16.8</v>
          </cell>
          <cell r="G1712">
            <v>29.7</v>
          </cell>
        </row>
        <row r="1713">
          <cell r="F1713">
            <v>17.3</v>
          </cell>
          <cell r="G1713">
            <v>29.4</v>
          </cell>
        </row>
        <row r="1714">
          <cell r="F1714">
            <v>16.899999999999999</v>
          </cell>
          <cell r="G1714">
            <v>29.2</v>
          </cell>
        </row>
        <row r="1715">
          <cell r="F1715">
            <v>17.8</v>
          </cell>
          <cell r="G1715">
            <v>24.2</v>
          </cell>
        </row>
        <row r="1716">
          <cell r="F1716">
            <v>15.1</v>
          </cell>
          <cell r="G1716">
            <v>27.6</v>
          </cell>
        </row>
        <row r="1717">
          <cell r="F1717">
            <v>14</v>
          </cell>
          <cell r="G1717">
            <v>26.3</v>
          </cell>
        </row>
        <row r="1718">
          <cell r="F1718">
            <v>15.6</v>
          </cell>
          <cell r="G1718">
            <v>27.6</v>
          </cell>
        </row>
        <row r="1719">
          <cell r="F1719">
            <v>16.8</v>
          </cell>
          <cell r="G1719">
            <v>28.9</v>
          </cell>
        </row>
        <row r="1720">
          <cell r="F1720">
            <v>19</v>
          </cell>
          <cell r="G1720">
            <v>23</v>
          </cell>
        </row>
        <row r="1721">
          <cell r="F1721">
            <v>16.7</v>
          </cell>
          <cell r="G1721">
            <v>24.7</v>
          </cell>
        </row>
        <row r="1722">
          <cell r="F1722">
            <v>14.3</v>
          </cell>
          <cell r="G1722">
            <v>23.2</v>
          </cell>
        </row>
        <row r="1723">
          <cell r="F1723">
            <v>11.8</v>
          </cell>
          <cell r="G1723">
            <v>26.4</v>
          </cell>
        </row>
        <row r="1724">
          <cell r="F1724">
            <v>11.4</v>
          </cell>
          <cell r="G1724">
            <v>27.1</v>
          </cell>
        </row>
        <row r="1725">
          <cell r="F1725">
            <v>12.4</v>
          </cell>
          <cell r="G1725">
            <v>27.6</v>
          </cell>
        </row>
        <row r="1726">
          <cell r="F1726">
            <v>13.7</v>
          </cell>
          <cell r="G1726">
            <v>24.4</v>
          </cell>
        </row>
        <row r="1727">
          <cell r="F1727">
            <v>17.3</v>
          </cell>
          <cell r="G1727">
            <v>21.1</v>
          </cell>
        </row>
        <row r="1728">
          <cell r="F1728">
            <v>15.3</v>
          </cell>
          <cell r="G1728">
            <v>26.4</v>
          </cell>
        </row>
        <row r="1729">
          <cell r="F1729">
            <v>16.399999999999999</v>
          </cell>
          <cell r="G1729">
            <v>25.6</v>
          </cell>
        </row>
        <row r="1730">
          <cell r="F1730">
            <v>13.8</v>
          </cell>
          <cell r="G1730">
            <v>26.9</v>
          </cell>
        </row>
        <row r="1731">
          <cell r="F1731">
            <v>14.8</v>
          </cell>
          <cell r="G1731">
            <v>28.5</v>
          </cell>
        </row>
        <row r="1732">
          <cell r="F1732">
            <v>17.3</v>
          </cell>
          <cell r="G1732">
            <v>24.8</v>
          </cell>
        </row>
        <row r="1733">
          <cell r="F1733">
            <v>16.7</v>
          </cell>
          <cell r="G1733">
            <v>24.9</v>
          </cell>
        </row>
        <row r="1734">
          <cell r="F1734">
            <v>14.5</v>
          </cell>
          <cell r="G1734">
            <v>23.7</v>
          </cell>
        </row>
        <row r="1735">
          <cell r="F1735">
            <v>12.5</v>
          </cell>
          <cell r="G1735">
            <v>25.5</v>
          </cell>
        </row>
        <row r="1736">
          <cell r="F1736">
            <v>12.8</v>
          </cell>
          <cell r="G1736">
            <v>23.6</v>
          </cell>
        </row>
        <row r="1737">
          <cell r="F1737">
            <v>10.7</v>
          </cell>
          <cell r="G1737">
            <v>22.6</v>
          </cell>
        </row>
        <row r="1738">
          <cell r="F1738">
            <v>14</v>
          </cell>
          <cell r="G1738">
            <v>23</v>
          </cell>
        </row>
        <row r="1739">
          <cell r="F1739">
            <v>9.6999999999999993</v>
          </cell>
          <cell r="G1739">
            <v>23.4</v>
          </cell>
        </row>
        <row r="1740">
          <cell r="F1740">
            <v>7.6</v>
          </cell>
          <cell r="G1740">
            <v>23.2</v>
          </cell>
        </row>
        <row r="1741">
          <cell r="F1741">
            <v>8.6999999999999993</v>
          </cell>
          <cell r="G1741">
            <v>23.8</v>
          </cell>
        </row>
        <row r="1742">
          <cell r="F1742">
            <v>8.5</v>
          </cell>
          <cell r="G1742">
            <v>24.7</v>
          </cell>
        </row>
        <row r="1743">
          <cell r="F1743">
            <v>9.5</v>
          </cell>
          <cell r="G1743">
            <v>25.6</v>
          </cell>
        </row>
        <row r="1744">
          <cell r="F1744">
            <v>15.5</v>
          </cell>
          <cell r="G1744">
            <v>25.3</v>
          </cell>
        </row>
        <row r="1745">
          <cell r="F1745">
            <v>16.2</v>
          </cell>
          <cell r="G1745">
            <v>20</v>
          </cell>
        </row>
        <row r="1746">
          <cell r="F1746">
            <v>13.8</v>
          </cell>
          <cell r="G1746">
            <v>18.3</v>
          </cell>
        </row>
        <row r="1747">
          <cell r="F1747">
            <v>8</v>
          </cell>
          <cell r="G1747">
            <v>19.7</v>
          </cell>
        </row>
        <row r="1748">
          <cell r="F1748">
            <v>9.6</v>
          </cell>
          <cell r="G1748">
            <v>20.399999999999999</v>
          </cell>
        </row>
        <row r="1749">
          <cell r="F1749">
            <v>6.5</v>
          </cell>
          <cell r="G1749">
            <v>21.7</v>
          </cell>
        </row>
        <row r="1750">
          <cell r="F1750">
            <v>3.2</v>
          </cell>
          <cell r="G1750">
            <v>21.6</v>
          </cell>
        </row>
        <row r="1751">
          <cell r="F1751">
            <v>3.6</v>
          </cell>
          <cell r="G1751">
            <v>23</v>
          </cell>
        </row>
        <row r="1752">
          <cell r="F1752">
            <v>4.9000000000000004</v>
          </cell>
          <cell r="G1752">
            <v>23</v>
          </cell>
        </row>
        <row r="1753">
          <cell r="F1753">
            <v>14.7</v>
          </cell>
          <cell r="G1753">
            <v>20.9</v>
          </cell>
        </row>
        <row r="1754">
          <cell r="F1754">
            <v>14.2</v>
          </cell>
          <cell r="G1754">
            <v>24.1</v>
          </cell>
        </row>
        <row r="1755">
          <cell r="F1755">
            <v>7.9</v>
          </cell>
          <cell r="G1755">
            <v>14.8</v>
          </cell>
        </row>
        <row r="1756">
          <cell r="F1756">
            <v>5.4</v>
          </cell>
          <cell r="G1756">
            <v>19</v>
          </cell>
        </row>
        <row r="1757">
          <cell r="F1757">
            <v>7.3</v>
          </cell>
          <cell r="G1757">
            <v>22.6</v>
          </cell>
        </row>
        <row r="1758">
          <cell r="F1758">
            <v>6.5</v>
          </cell>
          <cell r="G1758">
            <v>23.9</v>
          </cell>
        </row>
        <row r="1759">
          <cell r="F1759">
            <v>6.3</v>
          </cell>
          <cell r="G1759">
            <v>24.2</v>
          </cell>
        </row>
        <row r="1760">
          <cell r="F1760">
            <v>6.1</v>
          </cell>
          <cell r="G1760">
            <v>21.9</v>
          </cell>
        </row>
        <row r="1761">
          <cell r="F1761">
            <v>2.6</v>
          </cell>
          <cell r="G1761">
            <v>20.3</v>
          </cell>
        </row>
        <row r="1762">
          <cell r="F1762">
            <v>4</v>
          </cell>
          <cell r="G1762">
            <v>18.5</v>
          </cell>
        </row>
        <row r="1763">
          <cell r="F1763">
            <v>5.5</v>
          </cell>
          <cell r="G1763">
            <v>20.7</v>
          </cell>
        </row>
        <row r="1764">
          <cell r="F1764">
            <v>11.5</v>
          </cell>
          <cell r="G1764">
            <v>13.2</v>
          </cell>
        </row>
        <row r="1765">
          <cell r="F1765">
            <v>12.1</v>
          </cell>
          <cell r="G1765">
            <v>20</v>
          </cell>
        </row>
        <row r="1766">
          <cell r="F1766">
            <v>10.8</v>
          </cell>
          <cell r="G1766">
            <v>17.600000000000001</v>
          </cell>
        </row>
        <row r="1767">
          <cell r="F1767">
            <v>2.9</v>
          </cell>
          <cell r="G1767">
            <v>15.2</v>
          </cell>
        </row>
        <row r="1768">
          <cell r="F1768">
            <v>0.2</v>
          </cell>
          <cell r="G1768">
            <v>18.5</v>
          </cell>
        </row>
        <row r="1769">
          <cell r="F1769">
            <v>1.1000000000000001</v>
          </cell>
          <cell r="G1769">
            <v>19.2</v>
          </cell>
        </row>
        <row r="1770">
          <cell r="F1770">
            <v>5.5</v>
          </cell>
          <cell r="G1770">
            <v>19.8</v>
          </cell>
        </row>
        <row r="1771">
          <cell r="F1771">
            <v>4.3</v>
          </cell>
          <cell r="G1771">
            <v>19.5</v>
          </cell>
        </row>
        <row r="1772">
          <cell r="F1772">
            <v>8.5</v>
          </cell>
          <cell r="G1772">
            <v>15.4</v>
          </cell>
        </row>
        <row r="1773">
          <cell r="F1773">
            <v>4.2</v>
          </cell>
          <cell r="G1773">
            <v>19.2</v>
          </cell>
        </row>
        <row r="1774">
          <cell r="F1774">
            <v>1.3</v>
          </cell>
          <cell r="G1774">
            <v>18.600000000000001</v>
          </cell>
        </row>
        <row r="1775">
          <cell r="F1775">
            <v>0.9</v>
          </cell>
          <cell r="G1775">
            <v>17.2</v>
          </cell>
        </row>
        <row r="1776">
          <cell r="F1776">
            <v>5.4</v>
          </cell>
          <cell r="G1776">
            <v>14.6</v>
          </cell>
        </row>
        <row r="1777">
          <cell r="F1777">
            <v>-0.5</v>
          </cell>
          <cell r="G1777">
            <v>9.1</v>
          </cell>
        </row>
        <row r="1778">
          <cell r="F1778">
            <v>-2</v>
          </cell>
          <cell r="G1778">
            <v>12.4</v>
          </cell>
        </row>
        <row r="1779">
          <cell r="F1779">
            <v>-2.1</v>
          </cell>
          <cell r="G1779">
            <v>13.7</v>
          </cell>
        </row>
        <row r="1780">
          <cell r="F1780">
            <v>4.2</v>
          </cell>
          <cell r="G1780">
            <v>15.6</v>
          </cell>
        </row>
        <row r="1781">
          <cell r="F1781">
            <v>1.5</v>
          </cell>
          <cell r="G1781">
            <v>13.6</v>
          </cell>
        </row>
        <row r="1782">
          <cell r="F1782">
            <v>-0.3</v>
          </cell>
          <cell r="G1782">
            <v>14.3</v>
          </cell>
        </row>
        <row r="1783">
          <cell r="F1783">
            <v>-2.9</v>
          </cell>
          <cell r="G1783">
            <v>13.6</v>
          </cell>
        </row>
        <row r="1784">
          <cell r="F1784">
            <v>-2.4</v>
          </cell>
          <cell r="G1784">
            <v>15.4</v>
          </cell>
        </row>
        <row r="1785">
          <cell r="F1785">
            <v>-1.6</v>
          </cell>
          <cell r="G1785">
            <v>16.7</v>
          </cell>
        </row>
        <row r="1786">
          <cell r="F1786">
            <v>0.2</v>
          </cell>
          <cell r="G1786">
            <v>19.399999999999999</v>
          </cell>
        </row>
        <row r="1787">
          <cell r="F1787">
            <v>3.1</v>
          </cell>
          <cell r="G1787">
            <v>14.8</v>
          </cell>
        </row>
        <row r="1788">
          <cell r="F1788">
            <v>8</v>
          </cell>
          <cell r="G1788">
            <v>11</v>
          </cell>
        </row>
        <row r="1789">
          <cell r="F1789">
            <v>9.1999999999999993</v>
          </cell>
          <cell r="G1789">
            <v>14</v>
          </cell>
        </row>
        <row r="1790">
          <cell r="F1790">
            <v>4</v>
          </cell>
          <cell r="G1790">
            <v>16.2</v>
          </cell>
        </row>
        <row r="1791">
          <cell r="F1791">
            <v>1.9</v>
          </cell>
          <cell r="G1791">
            <v>17.3</v>
          </cell>
        </row>
        <row r="1792">
          <cell r="F1792">
            <v>3.2</v>
          </cell>
          <cell r="G1792">
            <v>12.7</v>
          </cell>
        </row>
        <row r="1793">
          <cell r="F1793">
            <v>5.3</v>
          </cell>
          <cell r="G1793">
            <v>16.2</v>
          </cell>
        </row>
        <row r="1794">
          <cell r="F1794">
            <v>5.2</v>
          </cell>
          <cell r="G1794">
            <v>11.5</v>
          </cell>
        </row>
        <row r="1795">
          <cell r="F1795">
            <v>0.6</v>
          </cell>
          <cell r="G1795">
            <v>11.2</v>
          </cell>
        </row>
        <row r="1796">
          <cell r="F1796">
            <v>-4.5999999999999996</v>
          </cell>
          <cell r="G1796">
            <v>3.5</v>
          </cell>
        </row>
        <row r="1797">
          <cell r="F1797">
            <v>-5.5</v>
          </cell>
          <cell r="G1797">
            <v>6.8</v>
          </cell>
        </row>
        <row r="1798">
          <cell r="F1798">
            <v>-0.5</v>
          </cell>
          <cell r="G1798">
            <v>6.9</v>
          </cell>
        </row>
        <row r="1799">
          <cell r="F1799">
            <v>-3.9</v>
          </cell>
          <cell r="G1799">
            <v>3.9</v>
          </cell>
        </row>
        <row r="1800">
          <cell r="F1800">
            <v>-5.9</v>
          </cell>
          <cell r="G1800">
            <v>4.7</v>
          </cell>
        </row>
        <row r="1801">
          <cell r="F1801">
            <v>-4.9000000000000004</v>
          </cell>
          <cell r="G1801">
            <v>6.7</v>
          </cell>
        </row>
        <row r="1802">
          <cell r="F1802">
            <v>-4.0999999999999996</v>
          </cell>
          <cell r="G1802">
            <v>8.1</v>
          </cell>
        </row>
        <row r="1803">
          <cell r="F1803">
            <v>-6.6</v>
          </cell>
          <cell r="G1803">
            <v>7.9</v>
          </cell>
        </row>
        <row r="1804">
          <cell r="F1804">
            <v>-1.6</v>
          </cell>
          <cell r="G1804">
            <v>13</v>
          </cell>
        </row>
        <row r="1805">
          <cell r="F1805">
            <v>0.4</v>
          </cell>
          <cell r="G1805">
            <v>9.6</v>
          </cell>
        </row>
        <row r="1806">
          <cell r="F1806">
            <v>-3.8</v>
          </cell>
          <cell r="G1806">
            <v>7.1</v>
          </cell>
        </row>
        <row r="1807">
          <cell r="F1807">
            <v>-4.2</v>
          </cell>
          <cell r="G1807">
            <v>4.7</v>
          </cell>
        </row>
        <row r="1808">
          <cell r="F1808">
            <v>-6.5</v>
          </cell>
          <cell r="G1808">
            <v>5.7</v>
          </cell>
        </row>
        <row r="1809">
          <cell r="F1809">
            <v>-4.9000000000000004</v>
          </cell>
          <cell r="G1809">
            <v>8.3000000000000007</v>
          </cell>
        </row>
        <row r="1810">
          <cell r="F1810">
            <v>-3</v>
          </cell>
          <cell r="G1810">
            <v>5</v>
          </cell>
        </row>
        <row r="1811">
          <cell r="F1811">
            <v>-5.7</v>
          </cell>
          <cell r="G1811">
            <v>0.9</v>
          </cell>
        </row>
        <row r="1812">
          <cell r="F1812">
            <v>-6.7</v>
          </cell>
          <cell r="G1812">
            <v>4.4000000000000004</v>
          </cell>
        </row>
        <row r="1813">
          <cell r="F1813">
            <v>-8.4</v>
          </cell>
          <cell r="G1813">
            <v>5.4</v>
          </cell>
        </row>
        <row r="1814">
          <cell r="F1814">
            <v>-2.6</v>
          </cell>
          <cell r="G1814">
            <v>7.2</v>
          </cell>
        </row>
        <row r="1815">
          <cell r="F1815">
            <v>-6</v>
          </cell>
          <cell r="G1815">
            <v>3.4</v>
          </cell>
        </row>
        <row r="1816">
          <cell r="F1816">
            <v>-6.6</v>
          </cell>
          <cell r="G1816">
            <v>5.7</v>
          </cell>
        </row>
        <row r="1817">
          <cell r="F1817">
            <v>-6.4</v>
          </cell>
          <cell r="G1817">
            <v>8.8000000000000007</v>
          </cell>
        </row>
        <row r="1818">
          <cell r="F1818">
            <v>-3.9</v>
          </cell>
          <cell r="G1818">
            <v>12.2</v>
          </cell>
        </row>
        <row r="1819">
          <cell r="F1819">
            <v>-5.6</v>
          </cell>
          <cell r="G1819">
            <v>6.9</v>
          </cell>
        </row>
        <row r="1820">
          <cell r="F1820">
            <v>-8.1</v>
          </cell>
          <cell r="G1820">
            <v>7.2</v>
          </cell>
        </row>
        <row r="1821">
          <cell r="F1821">
            <v>-8.5</v>
          </cell>
          <cell r="G1821">
            <v>9.8000000000000007</v>
          </cell>
        </row>
        <row r="1822">
          <cell r="F1822">
            <v>-7.8</v>
          </cell>
          <cell r="G1822">
            <v>5.7</v>
          </cell>
        </row>
        <row r="1823">
          <cell r="F1823">
            <v>-5.7</v>
          </cell>
          <cell r="G1823">
            <v>10</v>
          </cell>
        </row>
        <row r="1824">
          <cell r="F1824">
            <v>-4.7</v>
          </cell>
          <cell r="G1824">
            <v>13</v>
          </cell>
        </row>
        <row r="1825">
          <cell r="F1825">
            <v>-4.9000000000000004</v>
          </cell>
          <cell r="G1825">
            <v>5.9</v>
          </cell>
        </row>
        <row r="1826">
          <cell r="F1826">
            <v>-8.1</v>
          </cell>
          <cell r="G1826">
            <v>0.9</v>
          </cell>
        </row>
        <row r="1827">
          <cell r="F1827">
            <v>-9.5</v>
          </cell>
          <cell r="G1827">
            <v>3.9</v>
          </cell>
        </row>
        <row r="1828">
          <cell r="F1828">
            <v>-11</v>
          </cell>
          <cell r="G1828">
            <v>6.8</v>
          </cell>
        </row>
        <row r="1829">
          <cell r="F1829">
            <v>-6.6</v>
          </cell>
          <cell r="G1829">
            <v>12.2</v>
          </cell>
        </row>
        <row r="1830">
          <cell r="F1830">
            <v>-5.3</v>
          </cell>
          <cell r="G1830">
            <v>11</v>
          </cell>
        </row>
        <row r="1831">
          <cell r="F1831">
            <v>-0.6</v>
          </cell>
          <cell r="G1831">
            <v>8.6999999999999993</v>
          </cell>
        </row>
        <row r="1832">
          <cell r="F1832">
            <v>-4.4000000000000004</v>
          </cell>
          <cell r="G1832">
            <v>5.7</v>
          </cell>
        </row>
        <row r="1833">
          <cell r="F1833">
            <v>-8.4</v>
          </cell>
          <cell r="G1833">
            <v>7.1</v>
          </cell>
        </row>
        <row r="1834">
          <cell r="F1834">
            <v>-8.1999999999999993</v>
          </cell>
          <cell r="G1834">
            <v>7.9</v>
          </cell>
        </row>
        <row r="1835">
          <cell r="F1835">
            <v>-5.7</v>
          </cell>
          <cell r="G1835">
            <v>9.3000000000000007</v>
          </cell>
        </row>
        <row r="1836">
          <cell r="F1836">
            <v>-7.5</v>
          </cell>
          <cell r="G1836">
            <v>9.9</v>
          </cell>
        </row>
        <row r="1837">
          <cell r="F1837">
            <v>-6.6</v>
          </cell>
          <cell r="G1837">
            <v>5.9</v>
          </cell>
        </row>
        <row r="1838">
          <cell r="F1838">
            <v>-7.8</v>
          </cell>
          <cell r="G1838">
            <v>9</v>
          </cell>
        </row>
        <row r="1839">
          <cell r="F1839">
            <v>-0.6</v>
          </cell>
          <cell r="G1839">
            <v>5.8</v>
          </cell>
        </row>
        <row r="1840">
          <cell r="F1840">
            <v>-2.2000000000000002</v>
          </cell>
          <cell r="G1840">
            <v>13.2</v>
          </cell>
        </row>
        <row r="1841">
          <cell r="F1841">
            <v>-5.0999999999999996</v>
          </cell>
          <cell r="G1841">
            <v>9.3000000000000007</v>
          </cell>
        </row>
        <row r="1842">
          <cell r="F1842">
            <v>-5.0999999999999996</v>
          </cell>
          <cell r="G1842">
            <v>5.8</v>
          </cell>
        </row>
        <row r="1843">
          <cell r="F1843">
            <v>-9.3000000000000007</v>
          </cell>
          <cell r="G1843">
            <v>7.1</v>
          </cell>
        </row>
        <row r="1844">
          <cell r="F1844">
            <v>-2.2999999999999998</v>
          </cell>
          <cell r="G1844">
            <v>10</v>
          </cell>
        </row>
        <row r="1845">
          <cell r="F1845">
            <v>-6.6</v>
          </cell>
          <cell r="G1845">
            <v>8.6</v>
          </cell>
        </row>
        <row r="1846">
          <cell r="F1846">
            <v>-0.7</v>
          </cell>
          <cell r="G1846">
            <v>5.8</v>
          </cell>
        </row>
        <row r="1847">
          <cell r="F1847">
            <v>0</v>
          </cell>
          <cell r="G1847">
            <v>7.6</v>
          </cell>
        </row>
        <row r="1848">
          <cell r="F1848">
            <v>-3.1</v>
          </cell>
          <cell r="G1848">
            <v>8.5</v>
          </cell>
        </row>
        <row r="1849">
          <cell r="F1849">
            <v>-5.6</v>
          </cell>
          <cell r="G1849">
            <v>10</v>
          </cell>
        </row>
        <row r="1850">
          <cell r="F1850">
            <v>-3.5</v>
          </cell>
          <cell r="G1850">
            <v>4.8</v>
          </cell>
        </row>
        <row r="1851">
          <cell r="F1851">
            <v>1.5</v>
          </cell>
          <cell r="G1851">
            <v>14.3</v>
          </cell>
        </row>
        <row r="1852">
          <cell r="F1852">
            <v>-3.5</v>
          </cell>
          <cell r="G1852">
            <v>8.3000000000000007</v>
          </cell>
        </row>
        <row r="1853">
          <cell r="F1853">
            <v>-5.4</v>
          </cell>
          <cell r="G1853">
            <v>6.6</v>
          </cell>
        </row>
        <row r="1854">
          <cell r="F1854">
            <v>-3.1</v>
          </cell>
          <cell r="G1854">
            <v>5.4</v>
          </cell>
        </row>
        <row r="1855">
          <cell r="F1855">
            <v>-1.9</v>
          </cell>
          <cell r="G1855">
            <v>6.2</v>
          </cell>
        </row>
        <row r="1856">
          <cell r="F1856">
            <v>-7.7</v>
          </cell>
          <cell r="G1856">
            <v>5.9</v>
          </cell>
        </row>
        <row r="1857">
          <cell r="F1857">
            <v>-9.1999999999999993</v>
          </cell>
          <cell r="G1857">
            <v>9.3000000000000007</v>
          </cell>
        </row>
        <row r="1858">
          <cell r="F1858">
            <v>-5.9</v>
          </cell>
          <cell r="G1858">
            <v>10.1</v>
          </cell>
        </row>
        <row r="1859">
          <cell r="F1859">
            <v>-5.9</v>
          </cell>
          <cell r="G1859">
            <v>10.9</v>
          </cell>
        </row>
        <row r="1860">
          <cell r="F1860">
            <v>-3.5</v>
          </cell>
          <cell r="G1860">
            <v>9.4</v>
          </cell>
        </row>
        <row r="1861">
          <cell r="F1861">
            <v>-5.0999999999999996</v>
          </cell>
          <cell r="G1861">
            <v>6.6</v>
          </cell>
        </row>
        <row r="1862">
          <cell r="F1862">
            <v>-7.3</v>
          </cell>
          <cell r="G1862">
            <v>9.1999999999999993</v>
          </cell>
        </row>
        <row r="1863">
          <cell r="F1863">
            <v>-4.5999999999999996</v>
          </cell>
          <cell r="G1863">
            <v>10</v>
          </cell>
        </row>
        <row r="1864">
          <cell r="F1864">
            <v>-7.1</v>
          </cell>
          <cell r="G1864">
            <v>1.9</v>
          </cell>
        </row>
        <row r="1865">
          <cell r="F1865">
            <v>-11.5</v>
          </cell>
          <cell r="G1865">
            <v>3.6</v>
          </cell>
        </row>
        <row r="1866">
          <cell r="F1866">
            <v>-9</v>
          </cell>
          <cell r="G1866">
            <v>9.5</v>
          </cell>
        </row>
        <row r="1867">
          <cell r="F1867">
            <v>-6.5</v>
          </cell>
          <cell r="G1867">
            <v>10.5</v>
          </cell>
        </row>
        <row r="1868">
          <cell r="F1868">
            <v>-4.2</v>
          </cell>
          <cell r="G1868">
            <v>6.9</v>
          </cell>
        </row>
        <row r="1869">
          <cell r="F1869">
            <v>-6.5</v>
          </cell>
          <cell r="G1869">
            <v>7.6</v>
          </cell>
        </row>
        <row r="1870">
          <cell r="F1870">
            <v>-8</v>
          </cell>
          <cell r="G1870">
            <v>11</v>
          </cell>
        </row>
        <row r="1871">
          <cell r="F1871">
            <v>-3.1</v>
          </cell>
          <cell r="G1871">
            <v>4.9000000000000004</v>
          </cell>
        </row>
        <row r="1872">
          <cell r="F1872">
            <v>4.5</v>
          </cell>
          <cell r="G1872">
            <v>5.4</v>
          </cell>
        </row>
        <row r="1873">
          <cell r="F1873">
            <v>-1.6</v>
          </cell>
          <cell r="G1873">
            <v>9.8000000000000007</v>
          </cell>
        </row>
        <row r="1874">
          <cell r="F1874">
            <v>-3.4</v>
          </cell>
          <cell r="G1874">
            <v>7.9</v>
          </cell>
        </row>
        <row r="1875">
          <cell r="F1875">
            <v>-4.0999999999999996</v>
          </cell>
          <cell r="G1875">
            <v>10.6</v>
          </cell>
        </row>
        <row r="1876">
          <cell r="F1876">
            <v>-4.5999999999999996</v>
          </cell>
          <cell r="G1876">
            <v>11.7</v>
          </cell>
        </row>
        <row r="1877">
          <cell r="F1877">
            <v>2.2999999999999998</v>
          </cell>
          <cell r="G1877">
            <v>6.7</v>
          </cell>
        </row>
        <row r="1878">
          <cell r="F1878">
            <v>0.9</v>
          </cell>
          <cell r="G1878">
            <v>15.2</v>
          </cell>
        </row>
        <row r="1879">
          <cell r="F1879">
            <v>-1.1000000000000001</v>
          </cell>
          <cell r="G1879">
            <v>11.8</v>
          </cell>
        </row>
        <row r="1880">
          <cell r="F1880">
            <v>-1.8</v>
          </cell>
          <cell r="G1880">
            <v>13.2</v>
          </cell>
        </row>
        <row r="1881">
          <cell r="F1881">
            <v>-0.7</v>
          </cell>
          <cell r="G1881">
            <v>11.4</v>
          </cell>
        </row>
        <row r="1882">
          <cell r="F1882">
            <v>-0.6</v>
          </cell>
          <cell r="G1882">
            <v>11.8</v>
          </cell>
        </row>
        <row r="1883">
          <cell r="F1883">
            <v>-4.4000000000000004</v>
          </cell>
          <cell r="G1883">
            <v>6.4</v>
          </cell>
        </row>
        <row r="1884">
          <cell r="F1884">
            <v>-4.5999999999999996</v>
          </cell>
          <cell r="G1884">
            <v>6</v>
          </cell>
        </row>
        <row r="1885">
          <cell r="F1885">
            <v>-2.6</v>
          </cell>
          <cell r="G1885">
            <v>9.5</v>
          </cell>
        </row>
        <row r="1886">
          <cell r="F1886">
            <v>-3.7</v>
          </cell>
          <cell r="G1886">
            <v>11.2</v>
          </cell>
        </row>
        <row r="1887">
          <cell r="F1887">
            <v>-0.3</v>
          </cell>
          <cell r="G1887">
            <v>3.7</v>
          </cell>
        </row>
        <row r="1888">
          <cell r="F1888">
            <v>-2.5</v>
          </cell>
          <cell r="G1888">
            <v>5.7</v>
          </cell>
        </row>
        <row r="1889">
          <cell r="F1889">
            <v>-3.4</v>
          </cell>
          <cell r="G1889">
            <v>7.8</v>
          </cell>
        </row>
        <row r="1890">
          <cell r="F1890">
            <v>-3.7</v>
          </cell>
          <cell r="G1890">
            <v>12.3</v>
          </cell>
        </row>
        <row r="1891">
          <cell r="F1891">
            <v>-1.5</v>
          </cell>
          <cell r="G1891">
            <v>14.1</v>
          </cell>
        </row>
        <row r="1892">
          <cell r="F1892">
            <v>-3</v>
          </cell>
          <cell r="G1892">
            <v>15.1</v>
          </cell>
        </row>
        <row r="1893">
          <cell r="F1893">
            <v>-1.9</v>
          </cell>
          <cell r="G1893">
            <v>14.3</v>
          </cell>
        </row>
        <row r="1894">
          <cell r="F1894">
            <v>-4.2</v>
          </cell>
          <cell r="G1894">
            <v>4.3</v>
          </cell>
        </row>
        <row r="1895">
          <cell r="F1895">
            <v>-6.3</v>
          </cell>
          <cell r="G1895">
            <v>9.9</v>
          </cell>
        </row>
        <row r="1896">
          <cell r="F1896">
            <v>-2.9</v>
          </cell>
          <cell r="G1896">
            <v>11.5</v>
          </cell>
        </row>
        <row r="1897">
          <cell r="F1897">
            <v>-2.2999999999999998</v>
          </cell>
          <cell r="G1897">
            <v>11.1</v>
          </cell>
        </row>
        <row r="1898">
          <cell r="F1898">
            <v>-0.1</v>
          </cell>
          <cell r="G1898">
            <v>12.8</v>
          </cell>
        </row>
        <row r="1899">
          <cell r="F1899">
            <v>-1.5</v>
          </cell>
          <cell r="G1899">
            <v>16.2</v>
          </cell>
        </row>
        <row r="1900">
          <cell r="F1900">
            <v>-0.1</v>
          </cell>
          <cell r="G1900">
            <v>20.3</v>
          </cell>
        </row>
        <row r="1901">
          <cell r="F1901">
            <v>0.2</v>
          </cell>
          <cell r="G1901">
            <v>22.5</v>
          </cell>
        </row>
        <row r="1902">
          <cell r="F1902">
            <v>8.5</v>
          </cell>
          <cell r="G1902">
            <v>11</v>
          </cell>
        </row>
        <row r="1903">
          <cell r="F1903">
            <v>8.1999999999999993</v>
          </cell>
          <cell r="G1903">
            <v>18.399999999999999</v>
          </cell>
        </row>
        <row r="1904">
          <cell r="F1904">
            <v>7.8</v>
          </cell>
          <cell r="G1904">
            <v>21.4</v>
          </cell>
        </row>
        <row r="1905">
          <cell r="F1905">
            <v>5.9</v>
          </cell>
          <cell r="G1905">
            <v>22.4</v>
          </cell>
        </row>
        <row r="1906">
          <cell r="F1906">
            <v>3.1</v>
          </cell>
          <cell r="G1906">
            <v>19.100000000000001</v>
          </cell>
        </row>
        <row r="1907">
          <cell r="F1907">
            <v>2.2999999999999998</v>
          </cell>
          <cell r="G1907">
            <v>14</v>
          </cell>
        </row>
        <row r="1908">
          <cell r="F1908">
            <v>-2.1</v>
          </cell>
          <cell r="G1908">
            <v>14.1</v>
          </cell>
        </row>
        <row r="1909">
          <cell r="F1909">
            <v>-3.1</v>
          </cell>
          <cell r="G1909">
            <v>15.7</v>
          </cell>
        </row>
        <row r="1910">
          <cell r="F1910">
            <v>-1.8</v>
          </cell>
          <cell r="G1910">
            <v>17.2</v>
          </cell>
        </row>
        <row r="1911">
          <cell r="F1911">
            <v>-1.7</v>
          </cell>
          <cell r="G1911">
            <v>19.100000000000001</v>
          </cell>
        </row>
        <row r="1912">
          <cell r="F1912">
            <v>-0.1</v>
          </cell>
          <cell r="G1912">
            <v>19.399999999999999</v>
          </cell>
        </row>
        <row r="1913">
          <cell r="F1913">
            <v>3.9</v>
          </cell>
          <cell r="G1913">
            <v>22.1</v>
          </cell>
        </row>
        <row r="1914">
          <cell r="F1914">
            <v>4.5999999999999996</v>
          </cell>
          <cell r="G1914">
            <v>20.399999999999999</v>
          </cell>
        </row>
        <row r="1915">
          <cell r="F1915">
            <v>8</v>
          </cell>
          <cell r="G1915">
            <v>13.2</v>
          </cell>
        </row>
        <row r="1916">
          <cell r="F1916">
            <v>8.8000000000000007</v>
          </cell>
          <cell r="G1916">
            <v>16</v>
          </cell>
        </row>
        <row r="1917">
          <cell r="F1917">
            <v>7.8</v>
          </cell>
          <cell r="G1917">
            <v>19.100000000000001</v>
          </cell>
        </row>
        <row r="1918">
          <cell r="F1918">
            <v>13.5</v>
          </cell>
          <cell r="G1918">
            <v>22</v>
          </cell>
        </row>
        <row r="1919">
          <cell r="F1919">
            <v>9</v>
          </cell>
          <cell r="G1919">
            <v>17.399999999999999</v>
          </cell>
        </row>
        <row r="1920">
          <cell r="F1920">
            <v>7.9</v>
          </cell>
          <cell r="G1920">
            <v>11.9</v>
          </cell>
        </row>
        <row r="1921">
          <cell r="F1921">
            <v>10.5</v>
          </cell>
          <cell r="G1921">
            <v>13</v>
          </cell>
        </row>
        <row r="1922">
          <cell r="F1922">
            <v>7</v>
          </cell>
          <cell r="G1922">
            <v>11</v>
          </cell>
        </row>
        <row r="1923">
          <cell r="F1923">
            <v>6</v>
          </cell>
          <cell r="G1923">
            <v>13.1</v>
          </cell>
        </row>
        <row r="1924">
          <cell r="F1924">
            <v>6.4</v>
          </cell>
          <cell r="G1924">
            <v>16.2</v>
          </cell>
        </row>
        <row r="1925">
          <cell r="F1925">
            <v>4.0999999999999996</v>
          </cell>
          <cell r="G1925">
            <v>19.5</v>
          </cell>
        </row>
        <row r="1926">
          <cell r="F1926">
            <v>3.5</v>
          </cell>
          <cell r="G1926">
            <v>20.9</v>
          </cell>
        </row>
        <row r="1927">
          <cell r="F1927">
            <v>3.7</v>
          </cell>
          <cell r="G1927">
            <v>19.399999999999999</v>
          </cell>
        </row>
        <row r="1928">
          <cell r="F1928">
            <v>8.9</v>
          </cell>
          <cell r="G1928">
            <v>11.3</v>
          </cell>
        </row>
        <row r="1929">
          <cell r="F1929">
            <v>4.8</v>
          </cell>
          <cell r="G1929">
            <v>15</v>
          </cell>
        </row>
        <row r="1930">
          <cell r="F1930">
            <v>2.9</v>
          </cell>
          <cell r="G1930">
            <v>20.399999999999999</v>
          </cell>
        </row>
        <row r="1931">
          <cell r="F1931">
            <v>9.8000000000000007</v>
          </cell>
          <cell r="G1931">
            <v>21.5</v>
          </cell>
        </row>
        <row r="1932">
          <cell r="F1932">
            <v>2.8</v>
          </cell>
          <cell r="G1932">
            <v>19.3</v>
          </cell>
        </row>
        <row r="1933">
          <cell r="F1933">
            <v>2.5</v>
          </cell>
          <cell r="G1933">
            <v>21.6</v>
          </cell>
        </row>
        <row r="1934">
          <cell r="F1934">
            <v>9.8000000000000007</v>
          </cell>
          <cell r="G1934">
            <v>16</v>
          </cell>
        </row>
        <row r="1935">
          <cell r="F1935">
            <v>8.3000000000000007</v>
          </cell>
          <cell r="G1935">
            <v>15.5</v>
          </cell>
        </row>
        <row r="1936">
          <cell r="F1936">
            <v>5.7</v>
          </cell>
          <cell r="G1936">
            <v>21.9</v>
          </cell>
        </row>
        <row r="1937">
          <cell r="F1937">
            <v>6.3</v>
          </cell>
          <cell r="G1937">
            <v>23.7</v>
          </cell>
        </row>
        <row r="1938">
          <cell r="F1938">
            <v>4.8</v>
          </cell>
          <cell r="G1938">
            <v>21.6</v>
          </cell>
        </row>
        <row r="1939">
          <cell r="F1939">
            <v>4.5</v>
          </cell>
          <cell r="G1939">
            <v>22.8</v>
          </cell>
        </row>
        <row r="1940">
          <cell r="F1940">
            <v>5.4</v>
          </cell>
          <cell r="G1940">
            <v>25.3</v>
          </cell>
        </row>
        <row r="1941">
          <cell r="F1941">
            <v>4.8</v>
          </cell>
          <cell r="G1941">
            <v>28</v>
          </cell>
        </row>
        <row r="1942">
          <cell r="F1942">
            <v>7.4</v>
          </cell>
          <cell r="G1942">
            <v>25.8</v>
          </cell>
        </row>
        <row r="1943">
          <cell r="F1943">
            <v>9.6999999999999993</v>
          </cell>
          <cell r="G1943">
            <v>20.2</v>
          </cell>
        </row>
        <row r="1944">
          <cell r="F1944">
            <v>14.1</v>
          </cell>
          <cell r="G1944">
            <v>15.6</v>
          </cell>
        </row>
        <row r="1945">
          <cell r="F1945">
            <v>13.2</v>
          </cell>
          <cell r="G1945">
            <v>23</v>
          </cell>
        </row>
        <row r="1946">
          <cell r="F1946">
            <v>13.1</v>
          </cell>
          <cell r="G1946">
            <v>26.7</v>
          </cell>
        </row>
        <row r="1947">
          <cell r="F1947">
            <v>12.9</v>
          </cell>
          <cell r="G1947">
            <v>25.3</v>
          </cell>
        </row>
        <row r="1948">
          <cell r="F1948">
            <v>16.3</v>
          </cell>
          <cell r="G1948">
            <v>17.600000000000001</v>
          </cell>
        </row>
        <row r="1949">
          <cell r="F1949">
            <v>13.3</v>
          </cell>
          <cell r="G1949">
            <v>24.2</v>
          </cell>
        </row>
        <row r="1950">
          <cell r="F1950">
            <v>3.6</v>
          </cell>
          <cell r="G1950">
            <v>22.2</v>
          </cell>
        </row>
        <row r="1951">
          <cell r="F1951">
            <v>5.9</v>
          </cell>
          <cell r="G1951">
            <v>22.2</v>
          </cell>
        </row>
        <row r="1952">
          <cell r="F1952">
            <v>8.5</v>
          </cell>
          <cell r="G1952">
            <v>25.2</v>
          </cell>
        </row>
        <row r="1953">
          <cell r="F1953">
            <v>8.1999999999999993</v>
          </cell>
          <cell r="G1953">
            <v>25.3</v>
          </cell>
        </row>
        <row r="1954">
          <cell r="F1954">
            <v>13.2</v>
          </cell>
          <cell r="G1954">
            <v>25.3</v>
          </cell>
        </row>
        <row r="1955">
          <cell r="F1955">
            <v>10.9</v>
          </cell>
          <cell r="G1955">
            <v>24.5</v>
          </cell>
        </row>
        <row r="1956">
          <cell r="F1956">
            <v>10.1</v>
          </cell>
          <cell r="G1956">
            <v>20</v>
          </cell>
        </row>
        <row r="1957">
          <cell r="F1957">
            <v>14.1</v>
          </cell>
          <cell r="G1957">
            <v>20</v>
          </cell>
        </row>
        <row r="1958">
          <cell r="F1958">
            <v>13.2</v>
          </cell>
          <cell r="G1958">
            <v>26.9</v>
          </cell>
        </row>
        <row r="1959">
          <cell r="F1959">
            <v>15.5</v>
          </cell>
          <cell r="G1959">
            <v>24.1</v>
          </cell>
        </row>
        <row r="1960">
          <cell r="F1960">
            <v>15.9</v>
          </cell>
          <cell r="G1960">
            <v>27.1</v>
          </cell>
        </row>
        <row r="1961">
          <cell r="F1961">
            <v>13.5</v>
          </cell>
          <cell r="G1961">
            <v>26.7</v>
          </cell>
        </row>
        <row r="1962">
          <cell r="F1962">
            <v>10</v>
          </cell>
          <cell r="G1962">
            <v>26.2</v>
          </cell>
        </row>
        <row r="1963">
          <cell r="F1963">
            <v>13</v>
          </cell>
          <cell r="G1963">
            <v>15.2</v>
          </cell>
        </row>
        <row r="1964">
          <cell r="F1964">
            <v>12.5</v>
          </cell>
          <cell r="G1964">
            <v>26.2</v>
          </cell>
        </row>
        <row r="1965">
          <cell r="F1965">
            <v>11.2</v>
          </cell>
          <cell r="G1965">
            <v>25.3</v>
          </cell>
        </row>
        <row r="1966">
          <cell r="F1966">
            <v>8</v>
          </cell>
          <cell r="G1966">
            <v>26.5</v>
          </cell>
        </row>
        <row r="1967">
          <cell r="F1967">
            <v>13</v>
          </cell>
          <cell r="G1967">
            <v>27.3</v>
          </cell>
        </row>
        <row r="1968">
          <cell r="F1968">
            <v>13.5</v>
          </cell>
          <cell r="G1968">
            <v>25</v>
          </cell>
        </row>
        <row r="1969">
          <cell r="F1969">
            <v>11.3</v>
          </cell>
          <cell r="G1969">
            <v>28.3</v>
          </cell>
        </row>
        <row r="1970">
          <cell r="F1970">
            <v>11.8</v>
          </cell>
          <cell r="G1970">
            <v>29.2</v>
          </cell>
        </row>
        <row r="1971">
          <cell r="F1971">
            <v>11.3</v>
          </cell>
          <cell r="G1971">
            <v>33.200000000000003</v>
          </cell>
        </row>
        <row r="1972">
          <cell r="F1972">
            <v>12.9</v>
          </cell>
          <cell r="G1972">
            <v>30.4</v>
          </cell>
        </row>
        <row r="1973">
          <cell r="F1973">
            <v>14.8</v>
          </cell>
          <cell r="G1973">
            <v>29.6</v>
          </cell>
        </row>
        <row r="1974">
          <cell r="F1974">
            <v>11.7</v>
          </cell>
          <cell r="G1974">
            <v>29.7</v>
          </cell>
        </row>
        <row r="1975">
          <cell r="F1975">
            <v>15.6</v>
          </cell>
          <cell r="G1975">
            <v>22.4</v>
          </cell>
        </row>
        <row r="1976">
          <cell r="F1976">
            <v>13.5</v>
          </cell>
          <cell r="G1976">
            <v>28.8</v>
          </cell>
        </row>
        <row r="1977">
          <cell r="F1977">
            <v>13.7</v>
          </cell>
          <cell r="G1977">
            <v>29</v>
          </cell>
        </row>
        <row r="1978">
          <cell r="F1978">
            <v>16.100000000000001</v>
          </cell>
          <cell r="G1978">
            <v>23.9</v>
          </cell>
        </row>
        <row r="1979">
          <cell r="F1979">
            <v>16.3</v>
          </cell>
          <cell r="G1979">
            <v>30</v>
          </cell>
        </row>
        <row r="1980">
          <cell r="F1980">
            <v>11.8</v>
          </cell>
          <cell r="G1980">
            <v>29.2</v>
          </cell>
        </row>
        <row r="1981">
          <cell r="F1981">
            <v>11.4</v>
          </cell>
          <cell r="G1981">
            <v>18.100000000000001</v>
          </cell>
        </row>
        <row r="1982">
          <cell r="F1982">
            <v>11.1</v>
          </cell>
          <cell r="G1982">
            <v>25.6</v>
          </cell>
        </row>
        <row r="1983">
          <cell r="F1983">
            <v>12.5</v>
          </cell>
          <cell r="G1983">
            <v>25.5</v>
          </cell>
        </row>
        <row r="1984">
          <cell r="F1984">
            <v>13.8</v>
          </cell>
          <cell r="G1984">
            <v>21.1</v>
          </cell>
        </row>
        <row r="1985">
          <cell r="F1985">
            <v>15.7</v>
          </cell>
          <cell r="G1985">
            <v>27.7</v>
          </cell>
        </row>
        <row r="1986">
          <cell r="F1986">
            <v>16.3</v>
          </cell>
          <cell r="G1986">
            <v>29.8</v>
          </cell>
        </row>
        <row r="1987">
          <cell r="F1987">
            <v>18.2</v>
          </cell>
          <cell r="G1987">
            <v>22.7</v>
          </cell>
        </row>
        <row r="1988">
          <cell r="F1988">
            <v>20.2</v>
          </cell>
          <cell r="G1988">
            <v>29.6</v>
          </cell>
        </row>
        <row r="1989">
          <cell r="F1989">
            <v>17.100000000000001</v>
          </cell>
          <cell r="G1989">
            <v>25.8</v>
          </cell>
        </row>
        <row r="1990">
          <cell r="F1990">
            <v>15.7</v>
          </cell>
          <cell r="G1990">
            <v>26.5</v>
          </cell>
        </row>
        <row r="1991">
          <cell r="F1991">
            <v>20.3</v>
          </cell>
          <cell r="G1991">
            <v>26.9</v>
          </cell>
        </row>
        <row r="1992">
          <cell r="F1992">
            <v>19.3</v>
          </cell>
          <cell r="G1992">
            <v>28.5</v>
          </cell>
        </row>
        <row r="1993">
          <cell r="F1993">
            <v>17.399999999999999</v>
          </cell>
          <cell r="G1993">
            <v>21.8</v>
          </cell>
        </row>
        <row r="1994">
          <cell r="F1994">
            <v>16.100000000000001</v>
          </cell>
          <cell r="G1994">
            <v>28.2</v>
          </cell>
        </row>
        <row r="1995">
          <cell r="F1995">
            <v>19</v>
          </cell>
          <cell r="G1995">
            <v>29.4</v>
          </cell>
        </row>
        <row r="1996">
          <cell r="F1996">
            <v>18.100000000000001</v>
          </cell>
          <cell r="G1996">
            <v>23</v>
          </cell>
        </row>
        <row r="1997">
          <cell r="F1997">
            <v>17.8</v>
          </cell>
          <cell r="G1997">
            <v>24.8</v>
          </cell>
        </row>
        <row r="1998">
          <cell r="F1998">
            <v>16.899999999999999</v>
          </cell>
          <cell r="G1998">
            <v>25.3</v>
          </cell>
        </row>
        <row r="1999">
          <cell r="F1999">
            <v>16.7</v>
          </cell>
          <cell r="G1999">
            <v>28.2</v>
          </cell>
        </row>
        <row r="2000">
          <cell r="F2000">
            <v>17.7</v>
          </cell>
          <cell r="G2000">
            <v>26.2</v>
          </cell>
        </row>
        <row r="2001">
          <cell r="F2001">
            <v>16.7</v>
          </cell>
          <cell r="G2001">
            <v>26.5</v>
          </cell>
        </row>
        <row r="2002">
          <cell r="F2002">
            <v>19.2</v>
          </cell>
          <cell r="G2002">
            <v>28.3</v>
          </cell>
        </row>
        <row r="2003">
          <cell r="F2003">
            <v>19</v>
          </cell>
          <cell r="G2003">
            <v>22.1</v>
          </cell>
        </row>
        <row r="2004">
          <cell r="F2004">
            <v>18.5</v>
          </cell>
          <cell r="G2004">
            <v>27.9</v>
          </cell>
        </row>
        <row r="2005">
          <cell r="F2005">
            <v>18.7</v>
          </cell>
          <cell r="G2005">
            <v>29.4</v>
          </cell>
        </row>
        <row r="2006">
          <cell r="F2006">
            <v>18.100000000000001</v>
          </cell>
          <cell r="G2006">
            <v>22.1</v>
          </cell>
        </row>
        <row r="2007">
          <cell r="F2007">
            <v>18</v>
          </cell>
          <cell r="G2007">
            <v>29.6</v>
          </cell>
        </row>
        <row r="2008">
          <cell r="F2008">
            <v>14.8</v>
          </cell>
          <cell r="G2008">
            <v>27.2</v>
          </cell>
        </row>
        <row r="2009">
          <cell r="F2009">
            <v>16.3</v>
          </cell>
          <cell r="G2009">
            <v>29.4</v>
          </cell>
        </row>
        <row r="2010">
          <cell r="F2010">
            <v>14.6</v>
          </cell>
          <cell r="G2010">
            <v>26.2</v>
          </cell>
        </row>
        <row r="2011">
          <cell r="F2011">
            <v>16.8</v>
          </cell>
          <cell r="G2011">
            <v>27.2</v>
          </cell>
        </row>
        <row r="2012">
          <cell r="F2012">
            <v>17.3</v>
          </cell>
          <cell r="G2012">
            <v>25.4</v>
          </cell>
        </row>
        <row r="2013">
          <cell r="F2013">
            <v>17.7</v>
          </cell>
          <cell r="G2013">
            <v>20.100000000000001</v>
          </cell>
        </row>
        <row r="2014">
          <cell r="F2014">
            <v>17.899999999999999</v>
          </cell>
          <cell r="G2014">
            <v>21.4</v>
          </cell>
        </row>
        <row r="2015">
          <cell r="F2015">
            <v>20.100000000000001</v>
          </cell>
          <cell r="G2015">
            <v>24.9</v>
          </cell>
        </row>
        <row r="2016">
          <cell r="F2016">
            <v>19.7</v>
          </cell>
          <cell r="G2016">
            <v>30.7</v>
          </cell>
        </row>
        <row r="2017">
          <cell r="F2017">
            <v>21.7</v>
          </cell>
          <cell r="G2017">
            <v>29.7</v>
          </cell>
        </row>
        <row r="2018">
          <cell r="F2018">
            <v>22.7</v>
          </cell>
          <cell r="G2018">
            <v>25</v>
          </cell>
        </row>
        <row r="2019">
          <cell r="F2019">
            <v>21.4</v>
          </cell>
          <cell r="G2019">
            <v>27.1</v>
          </cell>
        </row>
        <row r="2020">
          <cell r="F2020">
            <v>19.8</v>
          </cell>
          <cell r="G2020">
            <v>29.9</v>
          </cell>
        </row>
        <row r="2021">
          <cell r="F2021">
            <v>21.4</v>
          </cell>
          <cell r="G2021">
            <v>31.7</v>
          </cell>
        </row>
        <row r="2022">
          <cell r="F2022">
            <v>20.399999999999999</v>
          </cell>
          <cell r="G2022">
            <v>27.9</v>
          </cell>
        </row>
        <row r="2023">
          <cell r="F2023">
            <v>15.5</v>
          </cell>
          <cell r="G2023">
            <v>23.5</v>
          </cell>
        </row>
        <row r="2024">
          <cell r="F2024">
            <v>19</v>
          </cell>
          <cell r="G2024">
            <v>27.5</v>
          </cell>
        </row>
        <row r="2025">
          <cell r="F2025">
            <v>17.3</v>
          </cell>
          <cell r="G2025">
            <v>28.1</v>
          </cell>
        </row>
        <row r="2026">
          <cell r="F2026">
            <v>22.2</v>
          </cell>
          <cell r="G2026">
            <v>26.6</v>
          </cell>
        </row>
        <row r="2027">
          <cell r="F2027">
            <v>22.2</v>
          </cell>
          <cell r="G2027">
            <v>26.8</v>
          </cell>
        </row>
        <row r="2028">
          <cell r="F2028">
            <v>22.5</v>
          </cell>
          <cell r="G2028">
            <v>28.8</v>
          </cell>
        </row>
        <row r="2029">
          <cell r="F2029">
            <v>23.4</v>
          </cell>
          <cell r="G2029">
            <v>28.9</v>
          </cell>
        </row>
        <row r="2030">
          <cell r="F2030">
            <v>24.6</v>
          </cell>
          <cell r="G2030">
            <v>26.9</v>
          </cell>
        </row>
        <row r="2031">
          <cell r="F2031">
            <v>22.5</v>
          </cell>
          <cell r="G2031">
            <v>29.9</v>
          </cell>
        </row>
        <row r="2032">
          <cell r="F2032">
            <v>20.7</v>
          </cell>
          <cell r="G2032">
            <v>33.9</v>
          </cell>
        </row>
        <row r="2033">
          <cell r="F2033">
            <v>22.9</v>
          </cell>
          <cell r="G2033">
            <v>32.299999999999997</v>
          </cell>
        </row>
        <row r="2034">
          <cell r="F2034">
            <v>25.4</v>
          </cell>
          <cell r="G2034">
            <v>33.799999999999997</v>
          </cell>
        </row>
        <row r="2035">
          <cell r="F2035">
            <v>25.5</v>
          </cell>
          <cell r="G2035">
            <v>33.200000000000003</v>
          </cell>
        </row>
        <row r="2036">
          <cell r="F2036">
            <v>25.1</v>
          </cell>
          <cell r="G2036">
            <v>33.4</v>
          </cell>
        </row>
        <row r="2037">
          <cell r="F2037">
            <v>23.6</v>
          </cell>
          <cell r="G2037">
            <v>32.9</v>
          </cell>
        </row>
        <row r="2038">
          <cell r="F2038">
            <v>23.2</v>
          </cell>
          <cell r="G2038">
            <v>32.5</v>
          </cell>
        </row>
        <row r="2039">
          <cell r="F2039">
            <v>22.8</v>
          </cell>
          <cell r="G2039">
            <v>31.2</v>
          </cell>
        </row>
        <row r="2040">
          <cell r="F2040">
            <v>23.6</v>
          </cell>
          <cell r="G2040">
            <v>32.1</v>
          </cell>
        </row>
        <row r="2041">
          <cell r="F2041">
            <v>23.5</v>
          </cell>
          <cell r="G2041">
            <v>32.6</v>
          </cell>
        </row>
        <row r="2042">
          <cell r="F2042">
            <v>23.1</v>
          </cell>
          <cell r="G2042">
            <v>34</v>
          </cell>
        </row>
        <row r="2043">
          <cell r="F2043">
            <v>22.6</v>
          </cell>
          <cell r="G2043">
            <v>34.6</v>
          </cell>
        </row>
        <row r="2044">
          <cell r="F2044">
            <v>21.8</v>
          </cell>
          <cell r="G2044">
            <v>35.5</v>
          </cell>
        </row>
        <row r="2045">
          <cell r="F2045">
            <v>23.6</v>
          </cell>
          <cell r="G2045">
            <v>34.799999999999997</v>
          </cell>
        </row>
        <row r="2046">
          <cell r="F2046">
            <v>22.2</v>
          </cell>
          <cell r="G2046">
            <v>35.1</v>
          </cell>
        </row>
        <row r="2047">
          <cell r="F2047">
            <v>21.9</v>
          </cell>
          <cell r="G2047">
            <v>34.5</v>
          </cell>
        </row>
        <row r="2048">
          <cell r="F2048">
            <v>18.899999999999999</v>
          </cell>
          <cell r="G2048">
            <v>27.5</v>
          </cell>
        </row>
        <row r="2049">
          <cell r="F2049">
            <v>18.600000000000001</v>
          </cell>
          <cell r="G2049">
            <v>23.6</v>
          </cell>
        </row>
        <row r="2050">
          <cell r="F2050">
            <v>19.600000000000001</v>
          </cell>
          <cell r="G2050">
            <v>30.5</v>
          </cell>
        </row>
        <row r="2051">
          <cell r="F2051">
            <v>21.6</v>
          </cell>
          <cell r="G2051">
            <v>32.200000000000003</v>
          </cell>
        </row>
        <row r="2052">
          <cell r="F2052">
            <v>20.399999999999999</v>
          </cell>
          <cell r="G2052">
            <v>31.7</v>
          </cell>
        </row>
        <row r="2053">
          <cell r="F2053">
            <v>19.5</v>
          </cell>
          <cell r="G2053">
            <v>30.9</v>
          </cell>
        </row>
        <row r="2054">
          <cell r="F2054">
            <v>19.8</v>
          </cell>
          <cell r="G2054">
            <v>31.7</v>
          </cell>
        </row>
        <row r="2055">
          <cell r="F2055">
            <v>20.399999999999999</v>
          </cell>
          <cell r="G2055">
            <v>28</v>
          </cell>
        </row>
        <row r="2056">
          <cell r="F2056">
            <v>20.9</v>
          </cell>
          <cell r="G2056">
            <v>28.7</v>
          </cell>
        </row>
        <row r="2057">
          <cell r="F2057">
            <v>21.7</v>
          </cell>
          <cell r="G2057">
            <v>25.5</v>
          </cell>
        </row>
        <row r="2058">
          <cell r="F2058">
            <v>20.399999999999999</v>
          </cell>
          <cell r="G2058">
            <v>28.2</v>
          </cell>
        </row>
        <row r="2059">
          <cell r="F2059">
            <v>20.7</v>
          </cell>
          <cell r="G2059">
            <v>28.7</v>
          </cell>
        </row>
        <row r="2060">
          <cell r="F2060">
            <v>21</v>
          </cell>
          <cell r="G2060">
            <v>30</v>
          </cell>
        </row>
        <row r="2061">
          <cell r="F2061">
            <v>21.4</v>
          </cell>
          <cell r="G2061">
            <v>26.5</v>
          </cell>
        </row>
        <row r="2062">
          <cell r="F2062">
            <v>20</v>
          </cell>
          <cell r="G2062">
            <v>23.2</v>
          </cell>
        </row>
        <row r="2063">
          <cell r="F2063">
            <v>19.8</v>
          </cell>
          <cell r="G2063">
            <v>29.6</v>
          </cell>
        </row>
        <row r="2064">
          <cell r="F2064">
            <v>18.600000000000001</v>
          </cell>
          <cell r="G2064">
            <v>29.1</v>
          </cell>
        </row>
        <row r="2065">
          <cell r="F2065">
            <v>19.3</v>
          </cell>
          <cell r="G2065">
            <v>29.4</v>
          </cell>
        </row>
        <row r="2066">
          <cell r="F2066">
            <v>18.899999999999999</v>
          </cell>
          <cell r="G2066">
            <v>28.2</v>
          </cell>
        </row>
        <row r="2067">
          <cell r="F2067">
            <v>17.2</v>
          </cell>
          <cell r="G2067">
            <v>28.4</v>
          </cell>
        </row>
        <row r="2068">
          <cell r="F2068">
            <v>17.8</v>
          </cell>
          <cell r="G2068">
            <v>28.4</v>
          </cell>
        </row>
        <row r="2069">
          <cell r="F2069">
            <v>20.2</v>
          </cell>
          <cell r="G2069">
            <v>25.2</v>
          </cell>
        </row>
        <row r="2070">
          <cell r="F2070">
            <v>20.100000000000001</v>
          </cell>
          <cell r="G2070">
            <v>27.3</v>
          </cell>
        </row>
        <row r="2071">
          <cell r="F2071">
            <v>19</v>
          </cell>
          <cell r="G2071">
            <v>27.8</v>
          </cell>
        </row>
        <row r="2072">
          <cell r="F2072">
            <v>17.3</v>
          </cell>
          <cell r="G2072">
            <v>29.1</v>
          </cell>
        </row>
        <row r="2073">
          <cell r="F2073">
            <v>19.2</v>
          </cell>
          <cell r="G2073">
            <v>26</v>
          </cell>
        </row>
        <row r="2074">
          <cell r="F2074">
            <v>17.5</v>
          </cell>
          <cell r="G2074">
            <v>25.3</v>
          </cell>
        </row>
        <row r="2075">
          <cell r="F2075">
            <v>15</v>
          </cell>
          <cell r="G2075">
            <v>25.9</v>
          </cell>
        </row>
        <row r="2076">
          <cell r="F2076">
            <v>13</v>
          </cell>
          <cell r="G2076">
            <v>25.9</v>
          </cell>
        </row>
        <row r="2077">
          <cell r="F2077">
            <v>13.9</v>
          </cell>
          <cell r="G2077">
            <v>27.8</v>
          </cell>
        </row>
        <row r="2078">
          <cell r="F2078">
            <v>11.8</v>
          </cell>
          <cell r="G2078">
            <v>28</v>
          </cell>
        </row>
        <row r="2079">
          <cell r="F2079">
            <v>14.1</v>
          </cell>
          <cell r="G2079">
            <v>28.4</v>
          </cell>
        </row>
        <row r="2080">
          <cell r="F2080">
            <v>14.9</v>
          </cell>
          <cell r="G2080">
            <v>23</v>
          </cell>
        </row>
        <row r="2081">
          <cell r="F2081">
            <v>12</v>
          </cell>
          <cell r="G2081">
            <v>26.1</v>
          </cell>
        </row>
        <row r="2082">
          <cell r="F2082">
            <v>11.3</v>
          </cell>
          <cell r="G2082">
            <v>26.5</v>
          </cell>
        </row>
        <row r="2083">
          <cell r="F2083">
            <v>11.3</v>
          </cell>
          <cell r="G2083">
            <v>25.2</v>
          </cell>
        </row>
        <row r="2084">
          <cell r="F2084">
            <v>11.7</v>
          </cell>
          <cell r="G2084">
            <v>23.6</v>
          </cell>
        </row>
        <row r="2085">
          <cell r="F2085">
            <v>15.9</v>
          </cell>
          <cell r="G2085">
            <v>23.9</v>
          </cell>
        </row>
        <row r="2086">
          <cell r="F2086">
            <v>14.5</v>
          </cell>
          <cell r="G2086">
            <v>26.6</v>
          </cell>
        </row>
        <row r="2087">
          <cell r="F2087">
            <v>14.9</v>
          </cell>
          <cell r="G2087">
            <v>26.5</v>
          </cell>
        </row>
        <row r="2088">
          <cell r="F2088">
            <v>17.399999999999999</v>
          </cell>
          <cell r="G2088">
            <v>27.3</v>
          </cell>
        </row>
        <row r="2089">
          <cell r="F2089">
            <v>16.899999999999999</v>
          </cell>
          <cell r="G2089">
            <v>28.7</v>
          </cell>
        </row>
        <row r="2090">
          <cell r="F2090">
            <v>13.5</v>
          </cell>
          <cell r="G2090">
            <v>27.3</v>
          </cell>
        </row>
        <row r="2091">
          <cell r="F2091">
            <v>14.2</v>
          </cell>
          <cell r="G2091">
            <v>19</v>
          </cell>
        </row>
        <row r="2092">
          <cell r="F2092">
            <v>17.899999999999999</v>
          </cell>
          <cell r="G2092">
            <v>25.4</v>
          </cell>
        </row>
        <row r="2093">
          <cell r="F2093">
            <v>16.100000000000001</v>
          </cell>
          <cell r="G2093">
            <v>25</v>
          </cell>
        </row>
        <row r="2094">
          <cell r="F2094">
            <v>14.3</v>
          </cell>
          <cell r="G2094">
            <v>27.9</v>
          </cell>
        </row>
        <row r="2095">
          <cell r="F2095">
            <v>12.5</v>
          </cell>
          <cell r="G2095">
            <v>27.8</v>
          </cell>
        </row>
        <row r="2096">
          <cell r="F2096">
            <v>13.3</v>
          </cell>
          <cell r="G2096">
            <v>28.7</v>
          </cell>
        </row>
        <row r="2097">
          <cell r="F2097">
            <v>13.3</v>
          </cell>
          <cell r="G2097">
            <v>28.1</v>
          </cell>
        </row>
        <row r="2098">
          <cell r="F2098">
            <v>16</v>
          </cell>
          <cell r="G2098">
            <v>20.8</v>
          </cell>
        </row>
        <row r="2099">
          <cell r="F2099">
            <v>16</v>
          </cell>
          <cell r="G2099">
            <v>24.4</v>
          </cell>
        </row>
        <row r="2100">
          <cell r="F2100">
            <v>9.5</v>
          </cell>
          <cell r="G2100">
            <v>22.9</v>
          </cell>
        </row>
        <row r="2101">
          <cell r="F2101">
            <v>7.8</v>
          </cell>
          <cell r="G2101">
            <v>25.4</v>
          </cell>
        </row>
        <row r="2102">
          <cell r="F2102">
            <v>11.9</v>
          </cell>
          <cell r="G2102">
            <v>24.6</v>
          </cell>
        </row>
        <row r="2103">
          <cell r="F2103">
            <v>11.9</v>
          </cell>
          <cell r="G2103">
            <v>25</v>
          </cell>
        </row>
        <row r="2104">
          <cell r="F2104">
            <v>8.8000000000000007</v>
          </cell>
          <cell r="G2104">
            <v>26.6</v>
          </cell>
        </row>
        <row r="2105">
          <cell r="F2105">
            <v>8.8000000000000007</v>
          </cell>
          <cell r="G2105">
            <v>25.1</v>
          </cell>
        </row>
        <row r="2106">
          <cell r="F2106">
            <v>10.7</v>
          </cell>
          <cell r="G2106">
            <v>24.4</v>
          </cell>
        </row>
        <row r="2107">
          <cell r="F2107">
            <v>7.8</v>
          </cell>
          <cell r="G2107">
            <v>23.6</v>
          </cell>
        </row>
        <row r="2108">
          <cell r="F2108">
            <v>5</v>
          </cell>
          <cell r="G2108">
            <v>22</v>
          </cell>
        </row>
        <row r="2109">
          <cell r="F2109">
            <v>8.1999999999999993</v>
          </cell>
          <cell r="G2109">
            <v>18.2</v>
          </cell>
        </row>
        <row r="2110">
          <cell r="F2110">
            <v>8.8000000000000007</v>
          </cell>
          <cell r="G2110">
            <v>20.100000000000001</v>
          </cell>
        </row>
        <row r="2111">
          <cell r="F2111">
            <v>6.3</v>
          </cell>
          <cell r="G2111">
            <v>22.8</v>
          </cell>
        </row>
        <row r="2112">
          <cell r="F2112">
            <v>5.2</v>
          </cell>
          <cell r="G2112">
            <v>24.7</v>
          </cell>
        </row>
        <row r="2113">
          <cell r="F2113">
            <v>9</v>
          </cell>
          <cell r="G2113">
            <v>24</v>
          </cell>
        </row>
        <row r="2114">
          <cell r="F2114">
            <v>9</v>
          </cell>
          <cell r="G2114">
            <v>23.7</v>
          </cell>
        </row>
        <row r="2115">
          <cell r="F2115">
            <v>8.8000000000000007</v>
          </cell>
          <cell r="G2115">
            <v>25.1</v>
          </cell>
        </row>
        <row r="2116">
          <cell r="F2116">
            <v>6.8</v>
          </cell>
          <cell r="G2116">
            <v>26.9</v>
          </cell>
        </row>
        <row r="2117">
          <cell r="F2117">
            <v>8</v>
          </cell>
          <cell r="G2117">
            <v>24.4</v>
          </cell>
        </row>
        <row r="2118">
          <cell r="F2118">
            <v>9.6</v>
          </cell>
          <cell r="G2118">
            <v>25.3</v>
          </cell>
        </row>
        <row r="2119">
          <cell r="F2119">
            <v>10.5</v>
          </cell>
          <cell r="G2119">
            <v>25.2</v>
          </cell>
        </row>
        <row r="2120">
          <cell r="F2120">
            <v>10.9</v>
          </cell>
          <cell r="G2120">
            <v>22.9</v>
          </cell>
        </row>
        <row r="2121">
          <cell r="F2121">
            <v>11.8</v>
          </cell>
          <cell r="G2121">
            <v>23.6</v>
          </cell>
        </row>
        <row r="2122">
          <cell r="F2122">
            <v>10.199999999999999</v>
          </cell>
          <cell r="G2122">
            <v>24.5</v>
          </cell>
        </row>
        <row r="2123">
          <cell r="F2123">
            <v>9.1</v>
          </cell>
          <cell r="G2123">
            <v>21.3</v>
          </cell>
        </row>
        <row r="2124">
          <cell r="F2124">
            <v>6.4</v>
          </cell>
          <cell r="G2124">
            <v>19.600000000000001</v>
          </cell>
        </row>
        <row r="2125">
          <cell r="F2125">
            <v>7.6</v>
          </cell>
          <cell r="G2125">
            <v>21</v>
          </cell>
        </row>
        <row r="2126">
          <cell r="F2126">
            <v>5</v>
          </cell>
          <cell r="G2126">
            <v>18.5</v>
          </cell>
        </row>
        <row r="2127">
          <cell r="F2127">
            <v>4.5999999999999996</v>
          </cell>
          <cell r="G2127">
            <v>19.5</v>
          </cell>
        </row>
        <row r="2128">
          <cell r="F2128">
            <v>4.2</v>
          </cell>
          <cell r="G2128">
            <v>15.9</v>
          </cell>
        </row>
        <row r="2129">
          <cell r="F2129">
            <v>0.9</v>
          </cell>
          <cell r="G2129">
            <v>16</v>
          </cell>
        </row>
        <row r="2130">
          <cell r="F2130">
            <v>0.5</v>
          </cell>
          <cell r="G2130">
            <v>11.4</v>
          </cell>
        </row>
        <row r="2131">
          <cell r="F2131">
            <v>2.2000000000000002</v>
          </cell>
          <cell r="G2131">
            <v>18.5</v>
          </cell>
        </row>
        <row r="2132">
          <cell r="F2132">
            <v>3.1</v>
          </cell>
          <cell r="G2132">
            <v>20.7</v>
          </cell>
        </row>
        <row r="2133">
          <cell r="F2133">
            <v>1.8</v>
          </cell>
          <cell r="G2133">
            <v>21</v>
          </cell>
        </row>
        <row r="2134">
          <cell r="F2134">
            <v>6.9</v>
          </cell>
          <cell r="G2134">
            <v>22.7</v>
          </cell>
        </row>
        <row r="2135">
          <cell r="F2135">
            <v>7</v>
          </cell>
          <cell r="G2135">
            <v>19.5</v>
          </cell>
        </row>
        <row r="2136">
          <cell r="F2136">
            <v>12.1</v>
          </cell>
          <cell r="G2136">
            <v>14</v>
          </cell>
        </row>
        <row r="2137">
          <cell r="F2137">
            <v>13.8</v>
          </cell>
          <cell r="G2137">
            <v>15.8</v>
          </cell>
        </row>
        <row r="2138">
          <cell r="F2138">
            <v>8.1999999999999993</v>
          </cell>
          <cell r="G2138">
            <v>19.8</v>
          </cell>
        </row>
        <row r="2139">
          <cell r="F2139">
            <v>6</v>
          </cell>
          <cell r="G2139">
            <v>19.899999999999999</v>
          </cell>
        </row>
        <row r="2140">
          <cell r="F2140">
            <v>5.7</v>
          </cell>
          <cell r="G2140">
            <v>19.8</v>
          </cell>
        </row>
        <row r="2141">
          <cell r="F2141">
            <v>9.1</v>
          </cell>
          <cell r="G2141">
            <v>19</v>
          </cell>
        </row>
        <row r="2142">
          <cell r="F2142">
            <v>10.8</v>
          </cell>
          <cell r="G2142">
            <v>13.5</v>
          </cell>
        </row>
        <row r="2143">
          <cell r="F2143">
            <v>11.9</v>
          </cell>
          <cell r="G2143">
            <v>16.5</v>
          </cell>
        </row>
        <row r="2144">
          <cell r="F2144">
            <v>9.1</v>
          </cell>
          <cell r="G2144">
            <v>21</v>
          </cell>
        </row>
        <row r="2145">
          <cell r="F2145">
            <v>9.3000000000000007</v>
          </cell>
          <cell r="G2145">
            <v>15.5</v>
          </cell>
        </row>
        <row r="2146">
          <cell r="F2146">
            <v>13.6</v>
          </cell>
          <cell r="G2146">
            <v>17.7</v>
          </cell>
        </row>
        <row r="2147">
          <cell r="F2147">
            <v>10</v>
          </cell>
          <cell r="G2147">
            <v>15.2</v>
          </cell>
        </row>
        <row r="2148">
          <cell r="F2148">
            <v>9.6999999999999993</v>
          </cell>
          <cell r="G2148">
            <v>13.9</v>
          </cell>
        </row>
        <row r="2149">
          <cell r="F2149">
            <v>7.8</v>
          </cell>
          <cell r="G2149">
            <v>18.5</v>
          </cell>
        </row>
        <row r="2150">
          <cell r="F2150">
            <v>5.4</v>
          </cell>
          <cell r="G2150">
            <v>12.5</v>
          </cell>
        </row>
        <row r="2151">
          <cell r="F2151">
            <v>8.4</v>
          </cell>
          <cell r="G2151">
            <v>16.7</v>
          </cell>
        </row>
        <row r="2152">
          <cell r="F2152">
            <v>7.9</v>
          </cell>
          <cell r="G2152">
            <v>14.4</v>
          </cell>
        </row>
        <row r="2153">
          <cell r="F2153">
            <v>7.3</v>
          </cell>
          <cell r="G2153">
            <v>14.7</v>
          </cell>
        </row>
        <row r="2154">
          <cell r="F2154">
            <v>5.2</v>
          </cell>
          <cell r="G2154">
            <v>10.8</v>
          </cell>
        </row>
        <row r="2155">
          <cell r="F2155">
            <v>0.3</v>
          </cell>
          <cell r="G2155">
            <v>6.2</v>
          </cell>
        </row>
        <row r="2156">
          <cell r="F2156">
            <v>-1.6</v>
          </cell>
          <cell r="G2156">
            <v>9.1</v>
          </cell>
        </row>
        <row r="2157">
          <cell r="F2157">
            <v>-1.7</v>
          </cell>
          <cell r="G2157">
            <v>10.9</v>
          </cell>
        </row>
        <row r="2158">
          <cell r="F2158">
            <v>-0.1</v>
          </cell>
          <cell r="G2158">
            <v>12.9</v>
          </cell>
        </row>
        <row r="2159">
          <cell r="F2159">
            <v>1.2</v>
          </cell>
          <cell r="G2159">
            <v>15.5</v>
          </cell>
        </row>
        <row r="2160">
          <cell r="F2160">
            <v>-1.1000000000000001</v>
          </cell>
          <cell r="G2160">
            <v>14.3</v>
          </cell>
        </row>
        <row r="2161">
          <cell r="F2161">
            <v>2.7</v>
          </cell>
          <cell r="G2161">
            <v>12.7</v>
          </cell>
        </row>
        <row r="2162">
          <cell r="F2162">
            <v>0.9</v>
          </cell>
          <cell r="G2162">
            <v>8.5</v>
          </cell>
        </row>
        <row r="2163">
          <cell r="F2163">
            <v>-1.4</v>
          </cell>
          <cell r="G2163">
            <v>10.199999999999999</v>
          </cell>
        </row>
        <row r="2164">
          <cell r="F2164">
            <v>-2.7</v>
          </cell>
          <cell r="G2164">
            <v>9.5</v>
          </cell>
        </row>
        <row r="2165">
          <cell r="F2165">
            <v>1.7</v>
          </cell>
          <cell r="G2165">
            <v>9.4</v>
          </cell>
        </row>
        <row r="2166">
          <cell r="F2166">
            <v>-3.8</v>
          </cell>
          <cell r="G2166">
            <v>13.1</v>
          </cell>
        </row>
        <row r="2167">
          <cell r="F2167">
            <v>0.7</v>
          </cell>
          <cell r="G2167">
            <v>14.5</v>
          </cell>
        </row>
        <row r="2168">
          <cell r="F2168">
            <v>-0.5</v>
          </cell>
          <cell r="G2168">
            <v>13.9</v>
          </cell>
        </row>
        <row r="2169">
          <cell r="F2169">
            <v>7.4</v>
          </cell>
          <cell r="G2169">
            <v>11.1</v>
          </cell>
        </row>
        <row r="2170">
          <cell r="F2170">
            <v>4.3</v>
          </cell>
          <cell r="G2170">
            <v>11.4</v>
          </cell>
        </row>
        <row r="2171">
          <cell r="F2171">
            <v>-0.6</v>
          </cell>
          <cell r="G2171">
            <v>11.8</v>
          </cell>
        </row>
        <row r="2172">
          <cell r="F2172">
            <v>2.8</v>
          </cell>
          <cell r="G2172">
            <v>14.2</v>
          </cell>
        </row>
        <row r="2173">
          <cell r="F2173">
            <v>2.7</v>
          </cell>
          <cell r="G2173">
            <v>8.4</v>
          </cell>
        </row>
        <row r="2174">
          <cell r="F2174">
            <v>1.6</v>
          </cell>
          <cell r="G2174">
            <v>12.6</v>
          </cell>
        </row>
        <row r="2175">
          <cell r="F2175">
            <v>-0.8</v>
          </cell>
          <cell r="G2175">
            <v>6.9</v>
          </cell>
        </row>
        <row r="2176">
          <cell r="F2176">
            <v>-4.7</v>
          </cell>
          <cell r="G2176">
            <v>3.5</v>
          </cell>
        </row>
        <row r="2177">
          <cell r="F2177">
            <v>-7.7</v>
          </cell>
          <cell r="G2177">
            <v>7.8</v>
          </cell>
        </row>
        <row r="2178">
          <cell r="F2178">
            <v>-4.8</v>
          </cell>
          <cell r="G2178">
            <v>10</v>
          </cell>
        </row>
        <row r="2179">
          <cell r="F2179">
            <v>-3.1</v>
          </cell>
          <cell r="G2179">
            <v>4.4000000000000004</v>
          </cell>
        </row>
        <row r="2180">
          <cell r="F2180">
            <v>-0.2</v>
          </cell>
          <cell r="G2180">
            <v>13.5</v>
          </cell>
        </row>
        <row r="2181">
          <cell r="F2181">
            <v>-2.7</v>
          </cell>
          <cell r="G2181">
            <v>13.6</v>
          </cell>
        </row>
        <row r="2182">
          <cell r="F2182">
            <v>6.2</v>
          </cell>
          <cell r="G2182">
            <v>10</v>
          </cell>
        </row>
        <row r="2183">
          <cell r="F2183">
            <v>1.7</v>
          </cell>
          <cell r="G2183">
            <v>12.1</v>
          </cell>
        </row>
        <row r="2184">
          <cell r="F2184">
            <v>-3.5</v>
          </cell>
          <cell r="G2184">
            <v>9.3000000000000007</v>
          </cell>
        </row>
        <row r="2185">
          <cell r="F2185">
            <v>-3.8</v>
          </cell>
          <cell r="G2185">
            <v>11.6</v>
          </cell>
        </row>
        <row r="2186">
          <cell r="F2186">
            <v>-4.7</v>
          </cell>
          <cell r="G2186">
            <v>9.4</v>
          </cell>
        </row>
        <row r="2187">
          <cell r="F2187">
            <v>-7.5</v>
          </cell>
          <cell r="G2187">
            <v>5.2</v>
          </cell>
        </row>
        <row r="2188">
          <cell r="F2188">
            <v>-7.3</v>
          </cell>
          <cell r="G2188">
            <v>8.4</v>
          </cell>
        </row>
        <row r="2189">
          <cell r="F2189">
            <v>-7.4</v>
          </cell>
          <cell r="G2189">
            <v>8.3000000000000007</v>
          </cell>
        </row>
        <row r="2190">
          <cell r="F2190">
            <v>-3.6</v>
          </cell>
          <cell r="G2190">
            <v>9.1</v>
          </cell>
        </row>
        <row r="2191">
          <cell r="F2191">
            <v>-6.7</v>
          </cell>
          <cell r="G2191">
            <v>8.6999999999999993</v>
          </cell>
        </row>
        <row r="2192">
          <cell r="F2192">
            <v>-3.6</v>
          </cell>
          <cell r="G2192">
            <v>10.8</v>
          </cell>
        </row>
        <row r="2193">
          <cell r="F2193">
            <v>-2.2000000000000002</v>
          </cell>
          <cell r="G2193">
            <v>14.5</v>
          </cell>
        </row>
        <row r="2194">
          <cell r="F2194">
            <v>-0.3</v>
          </cell>
          <cell r="G2194">
            <v>15</v>
          </cell>
        </row>
        <row r="2195">
          <cell r="F2195">
            <v>-2.6</v>
          </cell>
          <cell r="G2195">
            <v>4.9000000000000004</v>
          </cell>
        </row>
        <row r="2196">
          <cell r="F2196">
            <v>-5.0999999999999996</v>
          </cell>
          <cell r="G2196">
            <v>8.8000000000000007</v>
          </cell>
        </row>
        <row r="2197">
          <cell r="F2197">
            <v>-3.6</v>
          </cell>
          <cell r="G2197">
            <v>7.5</v>
          </cell>
        </row>
        <row r="2198">
          <cell r="F2198">
            <v>-4.9000000000000004</v>
          </cell>
          <cell r="G2198">
            <v>7</v>
          </cell>
        </row>
        <row r="2199">
          <cell r="F2199">
            <v>-6.9</v>
          </cell>
          <cell r="G2199">
            <v>8</v>
          </cell>
        </row>
        <row r="2200">
          <cell r="F2200">
            <v>-6.6</v>
          </cell>
          <cell r="G2200">
            <v>9.1</v>
          </cell>
        </row>
        <row r="2201">
          <cell r="F2201">
            <v>-4.5</v>
          </cell>
          <cell r="G2201">
            <v>8.6</v>
          </cell>
        </row>
        <row r="2202">
          <cell r="F2202">
            <v>-6.9</v>
          </cell>
          <cell r="G2202">
            <v>7.2</v>
          </cell>
        </row>
        <row r="2203">
          <cell r="F2203">
            <v>-7.7</v>
          </cell>
          <cell r="G2203">
            <v>5.3</v>
          </cell>
        </row>
        <row r="2204">
          <cell r="F2204">
            <v>-5.9</v>
          </cell>
          <cell r="G2204">
            <v>6.4</v>
          </cell>
        </row>
        <row r="2205">
          <cell r="F2205">
            <v>-7.6</v>
          </cell>
          <cell r="G2205">
            <v>8.6</v>
          </cell>
        </row>
        <row r="2206">
          <cell r="F2206">
            <v>-3.9</v>
          </cell>
          <cell r="G2206">
            <v>8.6</v>
          </cell>
        </row>
        <row r="2207">
          <cell r="F2207">
            <v>-1.9</v>
          </cell>
          <cell r="G2207">
            <v>7.6</v>
          </cell>
        </row>
        <row r="2208">
          <cell r="F2208">
            <v>-4</v>
          </cell>
          <cell r="G2208">
            <v>5</v>
          </cell>
        </row>
        <row r="2209">
          <cell r="F2209">
            <v>-5.8</v>
          </cell>
          <cell r="G2209">
            <v>-0.2</v>
          </cell>
        </row>
        <row r="2210">
          <cell r="F2210">
            <v>-8.1999999999999993</v>
          </cell>
          <cell r="G2210">
            <v>1.6</v>
          </cell>
        </row>
        <row r="2211">
          <cell r="F2211">
            <v>-6.6</v>
          </cell>
          <cell r="G2211">
            <v>2.9</v>
          </cell>
        </row>
        <row r="2212">
          <cell r="F2212">
            <v>-7.9</v>
          </cell>
          <cell r="G2212">
            <v>5.6</v>
          </cell>
        </row>
        <row r="2213">
          <cell r="F2213">
            <v>-8.9</v>
          </cell>
          <cell r="G2213">
            <v>-0.2</v>
          </cell>
        </row>
        <row r="2214">
          <cell r="F2214">
            <v>-10.199999999999999</v>
          </cell>
          <cell r="G2214">
            <v>-5.4</v>
          </cell>
        </row>
        <row r="2215">
          <cell r="F2215">
            <v>-12.8</v>
          </cell>
          <cell r="G2215">
            <v>2.7</v>
          </cell>
        </row>
        <row r="2216">
          <cell r="F2216">
            <v>-10.9</v>
          </cell>
          <cell r="G2216">
            <v>5.7</v>
          </cell>
        </row>
        <row r="2217">
          <cell r="F2217">
            <v>-8.1</v>
          </cell>
          <cell r="G2217">
            <v>8.4</v>
          </cell>
        </row>
        <row r="2218">
          <cell r="F2218">
            <v>-4.5999999999999996</v>
          </cell>
          <cell r="G2218">
            <v>4</v>
          </cell>
        </row>
        <row r="2219">
          <cell r="F2219">
            <v>1.7</v>
          </cell>
          <cell r="G2219">
            <v>3.8</v>
          </cell>
        </row>
        <row r="2220">
          <cell r="F2220">
            <v>-1.6</v>
          </cell>
          <cell r="G2220">
            <v>7.5</v>
          </cell>
        </row>
        <row r="2221">
          <cell r="F2221">
            <v>-3.4</v>
          </cell>
          <cell r="G2221">
            <v>6.7</v>
          </cell>
        </row>
        <row r="2222">
          <cell r="F2222">
            <v>-4.0999999999999996</v>
          </cell>
          <cell r="G2222">
            <v>5</v>
          </cell>
        </row>
        <row r="2223">
          <cell r="F2223">
            <v>-9.1</v>
          </cell>
          <cell r="G2223">
            <v>6.2</v>
          </cell>
        </row>
        <row r="2224">
          <cell r="F2224">
            <v>-9.3000000000000007</v>
          </cell>
          <cell r="G2224">
            <v>7.7</v>
          </cell>
        </row>
        <row r="2225">
          <cell r="F2225">
            <v>-7.7</v>
          </cell>
          <cell r="G2225">
            <v>7.7</v>
          </cell>
        </row>
        <row r="2226">
          <cell r="F2226">
            <v>-6.5</v>
          </cell>
          <cell r="G2226">
            <v>9.6</v>
          </cell>
        </row>
        <row r="2227">
          <cell r="F2227">
            <v>-6.7</v>
          </cell>
          <cell r="G2227">
            <v>5.9</v>
          </cell>
        </row>
        <row r="2228">
          <cell r="F2228">
            <v>-8.8000000000000007</v>
          </cell>
          <cell r="G2228">
            <v>7.1</v>
          </cell>
        </row>
        <row r="2229">
          <cell r="F2229">
            <v>-8.6</v>
          </cell>
          <cell r="G2229">
            <v>8.5</v>
          </cell>
        </row>
        <row r="2230">
          <cell r="F2230">
            <v>-2</v>
          </cell>
          <cell r="G2230">
            <v>9.3000000000000007</v>
          </cell>
        </row>
        <row r="2231">
          <cell r="F2231">
            <v>-6.2</v>
          </cell>
          <cell r="G2231">
            <v>12</v>
          </cell>
        </row>
        <row r="2232">
          <cell r="F2232">
            <v>-3</v>
          </cell>
          <cell r="G2232">
            <v>14.4</v>
          </cell>
        </row>
        <row r="2233">
          <cell r="F2233">
            <v>5.8</v>
          </cell>
          <cell r="G2233">
            <v>14.4</v>
          </cell>
        </row>
        <row r="2234">
          <cell r="F2234">
            <v>9.3000000000000007</v>
          </cell>
          <cell r="G2234">
            <v>15.3</v>
          </cell>
        </row>
        <row r="2235">
          <cell r="F2235">
            <v>-1.8</v>
          </cell>
          <cell r="G2235">
            <v>14.6</v>
          </cell>
        </row>
        <row r="2236">
          <cell r="F2236">
            <v>-4.4000000000000004</v>
          </cell>
          <cell r="G2236">
            <v>2.2999999999999998</v>
          </cell>
        </row>
        <row r="2237">
          <cell r="F2237">
            <v>-6.3</v>
          </cell>
          <cell r="G2237">
            <v>5.4</v>
          </cell>
        </row>
        <row r="2238">
          <cell r="F2238">
            <v>-3.4</v>
          </cell>
          <cell r="G2238">
            <v>8.1</v>
          </cell>
        </row>
        <row r="2239">
          <cell r="F2239">
            <v>-6.1</v>
          </cell>
          <cell r="G2239">
            <v>10.3</v>
          </cell>
        </row>
        <row r="2240">
          <cell r="F2240">
            <v>-2.7</v>
          </cell>
          <cell r="G2240">
            <v>13.7</v>
          </cell>
        </row>
        <row r="2241">
          <cell r="F2241">
            <v>1.8</v>
          </cell>
          <cell r="G2241">
            <v>12.7</v>
          </cell>
        </row>
        <row r="2242">
          <cell r="F2242">
            <v>-3.6</v>
          </cell>
          <cell r="G2242">
            <v>8.1999999999999993</v>
          </cell>
        </row>
        <row r="2243">
          <cell r="F2243">
            <v>-2</v>
          </cell>
          <cell r="G2243">
            <v>7</v>
          </cell>
        </row>
        <row r="2244">
          <cell r="F2244">
            <v>-0.1</v>
          </cell>
          <cell r="G2244">
            <v>11.9</v>
          </cell>
        </row>
        <row r="2245">
          <cell r="F2245">
            <v>-4</v>
          </cell>
          <cell r="G2245">
            <v>7.1</v>
          </cell>
        </row>
        <row r="2246">
          <cell r="F2246">
            <v>-4.2</v>
          </cell>
          <cell r="G2246">
            <v>7.6</v>
          </cell>
        </row>
        <row r="2247">
          <cell r="F2247">
            <v>-5.9</v>
          </cell>
          <cell r="G2247">
            <v>8.3000000000000007</v>
          </cell>
        </row>
        <row r="2248">
          <cell r="F2248">
            <v>0.8</v>
          </cell>
          <cell r="G2248">
            <v>14.2</v>
          </cell>
        </row>
        <row r="2249">
          <cell r="F2249">
            <v>-0.7</v>
          </cell>
          <cell r="G2249">
            <v>13.6</v>
          </cell>
        </row>
        <row r="2250">
          <cell r="F2250">
            <v>-6.8</v>
          </cell>
          <cell r="G2250">
            <v>11.8</v>
          </cell>
        </row>
        <row r="2251">
          <cell r="F2251">
            <v>-3.4</v>
          </cell>
          <cell r="G2251">
            <v>16</v>
          </cell>
        </row>
        <row r="2252">
          <cell r="F2252">
            <v>6.6</v>
          </cell>
          <cell r="G2252">
            <v>9.6999999999999993</v>
          </cell>
        </row>
        <row r="2253">
          <cell r="F2253">
            <v>8.5</v>
          </cell>
          <cell r="G2253">
            <v>15.7</v>
          </cell>
        </row>
        <row r="2254">
          <cell r="F2254">
            <v>8.3000000000000007</v>
          </cell>
          <cell r="G2254">
            <v>19.5</v>
          </cell>
        </row>
        <row r="2255">
          <cell r="F2255">
            <v>6.8</v>
          </cell>
          <cell r="G2255">
            <v>17.7</v>
          </cell>
        </row>
        <row r="2256">
          <cell r="F2256">
            <v>3.4</v>
          </cell>
          <cell r="G2256">
            <v>11.3</v>
          </cell>
        </row>
        <row r="2257">
          <cell r="F2257">
            <v>1.2</v>
          </cell>
          <cell r="G2257">
            <v>12.6</v>
          </cell>
        </row>
        <row r="2258">
          <cell r="F2258">
            <v>-1.3</v>
          </cell>
          <cell r="G2258">
            <v>8.5</v>
          </cell>
        </row>
        <row r="2259">
          <cell r="F2259">
            <v>-3.3</v>
          </cell>
          <cell r="G2259">
            <v>8.4</v>
          </cell>
        </row>
        <row r="2260">
          <cell r="F2260">
            <v>-5.4</v>
          </cell>
          <cell r="G2260">
            <v>10.1</v>
          </cell>
        </row>
        <row r="2261">
          <cell r="F2261">
            <v>1</v>
          </cell>
          <cell r="G2261">
            <v>8.8000000000000007</v>
          </cell>
        </row>
        <row r="2262">
          <cell r="F2262">
            <v>-1.7</v>
          </cell>
          <cell r="G2262">
            <v>13.9</v>
          </cell>
        </row>
        <row r="2263">
          <cell r="F2263">
            <v>-3.3</v>
          </cell>
          <cell r="G2263">
            <v>14.5</v>
          </cell>
        </row>
        <row r="2264">
          <cell r="F2264">
            <v>2.8</v>
          </cell>
          <cell r="G2264">
            <v>16.7</v>
          </cell>
        </row>
        <row r="2265">
          <cell r="F2265">
            <v>-1.1000000000000001</v>
          </cell>
          <cell r="G2265">
            <v>18.7</v>
          </cell>
        </row>
        <row r="2266">
          <cell r="F2266">
            <v>7.9</v>
          </cell>
          <cell r="G2266">
            <v>12.1</v>
          </cell>
        </row>
        <row r="2267">
          <cell r="F2267">
            <v>6.1</v>
          </cell>
          <cell r="G2267">
            <v>18.899999999999999</v>
          </cell>
        </row>
        <row r="2268">
          <cell r="F2268">
            <v>6.4</v>
          </cell>
          <cell r="G2268">
            <v>13.6</v>
          </cell>
        </row>
        <row r="2269">
          <cell r="F2269">
            <v>3.5</v>
          </cell>
          <cell r="G2269">
            <v>16.600000000000001</v>
          </cell>
        </row>
        <row r="2270">
          <cell r="F2270">
            <v>2.6</v>
          </cell>
          <cell r="G2270">
            <v>18.399999999999999</v>
          </cell>
        </row>
        <row r="2271">
          <cell r="F2271">
            <v>3.3</v>
          </cell>
          <cell r="G2271">
            <v>17.2</v>
          </cell>
        </row>
        <row r="2272">
          <cell r="F2272">
            <v>5.6</v>
          </cell>
          <cell r="G2272">
            <v>12.6</v>
          </cell>
        </row>
        <row r="2273">
          <cell r="F2273">
            <v>4.0999999999999996</v>
          </cell>
          <cell r="G2273">
            <v>11.5</v>
          </cell>
        </row>
        <row r="2274">
          <cell r="F2274">
            <v>0.1</v>
          </cell>
          <cell r="G2274">
            <v>13.4</v>
          </cell>
        </row>
        <row r="2275">
          <cell r="F2275">
            <v>-0.4</v>
          </cell>
          <cell r="G2275">
            <v>15.4</v>
          </cell>
        </row>
        <row r="2276">
          <cell r="F2276">
            <v>-1.5</v>
          </cell>
          <cell r="G2276">
            <v>17.5</v>
          </cell>
        </row>
        <row r="2277">
          <cell r="F2277">
            <v>1.5</v>
          </cell>
          <cell r="G2277">
            <v>15.9</v>
          </cell>
        </row>
        <row r="2278">
          <cell r="F2278">
            <v>6.8</v>
          </cell>
          <cell r="G2278">
            <v>21.6</v>
          </cell>
        </row>
        <row r="2279">
          <cell r="F2279">
            <v>4.5999999999999996</v>
          </cell>
          <cell r="G2279">
            <v>20.9</v>
          </cell>
        </row>
        <row r="2280">
          <cell r="F2280">
            <v>4.0999999999999996</v>
          </cell>
          <cell r="G2280">
            <v>24.3</v>
          </cell>
        </row>
        <row r="2281">
          <cell r="F2281">
            <v>5.0999999999999996</v>
          </cell>
          <cell r="G2281">
            <v>20.100000000000001</v>
          </cell>
        </row>
        <row r="2282">
          <cell r="F2282">
            <v>10.8</v>
          </cell>
          <cell r="G2282">
            <v>13.5</v>
          </cell>
        </row>
        <row r="2283">
          <cell r="F2283">
            <v>9.8000000000000007</v>
          </cell>
          <cell r="G2283">
            <v>13.8</v>
          </cell>
        </row>
        <row r="2284">
          <cell r="F2284">
            <v>7.2</v>
          </cell>
          <cell r="G2284">
            <v>20.2</v>
          </cell>
        </row>
        <row r="2285">
          <cell r="F2285">
            <v>5.2</v>
          </cell>
          <cell r="G2285">
            <v>20.5</v>
          </cell>
        </row>
        <row r="2286">
          <cell r="F2286">
            <v>8.6</v>
          </cell>
          <cell r="G2286">
            <v>17.600000000000001</v>
          </cell>
        </row>
        <row r="2287">
          <cell r="F2287">
            <v>9.1</v>
          </cell>
          <cell r="G2287">
            <v>23</v>
          </cell>
        </row>
        <row r="2288">
          <cell r="F2288">
            <v>6.4</v>
          </cell>
          <cell r="G2288">
            <v>24</v>
          </cell>
        </row>
        <row r="2289">
          <cell r="F2289">
            <v>7.1</v>
          </cell>
          <cell r="G2289">
            <v>22.9</v>
          </cell>
        </row>
        <row r="2290">
          <cell r="F2290">
            <v>9.1999999999999993</v>
          </cell>
          <cell r="G2290">
            <v>12.6</v>
          </cell>
        </row>
        <row r="2291">
          <cell r="F2291">
            <v>4.3</v>
          </cell>
          <cell r="G2291">
            <v>18.600000000000001</v>
          </cell>
        </row>
        <row r="2292">
          <cell r="F2292">
            <v>10.6</v>
          </cell>
          <cell r="G2292">
            <v>15.4</v>
          </cell>
        </row>
        <row r="2293">
          <cell r="F2293">
            <v>11.3</v>
          </cell>
          <cell r="G2293">
            <v>25.8</v>
          </cell>
        </row>
        <row r="2294">
          <cell r="F2294">
            <v>5.3</v>
          </cell>
          <cell r="G2294">
            <v>21.2</v>
          </cell>
        </row>
        <row r="2295">
          <cell r="F2295">
            <v>5.4</v>
          </cell>
          <cell r="G2295">
            <v>18.8</v>
          </cell>
        </row>
        <row r="2296">
          <cell r="F2296">
            <v>10.5</v>
          </cell>
          <cell r="G2296">
            <v>19.8</v>
          </cell>
        </row>
        <row r="2297">
          <cell r="F2297">
            <v>8.6</v>
          </cell>
          <cell r="G2297">
            <v>20.7</v>
          </cell>
        </row>
        <row r="2298">
          <cell r="F2298">
            <v>6.2</v>
          </cell>
          <cell r="G2298">
            <v>21</v>
          </cell>
        </row>
        <row r="2299">
          <cell r="F2299">
            <v>5.5</v>
          </cell>
          <cell r="G2299">
            <v>21</v>
          </cell>
        </row>
        <row r="2300">
          <cell r="F2300">
            <v>11.1</v>
          </cell>
          <cell r="G2300">
            <v>17.3</v>
          </cell>
        </row>
        <row r="2301">
          <cell r="F2301">
            <v>12.5</v>
          </cell>
          <cell r="G2301">
            <v>24.5</v>
          </cell>
        </row>
        <row r="2302">
          <cell r="F2302">
            <v>11.9</v>
          </cell>
          <cell r="G2302">
            <v>20.7</v>
          </cell>
        </row>
        <row r="2303">
          <cell r="F2303">
            <v>6.9</v>
          </cell>
          <cell r="G2303">
            <v>23.8</v>
          </cell>
        </row>
        <row r="2304">
          <cell r="F2304">
            <v>6.9</v>
          </cell>
          <cell r="G2304">
            <v>26.3</v>
          </cell>
        </row>
        <row r="2305">
          <cell r="F2305">
            <v>5.7</v>
          </cell>
          <cell r="G2305">
            <v>25.6</v>
          </cell>
        </row>
        <row r="2306">
          <cell r="F2306">
            <v>10.7</v>
          </cell>
          <cell r="G2306">
            <v>14.7</v>
          </cell>
        </row>
        <row r="2307">
          <cell r="F2307">
            <v>10.5</v>
          </cell>
          <cell r="G2307">
            <v>19.5</v>
          </cell>
        </row>
        <row r="2308">
          <cell r="F2308">
            <v>11.5</v>
          </cell>
          <cell r="G2308">
            <v>20.6</v>
          </cell>
        </row>
        <row r="2309">
          <cell r="F2309">
            <v>9</v>
          </cell>
          <cell r="G2309">
            <v>23.1</v>
          </cell>
        </row>
        <row r="2310">
          <cell r="F2310">
            <v>8</v>
          </cell>
          <cell r="G2310">
            <v>23.9</v>
          </cell>
        </row>
        <row r="2311">
          <cell r="F2311">
            <v>10.199999999999999</v>
          </cell>
          <cell r="G2311">
            <v>23.5</v>
          </cell>
        </row>
        <row r="2312">
          <cell r="F2312">
            <v>14.2</v>
          </cell>
          <cell r="G2312">
            <v>20.8</v>
          </cell>
        </row>
        <row r="2313">
          <cell r="F2313">
            <v>10.5</v>
          </cell>
          <cell r="G2313">
            <v>24.9</v>
          </cell>
        </row>
        <row r="2314">
          <cell r="F2314">
            <v>6.1</v>
          </cell>
          <cell r="G2314">
            <v>24.2</v>
          </cell>
        </row>
        <row r="2315">
          <cell r="F2315">
            <v>14.9</v>
          </cell>
          <cell r="G2315">
            <v>21</v>
          </cell>
        </row>
        <row r="2316">
          <cell r="F2316">
            <v>10</v>
          </cell>
          <cell r="G2316">
            <v>25.2</v>
          </cell>
        </row>
        <row r="2317">
          <cell r="F2317">
            <v>7.9</v>
          </cell>
          <cell r="G2317">
            <v>23.4</v>
          </cell>
        </row>
        <row r="2318">
          <cell r="F2318">
            <v>13.8</v>
          </cell>
          <cell r="G2318">
            <v>22</v>
          </cell>
        </row>
        <row r="2319">
          <cell r="F2319">
            <v>12.2</v>
          </cell>
          <cell r="G2319">
            <v>17.3</v>
          </cell>
        </row>
        <row r="2320">
          <cell r="F2320">
            <v>12.2</v>
          </cell>
          <cell r="G2320">
            <v>21.7</v>
          </cell>
        </row>
        <row r="2321">
          <cell r="F2321">
            <v>11.2</v>
          </cell>
          <cell r="G2321">
            <v>24.1</v>
          </cell>
        </row>
        <row r="2322">
          <cell r="F2322">
            <v>10.9</v>
          </cell>
          <cell r="G2322">
            <v>23.3</v>
          </cell>
        </row>
        <row r="2323">
          <cell r="F2323">
            <v>9.8000000000000007</v>
          </cell>
          <cell r="G2323">
            <v>24.5</v>
          </cell>
        </row>
        <row r="2324">
          <cell r="F2324">
            <v>10.6</v>
          </cell>
          <cell r="G2324">
            <v>22.9</v>
          </cell>
        </row>
        <row r="2325">
          <cell r="F2325">
            <v>8</v>
          </cell>
          <cell r="G2325">
            <v>22.6</v>
          </cell>
        </row>
        <row r="2326">
          <cell r="F2326">
            <v>4.7</v>
          </cell>
          <cell r="G2326">
            <v>27.8</v>
          </cell>
        </row>
        <row r="2327">
          <cell r="F2327">
            <v>8.3000000000000007</v>
          </cell>
          <cell r="G2327">
            <v>31</v>
          </cell>
        </row>
        <row r="2328">
          <cell r="F2328">
            <v>10.199999999999999</v>
          </cell>
          <cell r="G2328">
            <v>29.2</v>
          </cell>
        </row>
        <row r="2329">
          <cell r="F2329">
            <v>10</v>
          </cell>
          <cell r="G2329">
            <v>28.7</v>
          </cell>
        </row>
        <row r="2330">
          <cell r="F2330">
            <v>10.7</v>
          </cell>
          <cell r="G2330">
            <v>28</v>
          </cell>
        </row>
        <row r="2331">
          <cell r="F2331">
            <v>10.199999999999999</v>
          </cell>
          <cell r="G2331">
            <v>29.1</v>
          </cell>
        </row>
        <row r="2332">
          <cell r="F2332">
            <v>10</v>
          </cell>
          <cell r="G2332">
            <v>27.6</v>
          </cell>
        </row>
        <row r="2333">
          <cell r="F2333">
            <v>15.4</v>
          </cell>
          <cell r="G2333">
            <v>20.399999999999999</v>
          </cell>
        </row>
        <row r="2334">
          <cell r="F2334">
            <v>12.6</v>
          </cell>
          <cell r="G2334">
            <v>27</v>
          </cell>
        </row>
        <row r="2335">
          <cell r="F2335">
            <v>12.8</v>
          </cell>
          <cell r="G2335">
            <v>27.7</v>
          </cell>
        </row>
        <row r="2336">
          <cell r="F2336">
            <v>17.8</v>
          </cell>
          <cell r="G2336">
            <v>29.2</v>
          </cell>
        </row>
        <row r="2337">
          <cell r="F2337">
            <v>16.100000000000001</v>
          </cell>
          <cell r="G2337">
            <v>27</v>
          </cell>
        </row>
        <row r="2338">
          <cell r="F2338">
            <v>15.3</v>
          </cell>
          <cell r="G2338">
            <v>26</v>
          </cell>
        </row>
        <row r="2339">
          <cell r="F2339">
            <v>12.7</v>
          </cell>
          <cell r="G2339">
            <v>31.1</v>
          </cell>
        </row>
        <row r="2340">
          <cell r="F2340">
            <v>12.5</v>
          </cell>
          <cell r="G2340">
            <v>29.8</v>
          </cell>
        </row>
        <row r="2341">
          <cell r="F2341">
            <v>15.1</v>
          </cell>
          <cell r="G2341">
            <v>26.3</v>
          </cell>
        </row>
        <row r="2342">
          <cell r="F2342">
            <v>10.9</v>
          </cell>
          <cell r="G2342">
            <v>27.3</v>
          </cell>
        </row>
        <row r="2343">
          <cell r="F2343">
            <v>12.1</v>
          </cell>
          <cell r="G2343">
            <v>28.3</v>
          </cell>
        </row>
        <row r="2344">
          <cell r="F2344">
            <v>15.4</v>
          </cell>
          <cell r="G2344">
            <v>22.2</v>
          </cell>
        </row>
        <row r="2345">
          <cell r="F2345">
            <v>15.1</v>
          </cell>
          <cell r="G2345">
            <v>27.3</v>
          </cell>
        </row>
        <row r="2346">
          <cell r="F2346">
            <v>17.399999999999999</v>
          </cell>
          <cell r="G2346">
            <v>19.7</v>
          </cell>
        </row>
        <row r="2347">
          <cell r="F2347">
            <v>17.399999999999999</v>
          </cell>
          <cell r="G2347">
            <v>26.7</v>
          </cell>
        </row>
        <row r="2348">
          <cell r="F2348">
            <v>17.899999999999999</v>
          </cell>
          <cell r="G2348">
            <v>24.6</v>
          </cell>
        </row>
        <row r="2349">
          <cell r="F2349">
            <v>18.100000000000001</v>
          </cell>
          <cell r="G2349">
            <v>28.2</v>
          </cell>
        </row>
        <row r="2350">
          <cell r="F2350">
            <v>17.8</v>
          </cell>
          <cell r="G2350">
            <v>28.6</v>
          </cell>
        </row>
        <row r="2351">
          <cell r="F2351">
            <v>18</v>
          </cell>
          <cell r="G2351">
            <v>28.2</v>
          </cell>
        </row>
        <row r="2352">
          <cell r="F2352">
            <v>20</v>
          </cell>
          <cell r="G2352">
            <v>25.1</v>
          </cell>
        </row>
        <row r="2353">
          <cell r="F2353">
            <v>20.5</v>
          </cell>
          <cell r="G2353">
            <v>28.5</v>
          </cell>
        </row>
        <row r="2354">
          <cell r="F2354">
            <v>20.100000000000001</v>
          </cell>
          <cell r="G2354">
            <v>28</v>
          </cell>
        </row>
        <row r="2355">
          <cell r="F2355">
            <v>18.5</v>
          </cell>
          <cell r="G2355">
            <v>24.2</v>
          </cell>
        </row>
        <row r="2356">
          <cell r="F2356">
            <v>17.2</v>
          </cell>
          <cell r="G2356">
            <v>28.7</v>
          </cell>
        </row>
        <row r="2357">
          <cell r="F2357">
            <v>14.5</v>
          </cell>
          <cell r="G2357">
            <v>30.6</v>
          </cell>
        </row>
        <row r="2358">
          <cell r="F2358">
            <v>16.899999999999999</v>
          </cell>
          <cell r="G2358">
            <v>28.6</v>
          </cell>
        </row>
        <row r="2359">
          <cell r="F2359">
            <v>20.7</v>
          </cell>
          <cell r="G2359">
            <v>30.8</v>
          </cell>
        </row>
        <row r="2360">
          <cell r="F2360">
            <v>20.9</v>
          </cell>
          <cell r="G2360">
            <v>26.4</v>
          </cell>
        </row>
        <row r="2361">
          <cell r="F2361">
            <v>21.2</v>
          </cell>
          <cell r="G2361">
            <v>25.4</v>
          </cell>
        </row>
        <row r="2362">
          <cell r="F2362">
            <v>20.6</v>
          </cell>
          <cell r="G2362">
            <v>22.7</v>
          </cell>
        </row>
        <row r="2363">
          <cell r="F2363">
            <v>20.399999999999999</v>
          </cell>
          <cell r="G2363">
            <v>29.6</v>
          </cell>
        </row>
        <row r="2364">
          <cell r="F2364">
            <v>19.8</v>
          </cell>
          <cell r="G2364">
            <v>28</v>
          </cell>
        </row>
        <row r="2365">
          <cell r="F2365">
            <v>18.100000000000001</v>
          </cell>
          <cell r="G2365">
            <v>28.1</v>
          </cell>
        </row>
        <row r="2366">
          <cell r="F2366">
            <v>16.2</v>
          </cell>
          <cell r="G2366">
            <v>30.1</v>
          </cell>
        </row>
        <row r="2367">
          <cell r="F2367">
            <v>16.8</v>
          </cell>
          <cell r="G2367">
            <v>24.6</v>
          </cell>
        </row>
        <row r="2368">
          <cell r="F2368">
            <v>17.7</v>
          </cell>
          <cell r="G2368">
            <v>25.7</v>
          </cell>
        </row>
        <row r="2369">
          <cell r="F2369">
            <v>18.399999999999999</v>
          </cell>
          <cell r="G2369">
            <v>25</v>
          </cell>
        </row>
        <row r="2370">
          <cell r="F2370">
            <v>19.399999999999999</v>
          </cell>
          <cell r="G2370">
            <v>29</v>
          </cell>
        </row>
        <row r="2371">
          <cell r="F2371">
            <v>22.2</v>
          </cell>
          <cell r="G2371">
            <v>25.5</v>
          </cell>
        </row>
        <row r="2372">
          <cell r="F2372">
            <v>22</v>
          </cell>
          <cell r="G2372">
            <v>26.2</v>
          </cell>
        </row>
        <row r="2373">
          <cell r="F2373">
            <v>20.100000000000001</v>
          </cell>
          <cell r="G2373">
            <v>23.7</v>
          </cell>
        </row>
        <row r="2374">
          <cell r="F2374">
            <v>20.3</v>
          </cell>
          <cell r="G2374">
            <v>27.9</v>
          </cell>
        </row>
        <row r="2375">
          <cell r="F2375">
            <v>24.5</v>
          </cell>
          <cell r="G2375">
            <v>29.7</v>
          </cell>
        </row>
        <row r="2376">
          <cell r="F2376">
            <v>23.8</v>
          </cell>
          <cell r="G2376">
            <v>30.3</v>
          </cell>
        </row>
        <row r="2377">
          <cell r="F2377">
            <v>22.4</v>
          </cell>
          <cell r="G2377">
            <v>31.1</v>
          </cell>
        </row>
        <row r="2378">
          <cell r="F2378">
            <v>22</v>
          </cell>
          <cell r="G2378">
            <v>30.9</v>
          </cell>
        </row>
        <row r="2379">
          <cell r="F2379">
            <v>20.7</v>
          </cell>
          <cell r="G2379">
            <v>32.799999999999997</v>
          </cell>
        </row>
        <row r="2380">
          <cell r="F2380">
            <v>21.7</v>
          </cell>
          <cell r="G2380">
            <v>31.3</v>
          </cell>
        </row>
        <row r="2381">
          <cell r="F2381">
            <v>22.9</v>
          </cell>
          <cell r="G2381">
            <v>27.7</v>
          </cell>
        </row>
        <row r="2382">
          <cell r="F2382">
            <v>22.6</v>
          </cell>
          <cell r="G2382">
            <v>26.9</v>
          </cell>
        </row>
        <row r="2383">
          <cell r="F2383">
            <v>22.1</v>
          </cell>
          <cell r="G2383">
            <v>30.2</v>
          </cell>
        </row>
        <row r="2384">
          <cell r="F2384">
            <v>21.7</v>
          </cell>
          <cell r="G2384">
            <v>33</v>
          </cell>
        </row>
        <row r="2385">
          <cell r="F2385">
            <v>22.1</v>
          </cell>
          <cell r="G2385">
            <v>30.2</v>
          </cell>
        </row>
        <row r="2386">
          <cell r="F2386">
            <v>20.5</v>
          </cell>
          <cell r="G2386">
            <v>23.8</v>
          </cell>
        </row>
        <row r="2387">
          <cell r="F2387">
            <v>18.8</v>
          </cell>
          <cell r="G2387">
            <v>30.7</v>
          </cell>
        </row>
        <row r="2388">
          <cell r="F2388">
            <v>19.2</v>
          </cell>
          <cell r="G2388">
            <v>30</v>
          </cell>
        </row>
        <row r="2389">
          <cell r="F2389">
            <v>21.2</v>
          </cell>
          <cell r="G2389">
            <v>30.6</v>
          </cell>
        </row>
        <row r="2390">
          <cell r="F2390">
            <v>19.399999999999999</v>
          </cell>
          <cell r="G2390">
            <v>30.5</v>
          </cell>
        </row>
        <row r="2391">
          <cell r="F2391">
            <v>20</v>
          </cell>
          <cell r="G2391">
            <v>30.1</v>
          </cell>
        </row>
        <row r="2392">
          <cell r="F2392">
            <v>20.6</v>
          </cell>
          <cell r="G2392">
            <v>28.9</v>
          </cell>
        </row>
        <row r="2393">
          <cell r="F2393">
            <v>20.3</v>
          </cell>
          <cell r="G2393">
            <v>30.9</v>
          </cell>
        </row>
        <row r="2394">
          <cell r="F2394">
            <v>20.6</v>
          </cell>
          <cell r="G2394">
            <v>32.5</v>
          </cell>
        </row>
        <row r="2395">
          <cell r="F2395">
            <v>24.5</v>
          </cell>
          <cell r="G2395">
            <v>33.4</v>
          </cell>
        </row>
        <row r="2396">
          <cell r="F2396">
            <v>23.4</v>
          </cell>
          <cell r="G2396">
            <v>32.700000000000003</v>
          </cell>
        </row>
        <row r="2397">
          <cell r="F2397">
            <v>25</v>
          </cell>
          <cell r="G2397">
            <v>32.9</v>
          </cell>
        </row>
        <row r="2398">
          <cell r="F2398">
            <v>26.4</v>
          </cell>
          <cell r="G2398">
            <v>32.5</v>
          </cell>
        </row>
        <row r="2399">
          <cell r="F2399">
            <v>25</v>
          </cell>
          <cell r="G2399">
            <v>34.1</v>
          </cell>
        </row>
        <row r="2400">
          <cell r="F2400">
            <v>24.4</v>
          </cell>
          <cell r="G2400">
            <v>35.200000000000003</v>
          </cell>
        </row>
        <row r="2401">
          <cell r="F2401">
            <v>23.8</v>
          </cell>
          <cell r="G2401">
            <v>35.200000000000003</v>
          </cell>
        </row>
        <row r="2402">
          <cell r="F2402">
            <v>23.3</v>
          </cell>
          <cell r="G2402">
            <v>34.200000000000003</v>
          </cell>
        </row>
        <row r="2403">
          <cell r="F2403">
            <v>22.9</v>
          </cell>
          <cell r="G2403">
            <v>33</v>
          </cell>
        </row>
        <row r="2404">
          <cell r="F2404">
            <v>22.4</v>
          </cell>
          <cell r="G2404">
            <v>31.3</v>
          </cell>
        </row>
        <row r="2405">
          <cell r="F2405">
            <v>23.2</v>
          </cell>
          <cell r="G2405">
            <v>32.4</v>
          </cell>
        </row>
        <row r="2406">
          <cell r="F2406">
            <v>22.5</v>
          </cell>
          <cell r="G2406">
            <v>33.700000000000003</v>
          </cell>
        </row>
        <row r="2407">
          <cell r="F2407">
            <v>23.2</v>
          </cell>
          <cell r="G2407">
            <v>34.9</v>
          </cell>
        </row>
        <row r="2408">
          <cell r="F2408">
            <v>22.8</v>
          </cell>
          <cell r="G2408">
            <v>34.4</v>
          </cell>
        </row>
        <row r="2409">
          <cell r="F2409">
            <v>23.4</v>
          </cell>
          <cell r="G2409">
            <v>36.200000000000003</v>
          </cell>
        </row>
        <row r="2410">
          <cell r="F2410">
            <v>23.4</v>
          </cell>
          <cell r="G2410">
            <v>33</v>
          </cell>
        </row>
        <row r="2411">
          <cell r="F2411">
            <v>23.5</v>
          </cell>
          <cell r="G2411">
            <v>35.299999999999997</v>
          </cell>
        </row>
        <row r="2412">
          <cell r="F2412">
            <v>24.4</v>
          </cell>
          <cell r="G2412">
            <v>37.5</v>
          </cell>
        </row>
        <row r="2413">
          <cell r="F2413">
            <v>24.9</v>
          </cell>
          <cell r="G2413">
            <v>36.4</v>
          </cell>
        </row>
        <row r="2414">
          <cell r="F2414">
            <v>24.6</v>
          </cell>
          <cell r="G2414">
            <v>36.5</v>
          </cell>
        </row>
        <row r="2415">
          <cell r="F2415">
            <v>23.6</v>
          </cell>
          <cell r="G2415">
            <v>37.200000000000003</v>
          </cell>
        </row>
        <row r="2416">
          <cell r="F2416">
            <v>25.1</v>
          </cell>
          <cell r="G2416">
            <v>34.6</v>
          </cell>
        </row>
        <row r="2417">
          <cell r="F2417">
            <v>24.5</v>
          </cell>
          <cell r="G2417">
            <v>33.9</v>
          </cell>
        </row>
        <row r="2418">
          <cell r="F2418">
            <v>23.4</v>
          </cell>
          <cell r="G2418">
            <v>34.1</v>
          </cell>
        </row>
        <row r="2419">
          <cell r="F2419">
            <v>22.5</v>
          </cell>
          <cell r="G2419">
            <v>33.799999999999997</v>
          </cell>
        </row>
        <row r="2420">
          <cell r="F2420">
            <v>21.9</v>
          </cell>
          <cell r="G2420">
            <v>34.200000000000003</v>
          </cell>
        </row>
        <row r="2421">
          <cell r="F2421">
            <v>24.1</v>
          </cell>
          <cell r="G2421">
            <v>34.6</v>
          </cell>
        </row>
        <row r="2422">
          <cell r="F2422">
            <v>21</v>
          </cell>
          <cell r="G2422">
            <v>34.200000000000003</v>
          </cell>
        </row>
        <row r="2423">
          <cell r="F2423">
            <v>22.4</v>
          </cell>
          <cell r="G2423">
            <v>35.700000000000003</v>
          </cell>
        </row>
        <row r="2424">
          <cell r="F2424">
            <v>23.4</v>
          </cell>
          <cell r="G2424">
            <v>31.1</v>
          </cell>
        </row>
        <row r="2425">
          <cell r="F2425">
            <v>20.8</v>
          </cell>
          <cell r="G2425">
            <v>34.6</v>
          </cell>
        </row>
        <row r="2426">
          <cell r="F2426">
            <v>19</v>
          </cell>
          <cell r="G2426">
            <v>34.299999999999997</v>
          </cell>
        </row>
        <row r="2427">
          <cell r="F2427">
            <v>18.5</v>
          </cell>
          <cell r="G2427">
            <v>29.7</v>
          </cell>
        </row>
        <row r="2428">
          <cell r="F2428">
            <v>18.399999999999999</v>
          </cell>
          <cell r="G2428">
            <v>28.4</v>
          </cell>
        </row>
        <row r="2429">
          <cell r="F2429">
            <v>16.8</v>
          </cell>
          <cell r="G2429">
            <v>21.7</v>
          </cell>
        </row>
        <row r="2430">
          <cell r="F2430">
            <v>15</v>
          </cell>
          <cell r="G2430">
            <v>27.1</v>
          </cell>
        </row>
        <row r="2431">
          <cell r="F2431">
            <v>14.8</v>
          </cell>
          <cell r="G2431">
            <v>25.6</v>
          </cell>
        </row>
        <row r="2432">
          <cell r="F2432">
            <v>20.5</v>
          </cell>
          <cell r="G2432">
            <v>29</v>
          </cell>
        </row>
        <row r="2433">
          <cell r="F2433">
            <v>20.7</v>
          </cell>
          <cell r="G2433">
            <v>30.5</v>
          </cell>
        </row>
        <row r="2434">
          <cell r="F2434">
            <v>18.2</v>
          </cell>
          <cell r="G2434">
            <v>21.8</v>
          </cell>
        </row>
        <row r="2435">
          <cell r="F2435">
            <v>19.100000000000001</v>
          </cell>
          <cell r="G2435">
            <v>26.2</v>
          </cell>
        </row>
        <row r="2436">
          <cell r="F2436">
            <v>20.100000000000001</v>
          </cell>
          <cell r="G2436">
            <v>29.2</v>
          </cell>
        </row>
        <row r="2437">
          <cell r="F2437">
            <v>21.9</v>
          </cell>
          <cell r="G2437">
            <v>29.5</v>
          </cell>
        </row>
        <row r="2438">
          <cell r="F2438">
            <v>21.9</v>
          </cell>
          <cell r="G2438">
            <v>27.3</v>
          </cell>
        </row>
        <row r="2439">
          <cell r="F2439">
            <v>20.8</v>
          </cell>
          <cell r="G2439">
            <v>27.2</v>
          </cell>
        </row>
        <row r="2440">
          <cell r="F2440">
            <v>17.399999999999999</v>
          </cell>
          <cell r="G2440">
            <v>29.7</v>
          </cell>
        </row>
        <row r="2441">
          <cell r="F2441">
            <v>18.399999999999999</v>
          </cell>
          <cell r="G2441">
            <v>29.5</v>
          </cell>
        </row>
        <row r="2442">
          <cell r="F2442">
            <v>19.600000000000001</v>
          </cell>
          <cell r="G2442">
            <v>27.5</v>
          </cell>
        </row>
        <row r="2443">
          <cell r="F2443">
            <v>18.100000000000001</v>
          </cell>
          <cell r="G2443">
            <v>26.5</v>
          </cell>
        </row>
        <row r="2444">
          <cell r="F2444">
            <v>17.399999999999999</v>
          </cell>
          <cell r="G2444">
            <v>24.6</v>
          </cell>
        </row>
        <row r="2445">
          <cell r="F2445">
            <v>15.7</v>
          </cell>
          <cell r="G2445">
            <v>28.3</v>
          </cell>
        </row>
        <row r="2446">
          <cell r="F2446">
            <v>17.5</v>
          </cell>
          <cell r="G2446">
            <v>27.7</v>
          </cell>
        </row>
        <row r="2447">
          <cell r="F2447">
            <v>18</v>
          </cell>
          <cell r="G2447">
            <v>29.6</v>
          </cell>
        </row>
        <row r="2448">
          <cell r="F2448">
            <v>20.9</v>
          </cell>
          <cell r="G2448">
            <v>24.3</v>
          </cell>
        </row>
        <row r="2449">
          <cell r="F2449">
            <v>18.3</v>
          </cell>
          <cell r="G2449">
            <v>21.2</v>
          </cell>
        </row>
        <row r="2450">
          <cell r="F2450">
            <v>17.8</v>
          </cell>
          <cell r="G2450">
            <v>21.4</v>
          </cell>
        </row>
        <row r="2451">
          <cell r="F2451">
            <v>18</v>
          </cell>
          <cell r="G2451">
            <v>24.2</v>
          </cell>
        </row>
        <row r="2452">
          <cell r="F2452">
            <v>12.8</v>
          </cell>
          <cell r="G2452">
            <v>24.5</v>
          </cell>
        </row>
        <row r="2453">
          <cell r="F2453">
            <v>11.1</v>
          </cell>
          <cell r="G2453">
            <v>23.9</v>
          </cell>
        </row>
        <row r="2454">
          <cell r="F2454">
            <v>15.6</v>
          </cell>
          <cell r="G2454">
            <v>23.7</v>
          </cell>
        </row>
        <row r="2455">
          <cell r="F2455">
            <v>13.5</v>
          </cell>
          <cell r="G2455">
            <v>27.2</v>
          </cell>
        </row>
        <row r="2456">
          <cell r="F2456">
            <v>15</v>
          </cell>
          <cell r="G2456">
            <v>28.8</v>
          </cell>
        </row>
        <row r="2457">
          <cell r="F2457">
            <v>15.3</v>
          </cell>
          <cell r="G2457">
            <v>27.6</v>
          </cell>
        </row>
        <row r="2458">
          <cell r="F2458">
            <v>18.100000000000001</v>
          </cell>
          <cell r="G2458">
            <v>25.9</v>
          </cell>
        </row>
        <row r="2459">
          <cell r="F2459">
            <v>20.6</v>
          </cell>
          <cell r="G2459">
            <v>29.5</v>
          </cell>
        </row>
        <row r="2460">
          <cell r="F2460">
            <v>19.899999999999999</v>
          </cell>
          <cell r="G2460">
            <v>24.5</v>
          </cell>
        </row>
        <row r="2461">
          <cell r="F2461">
            <v>16.399999999999999</v>
          </cell>
          <cell r="G2461">
            <v>20.399999999999999</v>
          </cell>
        </row>
        <row r="2462">
          <cell r="F2462">
            <v>15.8</v>
          </cell>
          <cell r="G2462">
            <v>18.600000000000001</v>
          </cell>
        </row>
        <row r="2463">
          <cell r="F2463">
            <v>16.3</v>
          </cell>
          <cell r="G2463">
            <v>22.4</v>
          </cell>
        </row>
        <row r="2464">
          <cell r="F2464">
            <v>19.100000000000001</v>
          </cell>
          <cell r="G2464">
            <v>25.1</v>
          </cell>
        </row>
        <row r="2465">
          <cell r="F2465">
            <v>20.100000000000001</v>
          </cell>
          <cell r="G2465">
            <v>28</v>
          </cell>
        </row>
        <row r="2466">
          <cell r="F2466">
            <v>16</v>
          </cell>
          <cell r="G2466">
            <v>28.4</v>
          </cell>
        </row>
        <row r="2467">
          <cell r="F2467">
            <v>16</v>
          </cell>
          <cell r="G2467">
            <v>27.8</v>
          </cell>
        </row>
        <row r="2468">
          <cell r="F2468">
            <v>13</v>
          </cell>
          <cell r="G2468">
            <v>27.4</v>
          </cell>
        </row>
        <row r="2469">
          <cell r="F2469">
            <v>14</v>
          </cell>
          <cell r="G2469">
            <v>22.6</v>
          </cell>
        </row>
        <row r="2470">
          <cell r="F2470">
            <v>14.1</v>
          </cell>
          <cell r="G2470">
            <v>19.600000000000001</v>
          </cell>
        </row>
        <row r="2471">
          <cell r="F2471">
            <v>8.5</v>
          </cell>
          <cell r="G2471">
            <v>20.8</v>
          </cell>
        </row>
        <row r="2472">
          <cell r="F2472">
            <v>8.1</v>
          </cell>
          <cell r="G2472">
            <v>20.399999999999999</v>
          </cell>
        </row>
        <row r="2473">
          <cell r="F2473">
            <v>11.2</v>
          </cell>
          <cell r="G2473">
            <v>19.600000000000001</v>
          </cell>
        </row>
        <row r="2474">
          <cell r="F2474">
            <v>9.1999999999999993</v>
          </cell>
          <cell r="G2474">
            <v>23.9</v>
          </cell>
        </row>
        <row r="2475">
          <cell r="F2475">
            <v>11.6</v>
          </cell>
          <cell r="G2475">
            <v>19.7</v>
          </cell>
        </row>
        <row r="2476">
          <cell r="F2476">
            <v>8.1</v>
          </cell>
          <cell r="G2476">
            <v>23.9</v>
          </cell>
        </row>
        <row r="2477">
          <cell r="F2477">
            <v>8.1</v>
          </cell>
          <cell r="G2477">
            <v>23.4</v>
          </cell>
        </row>
        <row r="2478">
          <cell r="F2478">
            <v>12</v>
          </cell>
          <cell r="G2478">
            <v>16.3</v>
          </cell>
        </row>
        <row r="2479">
          <cell r="F2479">
            <v>14.1</v>
          </cell>
          <cell r="G2479">
            <v>24.8</v>
          </cell>
        </row>
        <row r="2480">
          <cell r="F2480">
            <v>11.7</v>
          </cell>
          <cell r="G2480">
            <v>22.4</v>
          </cell>
        </row>
        <row r="2481">
          <cell r="F2481">
            <v>11.7</v>
          </cell>
          <cell r="G2481">
            <v>23.8</v>
          </cell>
        </row>
        <row r="2482">
          <cell r="F2482">
            <v>10</v>
          </cell>
          <cell r="G2482">
            <v>22.2</v>
          </cell>
        </row>
        <row r="2483">
          <cell r="F2483">
            <v>14.5</v>
          </cell>
          <cell r="G2483">
            <v>18.5</v>
          </cell>
        </row>
        <row r="2484">
          <cell r="F2484">
            <v>13.3</v>
          </cell>
          <cell r="G2484">
            <v>21.1</v>
          </cell>
        </row>
        <row r="2485">
          <cell r="F2485">
            <v>13.1</v>
          </cell>
          <cell r="G2485">
            <v>17.7</v>
          </cell>
        </row>
        <row r="2486">
          <cell r="F2486">
            <v>11.6</v>
          </cell>
          <cell r="G2486">
            <v>19.899999999999999</v>
          </cell>
        </row>
        <row r="2487">
          <cell r="F2487">
            <v>10.9</v>
          </cell>
          <cell r="G2487">
            <v>21.9</v>
          </cell>
        </row>
        <row r="2488">
          <cell r="F2488">
            <v>8.6</v>
          </cell>
          <cell r="G2488">
            <v>20.100000000000001</v>
          </cell>
        </row>
        <row r="2489">
          <cell r="F2489">
            <v>7.1</v>
          </cell>
          <cell r="G2489">
            <v>19</v>
          </cell>
        </row>
        <row r="2490">
          <cell r="F2490">
            <v>12.4</v>
          </cell>
          <cell r="G2490">
            <v>15.5</v>
          </cell>
        </row>
        <row r="2491">
          <cell r="F2491">
            <v>8.1</v>
          </cell>
          <cell r="G2491">
            <v>16</v>
          </cell>
        </row>
        <row r="2492">
          <cell r="F2492">
            <v>3.7</v>
          </cell>
          <cell r="G2492">
            <v>16.2</v>
          </cell>
        </row>
        <row r="2493">
          <cell r="F2493">
            <v>3.7</v>
          </cell>
          <cell r="G2493">
            <v>10.5</v>
          </cell>
        </row>
        <row r="2494">
          <cell r="F2494">
            <v>0.4</v>
          </cell>
          <cell r="G2494">
            <v>12.8</v>
          </cell>
        </row>
        <row r="2495">
          <cell r="F2495">
            <v>-1.8</v>
          </cell>
          <cell r="G2495">
            <v>14.3</v>
          </cell>
        </row>
        <row r="2496">
          <cell r="F2496">
            <v>0.7</v>
          </cell>
          <cell r="G2496">
            <v>16.3</v>
          </cell>
        </row>
        <row r="2497">
          <cell r="F2497">
            <v>1.3</v>
          </cell>
          <cell r="G2497">
            <v>17.5</v>
          </cell>
        </row>
        <row r="2498">
          <cell r="F2498">
            <v>3.5</v>
          </cell>
          <cell r="G2498">
            <v>20.9</v>
          </cell>
        </row>
        <row r="2499">
          <cell r="F2499">
            <v>5.6</v>
          </cell>
          <cell r="G2499">
            <v>16.2</v>
          </cell>
        </row>
        <row r="2500">
          <cell r="F2500">
            <v>6</v>
          </cell>
          <cell r="G2500">
            <v>18.399999999999999</v>
          </cell>
        </row>
        <row r="2501">
          <cell r="F2501">
            <v>5</v>
          </cell>
          <cell r="G2501">
            <v>15.6</v>
          </cell>
        </row>
        <row r="2502">
          <cell r="F2502">
            <v>-0.1</v>
          </cell>
          <cell r="G2502">
            <v>13</v>
          </cell>
        </row>
        <row r="2503">
          <cell r="F2503">
            <v>4.0999999999999996</v>
          </cell>
          <cell r="G2503">
            <v>15.3</v>
          </cell>
        </row>
        <row r="2504">
          <cell r="F2504">
            <v>3.7</v>
          </cell>
          <cell r="G2504">
            <v>17.399999999999999</v>
          </cell>
        </row>
        <row r="2505">
          <cell r="F2505">
            <v>1.2</v>
          </cell>
          <cell r="G2505">
            <v>18.8</v>
          </cell>
        </row>
        <row r="2506">
          <cell r="F2506">
            <v>5.2</v>
          </cell>
          <cell r="G2506">
            <v>16.2</v>
          </cell>
        </row>
        <row r="2507">
          <cell r="F2507">
            <v>12.8</v>
          </cell>
          <cell r="G2507">
            <v>16.3</v>
          </cell>
        </row>
        <row r="2508">
          <cell r="F2508">
            <v>2.1</v>
          </cell>
          <cell r="G2508">
            <v>18.899999999999999</v>
          </cell>
        </row>
        <row r="2509">
          <cell r="F2509">
            <v>-0.8</v>
          </cell>
          <cell r="G2509">
            <v>16.5</v>
          </cell>
        </row>
        <row r="2510">
          <cell r="F2510">
            <v>3</v>
          </cell>
          <cell r="G2510">
            <v>17.8</v>
          </cell>
        </row>
        <row r="2511">
          <cell r="F2511">
            <v>2.1</v>
          </cell>
          <cell r="G2511">
            <v>16.3</v>
          </cell>
        </row>
        <row r="2512">
          <cell r="F2512">
            <v>11.2</v>
          </cell>
          <cell r="G2512">
            <v>19.100000000000001</v>
          </cell>
        </row>
        <row r="2513">
          <cell r="F2513">
            <v>7.4</v>
          </cell>
          <cell r="G2513">
            <v>20</v>
          </cell>
        </row>
        <row r="2514">
          <cell r="F2514">
            <v>6</v>
          </cell>
          <cell r="G2514">
            <v>16.2</v>
          </cell>
        </row>
        <row r="2515">
          <cell r="F2515">
            <v>5.3</v>
          </cell>
          <cell r="G2515">
            <v>14.1</v>
          </cell>
        </row>
        <row r="2516">
          <cell r="F2516">
            <v>2.1</v>
          </cell>
          <cell r="G2516">
            <v>11.8</v>
          </cell>
        </row>
        <row r="2517">
          <cell r="F2517">
            <v>-0.2</v>
          </cell>
          <cell r="G2517">
            <v>8.5</v>
          </cell>
        </row>
        <row r="2518">
          <cell r="F2518">
            <v>-2.7</v>
          </cell>
          <cell r="G2518">
            <v>10.8</v>
          </cell>
        </row>
        <row r="2519">
          <cell r="F2519">
            <v>-3.3</v>
          </cell>
          <cell r="G2519">
            <v>4.3</v>
          </cell>
        </row>
        <row r="2520">
          <cell r="F2520">
            <v>1.1000000000000001</v>
          </cell>
          <cell r="G2520">
            <v>10.8</v>
          </cell>
        </row>
        <row r="2521">
          <cell r="F2521">
            <v>-1</v>
          </cell>
          <cell r="G2521">
            <v>11.8</v>
          </cell>
        </row>
        <row r="2522">
          <cell r="F2522">
            <v>-3.6</v>
          </cell>
          <cell r="G2522">
            <v>12.4</v>
          </cell>
        </row>
        <row r="2523">
          <cell r="F2523">
            <v>1.4</v>
          </cell>
          <cell r="G2523">
            <v>10.6</v>
          </cell>
        </row>
        <row r="2524">
          <cell r="F2524">
            <v>2.6</v>
          </cell>
          <cell r="G2524">
            <v>13.3</v>
          </cell>
        </row>
        <row r="2525">
          <cell r="F2525">
            <v>-3.9</v>
          </cell>
          <cell r="G2525">
            <v>13.1</v>
          </cell>
        </row>
        <row r="2526">
          <cell r="F2526">
            <v>-4.8</v>
          </cell>
          <cell r="G2526">
            <v>13.3</v>
          </cell>
        </row>
        <row r="2527">
          <cell r="F2527">
            <v>-0.9</v>
          </cell>
          <cell r="G2527">
            <v>10.6</v>
          </cell>
        </row>
        <row r="2528">
          <cell r="F2528">
            <v>-0.5</v>
          </cell>
          <cell r="G2528">
            <v>15.6</v>
          </cell>
        </row>
        <row r="2529">
          <cell r="F2529">
            <v>-3.4</v>
          </cell>
          <cell r="G2529">
            <v>10.1</v>
          </cell>
        </row>
        <row r="2530">
          <cell r="F2530">
            <v>-5.7</v>
          </cell>
          <cell r="G2530">
            <v>8.6</v>
          </cell>
        </row>
        <row r="2531">
          <cell r="F2531">
            <v>-2.6</v>
          </cell>
          <cell r="G2531">
            <v>11.5</v>
          </cell>
        </row>
        <row r="2532">
          <cell r="F2532">
            <v>0.3</v>
          </cell>
          <cell r="G2532">
            <v>13</v>
          </cell>
        </row>
        <row r="2533">
          <cell r="F2533">
            <v>-4.8</v>
          </cell>
          <cell r="G2533">
            <v>11.6</v>
          </cell>
        </row>
        <row r="2534">
          <cell r="F2534">
            <v>-7.2</v>
          </cell>
          <cell r="G2534">
            <v>9.1999999999999993</v>
          </cell>
        </row>
        <row r="2535">
          <cell r="F2535">
            <v>-3</v>
          </cell>
          <cell r="G2535">
            <v>10.5</v>
          </cell>
        </row>
        <row r="2536">
          <cell r="F2536">
            <v>0.5</v>
          </cell>
          <cell r="G2536">
            <v>10</v>
          </cell>
        </row>
        <row r="2537">
          <cell r="F2537">
            <v>-3.6</v>
          </cell>
          <cell r="G2537">
            <v>9.1</v>
          </cell>
        </row>
        <row r="2538">
          <cell r="F2538">
            <v>-6.5</v>
          </cell>
          <cell r="G2538">
            <v>5.4</v>
          </cell>
        </row>
        <row r="2539">
          <cell r="F2539">
            <v>-8.1</v>
          </cell>
          <cell r="G2539">
            <v>6.6</v>
          </cell>
        </row>
        <row r="2540">
          <cell r="F2540">
            <v>-7.6</v>
          </cell>
          <cell r="G2540">
            <v>11.1</v>
          </cell>
        </row>
        <row r="2541">
          <cell r="F2541">
            <v>-5.9</v>
          </cell>
          <cell r="G2541">
            <v>11</v>
          </cell>
        </row>
        <row r="2542">
          <cell r="F2542">
            <v>1.9</v>
          </cell>
          <cell r="G2542">
            <v>7.4</v>
          </cell>
        </row>
        <row r="2543">
          <cell r="F2543">
            <v>2.8</v>
          </cell>
          <cell r="G2543">
            <v>14.6</v>
          </cell>
        </row>
        <row r="2544">
          <cell r="F2544">
            <v>1.2</v>
          </cell>
          <cell r="G2544">
            <v>10.199999999999999</v>
          </cell>
        </row>
        <row r="2545">
          <cell r="F2545">
            <v>5.6</v>
          </cell>
          <cell r="G2545">
            <v>18.5</v>
          </cell>
        </row>
        <row r="2546">
          <cell r="F2546">
            <v>2</v>
          </cell>
          <cell r="G2546">
            <v>7.3</v>
          </cell>
        </row>
        <row r="2547">
          <cell r="F2547">
            <v>-3.1</v>
          </cell>
          <cell r="G2547">
            <v>7.1</v>
          </cell>
        </row>
        <row r="2548">
          <cell r="F2548">
            <v>-3.8</v>
          </cell>
          <cell r="G2548">
            <v>11</v>
          </cell>
        </row>
        <row r="2549">
          <cell r="F2549">
            <v>4.5999999999999996</v>
          </cell>
          <cell r="G2549">
            <v>6.5</v>
          </cell>
        </row>
        <row r="2550">
          <cell r="F2550">
            <v>-2.1</v>
          </cell>
          <cell r="G2550">
            <v>7.2</v>
          </cell>
        </row>
        <row r="2551">
          <cell r="F2551">
            <v>-6.8</v>
          </cell>
          <cell r="G2551">
            <v>7.9</v>
          </cell>
        </row>
        <row r="2552">
          <cell r="F2552">
            <v>-4.9000000000000004</v>
          </cell>
          <cell r="G2552">
            <v>5.2</v>
          </cell>
        </row>
        <row r="2553">
          <cell r="F2553">
            <v>-8.8000000000000007</v>
          </cell>
          <cell r="G2553">
            <v>7.7</v>
          </cell>
        </row>
        <row r="2554">
          <cell r="F2554">
            <v>-7</v>
          </cell>
          <cell r="G2554">
            <v>9.9</v>
          </cell>
        </row>
        <row r="2555">
          <cell r="F2555">
            <v>-4.5</v>
          </cell>
          <cell r="G2555">
            <v>11.3</v>
          </cell>
        </row>
        <row r="2556">
          <cell r="F2556">
            <v>-1.8</v>
          </cell>
          <cell r="G2556">
            <v>14.3</v>
          </cell>
        </row>
        <row r="2557">
          <cell r="F2557">
            <v>-2.5</v>
          </cell>
          <cell r="G2557">
            <v>12</v>
          </cell>
        </row>
        <row r="2558">
          <cell r="F2558">
            <v>-4.2</v>
          </cell>
          <cell r="G2558">
            <v>11.6</v>
          </cell>
        </row>
        <row r="2559">
          <cell r="F2559">
            <v>-2.6</v>
          </cell>
          <cell r="G2559">
            <v>10.1</v>
          </cell>
        </row>
        <row r="2560">
          <cell r="F2560">
            <v>-0.8</v>
          </cell>
          <cell r="G2560">
            <v>11.1</v>
          </cell>
        </row>
        <row r="2561">
          <cell r="F2561">
            <v>-2.9</v>
          </cell>
          <cell r="G2561">
            <v>9.6</v>
          </cell>
        </row>
        <row r="2562">
          <cell r="F2562">
            <v>4.0999999999999996</v>
          </cell>
          <cell r="G2562">
            <v>13.1</v>
          </cell>
        </row>
        <row r="2563">
          <cell r="F2563">
            <v>-2.1</v>
          </cell>
          <cell r="G2563">
            <v>9.4</v>
          </cell>
        </row>
        <row r="2564">
          <cell r="F2564">
            <v>-5.3</v>
          </cell>
          <cell r="G2564">
            <v>8</v>
          </cell>
        </row>
        <row r="2565">
          <cell r="F2565">
            <v>-3.1</v>
          </cell>
          <cell r="G2565">
            <v>5.5</v>
          </cell>
        </row>
        <row r="2566">
          <cell r="F2566">
            <v>-4.8</v>
          </cell>
          <cell r="G2566">
            <v>8.9</v>
          </cell>
        </row>
        <row r="2567">
          <cell r="F2567">
            <v>-5</v>
          </cell>
          <cell r="G2567">
            <v>6</v>
          </cell>
        </row>
        <row r="2568">
          <cell r="F2568">
            <v>-6.4</v>
          </cell>
          <cell r="G2568">
            <v>1.4</v>
          </cell>
        </row>
        <row r="2569">
          <cell r="F2569">
            <v>-11.5</v>
          </cell>
          <cell r="G2569">
            <v>5.7</v>
          </cell>
        </row>
        <row r="2570">
          <cell r="F2570">
            <v>-9.3000000000000007</v>
          </cell>
          <cell r="G2570">
            <v>7.1</v>
          </cell>
        </row>
        <row r="2571">
          <cell r="F2571">
            <v>-8.8000000000000007</v>
          </cell>
          <cell r="G2571">
            <v>6.6</v>
          </cell>
        </row>
        <row r="2572">
          <cell r="F2572">
            <v>-4.9000000000000004</v>
          </cell>
          <cell r="G2572">
            <v>8</v>
          </cell>
        </row>
        <row r="2573">
          <cell r="F2573">
            <v>-6.4</v>
          </cell>
          <cell r="G2573">
            <v>9.1</v>
          </cell>
        </row>
        <row r="2574">
          <cell r="F2574">
            <v>-4.9000000000000004</v>
          </cell>
          <cell r="G2574">
            <v>3.4</v>
          </cell>
        </row>
        <row r="2575">
          <cell r="F2575">
            <v>-9.6999999999999993</v>
          </cell>
          <cell r="G2575">
            <v>4.2</v>
          </cell>
        </row>
        <row r="2576">
          <cell r="F2576">
            <v>-5.2</v>
          </cell>
          <cell r="G2576">
            <v>3.1</v>
          </cell>
        </row>
        <row r="2577">
          <cell r="F2577">
            <v>-8.1</v>
          </cell>
          <cell r="G2577">
            <v>1.8</v>
          </cell>
        </row>
        <row r="2578">
          <cell r="F2578">
            <v>-10.7</v>
          </cell>
          <cell r="G2578">
            <v>4.5999999999999996</v>
          </cell>
        </row>
        <row r="2579">
          <cell r="F2579">
            <v>-11</v>
          </cell>
          <cell r="G2579">
            <v>7.1</v>
          </cell>
        </row>
        <row r="2580">
          <cell r="F2580">
            <v>-10.5</v>
          </cell>
          <cell r="G2580">
            <v>8.1999999999999993</v>
          </cell>
        </row>
        <row r="2581">
          <cell r="F2581">
            <v>-2.7</v>
          </cell>
          <cell r="G2581">
            <v>10.7</v>
          </cell>
        </row>
        <row r="2582">
          <cell r="F2582">
            <v>-7.7</v>
          </cell>
          <cell r="G2582">
            <v>11.6</v>
          </cell>
        </row>
        <row r="2583">
          <cell r="F2583">
            <v>2.1</v>
          </cell>
          <cell r="G2583">
            <v>4.9000000000000004</v>
          </cell>
        </row>
        <row r="2584">
          <cell r="F2584">
            <v>-5.5</v>
          </cell>
          <cell r="G2584">
            <v>5.5</v>
          </cell>
        </row>
        <row r="2585">
          <cell r="F2585">
            <v>-7.9</v>
          </cell>
          <cell r="G2585">
            <v>8.6</v>
          </cell>
        </row>
        <row r="2586">
          <cell r="F2586">
            <v>-6</v>
          </cell>
          <cell r="G2586">
            <v>7.9</v>
          </cell>
        </row>
        <row r="2587">
          <cell r="F2587">
            <v>-9.3000000000000007</v>
          </cell>
          <cell r="G2587">
            <v>10.8</v>
          </cell>
        </row>
        <row r="2588">
          <cell r="F2588">
            <v>-7.7</v>
          </cell>
          <cell r="G2588">
            <v>10.6</v>
          </cell>
        </row>
        <row r="2589">
          <cell r="F2589">
            <v>-1.9</v>
          </cell>
          <cell r="G2589">
            <v>12.6</v>
          </cell>
        </row>
        <row r="2590">
          <cell r="F2590">
            <v>3.3</v>
          </cell>
          <cell r="G2590">
            <v>12.8</v>
          </cell>
        </row>
        <row r="2591">
          <cell r="F2591">
            <v>-3.7</v>
          </cell>
          <cell r="G2591">
            <v>6.9</v>
          </cell>
        </row>
        <row r="2592">
          <cell r="F2592">
            <v>-4.3</v>
          </cell>
          <cell r="G2592">
            <v>9</v>
          </cell>
        </row>
        <row r="2593">
          <cell r="F2593">
            <v>-3.5</v>
          </cell>
          <cell r="G2593">
            <v>8.9</v>
          </cell>
        </row>
        <row r="2594">
          <cell r="F2594">
            <v>-3.7</v>
          </cell>
          <cell r="G2594">
            <v>3.1</v>
          </cell>
        </row>
        <row r="2595">
          <cell r="F2595">
            <v>-7</v>
          </cell>
          <cell r="G2595">
            <v>1.6</v>
          </cell>
        </row>
        <row r="2596">
          <cell r="F2596">
            <v>-5.4</v>
          </cell>
          <cell r="G2596">
            <v>3.8</v>
          </cell>
        </row>
        <row r="2597">
          <cell r="F2597">
            <v>-8.1999999999999993</v>
          </cell>
          <cell r="G2597">
            <v>8.1999999999999993</v>
          </cell>
        </row>
        <row r="2598">
          <cell r="F2598">
            <v>-8.1</v>
          </cell>
          <cell r="G2598">
            <v>10.1</v>
          </cell>
        </row>
        <row r="2599">
          <cell r="F2599">
            <v>-4.9000000000000004</v>
          </cell>
          <cell r="G2599">
            <v>11</v>
          </cell>
        </row>
        <row r="2600">
          <cell r="F2600">
            <v>-6.7</v>
          </cell>
          <cell r="G2600">
            <v>12.9</v>
          </cell>
        </row>
        <row r="2601">
          <cell r="F2601">
            <v>-5.8</v>
          </cell>
          <cell r="G2601">
            <v>16.100000000000001</v>
          </cell>
        </row>
        <row r="2602">
          <cell r="F2602">
            <v>3.1</v>
          </cell>
          <cell r="G2602">
            <v>15</v>
          </cell>
        </row>
        <row r="2603">
          <cell r="F2603">
            <v>-1.2</v>
          </cell>
          <cell r="G2603">
            <v>7.9</v>
          </cell>
        </row>
        <row r="2604">
          <cell r="F2604">
            <v>-6.4</v>
          </cell>
          <cell r="G2604">
            <v>11.1</v>
          </cell>
        </row>
        <row r="2605">
          <cell r="F2605">
            <v>-1.6</v>
          </cell>
          <cell r="G2605">
            <v>13.7</v>
          </cell>
        </row>
        <row r="2606">
          <cell r="F2606">
            <v>-5.9</v>
          </cell>
          <cell r="G2606">
            <v>10.1</v>
          </cell>
        </row>
        <row r="2607">
          <cell r="F2607">
            <v>-2.2000000000000002</v>
          </cell>
          <cell r="G2607">
            <v>5.0999999999999996</v>
          </cell>
        </row>
        <row r="2608">
          <cell r="F2608">
            <v>-0.2</v>
          </cell>
          <cell r="G2608">
            <v>7.6</v>
          </cell>
        </row>
        <row r="2609">
          <cell r="F2609">
            <v>-2.7</v>
          </cell>
          <cell r="G2609">
            <v>8.8000000000000007</v>
          </cell>
        </row>
        <row r="2610">
          <cell r="F2610">
            <v>-5.4</v>
          </cell>
          <cell r="G2610">
            <v>11.2</v>
          </cell>
        </row>
        <row r="2611">
          <cell r="F2611">
            <v>-4.3</v>
          </cell>
          <cell r="G2611">
            <v>11</v>
          </cell>
        </row>
        <row r="2612">
          <cell r="F2612">
            <v>-2.7</v>
          </cell>
          <cell r="G2612">
            <v>13.4</v>
          </cell>
        </row>
        <row r="2613">
          <cell r="F2613">
            <v>-2.4</v>
          </cell>
          <cell r="G2613">
            <v>14.4</v>
          </cell>
        </row>
        <row r="2614">
          <cell r="F2614">
            <v>-0.8</v>
          </cell>
          <cell r="G2614">
            <v>14.2</v>
          </cell>
        </row>
        <row r="2615">
          <cell r="F2615">
            <v>-2.7</v>
          </cell>
          <cell r="G2615">
            <v>9</v>
          </cell>
        </row>
        <row r="2616">
          <cell r="F2616">
            <v>-5.7</v>
          </cell>
          <cell r="G2616">
            <v>13.3</v>
          </cell>
        </row>
        <row r="2617">
          <cell r="F2617">
            <v>-2.2999999999999998</v>
          </cell>
          <cell r="G2617">
            <v>15.1</v>
          </cell>
        </row>
        <row r="2618">
          <cell r="F2618">
            <v>-1</v>
          </cell>
          <cell r="G2618">
            <v>15.9</v>
          </cell>
        </row>
        <row r="2619">
          <cell r="F2619">
            <v>0.3</v>
          </cell>
          <cell r="G2619">
            <v>9.8000000000000007</v>
          </cell>
        </row>
        <row r="2620">
          <cell r="F2620">
            <v>-4.7</v>
          </cell>
          <cell r="G2620">
            <v>7</v>
          </cell>
        </row>
        <row r="2621">
          <cell r="F2621">
            <v>-6.6</v>
          </cell>
          <cell r="G2621">
            <v>8.1</v>
          </cell>
        </row>
        <row r="2622">
          <cell r="F2622">
            <v>-4.5999999999999996</v>
          </cell>
          <cell r="G2622">
            <v>12.6</v>
          </cell>
        </row>
        <row r="2623">
          <cell r="F2623">
            <v>-3.5</v>
          </cell>
          <cell r="G2623">
            <v>16.3</v>
          </cell>
        </row>
        <row r="2624">
          <cell r="F2624">
            <v>-3.9</v>
          </cell>
          <cell r="G2624">
            <v>18</v>
          </cell>
        </row>
        <row r="2625">
          <cell r="F2625">
            <v>-2.2999999999999998</v>
          </cell>
          <cell r="G2625">
            <v>18.100000000000001</v>
          </cell>
        </row>
        <row r="2626">
          <cell r="F2626">
            <v>0.7</v>
          </cell>
          <cell r="G2626">
            <v>16.2</v>
          </cell>
        </row>
        <row r="2627">
          <cell r="F2627">
            <v>2.5</v>
          </cell>
          <cell r="G2627">
            <v>14.9</v>
          </cell>
        </row>
        <row r="2628">
          <cell r="F2628">
            <v>-2.8</v>
          </cell>
          <cell r="G2628">
            <v>14</v>
          </cell>
        </row>
        <row r="2629">
          <cell r="F2629">
            <v>-1</v>
          </cell>
          <cell r="G2629">
            <v>13.5</v>
          </cell>
        </row>
        <row r="2630">
          <cell r="F2630">
            <v>-2.9</v>
          </cell>
          <cell r="G2630">
            <v>17</v>
          </cell>
        </row>
        <row r="2631">
          <cell r="F2631">
            <v>0</v>
          </cell>
          <cell r="G2631">
            <v>17</v>
          </cell>
        </row>
        <row r="2632">
          <cell r="F2632">
            <v>-1.6</v>
          </cell>
          <cell r="G2632">
            <v>19.100000000000001</v>
          </cell>
        </row>
        <row r="2633">
          <cell r="F2633">
            <v>0.8</v>
          </cell>
          <cell r="G2633">
            <v>12.9</v>
          </cell>
        </row>
        <row r="2634">
          <cell r="F2634">
            <v>2.4</v>
          </cell>
          <cell r="G2634">
            <v>16.3</v>
          </cell>
        </row>
        <row r="2635">
          <cell r="F2635">
            <v>-1.1000000000000001</v>
          </cell>
          <cell r="G2635">
            <v>14.5</v>
          </cell>
        </row>
        <row r="2636">
          <cell r="F2636">
            <v>3.6</v>
          </cell>
          <cell r="G2636">
            <v>16.7</v>
          </cell>
        </row>
        <row r="2637">
          <cell r="F2637">
            <v>2</v>
          </cell>
          <cell r="G2637">
            <v>12.9</v>
          </cell>
        </row>
        <row r="2638">
          <cell r="F2638">
            <v>5</v>
          </cell>
          <cell r="G2638">
            <v>7.6</v>
          </cell>
        </row>
        <row r="2639">
          <cell r="F2639">
            <v>3.3</v>
          </cell>
          <cell r="G2639">
            <v>12.3</v>
          </cell>
        </row>
        <row r="2640">
          <cell r="F2640">
            <v>-0.5</v>
          </cell>
          <cell r="G2640">
            <v>12.6</v>
          </cell>
        </row>
        <row r="2641">
          <cell r="F2641">
            <v>-2.2000000000000002</v>
          </cell>
          <cell r="G2641">
            <v>15.2</v>
          </cell>
        </row>
        <row r="2642">
          <cell r="F2642">
            <v>5.6</v>
          </cell>
          <cell r="G2642">
            <v>8.9</v>
          </cell>
        </row>
        <row r="2643">
          <cell r="F2643">
            <v>4.0999999999999996</v>
          </cell>
          <cell r="G2643">
            <v>20.3</v>
          </cell>
        </row>
        <row r="2644">
          <cell r="F2644">
            <v>7.2</v>
          </cell>
          <cell r="G2644">
            <v>13.6</v>
          </cell>
        </row>
        <row r="2645">
          <cell r="F2645">
            <v>3.3</v>
          </cell>
          <cell r="G2645">
            <v>13</v>
          </cell>
        </row>
        <row r="2646">
          <cell r="F2646">
            <v>1.2</v>
          </cell>
          <cell r="G2646">
            <v>16.5</v>
          </cell>
        </row>
        <row r="2647">
          <cell r="F2647">
            <v>-0.6</v>
          </cell>
          <cell r="G2647">
            <v>22.6</v>
          </cell>
        </row>
        <row r="2648">
          <cell r="F2648">
            <v>1.3</v>
          </cell>
          <cell r="G2648">
            <v>21.6</v>
          </cell>
        </row>
        <row r="2649">
          <cell r="F2649">
            <v>10.1</v>
          </cell>
          <cell r="G2649">
            <v>15.9</v>
          </cell>
        </row>
        <row r="2650">
          <cell r="F2650">
            <v>13.2</v>
          </cell>
          <cell r="G2650">
            <v>16.899999999999999</v>
          </cell>
        </row>
        <row r="2651">
          <cell r="F2651">
            <v>9.9</v>
          </cell>
          <cell r="G2651">
            <v>24.3</v>
          </cell>
        </row>
        <row r="2652">
          <cell r="F2652">
            <v>7.3</v>
          </cell>
          <cell r="G2652">
            <v>26.5</v>
          </cell>
        </row>
        <row r="2653">
          <cell r="F2653">
            <v>11.2</v>
          </cell>
          <cell r="G2653">
            <v>20.6</v>
          </cell>
        </row>
        <row r="2654">
          <cell r="F2654">
            <v>8.4</v>
          </cell>
          <cell r="G2654">
            <v>20.5</v>
          </cell>
        </row>
        <row r="2655">
          <cell r="F2655">
            <v>9.1</v>
          </cell>
          <cell r="G2655">
            <v>20</v>
          </cell>
        </row>
        <row r="2656">
          <cell r="F2656">
            <v>6.1</v>
          </cell>
          <cell r="G2656">
            <v>20.5</v>
          </cell>
        </row>
        <row r="2657">
          <cell r="F2657">
            <v>2.4</v>
          </cell>
          <cell r="G2657">
            <v>21.9</v>
          </cell>
        </row>
        <row r="2658">
          <cell r="F2658">
            <v>7.6</v>
          </cell>
          <cell r="G2658">
            <v>20.100000000000001</v>
          </cell>
        </row>
        <row r="2659">
          <cell r="F2659">
            <v>13</v>
          </cell>
          <cell r="G2659">
            <v>24.6</v>
          </cell>
        </row>
        <row r="2660">
          <cell r="F2660">
            <v>8.9</v>
          </cell>
          <cell r="G2660">
            <v>27.8</v>
          </cell>
        </row>
        <row r="2661">
          <cell r="F2661">
            <v>10.8</v>
          </cell>
          <cell r="G2661">
            <v>17.7</v>
          </cell>
        </row>
        <row r="2662">
          <cell r="F2662">
            <v>7.9</v>
          </cell>
          <cell r="G2662">
            <v>20.9</v>
          </cell>
        </row>
        <row r="2663">
          <cell r="F2663">
            <v>7.8</v>
          </cell>
          <cell r="G2663">
            <v>22.2</v>
          </cell>
        </row>
        <row r="2664">
          <cell r="F2664">
            <v>7.4</v>
          </cell>
          <cell r="G2664">
            <v>19.2</v>
          </cell>
        </row>
        <row r="2665">
          <cell r="F2665">
            <v>7.5</v>
          </cell>
          <cell r="G2665">
            <v>22.6</v>
          </cell>
        </row>
        <row r="2666">
          <cell r="F2666">
            <v>6.9</v>
          </cell>
          <cell r="G2666">
            <v>19.8</v>
          </cell>
        </row>
        <row r="2667">
          <cell r="F2667">
            <v>7.2</v>
          </cell>
          <cell r="G2667">
            <v>22.3</v>
          </cell>
        </row>
        <row r="2668">
          <cell r="F2668">
            <v>7.2</v>
          </cell>
          <cell r="G2668">
            <v>21.9</v>
          </cell>
        </row>
        <row r="2669">
          <cell r="F2669">
            <v>10.1</v>
          </cell>
          <cell r="G2669">
            <v>22.8</v>
          </cell>
        </row>
        <row r="2670">
          <cell r="F2670">
            <v>9.4</v>
          </cell>
          <cell r="G2670">
            <v>19.600000000000001</v>
          </cell>
        </row>
        <row r="2671">
          <cell r="F2671">
            <v>7.6</v>
          </cell>
          <cell r="G2671">
            <v>20.5</v>
          </cell>
        </row>
        <row r="2672">
          <cell r="F2672">
            <v>2.2000000000000002</v>
          </cell>
          <cell r="G2672">
            <v>24.6</v>
          </cell>
        </row>
        <row r="2673">
          <cell r="F2673">
            <v>6.2</v>
          </cell>
          <cell r="G2673">
            <v>26</v>
          </cell>
        </row>
        <row r="2674">
          <cell r="F2674">
            <v>8.1999999999999993</v>
          </cell>
          <cell r="G2674">
            <v>27.8</v>
          </cell>
        </row>
        <row r="2675">
          <cell r="F2675">
            <v>10</v>
          </cell>
          <cell r="G2675">
            <v>25.2</v>
          </cell>
        </row>
        <row r="2676">
          <cell r="F2676">
            <v>6.6</v>
          </cell>
          <cell r="G2676">
            <v>24.9</v>
          </cell>
        </row>
        <row r="2677">
          <cell r="F2677">
            <v>6.8</v>
          </cell>
          <cell r="G2677">
            <v>27</v>
          </cell>
        </row>
        <row r="2678">
          <cell r="F2678">
            <v>8.1</v>
          </cell>
          <cell r="G2678">
            <v>25.9</v>
          </cell>
        </row>
        <row r="2679">
          <cell r="F2679">
            <v>15.5</v>
          </cell>
          <cell r="G2679">
            <v>20.3</v>
          </cell>
        </row>
        <row r="2680">
          <cell r="F2680">
            <v>9.5</v>
          </cell>
          <cell r="G2680">
            <v>24.5</v>
          </cell>
        </row>
        <row r="2681">
          <cell r="F2681">
            <v>5.9</v>
          </cell>
          <cell r="G2681">
            <v>27.2</v>
          </cell>
        </row>
        <row r="2682">
          <cell r="F2682">
            <v>6.9</v>
          </cell>
          <cell r="G2682">
            <v>26</v>
          </cell>
        </row>
        <row r="2683">
          <cell r="F2683">
            <v>13.1</v>
          </cell>
          <cell r="G2683">
            <v>18.899999999999999</v>
          </cell>
        </row>
        <row r="2684">
          <cell r="F2684">
            <v>11.9</v>
          </cell>
          <cell r="G2684">
            <v>22.6</v>
          </cell>
        </row>
        <row r="2685">
          <cell r="F2685">
            <v>11</v>
          </cell>
          <cell r="G2685">
            <v>29.2</v>
          </cell>
        </row>
        <row r="2686">
          <cell r="F2686">
            <v>14.6</v>
          </cell>
          <cell r="G2686">
            <v>18.899999999999999</v>
          </cell>
        </row>
        <row r="2687">
          <cell r="F2687">
            <v>12.2</v>
          </cell>
          <cell r="G2687">
            <v>24.7</v>
          </cell>
        </row>
        <row r="2688">
          <cell r="F2688">
            <v>8.1999999999999993</v>
          </cell>
          <cell r="G2688">
            <v>25.7</v>
          </cell>
        </row>
        <row r="2689">
          <cell r="F2689">
            <v>7.9</v>
          </cell>
          <cell r="G2689">
            <v>23.9</v>
          </cell>
        </row>
        <row r="2690">
          <cell r="F2690">
            <v>9.1</v>
          </cell>
          <cell r="G2690">
            <v>24.4</v>
          </cell>
        </row>
        <row r="2691">
          <cell r="F2691">
            <v>9.6</v>
          </cell>
          <cell r="G2691">
            <v>25.2</v>
          </cell>
        </row>
        <row r="2692">
          <cell r="F2692">
            <v>9.9</v>
          </cell>
          <cell r="G2692">
            <v>28.4</v>
          </cell>
        </row>
        <row r="2693">
          <cell r="F2693">
            <v>10.7</v>
          </cell>
          <cell r="G2693">
            <v>29.8</v>
          </cell>
        </row>
        <row r="2694">
          <cell r="F2694">
            <v>11.1</v>
          </cell>
          <cell r="G2694">
            <v>27.5</v>
          </cell>
        </row>
        <row r="2695">
          <cell r="F2695">
            <v>12</v>
          </cell>
          <cell r="G2695">
            <v>26.9</v>
          </cell>
        </row>
        <row r="2696">
          <cell r="F2696">
            <v>11</v>
          </cell>
          <cell r="G2696">
            <v>28.3</v>
          </cell>
        </row>
        <row r="2697">
          <cell r="F2697">
            <v>11.3</v>
          </cell>
          <cell r="G2697">
            <v>25.6</v>
          </cell>
        </row>
        <row r="2698">
          <cell r="F2698">
            <v>15.9</v>
          </cell>
          <cell r="G2698">
            <v>25.2</v>
          </cell>
        </row>
        <row r="2699">
          <cell r="F2699">
            <v>14.6</v>
          </cell>
          <cell r="G2699">
            <v>30.4</v>
          </cell>
        </row>
        <row r="2700">
          <cell r="F2700">
            <v>8.6</v>
          </cell>
          <cell r="G2700">
            <v>24.5</v>
          </cell>
        </row>
        <row r="2701">
          <cell r="F2701">
            <v>8.4</v>
          </cell>
          <cell r="G2701">
            <v>25.4</v>
          </cell>
        </row>
        <row r="2702">
          <cell r="F2702">
            <v>10.5</v>
          </cell>
          <cell r="G2702">
            <v>26.3</v>
          </cell>
        </row>
        <row r="2703">
          <cell r="F2703">
            <v>12.6</v>
          </cell>
          <cell r="G2703">
            <v>34.4</v>
          </cell>
        </row>
        <row r="2704">
          <cell r="F2704">
            <v>13.7</v>
          </cell>
          <cell r="G2704">
            <v>32.799999999999997</v>
          </cell>
        </row>
        <row r="2705">
          <cell r="F2705">
            <v>16.2</v>
          </cell>
          <cell r="G2705">
            <v>27.7</v>
          </cell>
        </row>
        <row r="2706">
          <cell r="F2706">
            <v>18.899999999999999</v>
          </cell>
          <cell r="G2706">
            <v>29.6</v>
          </cell>
        </row>
        <row r="2707">
          <cell r="F2707">
            <v>11.7</v>
          </cell>
          <cell r="G2707">
            <v>27.6</v>
          </cell>
        </row>
        <row r="2708">
          <cell r="F2708">
            <v>14.9</v>
          </cell>
          <cell r="G2708">
            <v>28.1</v>
          </cell>
        </row>
        <row r="2709">
          <cell r="F2709">
            <v>10.8</v>
          </cell>
          <cell r="G2709">
            <v>29.4</v>
          </cell>
        </row>
        <row r="2710">
          <cell r="F2710">
            <v>11.8</v>
          </cell>
          <cell r="G2710">
            <v>28.5</v>
          </cell>
        </row>
        <row r="2711">
          <cell r="F2711">
            <v>14.2</v>
          </cell>
          <cell r="G2711">
            <v>22.2</v>
          </cell>
        </row>
        <row r="2712">
          <cell r="F2712">
            <v>16</v>
          </cell>
          <cell r="G2712">
            <v>24.5</v>
          </cell>
        </row>
        <row r="2713">
          <cell r="F2713">
            <v>12.6</v>
          </cell>
          <cell r="G2713">
            <v>29.5</v>
          </cell>
        </row>
        <row r="2714">
          <cell r="F2714">
            <v>14.1</v>
          </cell>
          <cell r="G2714">
            <v>30.7</v>
          </cell>
        </row>
        <row r="2715">
          <cell r="F2715">
            <v>14.5</v>
          </cell>
          <cell r="G2715">
            <v>28.5</v>
          </cell>
        </row>
        <row r="2716">
          <cell r="F2716">
            <v>16.399999999999999</v>
          </cell>
          <cell r="G2716">
            <v>27</v>
          </cell>
        </row>
        <row r="2717">
          <cell r="F2717">
            <v>14.7</v>
          </cell>
          <cell r="G2717">
            <v>24.6</v>
          </cell>
        </row>
        <row r="2718">
          <cell r="F2718">
            <v>12.8</v>
          </cell>
          <cell r="G2718">
            <v>27.5</v>
          </cell>
        </row>
        <row r="2719">
          <cell r="F2719">
            <v>13.6</v>
          </cell>
          <cell r="G2719">
            <v>28.9</v>
          </cell>
        </row>
        <row r="2720">
          <cell r="F2720">
            <v>13.5</v>
          </cell>
          <cell r="G2720">
            <v>32.6</v>
          </cell>
        </row>
        <row r="2721">
          <cell r="F2721">
            <v>15</v>
          </cell>
          <cell r="G2721">
            <v>28.6</v>
          </cell>
        </row>
        <row r="2722">
          <cell r="F2722">
            <v>14.6</v>
          </cell>
          <cell r="G2722">
            <v>30.9</v>
          </cell>
        </row>
        <row r="2723">
          <cell r="F2723">
            <v>14.5</v>
          </cell>
          <cell r="G2723">
            <v>32.700000000000003</v>
          </cell>
        </row>
        <row r="2724">
          <cell r="F2724">
            <v>15.5</v>
          </cell>
          <cell r="G2724">
            <v>33</v>
          </cell>
        </row>
        <row r="2725">
          <cell r="F2725">
            <v>17.399999999999999</v>
          </cell>
          <cell r="G2725">
            <v>26</v>
          </cell>
        </row>
        <row r="2726">
          <cell r="F2726">
            <v>17.100000000000001</v>
          </cell>
          <cell r="G2726">
            <v>29.5</v>
          </cell>
        </row>
        <row r="2727">
          <cell r="F2727">
            <v>17</v>
          </cell>
          <cell r="G2727">
            <v>31.3</v>
          </cell>
        </row>
        <row r="2728">
          <cell r="F2728">
            <v>18</v>
          </cell>
          <cell r="G2728">
            <v>31.5</v>
          </cell>
        </row>
        <row r="2729">
          <cell r="F2729">
            <v>16.600000000000001</v>
          </cell>
          <cell r="G2729">
            <v>29.2</v>
          </cell>
        </row>
        <row r="2730">
          <cell r="F2730">
            <v>18.7</v>
          </cell>
          <cell r="G2730">
            <v>27.9</v>
          </cell>
        </row>
        <row r="2731">
          <cell r="F2731">
            <v>20</v>
          </cell>
          <cell r="G2731">
            <v>24.7</v>
          </cell>
        </row>
        <row r="2732">
          <cell r="F2732">
            <v>19.399999999999999</v>
          </cell>
          <cell r="G2732">
            <v>27.4</v>
          </cell>
        </row>
        <row r="2733">
          <cell r="F2733">
            <v>17.3</v>
          </cell>
          <cell r="G2733">
            <v>30.8</v>
          </cell>
        </row>
        <row r="2734">
          <cell r="F2734">
            <v>19</v>
          </cell>
          <cell r="G2734">
            <v>25.6</v>
          </cell>
        </row>
        <row r="2735">
          <cell r="F2735">
            <v>20.2</v>
          </cell>
          <cell r="G2735">
            <v>28.2</v>
          </cell>
        </row>
        <row r="2736">
          <cell r="F2736">
            <v>23.6</v>
          </cell>
          <cell r="G2736">
            <v>31.7</v>
          </cell>
        </row>
        <row r="2737">
          <cell r="F2737">
            <v>23.6</v>
          </cell>
          <cell r="G2737">
            <v>28.7</v>
          </cell>
        </row>
        <row r="2738">
          <cell r="F2738">
            <v>25.2</v>
          </cell>
          <cell r="G2738">
            <v>29.6</v>
          </cell>
        </row>
        <row r="2739">
          <cell r="F2739">
            <v>24.1</v>
          </cell>
          <cell r="G2739">
            <v>31.5</v>
          </cell>
        </row>
        <row r="2740">
          <cell r="F2740">
            <v>22.9</v>
          </cell>
          <cell r="G2740">
            <v>31.5</v>
          </cell>
        </row>
        <row r="2741">
          <cell r="F2741">
            <v>22.7</v>
          </cell>
          <cell r="G2741">
            <v>28.1</v>
          </cell>
        </row>
        <row r="2742">
          <cell r="F2742">
            <v>22.6</v>
          </cell>
          <cell r="G2742">
            <v>29.4</v>
          </cell>
        </row>
        <row r="2743">
          <cell r="F2743">
            <v>24.2</v>
          </cell>
          <cell r="G2743">
            <v>30.2</v>
          </cell>
        </row>
        <row r="2744">
          <cell r="F2744">
            <v>23.6</v>
          </cell>
          <cell r="G2744">
            <v>31.7</v>
          </cell>
        </row>
        <row r="2745">
          <cell r="F2745">
            <v>25.7</v>
          </cell>
          <cell r="G2745">
            <v>29</v>
          </cell>
        </row>
        <row r="2746">
          <cell r="F2746">
            <v>23.3</v>
          </cell>
          <cell r="G2746">
            <v>28.2</v>
          </cell>
        </row>
        <row r="2747">
          <cell r="F2747">
            <v>23</v>
          </cell>
          <cell r="G2747">
            <v>33.799999999999997</v>
          </cell>
        </row>
        <row r="2748">
          <cell r="F2748">
            <v>21</v>
          </cell>
          <cell r="G2748">
            <v>33.299999999999997</v>
          </cell>
        </row>
        <row r="2749">
          <cell r="F2749">
            <v>23.3</v>
          </cell>
          <cell r="G2749">
            <v>33.5</v>
          </cell>
        </row>
        <row r="2750">
          <cell r="F2750">
            <v>23.8</v>
          </cell>
          <cell r="G2750">
            <v>29.9</v>
          </cell>
        </row>
        <row r="2751">
          <cell r="F2751">
            <v>25.3</v>
          </cell>
          <cell r="G2751">
            <v>33.799999999999997</v>
          </cell>
        </row>
        <row r="2752">
          <cell r="F2752">
            <v>23.1</v>
          </cell>
          <cell r="G2752">
            <v>32</v>
          </cell>
        </row>
        <row r="2753">
          <cell r="F2753">
            <v>22.8</v>
          </cell>
          <cell r="G2753">
            <v>31.1</v>
          </cell>
        </row>
        <row r="2754">
          <cell r="F2754">
            <v>22.7</v>
          </cell>
          <cell r="G2754">
            <v>34.5</v>
          </cell>
        </row>
        <row r="2755">
          <cell r="F2755">
            <v>23.2</v>
          </cell>
          <cell r="G2755">
            <v>34.700000000000003</v>
          </cell>
        </row>
        <row r="2756">
          <cell r="F2756">
            <v>24.7</v>
          </cell>
          <cell r="G2756">
            <v>36.299999999999997</v>
          </cell>
        </row>
        <row r="2757">
          <cell r="F2757">
            <v>25.4</v>
          </cell>
          <cell r="G2757">
            <v>36.700000000000003</v>
          </cell>
        </row>
        <row r="2758">
          <cell r="F2758">
            <v>25.5</v>
          </cell>
          <cell r="G2758">
            <v>33.200000000000003</v>
          </cell>
        </row>
        <row r="2759">
          <cell r="F2759">
            <v>25.2</v>
          </cell>
          <cell r="G2759">
            <v>35.200000000000003</v>
          </cell>
        </row>
        <row r="2760">
          <cell r="F2760">
            <v>24.1</v>
          </cell>
          <cell r="G2760">
            <v>34.1</v>
          </cell>
        </row>
        <row r="2761">
          <cell r="F2761">
            <v>21.2</v>
          </cell>
          <cell r="G2761">
            <v>32.799999999999997</v>
          </cell>
        </row>
        <row r="2762">
          <cell r="F2762">
            <v>18.2</v>
          </cell>
          <cell r="G2762">
            <v>33.299999999999997</v>
          </cell>
        </row>
        <row r="2763">
          <cell r="F2763">
            <v>20.399999999999999</v>
          </cell>
          <cell r="G2763">
            <v>34.6</v>
          </cell>
        </row>
        <row r="2764">
          <cell r="F2764">
            <v>23.8</v>
          </cell>
          <cell r="G2764">
            <v>29.4</v>
          </cell>
        </row>
        <row r="2765">
          <cell r="F2765">
            <v>23.4</v>
          </cell>
          <cell r="G2765">
            <v>31.7</v>
          </cell>
        </row>
        <row r="2766">
          <cell r="F2766">
            <v>23.6</v>
          </cell>
          <cell r="G2766">
            <v>31.2</v>
          </cell>
        </row>
        <row r="2767">
          <cell r="F2767">
            <v>23.2</v>
          </cell>
          <cell r="G2767">
            <v>34</v>
          </cell>
        </row>
        <row r="2768">
          <cell r="F2768">
            <v>23.8</v>
          </cell>
          <cell r="G2768">
            <v>32.6</v>
          </cell>
        </row>
        <row r="2769">
          <cell r="F2769">
            <v>21.8</v>
          </cell>
          <cell r="G2769">
            <v>33.9</v>
          </cell>
        </row>
        <row r="2770">
          <cell r="F2770">
            <v>23.6</v>
          </cell>
          <cell r="G2770">
            <v>35.1</v>
          </cell>
        </row>
        <row r="2771">
          <cell r="F2771">
            <v>23.5</v>
          </cell>
          <cell r="G2771">
            <v>36.299999999999997</v>
          </cell>
        </row>
        <row r="2772">
          <cell r="F2772">
            <v>24.2</v>
          </cell>
          <cell r="G2772">
            <v>36.9</v>
          </cell>
        </row>
        <row r="2773">
          <cell r="F2773">
            <v>25</v>
          </cell>
          <cell r="G2773">
            <v>37.1</v>
          </cell>
        </row>
        <row r="2774">
          <cell r="F2774">
            <v>21.8</v>
          </cell>
          <cell r="G2774">
            <v>32.700000000000003</v>
          </cell>
        </row>
        <row r="2775">
          <cell r="F2775">
            <v>24.7</v>
          </cell>
          <cell r="G2775">
            <v>30.7</v>
          </cell>
        </row>
        <row r="2776">
          <cell r="F2776">
            <v>25.2</v>
          </cell>
          <cell r="G2776">
            <v>34.6</v>
          </cell>
        </row>
        <row r="2777">
          <cell r="F2777">
            <v>22.5</v>
          </cell>
          <cell r="G2777">
            <v>34</v>
          </cell>
        </row>
        <row r="2778">
          <cell r="F2778">
            <v>21.2</v>
          </cell>
          <cell r="G2778">
            <v>31.2</v>
          </cell>
        </row>
        <row r="2779">
          <cell r="F2779">
            <v>21.2</v>
          </cell>
          <cell r="G2779">
            <v>27.6</v>
          </cell>
        </row>
        <row r="2780">
          <cell r="F2780">
            <v>21.2</v>
          </cell>
          <cell r="G2780">
            <v>23</v>
          </cell>
        </row>
        <row r="2781">
          <cell r="F2781">
            <v>21.8</v>
          </cell>
          <cell r="G2781">
            <v>23.8</v>
          </cell>
        </row>
        <row r="2782">
          <cell r="F2782">
            <v>23</v>
          </cell>
          <cell r="G2782">
            <v>31.7</v>
          </cell>
        </row>
        <row r="2783">
          <cell r="F2783">
            <v>23.2</v>
          </cell>
          <cell r="G2783">
            <v>32.4</v>
          </cell>
        </row>
        <row r="2784">
          <cell r="F2784">
            <v>23</v>
          </cell>
          <cell r="G2784">
            <v>31.6</v>
          </cell>
        </row>
        <row r="2785">
          <cell r="F2785">
            <v>22.5</v>
          </cell>
          <cell r="G2785">
            <v>29</v>
          </cell>
        </row>
        <row r="2786">
          <cell r="F2786">
            <v>23.2</v>
          </cell>
          <cell r="G2786">
            <v>28.9</v>
          </cell>
        </row>
        <row r="2787">
          <cell r="F2787">
            <v>22.9</v>
          </cell>
          <cell r="G2787">
            <v>30</v>
          </cell>
        </row>
        <row r="2788">
          <cell r="F2788">
            <v>23.1</v>
          </cell>
          <cell r="G2788">
            <v>30.1</v>
          </cell>
        </row>
        <row r="2789">
          <cell r="F2789">
            <v>24.2</v>
          </cell>
          <cell r="G2789">
            <v>32.700000000000003</v>
          </cell>
        </row>
        <row r="2790">
          <cell r="F2790">
            <v>26.8</v>
          </cell>
          <cell r="G2790">
            <v>32.4</v>
          </cell>
        </row>
        <row r="2791">
          <cell r="F2791">
            <v>21.5</v>
          </cell>
          <cell r="G2791">
            <v>33.299999999999997</v>
          </cell>
        </row>
        <row r="2792">
          <cell r="F2792">
            <v>16.600000000000001</v>
          </cell>
          <cell r="G2792">
            <v>31.4</v>
          </cell>
        </row>
        <row r="2793">
          <cell r="F2793">
            <v>14.8</v>
          </cell>
          <cell r="G2793">
            <v>30.5</v>
          </cell>
        </row>
        <row r="2794">
          <cell r="F2794">
            <v>18.3</v>
          </cell>
          <cell r="G2794">
            <v>30.7</v>
          </cell>
        </row>
        <row r="2795">
          <cell r="F2795">
            <v>20.7</v>
          </cell>
          <cell r="G2795">
            <v>31.8</v>
          </cell>
        </row>
        <row r="2796">
          <cell r="F2796">
            <v>18.3</v>
          </cell>
          <cell r="G2796">
            <v>27.5</v>
          </cell>
        </row>
        <row r="2797">
          <cell r="F2797">
            <v>14.4</v>
          </cell>
          <cell r="G2797">
            <v>29.3</v>
          </cell>
        </row>
        <row r="2798">
          <cell r="F2798">
            <v>17.600000000000001</v>
          </cell>
          <cell r="G2798">
            <v>28.5</v>
          </cell>
        </row>
        <row r="2799">
          <cell r="F2799">
            <v>13.4</v>
          </cell>
          <cell r="G2799">
            <v>25.5</v>
          </cell>
        </row>
        <row r="2800">
          <cell r="F2800">
            <v>13.7</v>
          </cell>
          <cell r="G2800">
            <v>28.3</v>
          </cell>
        </row>
        <row r="2801">
          <cell r="F2801">
            <v>18</v>
          </cell>
          <cell r="G2801">
            <v>26.8</v>
          </cell>
        </row>
        <row r="2802">
          <cell r="F2802">
            <v>18.8</v>
          </cell>
          <cell r="G2802">
            <v>24.2</v>
          </cell>
        </row>
        <row r="2803">
          <cell r="F2803">
            <v>17.8</v>
          </cell>
          <cell r="G2803">
            <v>23.9</v>
          </cell>
        </row>
        <row r="2804">
          <cell r="F2804">
            <v>17.899999999999999</v>
          </cell>
          <cell r="G2804">
            <v>25.9</v>
          </cell>
        </row>
        <row r="2805">
          <cell r="F2805">
            <v>16.100000000000001</v>
          </cell>
          <cell r="G2805">
            <v>30.1</v>
          </cell>
        </row>
        <row r="2806">
          <cell r="F2806">
            <v>16.8</v>
          </cell>
          <cell r="G2806">
            <v>30</v>
          </cell>
        </row>
        <row r="2807">
          <cell r="F2807">
            <v>16.899999999999999</v>
          </cell>
          <cell r="G2807">
            <v>29.7</v>
          </cell>
        </row>
        <row r="2808">
          <cell r="F2808">
            <v>19.2</v>
          </cell>
          <cell r="G2808">
            <v>23.7</v>
          </cell>
        </row>
        <row r="2809">
          <cell r="F2809">
            <v>17.2</v>
          </cell>
          <cell r="G2809">
            <v>30.9</v>
          </cell>
        </row>
        <row r="2810">
          <cell r="F2810">
            <v>12.5</v>
          </cell>
          <cell r="G2810">
            <v>29.3</v>
          </cell>
        </row>
        <row r="2811">
          <cell r="F2811">
            <v>12.6</v>
          </cell>
          <cell r="G2811">
            <v>27.8</v>
          </cell>
        </row>
        <row r="2812">
          <cell r="F2812">
            <v>14.5</v>
          </cell>
          <cell r="G2812">
            <v>25</v>
          </cell>
        </row>
        <row r="2813">
          <cell r="F2813">
            <v>18.3</v>
          </cell>
          <cell r="G2813">
            <v>24.5</v>
          </cell>
        </row>
        <row r="2814">
          <cell r="F2814">
            <v>17.600000000000001</v>
          </cell>
          <cell r="G2814">
            <v>26.2</v>
          </cell>
        </row>
        <row r="2815">
          <cell r="F2815">
            <v>15.5</v>
          </cell>
          <cell r="G2815">
            <v>28.7</v>
          </cell>
        </row>
        <row r="2816">
          <cell r="F2816">
            <v>14</v>
          </cell>
          <cell r="G2816">
            <v>28.2</v>
          </cell>
        </row>
        <row r="2817">
          <cell r="F2817">
            <v>13.5</v>
          </cell>
          <cell r="G2817">
            <v>26</v>
          </cell>
        </row>
        <row r="2818">
          <cell r="F2818">
            <v>10.6</v>
          </cell>
          <cell r="G2818">
            <v>26.8</v>
          </cell>
        </row>
        <row r="2819">
          <cell r="F2819">
            <v>13.7</v>
          </cell>
          <cell r="G2819">
            <v>27.6</v>
          </cell>
        </row>
        <row r="2820">
          <cell r="F2820">
            <v>13.9</v>
          </cell>
          <cell r="G2820">
            <v>27.2</v>
          </cell>
        </row>
        <row r="2821">
          <cell r="F2821">
            <v>13.2</v>
          </cell>
          <cell r="G2821">
            <v>29.1</v>
          </cell>
        </row>
        <row r="2822">
          <cell r="F2822">
            <v>15.3</v>
          </cell>
          <cell r="G2822">
            <v>29.4</v>
          </cell>
        </row>
        <row r="2823">
          <cell r="F2823">
            <v>17.399999999999999</v>
          </cell>
          <cell r="G2823">
            <v>28.6</v>
          </cell>
        </row>
        <row r="2824">
          <cell r="F2824">
            <v>17.399999999999999</v>
          </cell>
          <cell r="G2824">
            <v>20.7</v>
          </cell>
        </row>
        <row r="2825">
          <cell r="F2825">
            <v>12.1</v>
          </cell>
          <cell r="G2825">
            <v>27.3</v>
          </cell>
        </row>
        <row r="2826">
          <cell r="F2826">
            <v>9.9</v>
          </cell>
          <cell r="G2826">
            <v>23.3</v>
          </cell>
        </row>
        <row r="2827">
          <cell r="F2827">
            <v>7.2</v>
          </cell>
          <cell r="G2827">
            <v>26.5</v>
          </cell>
        </row>
        <row r="2828">
          <cell r="F2828">
            <v>9.5</v>
          </cell>
          <cell r="G2828">
            <v>18</v>
          </cell>
        </row>
        <row r="2829">
          <cell r="F2829">
            <v>17.399999999999999</v>
          </cell>
          <cell r="G2829">
            <v>26.1</v>
          </cell>
        </row>
        <row r="2830">
          <cell r="F2830">
            <v>16.2</v>
          </cell>
          <cell r="G2830">
            <v>27.5</v>
          </cell>
        </row>
        <row r="2831">
          <cell r="F2831">
            <v>16.100000000000001</v>
          </cell>
          <cell r="G2831">
            <v>24.2</v>
          </cell>
        </row>
        <row r="2832">
          <cell r="F2832">
            <v>14.4</v>
          </cell>
          <cell r="G2832">
            <v>20.2</v>
          </cell>
        </row>
        <row r="2833">
          <cell r="F2833">
            <v>13.7</v>
          </cell>
          <cell r="G2833">
            <v>19.100000000000001</v>
          </cell>
        </row>
        <row r="2834">
          <cell r="F2834">
            <v>13.9</v>
          </cell>
          <cell r="G2834">
            <v>24.5</v>
          </cell>
        </row>
        <row r="2835">
          <cell r="F2835">
            <v>15.3</v>
          </cell>
          <cell r="G2835">
            <v>27.6</v>
          </cell>
        </row>
        <row r="2836">
          <cell r="F2836">
            <v>15.1</v>
          </cell>
          <cell r="G2836">
            <v>28.6</v>
          </cell>
        </row>
        <row r="2837">
          <cell r="F2837">
            <v>17</v>
          </cell>
          <cell r="G2837">
            <v>29.2</v>
          </cell>
        </row>
        <row r="2838">
          <cell r="F2838">
            <v>17.5</v>
          </cell>
          <cell r="G2838">
            <v>26.6</v>
          </cell>
        </row>
        <row r="2839">
          <cell r="F2839">
            <v>12.3</v>
          </cell>
          <cell r="G2839">
            <v>18</v>
          </cell>
        </row>
        <row r="2840">
          <cell r="F2840">
            <v>8.6</v>
          </cell>
          <cell r="G2840">
            <v>22.2</v>
          </cell>
        </row>
        <row r="2841">
          <cell r="F2841">
            <v>10.6</v>
          </cell>
          <cell r="G2841">
            <v>22</v>
          </cell>
        </row>
        <row r="2842">
          <cell r="F2842">
            <v>11.9</v>
          </cell>
          <cell r="G2842">
            <v>18</v>
          </cell>
        </row>
        <row r="2843">
          <cell r="F2843">
            <v>11.6</v>
          </cell>
          <cell r="G2843">
            <v>18.7</v>
          </cell>
        </row>
        <row r="2844">
          <cell r="F2844">
            <v>10.4</v>
          </cell>
          <cell r="G2844">
            <v>21.6</v>
          </cell>
        </row>
        <row r="2845">
          <cell r="F2845">
            <v>11.8</v>
          </cell>
          <cell r="G2845">
            <v>19</v>
          </cell>
        </row>
        <row r="2846">
          <cell r="F2846">
            <v>11.4</v>
          </cell>
          <cell r="G2846">
            <v>22.2</v>
          </cell>
        </row>
        <row r="2847">
          <cell r="F2847">
            <v>9.5</v>
          </cell>
          <cell r="G2847">
            <v>23.2</v>
          </cell>
        </row>
        <row r="2848">
          <cell r="F2848">
            <v>8.9</v>
          </cell>
          <cell r="G2848">
            <v>22.9</v>
          </cell>
        </row>
        <row r="2849">
          <cell r="F2849">
            <v>14.6</v>
          </cell>
          <cell r="G2849">
            <v>22.8</v>
          </cell>
        </row>
        <row r="2850">
          <cell r="F2850">
            <v>11.1</v>
          </cell>
          <cell r="G2850">
            <v>20.100000000000001</v>
          </cell>
        </row>
        <row r="2851">
          <cell r="F2851">
            <v>7.3</v>
          </cell>
          <cell r="G2851">
            <v>17.8</v>
          </cell>
        </row>
        <row r="2852">
          <cell r="F2852">
            <v>4.3</v>
          </cell>
          <cell r="G2852">
            <v>21.1</v>
          </cell>
        </row>
        <row r="2853">
          <cell r="F2853">
            <v>5.3</v>
          </cell>
          <cell r="G2853">
            <v>21.2</v>
          </cell>
        </row>
        <row r="2854">
          <cell r="F2854">
            <v>7.1</v>
          </cell>
          <cell r="G2854">
            <v>22.9</v>
          </cell>
        </row>
        <row r="2855">
          <cell r="F2855">
            <v>8.3000000000000007</v>
          </cell>
          <cell r="G2855">
            <v>20.8</v>
          </cell>
        </row>
        <row r="2856">
          <cell r="F2856">
            <v>7.8</v>
          </cell>
          <cell r="G2856">
            <v>22.3</v>
          </cell>
        </row>
        <row r="2857">
          <cell r="F2857">
            <v>2</v>
          </cell>
          <cell r="G2857">
            <v>17.8</v>
          </cell>
        </row>
        <row r="2858">
          <cell r="F2858">
            <v>-1.1000000000000001</v>
          </cell>
          <cell r="G2858">
            <v>18.899999999999999</v>
          </cell>
        </row>
        <row r="2859">
          <cell r="F2859">
            <v>1</v>
          </cell>
          <cell r="G2859">
            <v>20</v>
          </cell>
        </row>
        <row r="2860">
          <cell r="F2860">
            <v>4.4000000000000004</v>
          </cell>
          <cell r="G2860">
            <v>19.7</v>
          </cell>
        </row>
        <row r="2861">
          <cell r="F2861">
            <v>4.8</v>
          </cell>
          <cell r="G2861">
            <v>21.6</v>
          </cell>
        </row>
        <row r="2862">
          <cell r="F2862">
            <v>2.7</v>
          </cell>
          <cell r="G2862">
            <v>16.2</v>
          </cell>
        </row>
        <row r="2863">
          <cell r="F2863">
            <v>-0.4</v>
          </cell>
          <cell r="G2863">
            <v>17.600000000000001</v>
          </cell>
        </row>
        <row r="2864">
          <cell r="F2864">
            <v>-1.1000000000000001</v>
          </cell>
          <cell r="G2864">
            <v>19</v>
          </cell>
        </row>
        <row r="2865">
          <cell r="F2865">
            <v>3.7</v>
          </cell>
          <cell r="G2865">
            <v>19.399999999999999</v>
          </cell>
        </row>
        <row r="2866">
          <cell r="F2866">
            <v>10.8</v>
          </cell>
          <cell r="G2866">
            <v>22.8</v>
          </cell>
        </row>
        <row r="2867">
          <cell r="F2867">
            <v>1.6</v>
          </cell>
          <cell r="G2867">
            <v>19.7</v>
          </cell>
        </row>
        <row r="2868">
          <cell r="F2868">
            <v>3.8</v>
          </cell>
          <cell r="G2868">
            <v>21</v>
          </cell>
        </row>
        <row r="2869">
          <cell r="F2869">
            <v>1</v>
          </cell>
          <cell r="G2869">
            <v>15.9</v>
          </cell>
        </row>
        <row r="2870">
          <cell r="F2870">
            <v>-1.8</v>
          </cell>
          <cell r="G2870">
            <v>16.100000000000001</v>
          </cell>
        </row>
        <row r="2871">
          <cell r="F2871">
            <v>-0.5</v>
          </cell>
          <cell r="G2871">
            <v>16.2</v>
          </cell>
        </row>
        <row r="2872">
          <cell r="F2872">
            <v>3.5</v>
          </cell>
          <cell r="G2872">
            <v>18.5</v>
          </cell>
        </row>
        <row r="2873">
          <cell r="F2873">
            <v>-0.2</v>
          </cell>
          <cell r="G2873">
            <v>14.3</v>
          </cell>
        </row>
        <row r="2874">
          <cell r="F2874">
            <v>-2.7</v>
          </cell>
          <cell r="G2874">
            <v>11.9</v>
          </cell>
        </row>
        <row r="2875">
          <cell r="F2875">
            <v>-2.2999999999999998</v>
          </cell>
          <cell r="G2875">
            <v>13.4</v>
          </cell>
        </row>
        <row r="2876">
          <cell r="F2876">
            <v>-0.4</v>
          </cell>
          <cell r="G2876">
            <v>9.9</v>
          </cell>
        </row>
        <row r="2877">
          <cell r="F2877">
            <v>-1.3</v>
          </cell>
          <cell r="G2877">
            <v>9</v>
          </cell>
        </row>
        <row r="2878">
          <cell r="F2878">
            <v>-0.8</v>
          </cell>
          <cell r="G2878">
            <v>11.1</v>
          </cell>
        </row>
        <row r="2879">
          <cell r="F2879">
            <v>-4.3</v>
          </cell>
          <cell r="G2879">
            <v>12</v>
          </cell>
        </row>
        <row r="2880">
          <cell r="F2880">
            <v>-0.8</v>
          </cell>
          <cell r="G2880">
            <v>13.3</v>
          </cell>
        </row>
        <row r="2881">
          <cell r="F2881">
            <v>-1.9</v>
          </cell>
          <cell r="G2881">
            <v>9.1999999999999993</v>
          </cell>
        </row>
        <row r="2882">
          <cell r="F2882">
            <v>-4.5</v>
          </cell>
          <cell r="G2882">
            <v>10.7</v>
          </cell>
        </row>
        <row r="2883">
          <cell r="F2883">
            <v>-3.4</v>
          </cell>
          <cell r="G2883">
            <v>10.6</v>
          </cell>
        </row>
        <row r="2884">
          <cell r="F2884">
            <v>0</v>
          </cell>
          <cell r="G2884">
            <v>16.600000000000001</v>
          </cell>
        </row>
        <row r="2885">
          <cell r="F2885">
            <v>-1.7</v>
          </cell>
          <cell r="G2885">
            <v>14.5</v>
          </cell>
        </row>
        <row r="2886">
          <cell r="F2886">
            <v>0.2</v>
          </cell>
          <cell r="G2886">
            <v>18.100000000000001</v>
          </cell>
        </row>
        <row r="2887">
          <cell r="F2887">
            <v>2.5</v>
          </cell>
          <cell r="G2887">
            <v>16.8</v>
          </cell>
        </row>
        <row r="2888">
          <cell r="F2888">
            <v>1.2</v>
          </cell>
          <cell r="G2888">
            <v>11</v>
          </cell>
        </row>
        <row r="2889">
          <cell r="F2889">
            <v>-4.7</v>
          </cell>
          <cell r="G2889">
            <v>8.3000000000000007</v>
          </cell>
        </row>
        <row r="2890">
          <cell r="F2890">
            <v>-7.2</v>
          </cell>
          <cell r="G2890">
            <v>8.8000000000000007</v>
          </cell>
        </row>
        <row r="2891">
          <cell r="F2891">
            <v>-5.6</v>
          </cell>
          <cell r="G2891">
            <v>12.8</v>
          </cell>
        </row>
        <row r="2892">
          <cell r="F2892">
            <v>-2.9</v>
          </cell>
          <cell r="G2892">
            <v>10.8</v>
          </cell>
        </row>
        <row r="2893">
          <cell r="F2893">
            <v>-6.4</v>
          </cell>
          <cell r="G2893">
            <v>5.2</v>
          </cell>
        </row>
        <row r="2894">
          <cell r="F2894">
            <v>-7.8</v>
          </cell>
          <cell r="G2894">
            <v>9.4</v>
          </cell>
        </row>
        <row r="2895">
          <cell r="F2895">
            <v>-5.8</v>
          </cell>
          <cell r="G2895">
            <v>11.6</v>
          </cell>
        </row>
        <row r="2896">
          <cell r="F2896">
            <v>-3.6</v>
          </cell>
          <cell r="G2896">
            <v>4.8</v>
          </cell>
        </row>
        <row r="2897">
          <cell r="F2897">
            <v>-6.1</v>
          </cell>
          <cell r="G2897">
            <v>8.5</v>
          </cell>
        </row>
        <row r="2898">
          <cell r="F2898">
            <v>-1.9</v>
          </cell>
          <cell r="G2898">
            <v>10.8</v>
          </cell>
        </row>
        <row r="2899">
          <cell r="F2899">
            <v>-3.2</v>
          </cell>
          <cell r="G2899">
            <v>4.7</v>
          </cell>
        </row>
        <row r="2900">
          <cell r="F2900">
            <v>-6</v>
          </cell>
          <cell r="G2900">
            <v>1.8</v>
          </cell>
        </row>
        <row r="2901">
          <cell r="F2901">
            <v>-10</v>
          </cell>
          <cell r="G2901">
            <v>3.7</v>
          </cell>
        </row>
        <row r="2902">
          <cell r="F2902">
            <v>-12</v>
          </cell>
          <cell r="G2902">
            <v>6</v>
          </cell>
        </row>
        <row r="2903">
          <cell r="F2903">
            <v>-8.6</v>
          </cell>
          <cell r="G2903">
            <v>9.1999999999999993</v>
          </cell>
        </row>
        <row r="2904">
          <cell r="F2904">
            <v>-3.4</v>
          </cell>
          <cell r="G2904">
            <v>4.5</v>
          </cell>
        </row>
        <row r="2905">
          <cell r="F2905">
            <v>-6.6</v>
          </cell>
          <cell r="G2905">
            <v>4.0999999999999996</v>
          </cell>
        </row>
        <row r="2906">
          <cell r="F2906">
            <v>-9.6999999999999993</v>
          </cell>
          <cell r="G2906">
            <v>8.1999999999999993</v>
          </cell>
        </row>
        <row r="2907">
          <cell r="F2907">
            <v>-6.5</v>
          </cell>
          <cell r="G2907">
            <v>5.9</v>
          </cell>
        </row>
        <row r="2908">
          <cell r="F2908">
            <v>-9.3000000000000007</v>
          </cell>
          <cell r="G2908">
            <v>6.6</v>
          </cell>
        </row>
        <row r="2909">
          <cell r="F2909">
            <v>-7.9</v>
          </cell>
          <cell r="G2909">
            <v>9.6</v>
          </cell>
        </row>
        <row r="2910">
          <cell r="F2910">
            <v>-9.6999999999999993</v>
          </cell>
          <cell r="G2910">
            <v>10.4</v>
          </cell>
        </row>
        <row r="2911">
          <cell r="F2911">
            <v>-6.3</v>
          </cell>
          <cell r="G2911">
            <v>11.8</v>
          </cell>
        </row>
        <row r="2912">
          <cell r="F2912">
            <v>0.2</v>
          </cell>
          <cell r="G2912">
            <v>12.9</v>
          </cell>
        </row>
        <row r="2913">
          <cell r="F2913">
            <v>-3.7</v>
          </cell>
          <cell r="G2913">
            <v>6.8</v>
          </cell>
        </row>
        <row r="2914">
          <cell r="F2914">
            <v>-5.9</v>
          </cell>
          <cell r="G2914">
            <v>8</v>
          </cell>
        </row>
        <row r="2915">
          <cell r="F2915">
            <v>-8.6999999999999993</v>
          </cell>
          <cell r="G2915">
            <v>4.7</v>
          </cell>
        </row>
        <row r="2916">
          <cell r="F2916">
            <v>-7.8</v>
          </cell>
          <cell r="G2916">
            <v>5.4</v>
          </cell>
        </row>
        <row r="2917">
          <cell r="F2917">
            <v>-5.8</v>
          </cell>
          <cell r="G2917">
            <v>11.3</v>
          </cell>
        </row>
        <row r="2918">
          <cell r="F2918">
            <v>-3.9</v>
          </cell>
          <cell r="G2918">
            <v>6.1</v>
          </cell>
        </row>
        <row r="2919">
          <cell r="F2919">
            <v>-0.8</v>
          </cell>
          <cell r="G2919">
            <v>7.8</v>
          </cell>
        </row>
      </sheetData>
      <sheetData sheetId="6">
        <row r="2">
          <cell r="F2">
            <v>-10.6</v>
          </cell>
          <cell r="G2">
            <v>1.9</v>
          </cell>
        </row>
        <row r="3">
          <cell r="F3">
            <v>-1.6</v>
          </cell>
          <cell r="G3">
            <v>8.1999999999999993</v>
          </cell>
        </row>
        <row r="4">
          <cell r="F4">
            <v>-4.9000000000000004</v>
          </cell>
          <cell r="G4">
            <v>1</v>
          </cell>
        </row>
        <row r="5">
          <cell r="F5">
            <v>-4.3</v>
          </cell>
          <cell r="G5">
            <v>3.8</v>
          </cell>
        </row>
        <row r="6">
          <cell r="F6">
            <v>-6.5</v>
          </cell>
          <cell r="G6">
            <v>-1.3</v>
          </cell>
        </row>
        <row r="7">
          <cell r="F7">
            <v>-9.9</v>
          </cell>
          <cell r="G7">
            <v>-2.2999999999999998</v>
          </cell>
        </row>
        <row r="8">
          <cell r="F8">
            <v>-8.6</v>
          </cell>
          <cell r="G8">
            <v>-0.9</v>
          </cell>
        </row>
        <row r="9">
          <cell r="F9">
            <v>-10.5</v>
          </cell>
          <cell r="G9">
            <v>1.4</v>
          </cell>
        </row>
        <row r="10">
          <cell r="F10">
            <v>-8.1999999999999993</v>
          </cell>
          <cell r="G10">
            <v>1.9</v>
          </cell>
        </row>
        <row r="11">
          <cell r="F11">
            <v>-1.3</v>
          </cell>
          <cell r="G11">
            <v>2.7</v>
          </cell>
        </row>
        <row r="12">
          <cell r="F12">
            <v>-2</v>
          </cell>
          <cell r="G12">
            <v>2.5</v>
          </cell>
        </row>
        <row r="13">
          <cell r="F13">
            <v>-6.4</v>
          </cell>
          <cell r="G13">
            <v>-1.3</v>
          </cell>
        </row>
        <row r="14">
          <cell r="F14">
            <v>-9.8000000000000007</v>
          </cell>
          <cell r="G14">
            <v>-3.4</v>
          </cell>
        </row>
        <row r="15">
          <cell r="F15">
            <v>-10.9</v>
          </cell>
          <cell r="G15">
            <v>1.7</v>
          </cell>
        </row>
        <row r="16">
          <cell r="F16">
            <v>-3.6</v>
          </cell>
          <cell r="G16">
            <v>5.0999999999999996</v>
          </cell>
        </row>
        <row r="17">
          <cell r="F17">
            <v>-9.3000000000000007</v>
          </cell>
          <cell r="G17">
            <v>1.8</v>
          </cell>
        </row>
        <row r="18">
          <cell r="F18">
            <v>-9.6</v>
          </cell>
          <cell r="G18">
            <v>4.5999999999999996</v>
          </cell>
        </row>
        <row r="19">
          <cell r="F19">
            <v>-6.9</v>
          </cell>
          <cell r="G19">
            <v>8.9</v>
          </cell>
        </row>
        <row r="20">
          <cell r="F20">
            <v>-2.5</v>
          </cell>
          <cell r="G20">
            <v>13.3</v>
          </cell>
        </row>
        <row r="21">
          <cell r="F21">
            <v>6.2</v>
          </cell>
          <cell r="G21">
            <v>14</v>
          </cell>
        </row>
        <row r="22">
          <cell r="F22">
            <v>-3.4</v>
          </cell>
          <cell r="G22">
            <v>6.2</v>
          </cell>
        </row>
        <row r="23">
          <cell r="F23">
            <v>-5.7</v>
          </cell>
          <cell r="G23">
            <v>1.7</v>
          </cell>
        </row>
        <row r="24">
          <cell r="F24">
            <v>-4.7</v>
          </cell>
          <cell r="G24">
            <v>2.1</v>
          </cell>
        </row>
        <row r="25">
          <cell r="F25">
            <v>-4.8</v>
          </cell>
          <cell r="G25">
            <v>5.2</v>
          </cell>
        </row>
        <row r="26">
          <cell r="F26">
            <v>-4.5</v>
          </cell>
          <cell r="G26">
            <v>3.5</v>
          </cell>
        </row>
        <row r="27">
          <cell r="F27">
            <v>-8.6</v>
          </cell>
          <cell r="G27">
            <v>4</v>
          </cell>
        </row>
        <row r="28">
          <cell r="F28">
            <v>-4.5</v>
          </cell>
          <cell r="G28">
            <v>9</v>
          </cell>
        </row>
        <row r="29">
          <cell r="F29">
            <v>-0.6</v>
          </cell>
          <cell r="G29">
            <v>6.3</v>
          </cell>
        </row>
        <row r="30">
          <cell r="F30">
            <v>-3.8</v>
          </cell>
          <cell r="G30">
            <v>5.4</v>
          </cell>
        </row>
        <row r="31">
          <cell r="F31">
            <v>-2.8</v>
          </cell>
          <cell r="G31">
            <v>8.8000000000000007</v>
          </cell>
        </row>
        <row r="32">
          <cell r="F32">
            <v>-1.2</v>
          </cell>
          <cell r="G32">
            <v>10</v>
          </cell>
        </row>
        <row r="33">
          <cell r="F33">
            <v>-1.7</v>
          </cell>
          <cell r="G33">
            <v>5.7</v>
          </cell>
        </row>
        <row r="34">
          <cell r="F34">
            <v>-5</v>
          </cell>
          <cell r="G34">
            <v>0.3</v>
          </cell>
        </row>
        <row r="35">
          <cell r="F35">
            <v>-7.1</v>
          </cell>
          <cell r="G35">
            <v>-0.5</v>
          </cell>
        </row>
        <row r="36">
          <cell r="F36">
            <v>-8.1</v>
          </cell>
          <cell r="G36">
            <v>2</v>
          </cell>
        </row>
        <row r="37">
          <cell r="F37">
            <v>-4.7</v>
          </cell>
          <cell r="G37">
            <v>2.2999999999999998</v>
          </cell>
        </row>
        <row r="38">
          <cell r="F38">
            <v>-9.6999999999999993</v>
          </cell>
          <cell r="G38">
            <v>4</v>
          </cell>
        </row>
        <row r="39">
          <cell r="F39">
            <v>-6.6</v>
          </cell>
          <cell r="G39">
            <v>9.1</v>
          </cell>
        </row>
        <row r="40">
          <cell r="F40">
            <v>4.8</v>
          </cell>
          <cell r="G40">
            <v>10.199999999999999</v>
          </cell>
        </row>
        <row r="41">
          <cell r="F41">
            <v>6.1</v>
          </cell>
          <cell r="G41">
            <v>9.6999999999999993</v>
          </cell>
        </row>
        <row r="42">
          <cell r="F42">
            <v>5.7</v>
          </cell>
          <cell r="G42">
            <v>7</v>
          </cell>
        </row>
        <row r="43">
          <cell r="F43">
            <v>2</v>
          </cell>
          <cell r="G43">
            <v>6</v>
          </cell>
        </row>
        <row r="44">
          <cell r="F44">
            <v>0.1</v>
          </cell>
          <cell r="G44">
            <v>2.5</v>
          </cell>
        </row>
        <row r="45">
          <cell r="F45">
            <v>-2.6</v>
          </cell>
          <cell r="G45">
            <v>1.7</v>
          </cell>
        </row>
        <row r="46">
          <cell r="F46">
            <v>-4.7</v>
          </cell>
          <cell r="G46">
            <v>2.9</v>
          </cell>
        </row>
        <row r="47">
          <cell r="F47">
            <v>-4.0999999999999996</v>
          </cell>
          <cell r="G47">
            <v>4.5</v>
          </cell>
        </row>
        <row r="48">
          <cell r="F48">
            <v>-5.2</v>
          </cell>
          <cell r="G48">
            <v>2.5</v>
          </cell>
        </row>
        <row r="49">
          <cell r="F49">
            <v>-6.2</v>
          </cell>
          <cell r="G49">
            <v>4.2</v>
          </cell>
        </row>
        <row r="50">
          <cell r="F50">
            <v>-4.4000000000000004</v>
          </cell>
          <cell r="G50">
            <v>1.8</v>
          </cell>
        </row>
        <row r="51">
          <cell r="F51">
            <v>-5.4</v>
          </cell>
          <cell r="G51">
            <v>5.6</v>
          </cell>
        </row>
        <row r="52">
          <cell r="F52">
            <v>-3.1</v>
          </cell>
          <cell r="G52">
            <v>11</v>
          </cell>
        </row>
        <row r="53">
          <cell r="F53">
            <v>-2</v>
          </cell>
          <cell r="G53">
            <v>13.6</v>
          </cell>
        </row>
        <row r="54">
          <cell r="F54">
            <v>0.6</v>
          </cell>
          <cell r="G54">
            <v>11</v>
          </cell>
        </row>
        <row r="55">
          <cell r="F55">
            <v>0</v>
          </cell>
          <cell r="G55">
            <v>19.3</v>
          </cell>
        </row>
        <row r="56">
          <cell r="F56">
            <v>5.2</v>
          </cell>
          <cell r="G56">
            <v>21.3</v>
          </cell>
        </row>
        <row r="57">
          <cell r="F57">
            <v>12</v>
          </cell>
          <cell r="G57">
            <v>18.600000000000001</v>
          </cell>
        </row>
        <row r="58">
          <cell r="F58">
            <v>8.6</v>
          </cell>
          <cell r="G58">
            <v>13.2</v>
          </cell>
        </row>
        <row r="59">
          <cell r="F59">
            <v>7.2</v>
          </cell>
          <cell r="G59">
            <v>13.7</v>
          </cell>
        </row>
        <row r="60">
          <cell r="F60">
            <v>6.4</v>
          </cell>
          <cell r="G60">
            <v>13.5</v>
          </cell>
        </row>
        <row r="61">
          <cell r="F61">
            <v>6.5</v>
          </cell>
          <cell r="G61">
            <v>10.6</v>
          </cell>
        </row>
        <row r="62">
          <cell r="F62">
            <v>2.7</v>
          </cell>
          <cell r="G62">
            <v>7</v>
          </cell>
        </row>
        <row r="63">
          <cell r="F63">
            <v>0.2</v>
          </cell>
          <cell r="G63">
            <v>13.6</v>
          </cell>
        </row>
        <row r="64">
          <cell r="F64">
            <v>6.1</v>
          </cell>
          <cell r="G64">
            <v>9.3000000000000007</v>
          </cell>
        </row>
        <row r="65">
          <cell r="F65">
            <v>5.7</v>
          </cell>
          <cell r="G65">
            <v>8</v>
          </cell>
        </row>
        <row r="66">
          <cell r="F66">
            <v>4.3</v>
          </cell>
          <cell r="G66">
            <v>6.4</v>
          </cell>
        </row>
        <row r="67">
          <cell r="F67">
            <v>3.9</v>
          </cell>
          <cell r="G67">
            <v>9.1</v>
          </cell>
        </row>
        <row r="68">
          <cell r="F68">
            <v>0.1</v>
          </cell>
          <cell r="G68">
            <v>9.3000000000000007</v>
          </cell>
        </row>
        <row r="69">
          <cell r="F69">
            <v>-2.1</v>
          </cell>
          <cell r="G69">
            <v>4.9000000000000004</v>
          </cell>
        </row>
        <row r="70">
          <cell r="F70">
            <v>-3.5</v>
          </cell>
          <cell r="G70">
            <v>1.6</v>
          </cell>
        </row>
        <row r="71">
          <cell r="F71">
            <v>-2.6</v>
          </cell>
          <cell r="G71">
            <v>8.1999999999999993</v>
          </cell>
        </row>
        <row r="72">
          <cell r="F72">
            <v>3</v>
          </cell>
          <cell r="G72">
            <v>16.5</v>
          </cell>
        </row>
        <row r="73">
          <cell r="F73">
            <v>2.1</v>
          </cell>
          <cell r="G73">
            <v>12.6</v>
          </cell>
        </row>
        <row r="74">
          <cell r="F74">
            <v>3.2</v>
          </cell>
          <cell r="G74">
            <v>16.2</v>
          </cell>
        </row>
        <row r="75">
          <cell r="F75">
            <v>3.6</v>
          </cell>
          <cell r="G75">
            <v>16.5</v>
          </cell>
        </row>
        <row r="76">
          <cell r="F76">
            <v>-0.4</v>
          </cell>
          <cell r="G76">
            <v>6.9</v>
          </cell>
        </row>
        <row r="77">
          <cell r="F77">
            <v>-3</v>
          </cell>
          <cell r="G77">
            <v>7.8</v>
          </cell>
        </row>
        <row r="78">
          <cell r="F78">
            <v>-2</v>
          </cell>
          <cell r="G78">
            <v>6.2</v>
          </cell>
        </row>
        <row r="79">
          <cell r="F79">
            <v>-3.7</v>
          </cell>
          <cell r="G79">
            <v>16.600000000000001</v>
          </cell>
        </row>
        <row r="80">
          <cell r="F80">
            <v>4.8</v>
          </cell>
          <cell r="G80">
            <v>21.5</v>
          </cell>
        </row>
        <row r="81">
          <cell r="F81">
            <v>1.1000000000000001</v>
          </cell>
          <cell r="G81">
            <v>8.5</v>
          </cell>
        </row>
        <row r="82">
          <cell r="F82">
            <v>0</v>
          </cell>
          <cell r="G82">
            <v>9.6999999999999993</v>
          </cell>
        </row>
        <row r="83">
          <cell r="F83">
            <v>5.0999999999999996</v>
          </cell>
          <cell r="G83">
            <v>12.2</v>
          </cell>
        </row>
        <row r="84">
          <cell r="F84">
            <v>4.4000000000000004</v>
          </cell>
          <cell r="G84">
            <v>15.3</v>
          </cell>
        </row>
        <row r="85">
          <cell r="F85">
            <v>2.1</v>
          </cell>
          <cell r="G85">
            <v>8.9</v>
          </cell>
        </row>
        <row r="86">
          <cell r="F86">
            <v>-1.6</v>
          </cell>
          <cell r="G86">
            <v>8.1</v>
          </cell>
        </row>
        <row r="87">
          <cell r="F87">
            <v>1.4</v>
          </cell>
          <cell r="G87">
            <v>12.7</v>
          </cell>
        </row>
        <row r="88">
          <cell r="F88">
            <v>0.7</v>
          </cell>
          <cell r="G88">
            <v>10.3</v>
          </cell>
        </row>
        <row r="89">
          <cell r="F89">
            <v>-2.4</v>
          </cell>
          <cell r="G89">
            <v>13.4</v>
          </cell>
        </row>
        <row r="90">
          <cell r="F90">
            <v>2.5</v>
          </cell>
          <cell r="G90">
            <v>14.9</v>
          </cell>
        </row>
        <row r="91">
          <cell r="F91">
            <v>6.5</v>
          </cell>
          <cell r="G91">
            <v>13.7</v>
          </cell>
        </row>
        <row r="92">
          <cell r="F92">
            <v>4.3</v>
          </cell>
          <cell r="G92">
            <v>11.8</v>
          </cell>
        </row>
        <row r="93">
          <cell r="F93">
            <v>-0.2</v>
          </cell>
          <cell r="G93">
            <v>12.1</v>
          </cell>
        </row>
        <row r="94">
          <cell r="F94">
            <v>-0.3</v>
          </cell>
          <cell r="G94">
            <v>12.5</v>
          </cell>
        </row>
        <row r="95">
          <cell r="F95">
            <v>0</v>
          </cell>
          <cell r="G95">
            <v>17.899999999999999</v>
          </cell>
        </row>
        <row r="96">
          <cell r="F96">
            <v>6.9</v>
          </cell>
          <cell r="G96">
            <v>19.600000000000001</v>
          </cell>
        </row>
        <row r="97">
          <cell r="F97">
            <v>4.7</v>
          </cell>
          <cell r="G97">
            <v>12.5</v>
          </cell>
        </row>
        <row r="98">
          <cell r="F98">
            <v>-0.7</v>
          </cell>
          <cell r="G98">
            <v>14.1</v>
          </cell>
        </row>
        <row r="99">
          <cell r="F99">
            <v>0.2</v>
          </cell>
          <cell r="G99">
            <v>18.100000000000001</v>
          </cell>
        </row>
        <row r="100">
          <cell r="F100">
            <v>4.5999999999999996</v>
          </cell>
          <cell r="G100">
            <v>20.6</v>
          </cell>
        </row>
        <row r="101">
          <cell r="F101">
            <v>8.1999999999999993</v>
          </cell>
          <cell r="G101">
            <v>16.2</v>
          </cell>
        </row>
        <row r="102">
          <cell r="F102">
            <v>9</v>
          </cell>
          <cell r="G102">
            <v>20.7</v>
          </cell>
        </row>
        <row r="103">
          <cell r="F103">
            <v>10.4</v>
          </cell>
          <cell r="G103">
            <v>20.8</v>
          </cell>
        </row>
        <row r="104">
          <cell r="F104">
            <v>2.5</v>
          </cell>
          <cell r="G104">
            <v>10.7</v>
          </cell>
        </row>
        <row r="105">
          <cell r="F105">
            <v>0.2</v>
          </cell>
          <cell r="G105">
            <v>7.8</v>
          </cell>
        </row>
        <row r="106">
          <cell r="F106">
            <v>-1.1000000000000001</v>
          </cell>
          <cell r="G106">
            <v>13</v>
          </cell>
        </row>
        <row r="107">
          <cell r="F107">
            <v>1.1000000000000001</v>
          </cell>
          <cell r="G107">
            <v>14.5</v>
          </cell>
        </row>
        <row r="108">
          <cell r="F108">
            <v>-0.2</v>
          </cell>
          <cell r="G108">
            <v>16.2</v>
          </cell>
        </row>
        <row r="109">
          <cell r="F109">
            <v>4.9000000000000004</v>
          </cell>
          <cell r="G109">
            <v>17.600000000000001</v>
          </cell>
        </row>
        <row r="110">
          <cell r="F110">
            <v>13.7</v>
          </cell>
          <cell r="G110">
            <v>18.7</v>
          </cell>
        </row>
        <row r="111">
          <cell r="F111">
            <v>10.3</v>
          </cell>
          <cell r="G111">
            <v>25.1</v>
          </cell>
        </row>
        <row r="112">
          <cell r="F112">
            <v>9.6999999999999993</v>
          </cell>
          <cell r="G112">
            <v>19.7</v>
          </cell>
        </row>
        <row r="113">
          <cell r="F113">
            <v>9.3000000000000007</v>
          </cell>
          <cell r="G113">
            <v>14.4</v>
          </cell>
        </row>
        <row r="114">
          <cell r="F114">
            <v>7.1</v>
          </cell>
          <cell r="G114">
            <v>15.8</v>
          </cell>
        </row>
        <row r="115">
          <cell r="F115">
            <v>5.9</v>
          </cell>
          <cell r="G115">
            <v>18</v>
          </cell>
        </row>
        <row r="116">
          <cell r="F116">
            <v>3.7</v>
          </cell>
          <cell r="G116">
            <v>22.6</v>
          </cell>
        </row>
        <row r="117">
          <cell r="F117">
            <v>10.4</v>
          </cell>
          <cell r="G117">
            <v>17.399999999999999</v>
          </cell>
        </row>
        <row r="118">
          <cell r="F118">
            <v>4.5</v>
          </cell>
          <cell r="G118">
            <v>13.2</v>
          </cell>
        </row>
        <row r="119">
          <cell r="F119">
            <v>3.2</v>
          </cell>
          <cell r="G119">
            <v>11.3</v>
          </cell>
        </row>
        <row r="120">
          <cell r="F120">
            <v>6.6</v>
          </cell>
          <cell r="G120">
            <v>15.3</v>
          </cell>
        </row>
        <row r="121">
          <cell r="F121">
            <v>6.4</v>
          </cell>
          <cell r="G121">
            <v>17.3</v>
          </cell>
        </row>
        <row r="122">
          <cell r="F122">
            <v>3.6</v>
          </cell>
          <cell r="G122">
            <v>20.2</v>
          </cell>
        </row>
        <row r="123">
          <cell r="F123">
            <v>9</v>
          </cell>
          <cell r="G123">
            <v>27.6</v>
          </cell>
        </row>
        <row r="124">
          <cell r="F124">
            <v>17.2</v>
          </cell>
          <cell r="G124">
            <v>29.6</v>
          </cell>
        </row>
        <row r="125">
          <cell r="F125">
            <v>17.5</v>
          </cell>
          <cell r="G125">
            <v>29.1</v>
          </cell>
        </row>
        <row r="126">
          <cell r="F126">
            <v>16.8</v>
          </cell>
          <cell r="G126">
            <v>26.7</v>
          </cell>
        </row>
        <row r="127">
          <cell r="F127">
            <v>9.1999999999999993</v>
          </cell>
          <cell r="G127">
            <v>22.1</v>
          </cell>
        </row>
        <row r="128">
          <cell r="F128">
            <v>6.9</v>
          </cell>
          <cell r="G128">
            <v>22.6</v>
          </cell>
        </row>
        <row r="129">
          <cell r="F129">
            <v>8.9</v>
          </cell>
          <cell r="G129">
            <v>25.4</v>
          </cell>
        </row>
        <row r="130">
          <cell r="F130">
            <v>12.1</v>
          </cell>
          <cell r="G130">
            <v>28</v>
          </cell>
        </row>
        <row r="131">
          <cell r="F131">
            <v>12.5</v>
          </cell>
          <cell r="G131">
            <v>23.8</v>
          </cell>
        </row>
        <row r="132">
          <cell r="F132">
            <v>7.5</v>
          </cell>
          <cell r="G132">
            <v>22.9</v>
          </cell>
        </row>
        <row r="133">
          <cell r="F133">
            <v>9.6</v>
          </cell>
          <cell r="G133">
            <v>20.7</v>
          </cell>
        </row>
        <row r="134">
          <cell r="F134">
            <v>7.1</v>
          </cell>
          <cell r="G134">
            <v>23.3</v>
          </cell>
        </row>
        <row r="135">
          <cell r="F135">
            <v>9.5</v>
          </cell>
          <cell r="G135">
            <v>25.4</v>
          </cell>
        </row>
        <row r="136">
          <cell r="F136">
            <v>10.6</v>
          </cell>
          <cell r="G136">
            <v>22.7</v>
          </cell>
        </row>
        <row r="137">
          <cell r="F137">
            <v>10.5</v>
          </cell>
          <cell r="G137">
            <v>27.2</v>
          </cell>
        </row>
        <row r="138">
          <cell r="F138">
            <v>11.2</v>
          </cell>
          <cell r="G138">
            <v>28</v>
          </cell>
        </row>
        <row r="139">
          <cell r="F139">
            <v>18.2</v>
          </cell>
          <cell r="G139">
            <v>21.2</v>
          </cell>
        </row>
        <row r="140">
          <cell r="F140">
            <v>14.9</v>
          </cell>
          <cell r="G140">
            <v>25.2</v>
          </cell>
        </row>
        <row r="141">
          <cell r="F141">
            <v>14.8</v>
          </cell>
          <cell r="G141">
            <v>29.2</v>
          </cell>
        </row>
        <row r="142">
          <cell r="F142">
            <v>14.2</v>
          </cell>
          <cell r="G142">
            <v>32.1</v>
          </cell>
        </row>
        <row r="143">
          <cell r="F143">
            <v>14.7</v>
          </cell>
          <cell r="G143">
            <v>21.5</v>
          </cell>
        </row>
        <row r="144">
          <cell r="F144">
            <v>15.6</v>
          </cell>
          <cell r="G144">
            <v>19.600000000000001</v>
          </cell>
        </row>
        <row r="145">
          <cell r="F145">
            <v>13.7</v>
          </cell>
          <cell r="G145">
            <v>16.8</v>
          </cell>
        </row>
        <row r="146">
          <cell r="F146">
            <v>13.1</v>
          </cell>
          <cell r="G146">
            <v>17.5</v>
          </cell>
        </row>
        <row r="147">
          <cell r="F147">
            <v>13.9</v>
          </cell>
          <cell r="G147">
            <v>23.9</v>
          </cell>
        </row>
        <row r="148">
          <cell r="F148">
            <v>11.6</v>
          </cell>
          <cell r="G148">
            <v>25.1</v>
          </cell>
        </row>
        <row r="149">
          <cell r="F149">
            <v>13.3</v>
          </cell>
          <cell r="G149">
            <v>19.899999999999999</v>
          </cell>
        </row>
        <row r="150">
          <cell r="F150">
            <v>13.5</v>
          </cell>
          <cell r="G150">
            <v>26.1</v>
          </cell>
        </row>
        <row r="151">
          <cell r="F151">
            <v>13.8</v>
          </cell>
          <cell r="G151">
            <v>26.2</v>
          </cell>
        </row>
        <row r="152">
          <cell r="F152">
            <v>13.9</v>
          </cell>
          <cell r="G152">
            <v>25.4</v>
          </cell>
        </row>
        <row r="153">
          <cell r="F153">
            <v>12.1</v>
          </cell>
          <cell r="G153">
            <v>25.1</v>
          </cell>
        </row>
        <row r="154">
          <cell r="F154">
            <v>12.4</v>
          </cell>
          <cell r="G154">
            <v>27.3</v>
          </cell>
        </row>
        <row r="155">
          <cell r="F155">
            <v>13.8</v>
          </cell>
          <cell r="G155">
            <v>28.8</v>
          </cell>
        </row>
        <row r="156">
          <cell r="F156">
            <v>16.100000000000001</v>
          </cell>
          <cell r="G156">
            <v>29.8</v>
          </cell>
        </row>
        <row r="157">
          <cell r="F157">
            <v>15.2</v>
          </cell>
          <cell r="G157">
            <v>30.1</v>
          </cell>
        </row>
        <row r="158">
          <cell r="F158">
            <v>16.7</v>
          </cell>
          <cell r="G158">
            <v>30.8</v>
          </cell>
        </row>
        <row r="159">
          <cell r="F159">
            <v>18.3</v>
          </cell>
          <cell r="G159">
            <v>29.5</v>
          </cell>
        </row>
        <row r="160">
          <cell r="F160">
            <v>16.3</v>
          </cell>
          <cell r="G160">
            <v>30</v>
          </cell>
        </row>
        <row r="161">
          <cell r="F161">
            <v>15.2</v>
          </cell>
          <cell r="G161">
            <v>32.700000000000003</v>
          </cell>
        </row>
        <row r="162">
          <cell r="F162">
            <v>16.5</v>
          </cell>
          <cell r="G162">
            <v>32.799999999999997</v>
          </cell>
        </row>
        <row r="163">
          <cell r="F163">
            <v>17.5</v>
          </cell>
          <cell r="G163">
            <v>30.6</v>
          </cell>
        </row>
        <row r="164">
          <cell r="F164">
            <v>18.8</v>
          </cell>
          <cell r="G164">
            <v>25.2</v>
          </cell>
        </row>
        <row r="165">
          <cell r="F165">
            <v>20.100000000000001</v>
          </cell>
          <cell r="G165">
            <v>30.1</v>
          </cell>
        </row>
        <row r="166">
          <cell r="F166">
            <v>21.5</v>
          </cell>
          <cell r="G166">
            <v>29.9</v>
          </cell>
        </row>
        <row r="167">
          <cell r="F167">
            <v>20.6</v>
          </cell>
          <cell r="G167">
            <v>28.9</v>
          </cell>
        </row>
        <row r="168">
          <cell r="F168">
            <v>20.100000000000001</v>
          </cell>
          <cell r="G168">
            <v>31</v>
          </cell>
        </row>
        <row r="169">
          <cell r="F169">
            <v>20.3</v>
          </cell>
          <cell r="G169">
            <v>32.1</v>
          </cell>
        </row>
        <row r="170">
          <cell r="F170">
            <v>21.4</v>
          </cell>
          <cell r="G170">
            <v>30.4</v>
          </cell>
        </row>
        <row r="171">
          <cell r="F171">
            <v>20.8</v>
          </cell>
          <cell r="G171">
            <v>27.9</v>
          </cell>
        </row>
        <row r="172">
          <cell r="F172">
            <v>19.8</v>
          </cell>
          <cell r="G172">
            <v>28.4</v>
          </cell>
        </row>
        <row r="173">
          <cell r="F173">
            <v>18.899999999999999</v>
          </cell>
          <cell r="G173">
            <v>28.3</v>
          </cell>
        </row>
        <row r="174">
          <cell r="F174">
            <v>16.899999999999999</v>
          </cell>
          <cell r="G174">
            <v>29</v>
          </cell>
        </row>
        <row r="175">
          <cell r="F175">
            <v>17.7</v>
          </cell>
          <cell r="G175">
            <v>29.6</v>
          </cell>
        </row>
        <row r="176">
          <cell r="F176">
            <v>16.399999999999999</v>
          </cell>
          <cell r="G176">
            <v>31.3</v>
          </cell>
        </row>
        <row r="177">
          <cell r="F177">
            <v>19.5</v>
          </cell>
          <cell r="G177">
            <v>32.9</v>
          </cell>
        </row>
        <row r="178">
          <cell r="F178">
            <v>21.2</v>
          </cell>
          <cell r="G178">
            <v>29.1</v>
          </cell>
        </row>
        <row r="179">
          <cell r="F179">
            <v>22.3</v>
          </cell>
          <cell r="G179">
            <v>25.5</v>
          </cell>
        </row>
        <row r="180">
          <cell r="F180">
            <v>20.399999999999999</v>
          </cell>
          <cell r="G180">
            <v>30.3</v>
          </cell>
        </row>
        <row r="181">
          <cell r="F181">
            <v>21.4</v>
          </cell>
          <cell r="G181">
            <v>31.8</v>
          </cell>
        </row>
        <row r="182">
          <cell r="F182">
            <v>22.6</v>
          </cell>
          <cell r="G182">
            <v>31</v>
          </cell>
        </row>
        <row r="183">
          <cell r="F183">
            <v>22.9</v>
          </cell>
          <cell r="G183">
            <v>29.4</v>
          </cell>
        </row>
        <row r="184">
          <cell r="F184">
            <v>24.2</v>
          </cell>
          <cell r="G184">
            <v>28.7</v>
          </cell>
        </row>
        <row r="185">
          <cell r="F185">
            <v>24.6</v>
          </cell>
          <cell r="G185">
            <v>27.2</v>
          </cell>
        </row>
        <row r="186">
          <cell r="F186">
            <v>23.7</v>
          </cell>
          <cell r="G186">
            <v>28</v>
          </cell>
        </row>
        <row r="187">
          <cell r="F187">
            <v>23.2</v>
          </cell>
          <cell r="G187">
            <v>30.5</v>
          </cell>
        </row>
        <row r="188">
          <cell r="F188">
            <v>21.5</v>
          </cell>
          <cell r="G188">
            <v>32.700000000000003</v>
          </cell>
        </row>
        <row r="189">
          <cell r="F189">
            <v>21.5</v>
          </cell>
          <cell r="G189">
            <v>30.6</v>
          </cell>
        </row>
        <row r="190">
          <cell r="F190">
            <v>19.600000000000001</v>
          </cell>
          <cell r="G190">
            <v>30.6</v>
          </cell>
        </row>
        <row r="191">
          <cell r="F191">
            <v>22.2</v>
          </cell>
          <cell r="G191">
            <v>32.299999999999997</v>
          </cell>
        </row>
        <row r="192">
          <cell r="F192">
            <v>21.1</v>
          </cell>
          <cell r="G192">
            <v>31.7</v>
          </cell>
        </row>
        <row r="193">
          <cell r="F193">
            <v>20.8</v>
          </cell>
          <cell r="G193">
            <v>26.2</v>
          </cell>
        </row>
        <row r="194">
          <cell r="F194">
            <v>21.6</v>
          </cell>
          <cell r="G194">
            <v>29.2</v>
          </cell>
        </row>
        <row r="195">
          <cell r="F195">
            <v>22.1</v>
          </cell>
          <cell r="G195">
            <v>29.3</v>
          </cell>
        </row>
        <row r="196">
          <cell r="F196">
            <v>20.5</v>
          </cell>
          <cell r="G196">
            <v>30.9</v>
          </cell>
        </row>
        <row r="197">
          <cell r="F197">
            <v>21.5</v>
          </cell>
          <cell r="G197">
            <v>32.5</v>
          </cell>
        </row>
        <row r="198">
          <cell r="F198">
            <v>23.3</v>
          </cell>
          <cell r="G198">
            <v>28.4</v>
          </cell>
        </row>
        <row r="199">
          <cell r="F199">
            <v>23.8</v>
          </cell>
          <cell r="G199">
            <v>29.8</v>
          </cell>
        </row>
        <row r="200">
          <cell r="F200">
            <v>26</v>
          </cell>
          <cell r="G200">
            <v>33.5</v>
          </cell>
        </row>
        <row r="201">
          <cell r="F201">
            <v>25</v>
          </cell>
          <cell r="G201">
            <v>33.700000000000003</v>
          </cell>
        </row>
        <row r="202">
          <cell r="F202">
            <v>26</v>
          </cell>
          <cell r="G202">
            <v>32.5</v>
          </cell>
        </row>
        <row r="203">
          <cell r="F203">
            <v>25.9</v>
          </cell>
          <cell r="G203">
            <v>34.5</v>
          </cell>
        </row>
        <row r="204">
          <cell r="F204">
            <v>25.8</v>
          </cell>
          <cell r="G204">
            <v>35.1</v>
          </cell>
        </row>
        <row r="205">
          <cell r="F205">
            <v>24.8</v>
          </cell>
          <cell r="G205">
            <v>34.200000000000003</v>
          </cell>
        </row>
        <row r="206">
          <cell r="F206">
            <v>23</v>
          </cell>
          <cell r="G206">
            <v>31.2</v>
          </cell>
        </row>
        <row r="207">
          <cell r="F207">
            <v>22.7</v>
          </cell>
          <cell r="G207">
            <v>31.9</v>
          </cell>
        </row>
        <row r="208">
          <cell r="F208">
            <v>22.7</v>
          </cell>
          <cell r="G208">
            <v>32.9</v>
          </cell>
        </row>
        <row r="209">
          <cell r="F209">
            <v>22.7</v>
          </cell>
          <cell r="G209">
            <v>32.9</v>
          </cell>
        </row>
        <row r="210">
          <cell r="F210">
            <v>23.1</v>
          </cell>
          <cell r="G210">
            <v>29.5</v>
          </cell>
        </row>
        <row r="211">
          <cell r="F211">
            <v>24.8</v>
          </cell>
          <cell r="G211">
            <v>32</v>
          </cell>
        </row>
        <row r="212">
          <cell r="F212">
            <v>24.8</v>
          </cell>
          <cell r="G212">
            <v>31.3</v>
          </cell>
        </row>
        <row r="213">
          <cell r="F213">
            <v>24</v>
          </cell>
          <cell r="G213">
            <v>33</v>
          </cell>
        </row>
        <row r="214">
          <cell r="F214">
            <v>26.2</v>
          </cell>
          <cell r="G214">
            <v>34</v>
          </cell>
        </row>
        <row r="215">
          <cell r="F215">
            <v>25.8</v>
          </cell>
          <cell r="G215">
            <v>31.9</v>
          </cell>
        </row>
        <row r="216">
          <cell r="F216">
            <v>24.8</v>
          </cell>
          <cell r="G216">
            <v>33.5</v>
          </cell>
        </row>
        <row r="217">
          <cell r="F217">
            <v>25.4</v>
          </cell>
          <cell r="G217">
            <v>34.700000000000003</v>
          </cell>
        </row>
        <row r="218">
          <cell r="F218">
            <v>25.7</v>
          </cell>
          <cell r="G218">
            <v>34.4</v>
          </cell>
        </row>
        <row r="219">
          <cell r="F219">
            <v>25.3</v>
          </cell>
          <cell r="G219">
            <v>33.200000000000003</v>
          </cell>
        </row>
        <row r="220">
          <cell r="F220">
            <v>23.3</v>
          </cell>
          <cell r="G220">
            <v>33.1</v>
          </cell>
        </row>
        <row r="221">
          <cell r="F221">
            <v>23</v>
          </cell>
          <cell r="G221">
            <v>33.5</v>
          </cell>
        </row>
        <row r="222">
          <cell r="F222">
            <v>22.6</v>
          </cell>
          <cell r="G222">
            <v>35.6</v>
          </cell>
        </row>
        <row r="223">
          <cell r="F223">
            <v>25</v>
          </cell>
          <cell r="G223">
            <v>31.1</v>
          </cell>
        </row>
        <row r="224">
          <cell r="F224">
            <v>24.6</v>
          </cell>
          <cell r="G224">
            <v>30.5</v>
          </cell>
        </row>
        <row r="225">
          <cell r="F225">
            <v>23.1</v>
          </cell>
          <cell r="G225">
            <v>33.200000000000003</v>
          </cell>
        </row>
        <row r="226">
          <cell r="F226">
            <v>24.3</v>
          </cell>
          <cell r="G226">
            <v>32.200000000000003</v>
          </cell>
        </row>
        <row r="227">
          <cell r="F227">
            <v>26.3</v>
          </cell>
          <cell r="G227">
            <v>34.1</v>
          </cell>
        </row>
        <row r="228">
          <cell r="F228">
            <v>24.8</v>
          </cell>
          <cell r="G228">
            <v>29.1</v>
          </cell>
        </row>
        <row r="229">
          <cell r="F229">
            <v>21.9</v>
          </cell>
          <cell r="G229">
            <v>28.3</v>
          </cell>
        </row>
        <row r="230">
          <cell r="F230">
            <v>23.2</v>
          </cell>
          <cell r="G230">
            <v>31.4</v>
          </cell>
        </row>
        <row r="231">
          <cell r="F231">
            <v>25.5</v>
          </cell>
          <cell r="G231">
            <v>34.6</v>
          </cell>
        </row>
        <row r="232">
          <cell r="F232">
            <v>24</v>
          </cell>
          <cell r="G232">
            <v>35.700000000000003</v>
          </cell>
        </row>
        <row r="233">
          <cell r="F233">
            <v>25.2</v>
          </cell>
          <cell r="G233">
            <v>34.5</v>
          </cell>
        </row>
        <row r="234">
          <cell r="F234">
            <v>24.4</v>
          </cell>
          <cell r="G234">
            <v>34.6</v>
          </cell>
        </row>
        <row r="235">
          <cell r="F235">
            <v>25</v>
          </cell>
          <cell r="G235">
            <v>35.1</v>
          </cell>
        </row>
        <row r="236">
          <cell r="F236">
            <v>24.8</v>
          </cell>
          <cell r="G236">
            <v>33.700000000000003</v>
          </cell>
        </row>
        <row r="237">
          <cell r="F237">
            <v>25.1</v>
          </cell>
          <cell r="G237">
            <v>32.5</v>
          </cell>
        </row>
        <row r="238">
          <cell r="F238">
            <v>24.7</v>
          </cell>
          <cell r="G238">
            <v>31.5</v>
          </cell>
        </row>
        <row r="239">
          <cell r="F239">
            <v>25</v>
          </cell>
          <cell r="G239">
            <v>30.2</v>
          </cell>
        </row>
        <row r="240">
          <cell r="F240">
            <v>24.4</v>
          </cell>
          <cell r="G240">
            <v>30.6</v>
          </cell>
        </row>
        <row r="241">
          <cell r="F241">
            <v>24</v>
          </cell>
          <cell r="G241">
            <v>30.6</v>
          </cell>
        </row>
        <row r="242">
          <cell r="F242">
            <v>22.7</v>
          </cell>
          <cell r="G242">
            <v>29.1</v>
          </cell>
        </row>
        <row r="243">
          <cell r="F243">
            <v>23.9</v>
          </cell>
          <cell r="G243">
            <v>28.9</v>
          </cell>
        </row>
        <row r="244">
          <cell r="F244">
            <v>23.7</v>
          </cell>
          <cell r="G244">
            <v>31.1</v>
          </cell>
        </row>
        <row r="245">
          <cell r="F245">
            <v>22.5</v>
          </cell>
          <cell r="G245">
            <v>34.299999999999997</v>
          </cell>
        </row>
        <row r="246">
          <cell r="F246">
            <v>24.7</v>
          </cell>
          <cell r="G246">
            <v>31.5</v>
          </cell>
        </row>
        <row r="247">
          <cell r="F247">
            <v>25</v>
          </cell>
          <cell r="G247">
            <v>34.1</v>
          </cell>
        </row>
        <row r="248">
          <cell r="F248">
            <v>23.4</v>
          </cell>
          <cell r="G248">
            <v>33.200000000000003</v>
          </cell>
        </row>
        <row r="249">
          <cell r="F249">
            <v>24.1</v>
          </cell>
          <cell r="G249">
            <v>34.5</v>
          </cell>
        </row>
        <row r="250">
          <cell r="F250">
            <v>23.7</v>
          </cell>
          <cell r="G250">
            <v>29.8</v>
          </cell>
        </row>
        <row r="251">
          <cell r="F251">
            <v>22.5</v>
          </cell>
          <cell r="G251">
            <v>29</v>
          </cell>
        </row>
        <row r="252">
          <cell r="F252">
            <v>22.2</v>
          </cell>
          <cell r="G252">
            <v>26.4</v>
          </cell>
        </row>
        <row r="253">
          <cell r="F253">
            <v>22.6</v>
          </cell>
          <cell r="G253">
            <v>27.1</v>
          </cell>
        </row>
        <row r="254">
          <cell r="F254">
            <v>23.6</v>
          </cell>
          <cell r="G254">
            <v>32.299999999999997</v>
          </cell>
        </row>
        <row r="255">
          <cell r="F255">
            <v>24.1</v>
          </cell>
          <cell r="G255">
            <v>26.9</v>
          </cell>
        </row>
        <row r="256">
          <cell r="F256">
            <v>21.6</v>
          </cell>
          <cell r="G256">
            <v>28.1</v>
          </cell>
        </row>
        <row r="257">
          <cell r="F257">
            <v>20</v>
          </cell>
          <cell r="G257">
            <v>29.7</v>
          </cell>
        </row>
        <row r="258">
          <cell r="F258">
            <v>20.2</v>
          </cell>
          <cell r="G258">
            <v>28.5</v>
          </cell>
        </row>
        <row r="259">
          <cell r="F259">
            <v>20</v>
          </cell>
          <cell r="G259">
            <v>30.5</v>
          </cell>
        </row>
        <row r="260">
          <cell r="F260">
            <v>17.600000000000001</v>
          </cell>
          <cell r="G260">
            <v>31.2</v>
          </cell>
        </row>
        <row r="261">
          <cell r="F261">
            <v>18.399999999999999</v>
          </cell>
          <cell r="G261">
            <v>31.1</v>
          </cell>
        </row>
        <row r="262">
          <cell r="F262">
            <v>18.600000000000001</v>
          </cell>
          <cell r="G262">
            <v>32.1</v>
          </cell>
        </row>
        <row r="263">
          <cell r="F263">
            <v>19.2</v>
          </cell>
          <cell r="G263">
            <v>29.7</v>
          </cell>
        </row>
        <row r="264">
          <cell r="F264">
            <v>23.1</v>
          </cell>
          <cell r="G264">
            <v>31.3</v>
          </cell>
        </row>
        <row r="265">
          <cell r="F265">
            <v>23.1</v>
          </cell>
          <cell r="G265">
            <v>32.4</v>
          </cell>
        </row>
        <row r="266">
          <cell r="F266">
            <v>17.899999999999999</v>
          </cell>
          <cell r="G266">
            <v>25.7</v>
          </cell>
        </row>
        <row r="267">
          <cell r="F267">
            <v>14.6</v>
          </cell>
          <cell r="G267">
            <v>24.3</v>
          </cell>
        </row>
        <row r="268">
          <cell r="F268">
            <v>12.6</v>
          </cell>
          <cell r="G268">
            <v>25.1</v>
          </cell>
        </row>
        <row r="269">
          <cell r="F269">
            <v>11.9</v>
          </cell>
          <cell r="G269">
            <v>25.4</v>
          </cell>
        </row>
        <row r="270">
          <cell r="F270">
            <v>14.4</v>
          </cell>
          <cell r="G270">
            <v>23.2</v>
          </cell>
        </row>
        <row r="271">
          <cell r="F271">
            <v>13.5</v>
          </cell>
          <cell r="G271">
            <v>25</v>
          </cell>
        </row>
        <row r="272">
          <cell r="F272">
            <v>10.6</v>
          </cell>
          <cell r="G272">
            <v>21.1</v>
          </cell>
        </row>
        <row r="273">
          <cell r="F273">
            <v>9.8000000000000007</v>
          </cell>
          <cell r="G273">
            <v>19.399999999999999</v>
          </cell>
        </row>
        <row r="274">
          <cell r="F274">
            <v>7.9</v>
          </cell>
          <cell r="G274">
            <v>22.4</v>
          </cell>
        </row>
        <row r="275">
          <cell r="F275">
            <v>8.6</v>
          </cell>
          <cell r="G275">
            <v>24.4</v>
          </cell>
        </row>
        <row r="276">
          <cell r="F276">
            <v>12.5</v>
          </cell>
          <cell r="G276">
            <v>23</v>
          </cell>
        </row>
        <row r="277">
          <cell r="F277">
            <v>16.7</v>
          </cell>
          <cell r="G277">
            <v>24.1</v>
          </cell>
        </row>
        <row r="278">
          <cell r="F278">
            <v>13.7</v>
          </cell>
          <cell r="G278">
            <v>16.8</v>
          </cell>
        </row>
        <row r="279">
          <cell r="F279">
            <v>11.7</v>
          </cell>
          <cell r="G279">
            <v>19.2</v>
          </cell>
        </row>
        <row r="280">
          <cell r="F280">
            <v>9.8000000000000007</v>
          </cell>
          <cell r="G280">
            <v>23.3</v>
          </cell>
        </row>
        <row r="281">
          <cell r="F281">
            <v>12.1</v>
          </cell>
          <cell r="G281">
            <v>25.3</v>
          </cell>
        </row>
        <row r="282">
          <cell r="F282">
            <v>15.1</v>
          </cell>
          <cell r="G282">
            <v>24.7</v>
          </cell>
        </row>
        <row r="283">
          <cell r="F283">
            <v>15.5</v>
          </cell>
          <cell r="G283">
            <v>24.5</v>
          </cell>
        </row>
        <row r="284">
          <cell r="F284">
            <v>14.5</v>
          </cell>
          <cell r="G284">
            <v>25</v>
          </cell>
        </row>
        <row r="285">
          <cell r="F285">
            <v>13.1</v>
          </cell>
          <cell r="G285">
            <v>24.7</v>
          </cell>
        </row>
        <row r="286">
          <cell r="F286">
            <v>14</v>
          </cell>
          <cell r="G286">
            <v>21.1</v>
          </cell>
        </row>
        <row r="287">
          <cell r="F287">
            <v>10.4</v>
          </cell>
          <cell r="G287">
            <v>18.5</v>
          </cell>
        </row>
        <row r="288">
          <cell r="F288">
            <v>9.1999999999999993</v>
          </cell>
          <cell r="G288">
            <v>20.5</v>
          </cell>
        </row>
        <row r="289">
          <cell r="F289">
            <v>9.6999999999999993</v>
          </cell>
          <cell r="G289">
            <v>20.2</v>
          </cell>
        </row>
        <row r="290">
          <cell r="F290">
            <v>10.1</v>
          </cell>
          <cell r="G290">
            <v>22.7</v>
          </cell>
        </row>
        <row r="291">
          <cell r="F291">
            <v>10.9</v>
          </cell>
          <cell r="G291">
            <v>23.4</v>
          </cell>
        </row>
        <row r="292">
          <cell r="F292">
            <v>11.4</v>
          </cell>
          <cell r="G292">
            <v>23.3</v>
          </cell>
        </row>
        <row r="293">
          <cell r="F293">
            <v>10.6</v>
          </cell>
          <cell r="G293">
            <v>24.9</v>
          </cell>
        </row>
        <row r="294">
          <cell r="F294">
            <v>9.9</v>
          </cell>
          <cell r="G294">
            <v>23.1</v>
          </cell>
        </row>
        <row r="295">
          <cell r="F295">
            <v>12.8</v>
          </cell>
          <cell r="G295">
            <v>22.1</v>
          </cell>
        </row>
        <row r="296">
          <cell r="F296">
            <v>11.7</v>
          </cell>
          <cell r="G296">
            <v>24.4</v>
          </cell>
        </row>
        <row r="297">
          <cell r="F297">
            <v>9.5</v>
          </cell>
          <cell r="G297">
            <v>23.2</v>
          </cell>
        </row>
        <row r="298">
          <cell r="F298">
            <v>15.1</v>
          </cell>
          <cell r="G298">
            <v>22.2</v>
          </cell>
        </row>
        <row r="299">
          <cell r="F299">
            <v>7.6</v>
          </cell>
          <cell r="G299">
            <v>17.5</v>
          </cell>
        </row>
        <row r="300">
          <cell r="F300">
            <v>0.4</v>
          </cell>
          <cell r="G300">
            <v>9.4</v>
          </cell>
        </row>
        <row r="301">
          <cell r="F301">
            <v>-1.6</v>
          </cell>
          <cell r="G301">
            <v>13.8</v>
          </cell>
        </row>
        <row r="302">
          <cell r="F302">
            <v>1</v>
          </cell>
          <cell r="G302">
            <v>14</v>
          </cell>
        </row>
        <row r="303">
          <cell r="F303">
            <v>0.3</v>
          </cell>
          <cell r="G303">
            <v>18</v>
          </cell>
        </row>
        <row r="304">
          <cell r="F304">
            <v>4.7</v>
          </cell>
          <cell r="G304">
            <v>20.3</v>
          </cell>
        </row>
        <row r="305">
          <cell r="F305">
            <v>6.8</v>
          </cell>
          <cell r="G305">
            <v>18</v>
          </cell>
        </row>
        <row r="306">
          <cell r="F306">
            <v>4.5999999999999996</v>
          </cell>
          <cell r="G306">
            <v>17.600000000000001</v>
          </cell>
        </row>
        <row r="307">
          <cell r="F307">
            <v>2</v>
          </cell>
          <cell r="G307">
            <v>13.1</v>
          </cell>
        </row>
        <row r="308">
          <cell r="F308">
            <v>-0.3</v>
          </cell>
          <cell r="G308">
            <v>13.7</v>
          </cell>
        </row>
        <row r="309">
          <cell r="F309">
            <v>2.8</v>
          </cell>
          <cell r="G309">
            <v>17.399999999999999</v>
          </cell>
        </row>
        <row r="310">
          <cell r="F310">
            <v>5.4</v>
          </cell>
          <cell r="G310">
            <v>18.600000000000001</v>
          </cell>
        </row>
        <row r="311">
          <cell r="F311">
            <v>5.3</v>
          </cell>
          <cell r="G311">
            <v>18.8</v>
          </cell>
        </row>
        <row r="312">
          <cell r="F312">
            <v>7.6</v>
          </cell>
          <cell r="G312">
            <v>18.100000000000001</v>
          </cell>
        </row>
        <row r="313">
          <cell r="F313">
            <v>6.3</v>
          </cell>
          <cell r="G313">
            <v>15</v>
          </cell>
        </row>
        <row r="314">
          <cell r="F314">
            <v>4.3</v>
          </cell>
          <cell r="G314">
            <v>10.5</v>
          </cell>
        </row>
        <row r="315">
          <cell r="F315">
            <v>0.1</v>
          </cell>
          <cell r="G315">
            <v>13.3</v>
          </cell>
        </row>
        <row r="316">
          <cell r="F316">
            <v>4.3</v>
          </cell>
          <cell r="G316">
            <v>18.7</v>
          </cell>
        </row>
        <row r="317">
          <cell r="F317">
            <v>4.9000000000000004</v>
          </cell>
          <cell r="G317">
            <v>15.6</v>
          </cell>
        </row>
        <row r="318">
          <cell r="F318">
            <v>2.8</v>
          </cell>
          <cell r="G318">
            <v>18.399999999999999</v>
          </cell>
        </row>
        <row r="319">
          <cell r="F319">
            <v>6.3</v>
          </cell>
          <cell r="G319">
            <v>13.3</v>
          </cell>
        </row>
        <row r="320">
          <cell r="F320">
            <v>-0.8</v>
          </cell>
          <cell r="G320">
            <v>8.4</v>
          </cell>
        </row>
        <row r="321">
          <cell r="F321">
            <v>-3.2</v>
          </cell>
          <cell r="G321">
            <v>10.7</v>
          </cell>
        </row>
        <row r="322">
          <cell r="F322">
            <v>2.2999999999999998</v>
          </cell>
          <cell r="G322">
            <v>13.3</v>
          </cell>
        </row>
        <row r="323">
          <cell r="F323">
            <v>0.1</v>
          </cell>
          <cell r="G323">
            <v>14.5</v>
          </cell>
        </row>
        <row r="324">
          <cell r="F324">
            <v>0.1</v>
          </cell>
          <cell r="G324">
            <v>12.1</v>
          </cell>
        </row>
        <row r="325">
          <cell r="F325">
            <v>1.5</v>
          </cell>
          <cell r="G325">
            <v>18</v>
          </cell>
        </row>
        <row r="326">
          <cell r="F326">
            <v>4.8</v>
          </cell>
          <cell r="G326">
            <v>18.7</v>
          </cell>
        </row>
        <row r="327">
          <cell r="F327">
            <v>1.6</v>
          </cell>
          <cell r="G327">
            <v>13.9</v>
          </cell>
        </row>
        <row r="328">
          <cell r="F328">
            <v>-2.4</v>
          </cell>
          <cell r="G328">
            <v>13</v>
          </cell>
        </row>
        <row r="329">
          <cell r="F329">
            <v>2.4</v>
          </cell>
          <cell r="G329">
            <v>12.8</v>
          </cell>
        </row>
        <row r="330">
          <cell r="F330">
            <v>2</v>
          </cell>
          <cell r="G330">
            <v>9.5</v>
          </cell>
        </row>
        <row r="331">
          <cell r="F331">
            <v>-1.5</v>
          </cell>
          <cell r="G331">
            <v>7.2</v>
          </cell>
        </row>
        <row r="332">
          <cell r="F332">
            <v>-2.1</v>
          </cell>
          <cell r="G332">
            <v>11.6</v>
          </cell>
        </row>
        <row r="333">
          <cell r="F333">
            <v>-1.4</v>
          </cell>
          <cell r="G333">
            <v>5.9</v>
          </cell>
        </row>
        <row r="334">
          <cell r="F334">
            <v>1.7</v>
          </cell>
          <cell r="G334">
            <v>13.8</v>
          </cell>
        </row>
        <row r="335">
          <cell r="F335">
            <v>6.7</v>
          </cell>
          <cell r="G335">
            <v>16.399999999999999</v>
          </cell>
        </row>
        <row r="336">
          <cell r="F336">
            <v>3.2</v>
          </cell>
          <cell r="G336">
            <v>17.600000000000001</v>
          </cell>
        </row>
        <row r="337">
          <cell r="F337">
            <v>7.4</v>
          </cell>
          <cell r="G337">
            <v>16.600000000000001</v>
          </cell>
        </row>
        <row r="338">
          <cell r="F338">
            <v>-0.7</v>
          </cell>
          <cell r="G338">
            <v>13.2</v>
          </cell>
        </row>
        <row r="339">
          <cell r="F339">
            <v>-2.9</v>
          </cell>
          <cell r="G339">
            <v>10.7</v>
          </cell>
        </row>
        <row r="340">
          <cell r="F340">
            <v>2.1</v>
          </cell>
          <cell r="G340">
            <v>14.6</v>
          </cell>
        </row>
        <row r="341">
          <cell r="F341">
            <v>-0.1</v>
          </cell>
          <cell r="G341">
            <v>10.9</v>
          </cell>
        </row>
        <row r="342">
          <cell r="F342">
            <v>-3.3</v>
          </cell>
          <cell r="G342">
            <v>4.0999999999999996</v>
          </cell>
        </row>
        <row r="343">
          <cell r="F343">
            <v>-3.7</v>
          </cell>
          <cell r="G343">
            <v>5.6</v>
          </cell>
        </row>
        <row r="344">
          <cell r="F344">
            <v>-2.8</v>
          </cell>
          <cell r="G344">
            <v>5.3</v>
          </cell>
        </row>
        <row r="345">
          <cell r="F345">
            <v>-3.7</v>
          </cell>
          <cell r="G345">
            <v>12.9</v>
          </cell>
        </row>
        <row r="346">
          <cell r="F346">
            <v>-3.8</v>
          </cell>
          <cell r="G346">
            <v>9.6</v>
          </cell>
        </row>
        <row r="347">
          <cell r="F347">
            <v>-7.8</v>
          </cell>
          <cell r="G347">
            <v>7.1</v>
          </cell>
        </row>
        <row r="348">
          <cell r="F348">
            <v>0.5</v>
          </cell>
          <cell r="G348">
            <v>5.7</v>
          </cell>
        </row>
        <row r="349">
          <cell r="F349">
            <v>-4.5999999999999996</v>
          </cell>
          <cell r="G349">
            <v>4.8</v>
          </cell>
        </row>
        <row r="350">
          <cell r="F350">
            <v>-8.3000000000000007</v>
          </cell>
          <cell r="G350">
            <v>-3.4</v>
          </cell>
        </row>
        <row r="351">
          <cell r="F351">
            <v>-9.6</v>
          </cell>
          <cell r="G351">
            <v>0.8</v>
          </cell>
        </row>
        <row r="352">
          <cell r="F352">
            <v>-1.5</v>
          </cell>
          <cell r="G352">
            <v>4.7</v>
          </cell>
        </row>
        <row r="353">
          <cell r="F353">
            <v>-3.4</v>
          </cell>
          <cell r="G353">
            <v>9.6</v>
          </cell>
        </row>
        <row r="354">
          <cell r="F354">
            <v>3.2</v>
          </cell>
          <cell r="G354">
            <v>14.2</v>
          </cell>
        </row>
        <row r="355">
          <cell r="F355">
            <v>-0.1</v>
          </cell>
          <cell r="G355">
            <v>10.199999999999999</v>
          </cell>
        </row>
        <row r="356">
          <cell r="F356">
            <v>-1.5</v>
          </cell>
          <cell r="G356">
            <v>12.1</v>
          </cell>
        </row>
        <row r="357">
          <cell r="F357">
            <v>-2.1</v>
          </cell>
          <cell r="G357">
            <v>9.6999999999999993</v>
          </cell>
        </row>
        <row r="358">
          <cell r="F358">
            <v>-3.2</v>
          </cell>
          <cell r="G358">
            <v>7.3</v>
          </cell>
        </row>
        <row r="359">
          <cell r="F359">
            <v>-8.6999999999999993</v>
          </cell>
          <cell r="G359">
            <v>-3.1</v>
          </cell>
        </row>
        <row r="360">
          <cell r="F360">
            <v>-10.3</v>
          </cell>
          <cell r="G360">
            <v>-2.6</v>
          </cell>
        </row>
        <row r="361">
          <cell r="F361">
            <v>-9.1</v>
          </cell>
          <cell r="G361">
            <v>-0.6</v>
          </cell>
        </row>
        <row r="362">
          <cell r="F362">
            <v>-4.2</v>
          </cell>
          <cell r="G362">
            <v>5.5</v>
          </cell>
        </row>
        <row r="363">
          <cell r="F363">
            <v>-1.4</v>
          </cell>
          <cell r="G363">
            <v>4.9000000000000004</v>
          </cell>
        </row>
        <row r="364">
          <cell r="F364">
            <v>-3.1</v>
          </cell>
          <cell r="G364">
            <v>2.6</v>
          </cell>
        </row>
        <row r="365">
          <cell r="F365">
            <v>-5.2</v>
          </cell>
          <cell r="G365">
            <v>0.4</v>
          </cell>
        </row>
        <row r="366">
          <cell r="F366">
            <v>-9.4</v>
          </cell>
          <cell r="G366">
            <v>-1.8</v>
          </cell>
        </row>
        <row r="367">
          <cell r="F367">
            <v>-11.9</v>
          </cell>
          <cell r="G367">
            <v>-1.1000000000000001</v>
          </cell>
        </row>
        <row r="368">
          <cell r="F368">
            <v>-11.4</v>
          </cell>
          <cell r="G368">
            <v>2.2000000000000002</v>
          </cell>
        </row>
        <row r="369">
          <cell r="F369">
            <v>-10.1</v>
          </cell>
          <cell r="G369">
            <v>0.2</v>
          </cell>
        </row>
        <row r="370">
          <cell r="F370">
            <v>-8.4</v>
          </cell>
          <cell r="G370">
            <v>2.2999999999999998</v>
          </cell>
        </row>
        <row r="371">
          <cell r="F371">
            <v>-2.5</v>
          </cell>
          <cell r="G371">
            <v>2.6</v>
          </cell>
        </row>
        <row r="372">
          <cell r="F372">
            <v>-8</v>
          </cell>
          <cell r="G372">
            <v>-0.9</v>
          </cell>
        </row>
        <row r="373">
          <cell r="F373">
            <v>-11.9</v>
          </cell>
          <cell r="G373">
            <v>0</v>
          </cell>
        </row>
        <row r="374">
          <cell r="F374">
            <v>-10.5</v>
          </cell>
          <cell r="G374">
            <v>5.0999999999999996</v>
          </cell>
        </row>
        <row r="375">
          <cell r="F375">
            <v>-7</v>
          </cell>
          <cell r="G375">
            <v>0.9</v>
          </cell>
        </row>
        <row r="376">
          <cell r="F376">
            <v>-12.3</v>
          </cell>
          <cell r="G376">
            <v>-1.9</v>
          </cell>
        </row>
        <row r="377">
          <cell r="F377">
            <v>-10</v>
          </cell>
          <cell r="G377">
            <v>2.4</v>
          </cell>
        </row>
        <row r="378">
          <cell r="F378">
            <v>-8.6999999999999993</v>
          </cell>
          <cell r="G378">
            <v>-1.1000000000000001</v>
          </cell>
        </row>
        <row r="379">
          <cell r="F379">
            <v>-11.4</v>
          </cell>
          <cell r="G379">
            <v>2.2999999999999998</v>
          </cell>
        </row>
        <row r="380">
          <cell r="F380">
            <v>-8.4</v>
          </cell>
          <cell r="G380">
            <v>2.2999999999999998</v>
          </cell>
        </row>
        <row r="381">
          <cell r="F381">
            <v>-12.6</v>
          </cell>
          <cell r="G381">
            <v>-1.1000000000000001</v>
          </cell>
        </row>
        <row r="382">
          <cell r="F382">
            <v>-13.4</v>
          </cell>
          <cell r="G382">
            <v>-4.0999999999999996</v>
          </cell>
        </row>
        <row r="383">
          <cell r="F383">
            <v>-13.3</v>
          </cell>
          <cell r="G383">
            <v>-1.3</v>
          </cell>
        </row>
        <row r="384">
          <cell r="F384">
            <v>-10.1</v>
          </cell>
          <cell r="G384">
            <v>0</v>
          </cell>
        </row>
        <row r="385">
          <cell r="F385">
            <v>-6.5</v>
          </cell>
          <cell r="G385">
            <v>0.9</v>
          </cell>
        </row>
        <row r="386">
          <cell r="F386">
            <v>-8.1999999999999993</v>
          </cell>
          <cell r="G386">
            <v>-1</v>
          </cell>
        </row>
        <row r="387">
          <cell r="F387">
            <v>-10.8</v>
          </cell>
          <cell r="G387">
            <v>-0.1</v>
          </cell>
        </row>
        <row r="388">
          <cell r="F388">
            <v>-10.1</v>
          </cell>
          <cell r="G388">
            <v>3.8</v>
          </cell>
        </row>
        <row r="389">
          <cell r="F389">
            <v>-6.3</v>
          </cell>
          <cell r="G389">
            <v>3</v>
          </cell>
        </row>
        <row r="390">
          <cell r="F390">
            <v>-6.8</v>
          </cell>
          <cell r="G390">
            <v>-1.2</v>
          </cell>
        </row>
        <row r="391">
          <cell r="F391">
            <v>-10.199999999999999</v>
          </cell>
          <cell r="G391">
            <v>-0.7</v>
          </cell>
        </row>
        <row r="392">
          <cell r="F392">
            <v>-11.3</v>
          </cell>
          <cell r="G392">
            <v>-1.2</v>
          </cell>
        </row>
        <row r="393">
          <cell r="F393">
            <v>-11.2</v>
          </cell>
          <cell r="G393">
            <v>-0.9</v>
          </cell>
        </row>
        <row r="394">
          <cell r="F394">
            <v>-7.6</v>
          </cell>
          <cell r="G394">
            <v>-0.5</v>
          </cell>
        </row>
        <row r="395">
          <cell r="F395">
            <v>-11</v>
          </cell>
          <cell r="G395">
            <v>-1.8</v>
          </cell>
        </row>
        <row r="396">
          <cell r="F396">
            <v>-10.3</v>
          </cell>
          <cell r="G396">
            <v>-2.8</v>
          </cell>
        </row>
        <row r="397">
          <cell r="F397">
            <v>-12</v>
          </cell>
          <cell r="G397">
            <v>0.6</v>
          </cell>
        </row>
        <row r="398">
          <cell r="F398">
            <v>-8.4</v>
          </cell>
          <cell r="G398">
            <v>6.8</v>
          </cell>
        </row>
        <row r="399">
          <cell r="F399">
            <v>-3.7</v>
          </cell>
          <cell r="G399">
            <v>8.1999999999999993</v>
          </cell>
        </row>
        <row r="400">
          <cell r="F400">
            <v>-4.9000000000000004</v>
          </cell>
          <cell r="G400">
            <v>8.9</v>
          </cell>
        </row>
        <row r="401">
          <cell r="F401">
            <v>-2.5</v>
          </cell>
          <cell r="G401">
            <v>9.6</v>
          </cell>
        </row>
        <row r="402">
          <cell r="F402">
            <v>-2.4</v>
          </cell>
          <cell r="G402">
            <v>7.2</v>
          </cell>
        </row>
        <row r="403">
          <cell r="F403">
            <v>-2.2000000000000002</v>
          </cell>
          <cell r="G403">
            <v>9.5</v>
          </cell>
        </row>
        <row r="404">
          <cell r="F404">
            <v>-1.6</v>
          </cell>
          <cell r="G404">
            <v>7.1</v>
          </cell>
        </row>
        <row r="405">
          <cell r="F405">
            <v>0.8</v>
          </cell>
          <cell r="G405">
            <v>6.1</v>
          </cell>
        </row>
        <row r="406">
          <cell r="F406">
            <v>-2.7</v>
          </cell>
          <cell r="G406">
            <v>4.3</v>
          </cell>
        </row>
        <row r="407">
          <cell r="F407">
            <v>-4.9000000000000004</v>
          </cell>
          <cell r="G407">
            <v>1.3</v>
          </cell>
        </row>
        <row r="408">
          <cell r="F408">
            <v>-7.6</v>
          </cell>
          <cell r="G408">
            <v>3.4</v>
          </cell>
        </row>
        <row r="409">
          <cell r="F409">
            <v>-7.5</v>
          </cell>
          <cell r="G409">
            <v>-0.2</v>
          </cell>
        </row>
        <row r="410">
          <cell r="F410">
            <v>-9.6999999999999993</v>
          </cell>
          <cell r="G410">
            <v>2.2000000000000002</v>
          </cell>
        </row>
        <row r="411">
          <cell r="F411">
            <v>-6.5</v>
          </cell>
          <cell r="G411">
            <v>1.3</v>
          </cell>
        </row>
        <row r="412">
          <cell r="F412">
            <v>-7.8</v>
          </cell>
          <cell r="G412">
            <v>5.3</v>
          </cell>
        </row>
        <row r="413">
          <cell r="F413">
            <v>-6.2</v>
          </cell>
          <cell r="G413">
            <v>7.2</v>
          </cell>
        </row>
        <row r="414">
          <cell r="F414">
            <v>-1.7</v>
          </cell>
          <cell r="G414">
            <v>1.7</v>
          </cell>
        </row>
        <row r="415">
          <cell r="F415">
            <v>-6.4</v>
          </cell>
          <cell r="G415">
            <v>7.1</v>
          </cell>
        </row>
        <row r="416">
          <cell r="F416">
            <v>-3.1</v>
          </cell>
          <cell r="G416">
            <v>8.6</v>
          </cell>
        </row>
        <row r="417">
          <cell r="F417">
            <v>-3.4</v>
          </cell>
          <cell r="G417">
            <v>12.7</v>
          </cell>
        </row>
        <row r="418">
          <cell r="F418">
            <v>-1.3</v>
          </cell>
          <cell r="G418">
            <v>13.2</v>
          </cell>
        </row>
        <row r="419">
          <cell r="F419">
            <v>-1.7</v>
          </cell>
          <cell r="G419">
            <v>12.5</v>
          </cell>
        </row>
        <row r="420">
          <cell r="F420">
            <v>-1</v>
          </cell>
          <cell r="G420">
            <v>14.1</v>
          </cell>
        </row>
        <row r="421">
          <cell r="F421">
            <v>0</v>
          </cell>
          <cell r="G421">
            <v>16.7</v>
          </cell>
        </row>
        <row r="422">
          <cell r="F422">
            <v>-0.7</v>
          </cell>
          <cell r="G422">
            <v>10.6</v>
          </cell>
        </row>
        <row r="423">
          <cell r="F423">
            <v>-3</v>
          </cell>
          <cell r="G423">
            <v>17.3</v>
          </cell>
        </row>
        <row r="424">
          <cell r="F424">
            <v>7.5</v>
          </cell>
          <cell r="G424">
            <v>13.5</v>
          </cell>
        </row>
        <row r="425">
          <cell r="F425">
            <v>5.3</v>
          </cell>
          <cell r="G425">
            <v>10.3</v>
          </cell>
        </row>
        <row r="426">
          <cell r="F426">
            <v>-1.4</v>
          </cell>
          <cell r="G426">
            <v>5.4</v>
          </cell>
        </row>
        <row r="427">
          <cell r="F427">
            <v>-4.3</v>
          </cell>
          <cell r="G427">
            <v>4.9000000000000004</v>
          </cell>
        </row>
        <row r="428">
          <cell r="F428">
            <v>-5.7</v>
          </cell>
          <cell r="G428">
            <v>4.5999999999999996</v>
          </cell>
        </row>
        <row r="429">
          <cell r="F429">
            <v>-5.7</v>
          </cell>
          <cell r="G429">
            <v>6.2</v>
          </cell>
        </row>
        <row r="430">
          <cell r="F430">
            <v>-4.7</v>
          </cell>
          <cell r="G430">
            <v>9.1</v>
          </cell>
        </row>
        <row r="431">
          <cell r="F431">
            <v>-1.4</v>
          </cell>
          <cell r="G431">
            <v>11</v>
          </cell>
        </row>
        <row r="432">
          <cell r="F432">
            <v>-0.6</v>
          </cell>
          <cell r="G432">
            <v>6.8</v>
          </cell>
        </row>
        <row r="433">
          <cell r="F433">
            <v>-4</v>
          </cell>
          <cell r="G433">
            <v>9.3000000000000007</v>
          </cell>
        </row>
        <row r="434">
          <cell r="F434">
            <v>-1.3</v>
          </cell>
          <cell r="G434">
            <v>6.8</v>
          </cell>
        </row>
        <row r="435">
          <cell r="F435">
            <v>-2.4</v>
          </cell>
          <cell r="G435">
            <v>9.1</v>
          </cell>
        </row>
        <row r="436">
          <cell r="F436">
            <v>-0.8</v>
          </cell>
          <cell r="G436">
            <v>12.4</v>
          </cell>
        </row>
        <row r="437">
          <cell r="F437">
            <v>1.8</v>
          </cell>
          <cell r="G437">
            <v>17.2</v>
          </cell>
        </row>
        <row r="438">
          <cell r="F438">
            <v>3.4</v>
          </cell>
          <cell r="G438">
            <v>18.8</v>
          </cell>
        </row>
        <row r="439">
          <cell r="F439">
            <v>4.5999999999999996</v>
          </cell>
          <cell r="G439">
            <v>18</v>
          </cell>
        </row>
        <row r="440">
          <cell r="F440">
            <v>0</v>
          </cell>
          <cell r="G440">
            <v>9.3000000000000007</v>
          </cell>
        </row>
        <row r="441">
          <cell r="F441">
            <v>-2.2000000000000002</v>
          </cell>
          <cell r="G441">
            <v>5.9</v>
          </cell>
        </row>
        <row r="442">
          <cell r="F442">
            <v>-3.6</v>
          </cell>
          <cell r="G442">
            <v>9.1999999999999993</v>
          </cell>
        </row>
        <row r="443">
          <cell r="F443">
            <v>-3.9</v>
          </cell>
          <cell r="G443">
            <v>15.4</v>
          </cell>
        </row>
        <row r="444">
          <cell r="F444">
            <v>5.7</v>
          </cell>
          <cell r="G444">
            <v>16.7</v>
          </cell>
        </row>
        <row r="445">
          <cell r="F445">
            <v>4.8</v>
          </cell>
          <cell r="G445">
            <v>10</v>
          </cell>
        </row>
        <row r="446">
          <cell r="F446">
            <v>4.3</v>
          </cell>
          <cell r="G446">
            <v>13.3</v>
          </cell>
        </row>
        <row r="447">
          <cell r="F447">
            <v>-0.4</v>
          </cell>
          <cell r="G447">
            <v>7.7</v>
          </cell>
        </row>
        <row r="448">
          <cell r="F448">
            <v>-4</v>
          </cell>
          <cell r="G448">
            <v>9</v>
          </cell>
        </row>
        <row r="449">
          <cell r="F449">
            <v>-0.7</v>
          </cell>
          <cell r="G449">
            <v>11.2</v>
          </cell>
        </row>
        <row r="450">
          <cell r="F450">
            <v>-0.5</v>
          </cell>
          <cell r="G450">
            <v>7.5</v>
          </cell>
        </row>
        <row r="451">
          <cell r="F451">
            <v>-3.9</v>
          </cell>
          <cell r="G451">
            <v>9.1</v>
          </cell>
        </row>
        <row r="452">
          <cell r="F452">
            <v>-2.8</v>
          </cell>
          <cell r="G452">
            <v>13</v>
          </cell>
        </row>
        <row r="453">
          <cell r="F453">
            <v>1.7</v>
          </cell>
          <cell r="G453">
            <v>11.9</v>
          </cell>
        </row>
        <row r="454">
          <cell r="F454">
            <v>-1.6</v>
          </cell>
          <cell r="G454">
            <v>11.2</v>
          </cell>
        </row>
        <row r="455">
          <cell r="F455">
            <v>-0.3</v>
          </cell>
          <cell r="G455">
            <v>14.6</v>
          </cell>
        </row>
        <row r="456">
          <cell r="F456">
            <v>0.2</v>
          </cell>
          <cell r="G456">
            <v>19.600000000000001</v>
          </cell>
        </row>
        <row r="457">
          <cell r="F457">
            <v>0.8</v>
          </cell>
          <cell r="G457">
            <v>19.8</v>
          </cell>
        </row>
        <row r="458">
          <cell r="F458">
            <v>6.1</v>
          </cell>
          <cell r="G458">
            <v>15</v>
          </cell>
        </row>
        <row r="459">
          <cell r="F459">
            <v>6.1</v>
          </cell>
          <cell r="G459">
            <v>11.4</v>
          </cell>
        </row>
        <row r="460">
          <cell r="F460">
            <v>3.2</v>
          </cell>
          <cell r="G460">
            <v>17.2</v>
          </cell>
        </row>
        <row r="461">
          <cell r="F461">
            <v>1.1000000000000001</v>
          </cell>
          <cell r="G461">
            <v>19.600000000000001</v>
          </cell>
        </row>
        <row r="462">
          <cell r="F462">
            <v>1.6</v>
          </cell>
          <cell r="G462">
            <v>20.5</v>
          </cell>
        </row>
        <row r="463">
          <cell r="F463">
            <v>9</v>
          </cell>
          <cell r="G463">
            <v>16.100000000000001</v>
          </cell>
        </row>
        <row r="464">
          <cell r="F464">
            <v>6</v>
          </cell>
          <cell r="G464">
            <v>17.100000000000001</v>
          </cell>
        </row>
        <row r="465">
          <cell r="F465">
            <v>2.8</v>
          </cell>
          <cell r="G465">
            <v>17.8</v>
          </cell>
        </row>
        <row r="466">
          <cell r="F466">
            <v>5.8</v>
          </cell>
          <cell r="G466">
            <v>21.2</v>
          </cell>
        </row>
        <row r="467">
          <cell r="F467">
            <v>4.5</v>
          </cell>
          <cell r="G467">
            <v>16.2</v>
          </cell>
        </row>
        <row r="468">
          <cell r="F468">
            <v>0.3</v>
          </cell>
          <cell r="G468">
            <v>17.399999999999999</v>
          </cell>
        </row>
        <row r="469">
          <cell r="F469">
            <v>1.4</v>
          </cell>
          <cell r="G469">
            <v>19.2</v>
          </cell>
        </row>
        <row r="470">
          <cell r="F470">
            <v>1.8</v>
          </cell>
          <cell r="G470">
            <v>21.4</v>
          </cell>
        </row>
        <row r="471">
          <cell r="F471">
            <v>9.8000000000000007</v>
          </cell>
          <cell r="G471">
            <v>26.1</v>
          </cell>
        </row>
        <row r="472">
          <cell r="F472">
            <v>7.5</v>
          </cell>
          <cell r="G472">
            <v>20.399999999999999</v>
          </cell>
        </row>
        <row r="473">
          <cell r="F473">
            <v>5.4</v>
          </cell>
          <cell r="G473">
            <v>21.6</v>
          </cell>
        </row>
        <row r="474">
          <cell r="F474">
            <v>5.6</v>
          </cell>
          <cell r="G474">
            <v>11</v>
          </cell>
        </row>
        <row r="475">
          <cell r="F475">
            <v>3.8</v>
          </cell>
          <cell r="G475">
            <v>16.3</v>
          </cell>
        </row>
        <row r="476">
          <cell r="F476">
            <v>2.9</v>
          </cell>
          <cell r="G476">
            <v>19.2</v>
          </cell>
        </row>
        <row r="477">
          <cell r="F477">
            <v>5.7</v>
          </cell>
          <cell r="G477">
            <v>22.4</v>
          </cell>
        </row>
        <row r="478">
          <cell r="F478">
            <v>8.6999999999999993</v>
          </cell>
          <cell r="G478">
            <v>16.100000000000001</v>
          </cell>
        </row>
        <row r="479">
          <cell r="F479">
            <v>6.7</v>
          </cell>
          <cell r="G479">
            <v>16.2</v>
          </cell>
        </row>
        <row r="480">
          <cell r="F480">
            <v>3.8</v>
          </cell>
          <cell r="G480">
            <v>16.100000000000001</v>
          </cell>
        </row>
        <row r="481">
          <cell r="F481">
            <v>6.9</v>
          </cell>
          <cell r="G481">
            <v>19.899999999999999</v>
          </cell>
        </row>
        <row r="482">
          <cell r="F482">
            <v>12.8</v>
          </cell>
          <cell r="G482">
            <v>18</v>
          </cell>
        </row>
        <row r="483">
          <cell r="F483">
            <v>7.4</v>
          </cell>
          <cell r="G483">
            <v>16</v>
          </cell>
        </row>
        <row r="484">
          <cell r="F484">
            <v>5.8</v>
          </cell>
          <cell r="G484">
            <v>16.100000000000001</v>
          </cell>
        </row>
        <row r="485">
          <cell r="F485">
            <v>4.7</v>
          </cell>
          <cell r="G485">
            <v>22.9</v>
          </cell>
        </row>
        <row r="486">
          <cell r="F486">
            <v>14.7</v>
          </cell>
          <cell r="G486">
            <v>26</v>
          </cell>
        </row>
        <row r="487">
          <cell r="F487">
            <v>9.8000000000000007</v>
          </cell>
          <cell r="G487">
            <v>16.899999999999999</v>
          </cell>
        </row>
        <row r="488">
          <cell r="F488">
            <v>8.1999999999999993</v>
          </cell>
          <cell r="G488">
            <v>22.3</v>
          </cell>
        </row>
        <row r="489">
          <cell r="F489">
            <v>10.3</v>
          </cell>
          <cell r="G489">
            <v>22.5</v>
          </cell>
        </row>
        <row r="490">
          <cell r="F490">
            <v>6.4</v>
          </cell>
          <cell r="G490">
            <v>23.9</v>
          </cell>
        </row>
        <row r="491">
          <cell r="F491">
            <v>9.9</v>
          </cell>
          <cell r="G491">
            <v>26.3</v>
          </cell>
        </row>
        <row r="492">
          <cell r="F492">
            <v>12</v>
          </cell>
          <cell r="G492">
            <v>22.1</v>
          </cell>
        </row>
        <row r="493">
          <cell r="F493">
            <v>16.5</v>
          </cell>
          <cell r="G493">
            <v>24.8</v>
          </cell>
        </row>
        <row r="494">
          <cell r="F494">
            <v>15.7</v>
          </cell>
          <cell r="G494">
            <v>27.8</v>
          </cell>
        </row>
        <row r="495">
          <cell r="F495">
            <v>18.100000000000001</v>
          </cell>
          <cell r="G495">
            <v>26.8</v>
          </cell>
        </row>
        <row r="496">
          <cell r="F496">
            <v>17.899999999999999</v>
          </cell>
          <cell r="G496">
            <v>24.1</v>
          </cell>
        </row>
        <row r="497">
          <cell r="F497">
            <v>17</v>
          </cell>
          <cell r="G497">
            <v>21.3</v>
          </cell>
        </row>
        <row r="498">
          <cell r="F498">
            <v>9.9</v>
          </cell>
          <cell r="G498">
            <v>17.899999999999999</v>
          </cell>
        </row>
        <row r="499">
          <cell r="F499">
            <v>8</v>
          </cell>
          <cell r="G499">
            <v>20.8</v>
          </cell>
        </row>
        <row r="500">
          <cell r="F500">
            <v>9.1999999999999993</v>
          </cell>
          <cell r="G500">
            <v>24.8</v>
          </cell>
        </row>
        <row r="501">
          <cell r="F501">
            <v>9.9</v>
          </cell>
          <cell r="G501">
            <v>27.4</v>
          </cell>
        </row>
        <row r="502">
          <cell r="F502">
            <v>11.6</v>
          </cell>
          <cell r="G502">
            <v>23.8</v>
          </cell>
        </row>
        <row r="503">
          <cell r="F503">
            <v>7.8</v>
          </cell>
          <cell r="G503">
            <v>24.7</v>
          </cell>
        </row>
        <row r="504">
          <cell r="F504">
            <v>12.7</v>
          </cell>
          <cell r="G504">
            <v>28.7</v>
          </cell>
        </row>
        <row r="505">
          <cell r="F505">
            <v>17.7</v>
          </cell>
          <cell r="G505">
            <v>28.5</v>
          </cell>
        </row>
        <row r="506">
          <cell r="F506">
            <v>19.7</v>
          </cell>
          <cell r="G506">
            <v>27.8</v>
          </cell>
        </row>
        <row r="507">
          <cell r="F507">
            <v>15.2</v>
          </cell>
          <cell r="G507">
            <v>20.8</v>
          </cell>
        </row>
        <row r="508">
          <cell r="F508">
            <v>14.2</v>
          </cell>
          <cell r="G508">
            <v>22.4</v>
          </cell>
        </row>
        <row r="509">
          <cell r="F509">
            <v>12.7</v>
          </cell>
          <cell r="G509">
            <v>22.1</v>
          </cell>
        </row>
        <row r="510">
          <cell r="F510">
            <v>9.4</v>
          </cell>
          <cell r="G510">
            <v>29.5</v>
          </cell>
        </row>
        <row r="511">
          <cell r="F511">
            <v>15.7</v>
          </cell>
          <cell r="G511">
            <v>30.8</v>
          </cell>
        </row>
        <row r="512">
          <cell r="F512">
            <v>15.7</v>
          </cell>
          <cell r="G512">
            <v>20.5</v>
          </cell>
        </row>
        <row r="513">
          <cell r="F513">
            <v>14.9</v>
          </cell>
          <cell r="G513">
            <v>22.6</v>
          </cell>
        </row>
        <row r="514">
          <cell r="F514">
            <v>14.3</v>
          </cell>
          <cell r="G514">
            <v>28.6</v>
          </cell>
        </row>
        <row r="515">
          <cell r="F515">
            <v>14.6</v>
          </cell>
          <cell r="G515">
            <v>30.2</v>
          </cell>
        </row>
        <row r="516">
          <cell r="F516">
            <v>15.3</v>
          </cell>
          <cell r="G516">
            <v>28.7</v>
          </cell>
        </row>
        <row r="517">
          <cell r="F517">
            <v>18.2</v>
          </cell>
          <cell r="G517">
            <v>23.1</v>
          </cell>
        </row>
        <row r="518">
          <cell r="F518">
            <v>16.7</v>
          </cell>
          <cell r="G518">
            <v>26.3</v>
          </cell>
        </row>
        <row r="519">
          <cell r="F519">
            <v>15.1</v>
          </cell>
          <cell r="G519">
            <v>28.5</v>
          </cell>
        </row>
        <row r="520">
          <cell r="F520">
            <v>13.2</v>
          </cell>
          <cell r="G520">
            <v>29.1</v>
          </cell>
        </row>
        <row r="521">
          <cell r="F521">
            <v>17</v>
          </cell>
          <cell r="G521">
            <v>28.5</v>
          </cell>
        </row>
        <row r="522">
          <cell r="F522">
            <v>17.7</v>
          </cell>
          <cell r="G522">
            <v>30.4</v>
          </cell>
        </row>
        <row r="523">
          <cell r="F523">
            <v>15.6</v>
          </cell>
          <cell r="G523">
            <v>29.7</v>
          </cell>
        </row>
        <row r="524">
          <cell r="F524">
            <v>15.4</v>
          </cell>
          <cell r="G524">
            <v>30</v>
          </cell>
        </row>
        <row r="525">
          <cell r="F525">
            <v>14.7</v>
          </cell>
          <cell r="G525">
            <v>30.8</v>
          </cell>
        </row>
        <row r="526">
          <cell r="F526">
            <v>18.3</v>
          </cell>
          <cell r="G526">
            <v>25.7</v>
          </cell>
        </row>
        <row r="527">
          <cell r="F527">
            <v>18.2</v>
          </cell>
          <cell r="G527">
            <v>26.2</v>
          </cell>
        </row>
        <row r="528">
          <cell r="F528">
            <v>20.2</v>
          </cell>
          <cell r="G528">
            <v>33</v>
          </cell>
        </row>
        <row r="529">
          <cell r="F529">
            <v>19.100000000000001</v>
          </cell>
          <cell r="G529">
            <v>30.9</v>
          </cell>
        </row>
        <row r="530">
          <cell r="F530">
            <v>17.600000000000001</v>
          </cell>
          <cell r="G530">
            <v>26.2</v>
          </cell>
        </row>
        <row r="531">
          <cell r="F531">
            <v>16.600000000000001</v>
          </cell>
          <cell r="G531">
            <v>29.5</v>
          </cell>
        </row>
        <row r="532">
          <cell r="F532">
            <v>18.5</v>
          </cell>
          <cell r="G532">
            <v>30.9</v>
          </cell>
        </row>
        <row r="533">
          <cell r="F533">
            <v>18.7</v>
          </cell>
          <cell r="G533">
            <v>32.299999999999997</v>
          </cell>
        </row>
        <row r="534">
          <cell r="F534">
            <v>18.100000000000001</v>
          </cell>
          <cell r="G534">
            <v>29.7</v>
          </cell>
        </row>
        <row r="535">
          <cell r="F535">
            <v>18.8</v>
          </cell>
          <cell r="G535">
            <v>29.8</v>
          </cell>
        </row>
        <row r="536">
          <cell r="F536">
            <v>17.899999999999999</v>
          </cell>
          <cell r="G536">
            <v>33.1</v>
          </cell>
        </row>
        <row r="537">
          <cell r="F537">
            <v>17.8</v>
          </cell>
          <cell r="G537">
            <v>30.5</v>
          </cell>
        </row>
        <row r="538">
          <cell r="F538">
            <v>17</v>
          </cell>
          <cell r="G538">
            <v>32.6</v>
          </cell>
        </row>
        <row r="539">
          <cell r="F539">
            <v>23.1</v>
          </cell>
          <cell r="G539">
            <v>26.8</v>
          </cell>
        </row>
        <row r="540">
          <cell r="F540">
            <v>24.2</v>
          </cell>
          <cell r="G540">
            <v>30.7</v>
          </cell>
        </row>
        <row r="541">
          <cell r="F541">
            <v>22.2</v>
          </cell>
          <cell r="G541">
            <v>27.3</v>
          </cell>
        </row>
        <row r="542">
          <cell r="F542">
            <v>21.6</v>
          </cell>
          <cell r="G542">
            <v>26.9</v>
          </cell>
        </row>
        <row r="543">
          <cell r="F543">
            <v>21.2</v>
          </cell>
          <cell r="G543">
            <v>27.3</v>
          </cell>
        </row>
        <row r="544">
          <cell r="F544">
            <v>19.600000000000001</v>
          </cell>
          <cell r="G544">
            <v>26.9</v>
          </cell>
        </row>
        <row r="545">
          <cell r="F545">
            <v>18.899999999999999</v>
          </cell>
          <cell r="G545">
            <v>33.6</v>
          </cell>
        </row>
        <row r="546">
          <cell r="F546">
            <v>24.2</v>
          </cell>
          <cell r="G546">
            <v>32.5</v>
          </cell>
        </row>
        <row r="547">
          <cell r="F547">
            <v>23.7</v>
          </cell>
          <cell r="G547">
            <v>29.3</v>
          </cell>
        </row>
        <row r="548">
          <cell r="F548">
            <v>23.4</v>
          </cell>
          <cell r="G548">
            <v>29.9</v>
          </cell>
        </row>
        <row r="549">
          <cell r="F549">
            <v>24.2</v>
          </cell>
          <cell r="G549">
            <v>32.6</v>
          </cell>
        </row>
        <row r="550">
          <cell r="F550">
            <v>21.7</v>
          </cell>
          <cell r="G550">
            <v>27.8</v>
          </cell>
        </row>
        <row r="551">
          <cell r="F551">
            <v>20</v>
          </cell>
          <cell r="G551">
            <v>28.5</v>
          </cell>
        </row>
        <row r="552">
          <cell r="F552">
            <v>18.399999999999999</v>
          </cell>
          <cell r="G552">
            <v>31.4</v>
          </cell>
        </row>
        <row r="553">
          <cell r="F553">
            <v>20</v>
          </cell>
          <cell r="G553">
            <v>25.4</v>
          </cell>
        </row>
        <row r="554">
          <cell r="F554">
            <v>21.8</v>
          </cell>
          <cell r="G554">
            <v>27.9</v>
          </cell>
        </row>
        <row r="555">
          <cell r="F555">
            <v>23.2</v>
          </cell>
          <cell r="G555">
            <v>26.9</v>
          </cell>
        </row>
        <row r="556">
          <cell r="F556">
            <v>22.6</v>
          </cell>
          <cell r="G556">
            <v>25.3</v>
          </cell>
        </row>
        <row r="557">
          <cell r="F557">
            <v>21.3</v>
          </cell>
          <cell r="G557">
            <v>28.9</v>
          </cell>
        </row>
        <row r="558">
          <cell r="F558">
            <v>20.7</v>
          </cell>
          <cell r="G558">
            <v>31.3</v>
          </cell>
        </row>
        <row r="559">
          <cell r="F559">
            <v>23.2</v>
          </cell>
          <cell r="G559">
            <v>27.4</v>
          </cell>
        </row>
        <row r="560">
          <cell r="F560">
            <v>24.6</v>
          </cell>
          <cell r="G560">
            <v>28.4</v>
          </cell>
        </row>
        <row r="561">
          <cell r="F561">
            <v>24.2</v>
          </cell>
          <cell r="G561">
            <v>30.4</v>
          </cell>
        </row>
        <row r="562">
          <cell r="F562">
            <v>24.4</v>
          </cell>
          <cell r="G562">
            <v>33.299999999999997</v>
          </cell>
        </row>
        <row r="563">
          <cell r="F563">
            <v>24.8</v>
          </cell>
          <cell r="G563">
            <v>33.6</v>
          </cell>
        </row>
        <row r="564">
          <cell r="F564">
            <v>23.6</v>
          </cell>
          <cell r="G564">
            <v>33.299999999999997</v>
          </cell>
        </row>
        <row r="565">
          <cell r="F565">
            <v>23.5</v>
          </cell>
          <cell r="G565">
            <v>34.6</v>
          </cell>
        </row>
        <row r="566">
          <cell r="F566">
            <v>24.1</v>
          </cell>
          <cell r="G566">
            <v>34.799999999999997</v>
          </cell>
        </row>
        <row r="567">
          <cell r="F567">
            <v>23.9</v>
          </cell>
          <cell r="G567">
            <v>34.700000000000003</v>
          </cell>
        </row>
        <row r="568">
          <cell r="F568">
            <v>24.7</v>
          </cell>
          <cell r="G568">
            <v>30.2</v>
          </cell>
        </row>
        <row r="569">
          <cell r="F569">
            <v>23</v>
          </cell>
          <cell r="G569">
            <v>28</v>
          </cell>
        </row>
        <row r="570">
          <cell r="F570">
            <v>23.4</v>
          </cell>
          <cell r="G570">
            <v>28.3</v>
          </cell>
        </row>
        <row r="571">
          <cell r="F571">
            <v>23.4</v>
          </cell>
          <cell r="G571">
            <v>27.7</v>
          </cell>
        </row>
        <row r="572">
          <cell r="F572">
            <v>23.8</v>
          </cell>
          <cell r="G572">
            <v>32.299999999999997</v>
          </cell>
        </row>
        <row r="573">
          <cell r="F573">
            <v>25.2</v>
          </cell>
          <cell r="G573">
            <v>31.9</v>
          </cell>
        </row>
        <row r="574">
          <cell r="F574">
            <v>25.7</v>
          </cell>
          <cell r="G574">
            <v>31.6</v>
          </cell>
        </row>
        <row r="575">
          <cell r="F575">
            <v>25.7</v>
          </cell>
          <cell r="G575">
            <v>32.6</v>
          </cell>
        </row>
        <row r="576">
          <cell r="F576">
            <v>25.1</v>
          </cell>
          <cell r="G576">
            <v>32.200000000000003</v>
          </cell>
        </row>
        <row r="577">
          <cell r="F577">
            <v>24.8</v>
          </cell>
          <cell r="G577">
            <v>32.5</v>
          </cell>
        </row>
        <row r="578">
          <cell r="F578">
            <v>24.7</v>
          </cell>
          <cell r="G578">
            <v>32.9</v>
          </cell>
        </row>
        <row r="579">
          <cell r="F579">
            <v>23.8</v>
          </cell>
          <cell r="G579">
            <v>30.6</v>
          </cell>
        </row>
        <row r="580">
          <cell r="F580">
            <v>24.1</v>
          </cell>
          <cell r="G580">
            <v>33.9</v>
          </cell>
        </row>
        <row r="581">
          <cell r="F581">
            <v>25.2</v>
          </cell>
          <cell r="G581">
            <v>34.200000000000003</v>
          </cell>
        </row>
        <row r="582">
          <cell r="F582">
            <v>23.9</v>
          </cell>
          <cell r="G582">
            <v>35.6</v>
          </cell>
        </row>
        <row r="583">
          <cell r="F583">
            <v>24.3</v>
          </cell>
          <cell r="G583">
            <v>36.200000000000003</v>
          </cell>
        </row>
        <row r="584">
          <cell r="F584">
            <v>25.3</v>
          </cell>
          <cell r="G584">
            <v>35.1</v>
          </cell>
        </row>
        <row r="585">
          <cell r="F585">
            <v>24.1</v>
          </cell>
          <cell r="G585">
            <v>31.1</v>
          </cell>
        </row>
        <row r="586">
          <cell r="F586">
            <v>25.3</v>
          </cell>
          <cell r="G586">
            <v>30.8</v>
          </cell>
        </row>
        <row r="587">
          <cell r="F587">
            <v>22.5</v>
          </cell>
          <cell r="G587">
            <v>26</v>
          </cell>
        </row>
        <row r="588">
          <cell r="F588">
            <v>24.5</v>
          </cell>
          <cell r="G588">
            <v>28.8</v>
          </cell>
        </row>
        <row r="589">
          <cell r="F589">
            <v>24.7</v>
          </cell>
          <cell r="G589">
            <v>31.7</v>
          </cell>
        </row>
        <row r="590">
          <cell r="F590">
            <v>24.7</v>
          </cell>
          <cell r="G590">
            <v>31.1</v>
          </cell>
        </row>
        <row r="591">
          <cell r="F591">
            <v>25.7</v>
          </cell>
          <cell r="G591">
            <v>30.5</v>
          </cell>
        </row>
        <row r="592">
          <cell r="F592">
            <v>23.5</v>
          </cell>
          <cell r="G592">
            <v>32.799999999999997</v>
          </cell>
        </row>
        <row r="593">
          <cell r="F593">
            <v>23</v>
          </cell>
          <cell r="G593">
            <v>31.3</v>
          </cell>
        </row>
        <row r="594">
          <cell r="F594">
            <v>25</v>
          </cell>
          <cell r="G594">
            <v>31.7</v>
          </cell>
        </row>
        <row r="595">
          <cell r="F595">
            <v>25.2</v>
          </cell>
          <cell r="G595">
            <v>29.4</v>
          </cell>
        </row>
        <row r="596">
          <cell r="F596">
            <v>22.4</v>
          </cell>
          <cell r="G596">
            <v>29.7</v>
          </cell>
        </row>
        <row r="597">
          <cell r="F597">
            <v>20</v>
          </cell>
          <cell r="G597">
            <v>24.5</v>
          </cell>
        </row>
        <row r="598">
          <cell r="F598">
            <v>18.8</v>
          </cell>
          <cell r="G598">
            <v>21.4</v>
          </cell>
        </row>
        <row r="599">
          <cell r="F599">
            <v>16.899999999999999</v>
          </cell>
          <cell r="G599">
            <v>29.2</v>
          </cell>
        </row>
        <row r="600">
          <cell r="F600">
            <v>18</v>
          </cell>
          <cell r="G600">
            <v>26.4</v>
          </cell>
        </row>
        <row r="601">
          <cell r="F601">
            <v>16.5</v>
          </cell>
          <cell r="G601">
            <v>28.2</v>
          </cell>
        </row>
        <row r="602">
          <cell r="F602">
            <v>19.2</v>
          </cell>
          <cell r="G602">
            <v>27.5</v>
          </cell>
        </row>
        <row r="603">
          <cell r="F603">
            <v>20.7</v>
          </cell>
          <cell r="G603">
            <v>29.2</v>
          </cell>
        </row>
        <row r="604">
          <cell r="F604">
            <v>21.5</v>
          </cell>
          <cell r="G604">
            <v>29.1</v>
          </cell>
        </row>
        <row r="605">
          <cell r="F605">
            <v>22.6</v>
          </cell>
          <cell r="G605">
            <v>32.5</v>
          </cell>
        </row>
        <row r="606">
          <cell r="F606">
            <v>21.9</v>
          </cell>
          <cell r="G606">
            <v>32.6</v>
          </cell>
        </row>
        <row r="607">
          <cell r="F607">
            <v>24.1</v>
          </cell>
          <cell r="G607">
            <v>32.4</v>
          </cell>
        </row>
        <row r="608">
          <cell r="F608">
            <v>23</v>
          </cell>
          <cell r="G608">
            <v>31.5</v>
          </cell>
        </row>
        <row r="609">
          <cell r="F609">
            <v>22.6</v>
          </cell>
          <cell r="G609">
            <v>32.200000000000003</v>
          </cell>
        </row>
        <row r="610">
          <cell r="F610">
            <v>23.2</v>
          </cell>
          <cell r="G610">
            <v>33</v>
          </cell>
        </row>
        <row r="611">
          <cell r="F611">
            <v>23.5</v>
          </cell>
          <cell r="G611">
            <v>33.299999999999997</v>
          </cell>
        </row>
        <row r="612">
          <cell r="F612">
            <v>22.6</v>
          </cell>
          <cell r="G612">
            <v>32.1</v>
          </cell>
        </row>
        <row r="613">
          <cell r="F613">
            <v>19</v>
          </cell>
          <cell r="G613">
            <v>29.8</v>
          </cell>
        </row>
        <row r="614">
          <cell r="F614">
            <v>19.2</v>
          </cell>
          <cell r="G614">
            <v>29.5</v>
          </cell>
        </row>
        <row r="615">
          <cell r="F615">
            <v>16.8</v>
          </cell>
          <cell r="G615">
            <v>28.9</v>
          </cell>
        </row>
        <row r="616">
          <cell r="F616">
            <v>15.1</v>
          </cell>
          <cell r="G616">
            <v>28.3</v>
          </cell>
        </row>
        <row r="617">
          <cell r="F617">
            <v>19.7</v>
          </cell>
          <cell r="G617">
            <v>24</v>
          </cell>
        </row>
        <row r="618">
          <cell r="F618">
            <v>18.7</v>
          </cell>
          <cell r="G618">
            <v>21.9</v>
          </cell>
        </row>
        <row r="619">
          <cell r="F619">
            <v>18.2</v>
          </cell>
          <cell r="G619">
            <v>23.8</v>
          </cell>
        </row>
        <row r="620">
          <cell r="F620">
            <v>19.2</v>
          </cell>
          <cell r="G620">
            <v>29.3</v>
          </cell>
        </row>
        <row r="621">
          <cell r="F621">
            <v>21.8</v>
          </cell>
          <cell r="G621">
            <v>30.7</v>
          </cell>
        </row>
        <row r="622">
          <cell r="F622">
            <v>23.1</v>
          </cell>
          <cell r="G622">
            <v>29.5</v>
          </cell>
        </row>
        <row r="623">
          <cell r="F623">
            <v>23.1</v>
          </cell>
          <cell r="G623">
            <v>32.4</v>
          </cell>
        </row>
        <row r="624">
          <cell r="F624">
            <v>21</v>
          </cell>
          <cell r="G624">
            <v>31.6</v>
          </cell>
        </row>
        <row r="625">
          <cell r="F625">
            <v>21.1</v>
          </cell>
          <cell r="G625">
            <v>32.9</v>
          </cell>
        </row>
        <row r="626">
          <cell r="F626">
            <v>21</v>
          </cell>
          <cell r="G626">
            <v>32.799999999999997</v>
          </cell>
        </row>
        <row r="627">
          <cell r="F627">
            <v>21.6</v>
          </cell>
          <cell r="G627">
            <v>24.7</v>
          </cell>
        </row>
        <row r="628">
          <cell r="F628">
            <v>18.2</v>
          </cell>
          <cell r="G628">
            <v>23.3</v>
          </cell>
        </row>
        <row r="629">
          <cell r="F629">
            <v>13.8</v>
          </cell>
          <cell r="G629">
            <v>24.5</v>
          </cell>
        </row>
        <row r="630">
          <cell r="F630">
            <v>11.4</v>
          </cell>
          <cell r="G630">
            <v>24.3</v>
          </cell>
        </row>
        <row r="631">
          <cell r="F631">
            <v>11.2</v>
          </cell>
          <cell r="G631">
            <v>24.6</v>
          </cell>
        </row>
        <row r="632">
          <cell r="F632">
            <v>12.2</v>
          </cell>
          <cell r="G632">
            <v>26</v>
          </cell>
        </row>
        <row r="633">
          <cell r="F633">
            <v>13.1</v>
          </cell>
          <cell r="G633">
            <v>27.7</v>
          </cell>
        </row>
        <row r="634">
          <cell r="F634">
            <v>13.6</v>
          </cell>
          <cell r="G634">
            <v>26.8</v>
          </cell>
        </row>
        <row r="635">
          <cell r="F635">
            <v>12.9</v>
          </cell>
          <cell r="G635">
            <v>28.1</v>
          </cell>
        </row>
        <row r="636">
          <cell r="F636">
            <v>10.8</v>
          </cell>
          <cell r="G636">
            <v>27.6</v>
          </cell>
        </row>
        <row r="637">
          <cell r="F637">
            <v>15.4</v>
          </cell>
          <cell r="G637">
            <v>24.2</v>
          </cell>
        </row>
        <row r="638">
          <cell r="F638">
            <v>17</v>
          </cell>
          <cell r="G638">
            <v>22.3</v>
          </cell>
        </row>
        <row r="639">
          <cell r="F639">
            <v>11.9</v>
          </cell>
          <cell r="G639">
            <v>22.5</v>
          </cell>
        </row>
        <row r="640">
          <cell r="F640">
            <v>9.1</v>
          </cell>
          <cell r="G640">
            <v>19</v>
          </cell>
        </row>
        <row r="641">
          <cell r="F641">
            <v>7.4</v>
          </cell>
          <cell r="G641">
            <v>18.100000000000001</v>
          </cell>
        </row>
        <row r="642">
          <cell r="F642">
            <v>5.9</v>
          </cell>
          <cell r="G642">
            <v>20.2</v>
          </cell>
        </row>
        <row r="643">
          <cell r="F643">
            <v>6.7</v>
          </cell>
          <cell r="G643">
            <v>22.7</v>
          </cell>
        </row>
        <row r="644">
          <cell r="F644">
            <v>11.8</v>
          </cell>
          <cell r="G644">
            <v>23.5</v>
          </cell>
        </row>
        <row r="645">
          <cell r="F645">
            <v>9.6999999999999993</v>
          </cell>
          <cell r="G645">
            <v>22.2</v>
          </cell>
        </row>
        <row r="646">
          <cell r="F646">
            <v>7.7</v>
          </cell>
          <cell r="G646">
            <v>21.9</v>
          </cell>
        </row>
        <row r="647">
          <cell r="F647">
            <v>8.4</v>
          </cell>
          <cell r="G647">
            <v>23.1</v>
          </cell>
        </row>
        <row r="648">
          <cell r="F648">
            <v>10.3</v>
          </cell>
          <cell r="G648">
            <v>23.7</v>
          </cell>
        </row>
        <row r="649">
          <cell r="F649">
            <v>11.4</v>
          </cell>
          <cell r="G649">
            <v>24.8</v>
          </cell>
        </row>
        <row r="650">
          <cell r="F650">
            <v>11.9</v>
          </cell>
          <cell r="G650">
            <v>24.2</v>
          </cell>
        </row>
        <row r="651">
          <cell r="F651">
            <v>9.4</v>
          </cell>
          <cell r="G651">
            <v>21.9</v>
          </cell>
        </row>
        <row r="652">
          <cell r="F652">
            <v>11.2</v>
          </cell>
          <cell r="G652">
            <v>26.3</v>
          </cell>
        </row>
        <row r="653">
          <cell r="F653">
            <v>13.7</v>
          </cell>
          <cell r="G653">
            <v>17.2</v>
          </cell>
        </row>
        <row r="654">
          <cell r="F654">
            <v>13.2</v>
          </cell>
          <cell r="G654">
            <v>21.7</v>
          </cell>
        </row>
        <row r="655">
          <cell r="F655">
            <v>10.9</v>
          </cell>
          <cell r="G655">
            <v>20.8</v>
          </cell>
        </row>
        <row r="656">
          <cell r="F656">
            <v>6.9</v>
          </cell>
          <cell r="G656">
            <v>20</v>
          </cell>
        </row>
        <row r="657">
          <cell r="F657">
            <v>3.1</v>
          </cell>
          <cell r="G657">
            <v>18.2</v>
          </cell>
        </row>
        <row r="658">
          <cell r="F658">
            <v>4.5</v>
          </cell>
          <cell r="G658">
            <v>23.3</v>
          </cell>
        </row>
        <row r="659">
          <cell r="F659">
            <v>9.1999999999999993</v>
          </cell>
          <cell r="G659">
            <v>22.3</v>
          </cell>
        </row>
        <row r="660">
          <cell r="F660">
            <v>11.9</v>
          </cell>
          <cell r="G660">
            <v>22.2</v>
          </cell>
        </row>
        <row r="661">
          <cell r="F661">
            <v>12</v>
          </cell>
          <cell r="G661">
            <v>20.8</v>
          </cell>
        </row>
        <row r="662">
          <cell r="F662">
            <v>10.1</v>
          </cell>
          <cell r="G662">
            <v>19.3</v>
          </cell>
        </row>
        <row r="663">
          <cell r="F663">
            <v>11.1</v>
          </cell>
          <cell r="G663">
            <v>15.7</v>
          </cell>
        </row>
        <row r="664">
          <cell r="F664">
            <v>3.1</v>
          </cell>
          <cell r="G664">
            <v>13.3</v>
          </cell>
        </row>
        <row r="665">
          <cell r="F665">
            <v>0.6</v>
          </cell>
          <cell r="G665">
            <v>17.3</v>
          </cell>
        </row>
        <row r="666">
          <cell r="F666">
            <v>3.8</v>
          </cell>
          <cell r="G666">
            <v>20</v>
          </cell>
        </row>
        <row r="667">
          <cell r="F667">
            <v>8.9</v>
          </cell>
          <cell r="G667">
            <v>20.2</v>
          </cell>
        </row>
        <row r="668">
          <cell r="F668">
            <v>11.2</v>
          </cell>
          <cell r="G668">
            <v>17.899999999999999</v>
          </cell>
        </row>
        <row r="669">
          <cell r="F669">
            <v>9.8000000000000007</v>
          </cell>
          <cell r="G669">
            <v>20.7</v>
          </cell>
        </row>
        <row r="670">
          <cell r="F670">
            <v>6.7</v>
          </cell>
          <cell r="G670">
            <v>23</v>
          </cell>
        </row>
        <row r="671">
          <cell r="F671">
            <v>7.4</v>
          </cell>
          <cell r="G671">
            <v>23.6</v>
          </cell>
        </row>
        <row r="672">
          <cell r="F672">
            <v>14.7</v>
          </cell>
          <cell r="G672">
            <v>23.7</v>
          </cell>
        </row>
        <row r="673">
          <cell r="F673">
            <v>14.4</v>
          </cell>
          <cell r="G673">
            <v>26</v>
          </cell>
        </row>
        <row r="674">
          <cell r="F674">
            <v>15.8</v>
          </cell>
          <cell r="G674">
            <v>28</v>
          </cell>
        </row>
        <row r="675">
          <cell r="F675">
            <v>17.3</v>
          </cell>
          <cell r="G675">
            <v>24.2</v>
          </cell>
        </row>
        <row r="676">
          <cell r="F676">
            <v>17.3</v>
          </cell>
          <cell r="G676">
            <v>21.3</v>
          </cell>
        </row>
        <row r="677">
          <cell r="F677">
            <v>14.5</v>
          </cell>
          <cell r="G677">
            <v>20.9</v>
          </cell>
        </row>
        <row r="678">
          <cell r="F678">
            <v>14.3</v>
          </cell>
          <cell r="G678">
            <v>19.7</v>
          </cell>
        </row>
        <row r="679">
          <cell r="F679">
            <v>13</v>
          </cell>
          <cell r="G679">
            <v>19.100000000000001</v>
          </cell>
        </row>
        <row r="680">
          <cell r="F680">
            <v>11.7</v>
          </cell>
          <cell r="G680">
            <v>19.5</v>
          </cell>
        </row>
        <row r="681">
          <cell r="F681">
            <v>9.9</v>
          </cell>
          <cell r="G681">
            <v>15.8</v>
          </cell>
        </row>
        <row r="682">
          <cell r="F682">
            <v>9.1999999999999993</v>
          </cell>
          <cell r="G682">
            <v>17.100000000000001</v>
          </cell>
        </row>
        <row r="683">
          <cell r="F683">
            <v>7.3</v>
          </cell>
          <cell r="G683">
            <v>16.7</v>
          </cell>
        </row>
        <row r="684">
          <cell r="F684">
            <v>3.8</v>
          </cell>
          <cell r="G684">
            <v>13.4</v>
          </cell>
        </row>
        <row r="685">
          <cell r="F685">
            <v>1.5</v>
          </cell>
          <cell r="G685">
            <v>14.8</v>
          </cell>
        </row>
        <row r="686">
          <cell r="F686">
            <v>2.6</v>
          </cell>
          <cell r="G686">
            <v>17.7</v>
          </cell>
        </row>
        <row r="687">
          <cell r="F687">
            <v>9</v>
          </cell>
          <cell r="G687">
            <v>17.399999999999999</v>
          </cell>
        </row>
        <row r="688">
          <cell r="F688">
            <v>12.3</v>
          </cell>
          <cell r="G688">
            <v>22.3</v>
          </cell>
        </row>
        <row r="689">
          <cell r="F689">
            <v>7.5</v>
          </cell>
          <cell r="G689">
            <v>18.3</v>
          </cell>
        </row>
        <row r="690">
          <cell r="F690">
            <v>2.5</v>
          </cell>
          <cell r="G690">
            <v>7.6</v>
          </cell>
        </row>
        <row r="691">
          <cell r="F691">
            <v>-1.1000000000000001</v>
          </cell>
          <cell r="G691">
            <v>8.4</v>
          </cell>
        </row>
        <row r="692">
          <cell r="F692">
            <v>-0.8</v>
          </cell>
          <cell r="G692">
            <v>10.3</v>
          </cell>
        </row>
        <row r="693">
          <cell r="F693">
            <v>3.1</v>
          </cell>
          <cell r="G693">
            <v>10.199999999999999</v>
          </cell>
        </row>
        <row r="694">
          <cell r="F694">
            <v>-1.1000000000000001</v>
          </cell>
          <cell r="G694">
            <v>6.8</v>
          </cell>
        </row>
        <row r="695">
          <cell r="F695">
            <v>-1</v>
          </cell>
          <cell r="G695">
            <v>9.6999999999999993</v>
          </cell>
        </row>
        <row r="696">
          <cell r="F696">
            <v>0.5</v>
          </cell>
          <cell r="G696">
            <v>14.9</v>
          </cell>
        </row>
        <row r="697">
          <cell r="F697">
            <v>7.6</v>
          </cell>
          <cell r="G697">
            <v>20.9</v>
          </cell>
        </row>
        <row r="698">
          <cell r="F698">
            <v>7.7</v>
          </cell>
          <cell r="G698">
            <v>22.1</v>
          </cell>
        </row>
        <row r="699">
          <cell r="F699">
            <v>8.1999999999999993</v>
          </cell>
          <cell r="G699">
            <v>19.7</v>
          </cell>
        </row>
        <row r="700">
          <cell r="F700">
            <v>7.2</v>
          </cell>
          <cell r="G700">
            <v>12.6</v>
          </cell>
        </row>
        <row r="701">
          <cell r="F701">
            <v>6.4</v>
          </cell>
          <cell r="G701">
            <v>10.7</v>
          </cell>
        </row>
        <row r="702">
          <cell r="F702">
            <v>5.2</v>
          </cell>
          <cell r="G702">
            <v>11.4</v>
          </cell>
        </row>
        <row r="703">
          <cell r="F703">
            <v>3.4</v>
          </cell>
          <cell r="G703">
            <v>10.6</v>
          </cell>
        </row>
        <row r="704">
          <cell r="F704">
            <v>1.7</v>
          </cell>
          <cell r="G704">
            <v>8.8000000000000007</v>
          </cell>
        </row>
        <row r="705">
          <cell r="F705">
            <v>-1.7</v>
          </cell>
          <cell r="G705">
            <v>7.3</v>
          </cell>
        </row>
        <row r="706">
          <cell r="F706">
            <v>2.4</v>
          </cell>
          <cell r="G706">
            <v>10.3</v>
          </cell>
        </row>
        <row r="707">
          <cell r="F707">
            <v>2.8</v>
          </cell>
          <cell r="G707">
            <v>9.1999999999999993</v>
          </cell>
        </row>
        <row r="708">
          <cell r="F708">
            <v>-0.1</v>
          </cell>
          <cell r="G708">
            <v>6.1</v>
          </cell>
        </row>
        <row r="709">
          <cell r="F709">
            <v>-3.3</v>
          </cell>
          <cell r="G709">
            <v>1.9</v>
          </cell>
        </row>
        <row r="710">
          <cell r="F710">
            <v>-4.5</v>
          </cell>
          <cell r="G710">
            <v>1.3</v>
          </cell>
        </row>
        <row r="711">
          <cell r="F711">
            <v>0.7</v>
          </cell>
          <cell r="G711">
            <v>6.6</v>
          </cell>
        </row>
        <row r="712">
          <cell r="F712">
            <v>-0.2</v>
          </cell>
          <cell r="G712">
            <v>7.5</v>
          </cell>
        </row>
        <row r="713">
          <cell r="F713">
            <v>-3</v>
          </cell>
          <cell r="G713">
            <v>9.5</v>
          </cell>
        </row>
        <row r="714">
          <cell r="F714">
            <v>-2.8</v>
          </cell>
          <cell r="G714">
            <v>10.6</v>
          </cell>
        </row>
        <row r="715">
          <cell r="F715">
            <v>-2.4</v>
          </cell>
          <cell r="G715">
            <v>5.4</v>
          </cell>
        </row>
        <row r="716">
          <cell r="F716">
            <v>-5.2</v>
          </cell>
          <cell r="G716">
            <v>0.3</v>
          </cell>
        </row>
        <row r="717">
          <cell r="F717">
            <v>-6.7</v>
          </cell>
          <cell r="G717">
            <v>1.4</v>
          </cell>
        </row>
        <row r="718">
          <cell r="F718">
            <v>-3.4</v>
          </cell>
          <cell r="G718">
            <v>4.0999999999999996</v>
          </cell>
        </row>
        <row r="719">
          <cell r="F719">
            <v>-6</v>
          </cell>
          <cell r="G719">
            <v>5.4</v>
          </cell>
        </row>
        <row r="720">
          <cell r="F720">
            <v>-4.7</v>
          </cell>
          <cell r="G720">
            <v>5.5</v>
          </cell>
        </row>
        <row r="721">
          <cell r="F721">
            <v>-0.1</v>
          </cell>
          <cell r="G721">
            <v>7.6</v>
          </cell>
        </row>
        <row r="722">
          <cell r="F722">
            <v>-6.3</v>
          </cell>
          <cell r="G722">
            <v>4.7</v>
          </cell>
        </row>
        <row r="723">
          <cell r="F723">
            <v>-9.3000000000000007</v>
          </cell>
          <cell r="G723">
            <v>0.8</v>
          </cell>
        </row>
        <row r="724">
          <cell r="F724">
            <v>-4.4000000000000004</v>
          </cell>
          <cell r="G724">
            <v>1.4</v>
          </cell>
        </row>
        <row r="725">
          <cell r="F725">
            <v>-7.8</v>
          </cell>
          <cell r="G725">
            <v>0.2</v>
          </cell>
        </row>
        <row r="726">
          <cell r="F726">
            <v>-8.6999999999999993</v>
          </cell>
          <cell r="G726">
            <v>-0.2</v>
          </cell>
        </row>
        <row r="727">
          <cell r="F727">
            <v>-9</v>
          </cell>
          <cell r="G727">
            <v>3.8</v>
          </cell>
        </row>
        <row r="728">
          <cell r="F728">
            <v>-5.0999999999999996</v>
          </cell>
          <cell r="G728">
            <v>5.8</v>
          </cell>
        </row>
        <row r="729">
          <cell r="F729">
            <v>-3.9</v>
          </cell>
          <cell r="G729">
            <v>5.3</v>
          </cell>
        </row>
        <row r="730">
          <cell r="F730">
            <v>-8</v>
          </cell>
          <cell r="G730">
            <v>2.9</v>
          </cell>
        </row>
        <row r="731">
          <cell r="F731">
            <v>-7.4</v>
          </cell>
          <cell r="G731">
            <v>3.2</v>
          </cell>
        </row>
        <row r="732">
          <cell r="F732">
            <v>-4.2</v>
          </cell>
          <cell r="G732">
            <v>3.1</v>
          </cell>
        </row>
        <row r="733">
          <cell r="F733">
            <v>-6.8</v>
          </cell>
          <cell r="G733">
            <v>1.9</v>
          </cell>
        </row>
        <row r="734">
          <cell r="F734">
            <v>-4.7</v>
          </cell>
          <cell r="G734">
            <v>4</v>
          </cell>
        </row>
        <row r="735">
          <cell r="F735">
            <v>-5</v>
          </cell>
          <cell r="G735">
            <v>-1.3</v>
          </cell>
        </row>
        <row r="736">
          <cell r="F736">
            <v>-7.2</v>
          </cell>
          <cell r="G736">
            <v>2.5</v>
          </cell>
        </row>
        <row r="737">
          <cell r="F737">
            <v>-7.7</v>
          </cell>
          <cell r="G737">
            <v>3.3</v>
          </cell>
        </row>
        <row r="738">
          <cell r="F738">
            <v>-9.3000000000000007</v>
          </cell>
          <cell r="G738">
            <v>2.5</v>
          </cell>
        </row>
        <row r="739">
          <cell r="F739">
            <v>-8.5</v>
          </cell>
          <cell r="G739">
            <v>3.5</v>
          </cell>
        </row>
        <row r="740">
          <cell r="F740">
            <v>-4.8</v>
          </cell>
          <cell r="G740">
            <v>4.0999999999999996</v>
          </cell>
        </row>
        <row r="741">
          <cell r="F741">
            <v>-1.3</v>
          </cell>
          <cell r="G741">
            <v>4</v>
          </cell>
        </row>
        <row r="742">
          <cell r="F742">
            <v>-7.3</v>
          </cell>
          <cell r="G742">
            <v>0.3</v>
          </cell>
        </row>
        <row r="743">
          <cell r="F743">
            <v>-8.3000000000000007</v>
          </cell>
          <cell r="G743">
            <v>2.2000000000000002</v>
          </cell>
        </row>
        <row r="744">
          <cell r="F744">
            <v>-3.5</v>
          </cell>
          <cell r="G744">
            <v>6.1</v>
          </cell>
        </row>
        <row r="745">
          <cell r="F745">
            <v>-6.8</v>
          </cell>
          <cell r="G745">
            <v>3.9</v>
          </cell>
        </row>
        <row r="746">
          <cell r="F746">
            <v>-4</v>
          </cell>
          <cell r="G746">
            <v>3.1</v>
          </cell>
        </row>
        <row r="747">
          <cell r="F747">
            <v>-3.6</v>
          </cell>
          <cell r="G747">
            <v>9.1</v>
          </cell>
        </row>
        <row r="748">
          <cell r="F748">
            <v>-1.1000000000000001</v>
          </cell>
          <cell r="G748">
            <v>9.3000000000000007</v>
          </cell>
        </row>
        <row r="749">
          <cell r="F749">
            <v>-3</v>
          </cell>
          <cell r="G749">
            <v>8.1999999999999993</v>
          </cell>
        </row>
        <row r="750">
          <cell r="F750">
            <v>1.4</v>
          </cell>
          <cell r="G750">
            <v>6.6</v>
          </cell>
        </row>
        <row r="751">
          <cell r="F751">
            <v>2.2000000000000002</v>
          </cell>
          <cell r="G751">
            <v>10.5</v>
          </cell>
        </row>
        <row r="752">
          <cell r="F752">
            <v>2.2000000000000002</v>
          </cell>
          <cell r="G752">
            <v>5.4</v>
          </cell>
        </row>
        <row r="753">
          <cell r="F753">
            <v>-6.4</v>
          </cell>
          <cell r="G753">
            <v>2.2000000000000002</v>
          </cell>
        </row>
        <row r="754">
          <cell r="F754">
            <v>-8.5</v>
          </cell>
          <cell r="G754">
            <v>-2.1</v>
          </cell>
        </row>
        <row r="755">
          <cell r="F755">
            <v>-9.5</v>
          </cell>
          <cell r="G755">
            <v>-0.8</v>
          </cell>
        </row>
        <row r="756">
          <cell r="F756">
            <v>-9.1999999999999993</v>
          </cell>
          <cell r="G756">
            <v>-1.3</v>
          </cell>
        </row>
        <row r="757">
          <cell r="F757">
            <v>-10.1</v>
          </cell>
          <cell r="G757">
            <v>4</v>
          </cell>
        </row>
        <row r="758">
          <cell r="F758">
            <v>-0.5</v>
          </cell>
          <cell r="G758">
            <v>6.7</v>
          </cell>
        </row>
        <row r="759">
          <cell r="F759">
            <v>-1.9</v>
          </cell>
          <cell r="G759">
            <v>6.8</v>
          </cell>
        </row>
        <row r="760">
          <cell r="F760">
            <v>-5.4</v>
          </cell>
          <cell r="G760">
            <v>4.3</v>
          </cell>
        </row>
        <row r="761">
          <cell r="F761">
            <v>-5.4</v>
          </cell>
          <cell r="G761">
            <v>2.4</v>
          </cell>
        </row>
        <row r="762">
          <cell r="F762">
            <v>-8.6</v>
          </cell>
          <cell r="G762">
            <v>4.3</v>
          </cell>
        </row>
        <row r="763">
          <cell r="F763">
            <v>-8.8000000000000007</v>
          </cell>
          <cell r="G763">
            <v>-0.1</v>
          </cell>
        </row>
        <row r="764">
          <cell r="F764">
            <v>-11.6</v>
          </cell>
          <cell r="G764">
            <v>-5</v>
          </cell>
        </row>
        <row r="765">
          <cell r="F765">
            <v>-10.3</v>
          </cell>
          <cell r="G765">
            <v>-0.2</v>
          </cell>
        </row>
        <row r="766">
          <cell r="F766">
            <v>-6.3</v>
          </cell>
          <cell r="G766">
            <v>5</v>
          </cell>
        </row>
        <row r="767">
          <cell r="F767">
            <v>-4.4000000000000004</v>
          </cell>
          <cell r="G767">
            <v>6.8</v>
          </cell>
        </row>
        <row r="768">
          <cell r="F768">
            <v>-2.5</v>
          </cell>
          <cell r="G768">
            <v>6.1</v>
          </cell>
        </row>
        <row r="769">
          <cell r="F769">
            <v>-8.1</v>
          </cell>
          <cell r="G769">
            <v>2.8</v>
          </cell>
        </row>
        <row r="770">
          <cell r="F770">
            <v>-9.8000000000000007</v>
          </cell>
          <cell r="G770">
            <v>-1.7</v>
          </cell>
        </row>
        <row r="771">
          <cell r="F771">
            <v>-8.6999999999999993</v>
          </cell>
          <cell r="G771">
            <v>1.5</v>
          </cell>
        </row>
        <row r="772">
          <cell r="F772">
            <v>-5.8</v>
          </cell>
          <cell r="G772">
            <v>3.8</v>
          </cell>
        </row>
        <row r="773">
          <cell r="F773">
            <v>-7</v>
          </cell>
          <cell r="G773">
            <v>2.6</v>
          </cell>
        </row>
        <row r="774">
          <cell r="F774">
            <v>-7.6</v>
          </cell>
          <cell r="G774">
            <v>7.4</v>
          </cell>
        </row>
        <row r="775">
          <cell r="F775">
            <v>1.4</v>
          </cell>
          <cell r="G775">
            <v>7.3</v>
          </cell>
        </row>
        <row r="776">
          <cell r="F776">
            <v>1.3</v>
          </cell>
          <cell r="G776">
            <v>10.3</v>
          </cell>
        </row>
        <row r="777">
          <cell r="F777">
            <v>-0.6</v>
          </cell>
          <cell r="G777">
            <v>6.6</v>
          </cell>
        </row>
        <row r="778">
          <cell r="F778">
            <v>-3.1</v>
          </cell>
          <cell r="G778">
            <v>5.0999999999999996</v>
          </cell>
        </row>
        <row r="779">
          <cell r="F779">
            <v>-4.9000000000000004</v>
          </cell>
          <cell r="G779">
            <v>0.7</v>
          </cell>
        </row>
        <row r="780">
          <cell r="F780">
            <v>-7.5</v>
          </cell>
          <cell r="G780">
            <v>0</v>
          </cell>
        </row>
        <row r="781">
          <cell r="F781">
            <v>-7.7</v>
          </cell>
          <cell r="G781">
            <v>2.6</v>
          </cell>
        </row>
        <row r="782">
          <cell r="F782">
            <v>-9</v>
          </cell>
          <cell r="G782">
            <v>6.7</v>
          </cell>
        </row>
        <row r="783">
          <cell r="F783">
            <v>-5.4</v>
          </cell>
          <cell r="G783">
            <v>6.3</v>
          </cell>
        </row>
        <row r="784">
          <cell r="F784">
            <v>-1.8</v>
          </cell>
          <cell r="G784">
            <v>13.9</v>
          </cell>
        </row>
        <row r="785">
          <cell r="F785">
            <v>1.6</v>
          </cell>
          <cell r="G785">
            <v>9.3000000000000007</v>
          </cell>
        </row>
        <row r="786">
          <cell r="F786">
            <v>-0.8</v>
          </cell>
          <cell r="G786">
            <v>13.2</v>
          </cell>
        </row>
        <row r="787">
          <cell r="F787">
            <v>-0.7</v>
          </cell>
          <cell r="G787">
            <v>3.9</v>
          </cell>
        </row>
        <row r="788">
          <cell r="F788">
            <v>-2.9</v>
          </cell>
          <cell r="G788">
            <v>3.5</v>
          </cell>
        </row>
        <row r="789">
          <cell r="F789">
            <v>-6.7</v>
          </cell>
          <cell r="G789">
            <v>7.3</v>
          </cell>
        </row>
        <row r="790">
          <cell r="F790">
            <v>-3.3</v>
          </cell>
          <cell r="G790">
            <v>8.1999999999999993</v>
          </cell>
        </row>
        <row r="791">
          <cell r="F791">
            <v>4.9000000000000004</v>
          </cell>
          <cell r="G791">
            <v>7.3</v>
          </cell>
        </row>
        <row r="792">
          <cell r="F792">
            <v>3.4</v>
          </cell>
          <cell r="G792">
            <v>13.8</v>
          </cell>
        </row>
        <row r="793">
          <cell r="F793">
            <v>3.8</v>
          </cell>
          <cell r="G793">
            <v>11.8</v>
          </cell>
        </row>
        <row r="794">
          <cell r="F794">
            <v>5.2</v>
          </cell>
          <cell r="G794">
            <v>8.5</v>
          </cell>
        </row>
        <row r="795">
          <cell r="F795">
            <v>2.7</v>
          </cell>
          <cell r="G795">
            <v>7.2</v>
          </cell>
        </row>
        <row r="796">
          <cell r="F796">
            <v>1.4</v>
          </cell>
          <cell r="G796">
            <v>9.9</v>
          </cell>
        </row>
        <row r="797">
          <cell r="F797">
            <v>-0.3</v>
          </cell>
          <cell r="G797">
            <v>10.1</v>
          </cell>
        </row>
        <row r="798">
          <cell r="F798">
            <v>-1.6</v>
          </cell>
          <cell r="G798">
            <v>9.5</v>
          </cell>
        </row>
        <row r="799">
          <cell r="F799">
            <v>-1</v>
          </cell>
          <cell r="G799">
            <v>9</v>
          </cell>
        </row>
        <row r="800">
          <cell r="F800">
            <v>-2.9</v>
          </cell>
          <cell r="G800">
            <v>3.2</v>
          </cell>
        </row>
        <row r="801">
          <cell r="F801">
            <v>-5.8</v>
          </cell>
          <cell r="G801">
            <v>5.5</v>
          </cell>
        </row>
        <row r="802">
          <cell r="F802">
            <v>-4.5</v>
          </cell>
          <cell r="G802">
            <v>8.3000000000000007</v>
          </cell>
        </row>
        <row r="803">
          <cell r="F803">
            <v>-2.8</v>
          </cell>
          <cell r="G803">
            <v>11.8</v>
          </cell>
        </row>
        <row r="804">
          <cell r="F804">
            <v>1.5</v>
          </cell>
          <cell r="G804">
            <v>14.7</v>
          </cell>
        </row>
        <row r="805">
          <cell r="F805">
            <v>6.4</v>
          </cell>
          <cell r="G805">
            <v>11.5</v>
          </cell>
        </row>
        <row r="806">
          <cell r="F806">
            <v>7.7</v>
          </cell>
          <cell r="G806">
            <v>12.2</v>
          </cell>
        </row>
        <row r="807">
          <cell r="F807">
            <v>1.5</v>
          </cell>
          <cell r="G807">
            <v>7.8</v>
          </cell>
        </row>
        <row r="808">
          <cell r="F808">
            <v>-1.1000000000000001</v>
          </cell>
          <cell r="G808">
            <v>9.3000000000000007</v>
          </cell>
        </row>
        <row r="809">
          <cell r="F809">
            <v>-2.9</v>
          </cell>
          <cell r="G809">
            <v>9.5</v>
          </cell>
        </row>
        <row r="810">
          <cell r="F810">
            <v>-3.1</v>
          </cell>
          <cell r="G810">
            <v>11.9</v>
          </cell>
        </row>
        <row r="811">
          <cell r="F811">
            <v>1.1000000000000001</v>
          </cell>
          <cell r="G811">
            <v>8.3000000000000007</v>
          </cell>
        </row>
        <row r="812">
          <cell r="F812">
            <v>3.6</v>
          </cell>
          <cell r="G812">
            <v>8.1999999999999993</v>
          </cell>
        </row>
        <row r="813">
          <cell r="F813">
            <v>2.4</v>
          </cell>
          <cell r="G813">
            <v>9.1</v>
          </cell>
        </row>
        <row r="814">
          <cell r="F814">
            <v>0.9</v>
          </cell>
          <cell r="G814">
            <v>9.5</v>
          </cell>
        </row>
        <row r="815">
          <cell r="F815">
            <v>-2</v>
          </cell>
          <cell r="G815">
            <v>10.199999999999999</v>
          </cell>
        </row>
        <row r="816">
          <cell r="F816">
            <v>-0.9</v>
          </cell>
          <cell r="G816">
            <v>16.7</v>
          </cell>
        </row>
        <row r="817">
          <cell r="F817">
            <v>5.8</v>
          </cell>
          <cell r="G817">
            <v>18.399999999999999</v>
          </cell>
        </row>
        <row r="818">
          <cell r="F818">
            <v>5.8</v>
          </cell>
          <cell r="G818">
            <v>21.7</v>
          </cell>
        </row>
        <row r="819">
          <cell r="F819">
            <v>5.5</v>
          </cell>
          <cell r="G819">
            <v>16.100000000000001</v>
          </cell>
        </row>
        <row r="820">
          <cell r="F820">
            <v>2.4</v>
          </cell>
          <cell r="G820">
            <v>12.1</v>
          </cell>
        </row>
        <row r="821">
          <cell r="F821">
            <v>-1.3</v>
          </cell>
          <cell r="G821">
            <v>11.9</v>
          </cell>
        </row>
        <row r="822">
          <cell r="F822">
            <v>4.3</v>
          </cell>
          <cell r="G822">
            <v>19</v>
          </cell>
        </row>
        <row r="823">
          <cell r="F823">
            <v>3.5</v>
          </cell>
          <cell r="G823">
            <v>16</v>
          </cell>
        </row>
        <row r="824">
          <cell r="F824">
            <v>0.1</v>
          </cell>
          <cell r="G824">
            <v>17.399999999999999</v>
          </cell>
        </row>
        <row r="825">
          <cell r="F825">
            <v>2.2000000000000002</v>
          </cell>
          <cell r="G825">
            <v>14.3</v>
          </cell>
        </row>
        <row r="826">
          <cell r="F826">
            <v>0.3</v>
          </cell>
          <cell r="G826">
            <v>12.8</v>
          </cell>
        </row>
        <row r="827">
          <cell r="F827">
            <v>-0.2</v>
          </cell>
          <cell r="G827">
            <v>14.9</v>
          </cell>
        </row>
        <row r="828">
          <cell r="F828">
            <v>5.0999999999999996</v>
          </cell>
          <cell r="G828">
            <v>22.6</v>
          </cell>
        </row>
        <row r="829">
          <cell r="F829">
            <v>13.4</v>
          </cell>
          <cell r="G829">
            <v>22.9</v>
          </cell>
        </row>
        <row r="830">
          <cell r="F830">
            <v>12.2</v>
          </cell>
          <cell r="G830">
            <v>18.3</v>
          </cell>
        </row>
        <row r="831">
          <cell r="F831">
            <v>4.7</v>
          </cell>
          <cell r="G831">
            <v>16.5</v>
          </cell>
        </row>
        <row r="832">
          <cell r="F832">
            <v>1.9</v>
          </cell>
          <cell r="G832">
            <v>16.7</v>
          </cell>
        </row>
        <row r="833">
          <cell r="F833">
            <v>7.6</v>
          </cell>
          <cell r="G833">
            <v>14.5</v>
          </cell>
        </row>
        <row r="834">
          <cell r="F834">
            <v>7.5</v>
          </cell>
          <cell r="G834">
            <v>20</v>
          </cell>
        </row>
        <row r="835">
          <cell r="F835">
            <v>7.6</v>
          </cell>
          <cell r="G835">
            <v>24.6</v>
          </cell>
        </row>
        <row r="836">
          <cell r="F836">
            <v>5.9</v>
          </cell>
          <cell r="G836">
            <v>20.3</v>
          </cell>
        </row>
        <row r="837">
          <cell r="F837">
            <v>5.5</v>
          </cell>
          <cell r="G837">
            <v>20.3</v>
          </cell>
        </row>
        <row r="838">
          <cell r="F838">
            <v>7</v>
          </cell>
          <cell r="G838">
            <v>23.8</v>
          </cell>
        </row>
        <row r="839">
          <cell r="F839">
            <v>10.5</v>
          </cell>
          <cell r="G839">
            <v>22.7</v>
          </cell>
        </row>
        <row r="840">
          <cell r="F840">
            <v>12.2</v>
          </cell>
          <cell r="G840">
            <v>23.6</v>
          </cell>
        </row>
        <row r="841">
          <cell r="F841">
            <v>14.1</v>
          </cell>
          <cell r="G841">
            <v>18.7</v>
          </cell>
        </row>
        <row r="842">
          <cell r="F842">
            <v>8.1999999999999993</v>
          </cell>
          <cell r="G842">
            <v>16.100000000000001</v>
          </cell>
        </row>
        <row r="843">
          <cell r="F843">
            <v>8</v>
          </cell>
          <cell r="G843">
            <v>25.9</v>
          </cell>
        </row>
        <row r="844">
          <cell r="F844">
            <v>12</v>
          </cell>
          <cell r="G844">
            <v>31.1</v>
          </cell>
        </row>
        <row r="845">
          <cell r="F845">
            <v>9.5</v>
          </cell>
          <cell r="G845">
            <v>21.7</v>
          </cell>
        </row>
        <row r="846">
          <cell r="F846">
            <v>7.6</v>
          </cell>
          <cell r="G846">
            <v>18.100000000000001</v>
          </cell>
        </row>
        <row r="847">
          <cell r="F847">
            <v>6.8</v>
          </cell>
          <cell r="G847">
            <v>26.9</v>
          </cell>
        </row>
        <row r="848">
          <cell r="F848">
            <v>11.1</v>
          </cell>
          <cell r="G848">
            <v>27.6</v>
          </cell>
        </row>
        <row r="849">
          <cell r="F849">
            <v>12.4</v>
          </cell>
          <cell r="G849">
            <v>21.5</v>
          </cell>
        </row>
        <row r="850">
          <cell r="F850">
            <v>13.3</v>
          </cell>
          <cell r="G850">
            <v>25.8</v>
          </cell>
        </row>
        <row r="851">
          <cell r="F851">
            <v>14.2</v>
          </cell>
          <cell r="G851">
            <v>25.2</v>
          </cell>
        </row>
        <row r="852">
          <cell r="F852">
            <v>17.7</v>
          </cell>
          <cell r="G852">
            <v>26.6</v>
          </cell>
        </row>
        <row r="853">
          <cell r="F853">
            <v>14.6</v>
          </cell>
          <cell r="G853">
            <v>24.2</v>
          </cell>
        </row>
        <row r="854">
          <cell r="F854">
            <v>12.3</v>
          </cell>
          <cell r="G854">
            <v>27.7</v>
          </cell>
        </row>
        <row r="855">
          <cell r="F855">
            <v>12.6</v>
          </cell>
          <cell r="G855">
            <v>27.6</v>
          </cell>
        </row>
        <row r="856">
          <cell r="F856">
            <v>9.8000000000000007</v>
          </cell>
          <cell r="G856">
            <v>26.2</v>
          </cell>
        </row>
        <row r="857">
          <cell r="F857">
            <v>13.8</v>
          </cell>
          <cell r="G857">
            <v>27.9</v>
          </cell>
        </row>
        <row r="858">
          <cell r="F858">
            <v>15.3</v>
          </cell>
          <cell r="G858">
            <v>31.1</v>
          </cell>
        </row>
        <row r="859">
          <cell r="F859">
            <v>15.2</v>
          </cell>
          <cell r="G859">
            <v>28.3</v>
          </cell>
        </row>
        <row r="860">
          <cell r="F860">
            <v>13</v>
          </cell>
          <cell r="G860">
            <v>25.2</v>
          </cell>
        </row>
        <row r="861">
          <cell r="F861">
            <v>14.2</v>
          </cell>
          <cell r="G861">
            <v>23.5</v>
          </cell>
        </row>
        <row r="862">
          <cell r="F862">
            <v>13.8</v>
          </cell>
          <cell r="G862">
            <v>24.3</v>
          </cell>
        </row>
        <row r="863">
          <cell r="F863">
            <v>14.8</v>
          </cell>
          <cell r="G863">
            <v>23.2</v>
          </cell>
        </row>
        <row r="864">
          <cell r="F864">
            <v>16</v>
          </cell>
          <cell r="G864">
            <v>18.2</v>
          </cell>
        </row>
        <row r="865">
          <cell r="F865">
            <v>13.7</v>
          </cell>
          <cell r="G865">
            <v>23.1</v>
          </cell>
        </row>
        <row r="866">
          <cell r="F866">
            <v>12.5</v>
          </cell>
          <cell r="G866">
            <v>25.4</v>
          </cell>
        </row>
        <row r="867">
          <cell r="F867">
            <v>12</v>
          </cell>
          <cell r="G867">
            <v>22.3</v>
          </cell>
        </row>
        <row r="868">
          <cell r="F868">
            <v>10.5</v>
          </cell>
          <cell r="G868">
            <v>26.2</v>
          </cell>
        </row>
        <row r="869">
          <cell r="F869">
            <v>11.3</v>
          </cell>
          <cell r="G869">
            <v>25.9</v>
          </cell>
        </row>
        <row r="870">
          <cell r="F870">
            <v>11.8</v>
          </cell>
          <cell r="G870">
            <v>28.1</v>
          </cell>
        </row>
        <row r="871">
          <cell r="F871">
            <v>13.1</v>
          </cell>
          <cell r="G871">
            <v>30.1</v>
          </cell>
        </row>
        <row r="872">
          <cell r="F872">
            <v>13</v>
          </cell>
          <cell r="G872">
            <v>30.2</v>
          </cell>
        </row>
        <row r="873">
          <cell r="F873">
            <v>15.5</v>
          </cell>
          <cell r="G873">
            <v>29.4</v>
          </cell>
        </row>
        <row r="874">
          <cell r="F874">
            <v>15</v>
          </cell>
          <cell r="G874">
            <v>26</v>
          </cell>
        </row>
        <row r="875">
          <cell r="F875">
            <v>15.6</v>
          </cell>
          <cell r="G875">
            <v>27.9</v>
          </cell>
        </row>
        <row r="876">
          <cell r="F876">
            <v>12.4</v>
          </cell>
          <cell r="G876">
            <v>28.9</v>
          </cell>
        </row>
        <row r="877">
          <cell r="F877">
            <v>13.4</v>
          </cell>
          <cell r="G877">
            <v>29.3</v>
          </cell>
        </row>
        <row r="878">
          <cell r="F878">
            <v>15.1</v>
          </cell>
          <cell r="G878">
            <v>28.5</v>
          </cell>
        </row>
        <row r="879">
          <cell r="F879">
            <v>13.9</v>
          </cell>
          <cell r="G879">
            <v>30.5</v>
          </cell>
        </row>
        <row r="880">
          <cell r="F880">
            <v>17.5</v>
          </cell>
          <cell r="G880">
            <v>23.3</v>
          </cell>
        </row>
        <row r="881">
          <cell r="F881">
            <v>16.7</v>
          </cell>
          <cell r="G881">
            <v>27.8</v>
          </cell>
        </row>
        <row r="882">
          <cell r="F882">
            <v>14.4</v>
          </cell>
          <cell r="G882">
            <v>27.4</v>
          </cell>
        </row>
        <row r="883">
          <cell r="F883">
            <v>17.100000000000001</v>
          </cell>
          <cell r="G883">
            <v>29.5</v>
          </cell>
        </row>
        <row r="884">
          <cell r="F884">
            <v>14.5</v>
          </cell>
          <cell r="G884">
            <v>30.6</v>
          </cell>
        </row>
        <row r="885">
          <cell r="F885">
            <v>16.600000000000001</v>
          </cell>
          <cell r="G885">
            <v>28.5</v>
          </cell>
        </row>
        <row r="886">
          <cell r="F886">
            <v>18.8</v>
          </cell>
          <cell r="G886">
            <v>29.2</v>
          </cell>
        </row>
        <row r="887">
          <cell r="F887">
            <v>20</v>
          </cell>
          <cell r="G887">
            <v>28.4</v>
          </cell>
        </row>
        <row r="888">
          <cell r="F888">
            <v>19.100000000000001</v>
          </cell>
          <cell r="G888">
            <v>30</v>
          </cell>
        </row>
        <row r="889">
          <cell r="F889">
            <v>18.2</v>
          </cell>
          <cell r="G889">
            <v>23</v>
          </cell>
        </row>
        <row r="890">
          <cell r="F890">
            <v>19.5</v>
          </cell>
          <cell r="G890">
            <v>29.7</v>
          </cell>
        </row>
        <row r="891">
          <cell r="F891">
            <v>19.899999999999999</v>
          </cell>
          <cell r="G891">
            <v>30</v>
          </cell>
        </row>
        <row r="892">
          <cell r="F892">
            <v>18.899999999999999</v>
          </cell>
          <cell r="G892">
            <v>27.8</v>
          </cell>
        </row>
        <row r="893">
          <cell r="F893">
            <v>20</v>
          </cell>
          <cell r="G893">
            <v>30.5</v>
          </cell>
        </row>
        <row r="894">
          <cell r="F894">
            <v>19.899999999999999</v>
          </cell>
          <cell r="G894">
            <v>30.4</v>
          </cell>
        </row>
        <row r="895">
          <cell r="F895">
            <v>19.600000000000001</v>
          </cell>
          <cell r="G895">
            <v>31.3</v>
          </cell>
        </row>
        <row r="896">
          <cell r="F896">
            <v>18.7</v>
          </cell>
          <cell r="G896">
            <v>24.4</v>
          </cell>
        </row>
        <row r="897">
          <cell r="F897">
            <v>17.5</v>
          </cell>
          <cell r="G897">
            <v>29.7</v>
          </cell>
        </row>
        <row r="898">
          <cell r="F898">
            <v>19.399999999999999</v>
          </cell>
          <cell r="G898">
            <v>30.5</v>
          </cell>
        </row>
        <row r="899">
          <cell r="F899">
            <v>18.8</v>
          </cell>
          <cell r="G899">
            <v>27.2</v>
          </cell>
        </row>
        <row r="900">
          <cell r="F900">
            <v>19.899999999999999</v>
          </cell>
          <cell r="G900">
            <v>32.6</v>
          </cell>
        </row>
        <row r="901">
          <cell r="F901">
            <v>19.899999999999999</v>
          </cell>
          <cell r="G901">
            <v>30.6</v>
          </cell>
        </row>
        <row r="902">
          <cell r="F902">
            <v>21.5</v>
          </cell>
          <cell r="G902">
            <v>32.1</v>
          </cell>
        </row>
        <row r="903">
          <cell r="F903">
            <v>18.5</v>
          </cell>
          <cell r="G903">
            <v>32.5</v>
          </cell>
        </row>
        <row r="904">
          <cell r="F904">
            <v>18.600000000000001</v>
          </cell>
          <cell r="G904">
            <v>32.299999999999997</v>
          </cell>
        </row>
        <row r="905">
          <cell r="F905">
            <v>19.899999999999999</v>
          </cell>
          <cell r="G905">
            <v>29.9</v>
          </cell>
        </row>
        <row r="906">
          <cell r="F906">
            <v>18.399999999999999</v>
          </cell>
          <cell r="G906">
            <v>33.1</v>
          </cell>
        </row>
        <row r="907">
          <cell r="F907">
            <v>19.3</v>
          </cell>
          <cell r="G907">
            <v>29.6</v>
          </cell>
        </row>
        <row r="908">
          <cell r="F908">
            <v>21.7</v>
          </cell>
          <cell r="G908">
            <v>29.7</v>
          </cell>
        </row>
        <row r="909">
          <cell r="F909">
            <v>19.2</v>
          </cell>
          <cell r="G909">
            <v>30.6</v>
          </cell>
        </row>
        <row r="910">
          <cell r="F910">
            <v>22.4</v>
          </cell>
          <cell r="G910">
            <v>32.4</v>
          </cell>
        </row>
        <row r="911">
          <cell r="F911">
            <v>21.1</v>
          </cell>
          <cell r="G911">
            <v>26.6</v>
          </cell>
        </row>
        <row r="912">
          <cell r="F912">
            <v>21.1</v>
          </cell>
          <cell r="G912">
            <v>28.6</v>
          </cell>
        </row>
        <row r="913">
          <cell r="F913">
            <v>21.1</v>
          </cell>
          <cell r="G913">
            <v>29.6</v>
          </cell>
        </row>
        <row r="914">
          <cell r="F914">
            <v>22.3</v>
          </cell>
          <cell r="G914">
            <v>30.1</v>
          </cell>
        </row>
        <row r="915">
          <cell r="F915">
            <v>23.4</v>
          </cell>
          <cell r="G915">
            <v>30.8</v>
          </cell>
        </row>
        <row r="916">
          <cell r="F916">
            <v>22.5</v>
          </cell>
          <cell r="G916">
            <v>26.6</v>
          </cell>
        </row>
        <row r="917">
          <cell r="F917">
            <v>21.1</v>
          </cell>
          <cell r="G917">
            <v>28.1</v>
          </cell>
        </row>
        <row r="918">
          <cell r="F918">
            <v>20.3</v>
          </cell>
          <cell r="G918">
            <v>30.8</v>
          </cell>
        </row>
        <row r="919">
          <cell r="F919">
            <v>20.100000000000001</v>
          </cell>
          <cell r="G919">
            <v>30.4</v>
          </cell>
        </row>
        <row r="920">
          <cell r="F920">
            <v>19.899999999999999</v>
          </cell>
          <cell r="G920">
            <v>32.4</v>
          </cell>
        </row>
        <row r="921">
          <cell r="F921">
            <v>21.9</v>
          </cell>
          <cell r="G921">
            <v>29.8</v>
          </cell>
        </row>
        <row r="922">
          <cell r="F922">
            <v>22.9</v>
          </cell>
          <cell r="G922">
            <v>28.5</v>
          </cell>
        </row>
        <row r="923">
          <cell r="F923">
            <v>21.4</v>
          </cell>
          <cell r="G923">
            <v>29.3</v>
          </cell>
        </row>
        <row r="924">
          <cell r="F924">
            <v>21.2</v>
          </cell>
          <cell r="G924">
            <v>31.7</v>
          </cell>
        </row>
        <row r="925">
          <cell r="F925">
            <v>23</v>
          </cell>
          <cell r="G925">
            <v>28</v>
          </cell>
        </row>
        <row r="926">
          <cell r="F926">
            <v>22.3</v>
          </cell>
          <cell r="G926">
            <v>29.1</v>
          </cell>
        </row>
        <row r="927">
          <cell r="F927">
            <v>21.5</v>
          </cell>
          <cell r="G927">
            <v>28.5</v>
          </cell>
        </row>
        <row r="928">
          <cell r="F928">
            <v>23.2</v>
          </cell>
          <cell r="G928">
            <v>25.8</v>
          </cell>
        </row>
        <row r="929">
          <cell r="F929">
            <v>23.1</v>
          </cell>
          <cell r="G929">
            <v>32.9</v>
          </cell>
        </row>
        <row r="930">
          <cell r="F930">
            <v>23.8</v>
          </cell>
          <cell r="G930">
            <v>30</v>
          </cell>
        </row>
        <row r="931">
          <cell r="F931">
            <v>23.4</v>
          </cell>
          <cell r="G931">
            <v>31.1</v>
          </cell>
        </row>
        <row r="932">
          <cell r="F932">
            <v>22.8</v>
          </cell>
          <cell r="G932">
            <v>33.5</v>
          </cell>
        </row>
        <row r="933">
          <cell r="F933">
            <v>25.9</v>
          </cell>
          <cell r="G933">
            <v>33.799999999999997</v>
          </cell>
        </row>
        <row r="934">
          <cell r="F934">
            <v>25.8</v>
          </cell>
          <cell r="G934">
            <v>33.4</v>
          </cell>
        </row>
        <row r="935">
          <cell r="F935">
            <v>24.5</v>
          </cell>
          <cell r="G935">
            <v>35.299999999999997</v>
          </cell>
        </row>
        <row r="936">
          <cell r="F936">
            <v>23.6</v>
          </cell>
          <cell r="G936">
            <v>34.299999999999997</v>
          </cell>
        </row>
        <row r="937">
          <cell r="F937">
            <v>23</v>
          </cell>
          <cell r="G937">
            <v>34.299999999999997</v>
          </cell>
        </row>
        <row r="938">
          <cell r="F938">
            <v>24</v>
          </cell>
          <cell r="G938">
            <v>34.700000000000003</v>
          </cell>
        </row>
        <row r="939">
          <cell r="F939">
            <v>24.4</v>
          </cell>
          <cell r="G939">
            <v>35.799999999999997</v>
          </cell>
        </row>
        <row r="940">
          <cell r="F940">
            <v>24.7</v>
          </cell>
          <cell r="G940">
            <v>35.6</v>
          </cell>
        </row>
        <row r="941">
          <cell r="F941">
            <v>25.4</v>
          </cell>
          <cell r="G941">
            <v>36</v>
          </cell>
        </row>
        <row r="942">
          <cell r="F942">
            <v>24.5</v>
          </cell>
          <cell r="G942">
            <v>36</v>
          </cell>
        </row>
        <row r="943">
          <cell r="F943">
            <v>25.3</v>
          </cell>
          <cell r="G943">
            <v>37.4</v>
          </cell>
        </row>
        <row r="944">
          <cell r="F944">
            <v>29</v>
          </cell>
          <cell r="G944">
            <v>35.799999999999997</v>
          </cell>
        </row>
        <row r="945">
          <cell r="F945">
            <v>26.3</v>
          </cell>
          <cell r="G945">
            <v>37.299999999999997</v>
          </cell>
        </row>
        <row r="946">
          <cell r="F946">
            <v>23.7</v>
          </cell>
          <cell r="G946">
            <v>37.4</v>
          </cell>
        </row>
        <row r="947">
          <cell r="F947">
            <v>24.5</v>
          </cell>
          <cell r="G947">
            <v>38.1</v>
          </cell>
        </row>
        <row r="948">
          <cell r="F948">
            <v>25.4</v>
          </cell>
          <cell r="G948">
            <v>38.299999999999997</v>
          </cell>
        </row>
        <row r="949">
          <cell r="F949">
            <v>25.4</v>
          </cell>
          <cell r="G949">
            <v>36.799999999999997</v>
          </cell>
        </row>
        <row r="950">
          <cell r="F950">
            <v>23.1</v>
          </cell>
          <cell r="G950">
            <v>35.5</v>
          </cell>
        </row>
        <row r="951">
          <cell r="F951">
            <v>25.6</v>
          </cell>
          <cell r="G951">
            <v>34.5</v>
          </cell>
        </row>
        <row r="952">
          <cell r="F952">
            <v>22.5</v>
          </cell>
          <cell r="G952">
            <v>27.3</v>
          </cell>
        </row>
        <row r="953">
          <cell r="F953">
            <v>22.9</v>
          </cell>
          <cell r="G953">
            <v>33</v>
          </cell>
        </row>
        <row r="954">
          <cell r="F954">
            <v>24</v>
          </cell>
          <cell r="G954">
            <v>32.9</v>
          </cell>
        </row>
        <row r="955">
          <cell r="F955">
            <v>23.9</v>
          </cell>
          <cell r="G955">
            <v>28.6</v>
          </cell>
        </row>
        <row r="956">
          <cell r="F956">
            <v>23.4</v>
          </cell>
          <cell r="G956">
            <v>32.299999999999997</v>
          </cell>
        </row>
        <row r="957">
          <cell r="F957">
            <v>23.3</v>
          </cell>
          <cell r="G957">
            <v>30.9</v>
          </cell>
        </row>
        <row r="958">
          <cell r="F958">
            <v>23.6</v>
          </cell>
          <cell r="G958">
            <v>29.3</v>
          </cell>
        </row>
        <row r="959">
          <cell r="F959">
            <v>24</v>
          </cell>
          <cell r="G959">
            <v>35.200000000000003</v>
          </cell>
        </row>
        <row r="960">
          <cell r="F960">
            <v>25.1</v>
          </cell>
          <cell r="G960">
            <v>33.6</v>
          </cell>
        </row>
        <row r="961">
          <cell r="F961">
            <v>25.6</v>
          </cell>
          <cell r="G961">
            <v>34.799999999999997</v>
          </cell>
        </row>
        <row r="962">
          <cell r="F962">
            <v>25.7</v>
          </cell>
          <cell r="G962">
            <v>29</v>
          </cell>
        </row>
        <row r="963">
          <cell r="F963">
            <v>26</v>
          </cell>
          <cell r="G963">
            <v>34.799999999999997</v>
          </cell>
        </row>
        <row r="964">
          <cell r="F964">
            <v>21.4</v>
          </cell>
          <cell r="G964">
            <v>26.4</v>
          </cell>
        </row>
        <row r="965">
          <cell r="F965">
            <v>21.3</v>
          </cell>
          <cell r="G965">
            <v>27.1</v>
          </cell>
        </row>
        <row r="966">
          <cell r="F966">
            <v>21.7</v>
          </cell>
          <cell r="G966">
            <v>25.9</v>
          </cell>
        </row>
        <row r="967">
          <cell r="F967">
            <v>24.5</v>
          </cell>
          <cell r="G967">
            <v>33.799999999999997</v>
          </cell>
        </row>
        <row r="968">
          <cell r="F968">
            <v>23.3</v>
          </cell>
          <cell r="G968">
            <v>35.200000000000003</v>
          </cell>
        </row>
        <row r="969">
          <cell r="F969">
            <v>23.1</v>
          </cell>
          <cell r="G969">
            <v>32.299999999999997</v>
          </cell>
        </row>
        <row r="970">
          <cell r="F970">
            <v>23.5</v>
          </cell>
          <cell r="G970">
            <v>30.7</v>
          </cell>
        </row>
        <row r="971">
          <cell r="F971">
            <v>23.1</v>
          </cell>
          <cell r="G971">
            <v>31.3</v>
          </cell>
        </row>
        <row r="972">
          <cell r="F972">
            <v>19.5</v>
          </cell>
          <cell r="G972">
            <v>24.3</v>
          </cell>
        </row>
        <row r="973">
          <cell r="F973">
            <v>17.899999999999999</v>
          </cell>
          <cell r="G973">
            <v>29.4</v>
          </cell>
        </row>
        <row r="974">
          <cell r="F974">
            <v>19.2</v>
          </cell>
          <cell r="G974">
            <v>30.1</v>
          </cell>
        </row>
        <row r="975">
          <cell r="F975">
            <v>20.8</v>
          </cell>
          <cell r="G975">
            <v>29.1</v>
          </cell>
        </row>
        <row r="976">
          <cell r="F976">
            <v>21.5</v>
          </cell>
          <cell r="G976">
            <v>31.2</v>
          </cell>
        </row>
        <row r="977">
          <cell r="F977">
            <v>21.9</v>
          </cell>
          <cell r="G977">
            <v>29.2</v>
          </cell>
        </row>
        <row r="978">
          <cell r="F978">
            <v>17.600000000000001</v>
          </cell>
          <cell r="G978">
            <v>27.7</v>
          </cell>
        </row>
        <row r="979">
          <cell r="F979">
            <v>15.3</v>
          </cell>
          <cell r="G979">
            <v>27.7</v>
          </cell>
        </row>
        <row r="980">
          <cell r="F980">
            <v>16.3</v>
          </cell>
          <cell r="G980">
            <v>29.8</v>
          </cell>
        </row>
        <row r="981">
          <cell r="F981">
            <v>19.600000000000001</v>
          </cell>
          <cell r="G981">
            <v>27.4</v>
          </cell>
        </row>
        <row r="982">
          <cell r="F982">
            <v>18.7</v>
          </cell>
          <cell r="G982">
            <v>22.2</v>
          </cell>
        </row>
        <row r="983">
          <cell r="F983">
            <v>17.600000000000001</v>
          </cell>
          <cell r="G983">
            <v>28.8</v>
          </cell>
        </row>
        <row r="984">
          <cell r="F984">
            <v>17.5</v>
          </cell>
          <cell r="G984">
            <v>28.9</v>
          </cell>
        </row>
        <row r="985">
          <cell r="F985">
            <v>20.100000000000001</v>
          </cell>
          <cell r="G985">
            <v>27.5</v>
          </cell>
        </row>
        <row r="986">
          <cell r="F986">
            <v>20.100000000000001</v>
          </cell>
          <cell r="G986">
            <v>22.5</v>
          </cell>
        </row>
        <row r="987">
          <cell r="F987">
            <v>18</v>
          </cell>
          <cell r="G987">
            <v>22.7</v>
          </cell>
        </row>
        <row r="988">
          <cell r="F988">
            <v>16.7</v>
          </cell>
          <cell r="G988">
            <v>24.5</v>
          </cell>
        </row>
        <row r="989">
          <cell r="F989">
            <v>18.5</v>
          </cell>
          <cell r="G989">
            <v>21.8</v>
          </cell>
        </row>
        <row r="990">
          <cell r="F990">
            <v>17.2</v>
          </cell>
          <cell r="G990">
            <v>19.399999999999999</v>
          </cell>
        </row>
        <row r="991">
          <cell r="F991">
            <v>17.8</v>
          </cell>
          <cell r="G991">
            <v>24.6</v>
          </cell>
        </row>
        <row r="992">
          <cell r="F992">
            <v>16.7</v>
          </cell>
          <cell r="G992">
            <v>25.9</v>
          </cell>
        </row>
        <row r="993">
          <cell r="F993">
            <v>15.5</v>
          </cell>
          <cell r="G993">
            <v>27.1</v>
          </cell>
        </row>
        <row r="994">
          <cell r="F994">
            <v>13.6</v>
          </cell>
          <cell r="G994">
            <v>25.5</v>
          </cell>
        </row>
        <row r="995">
          <cell r="F995">
            <v>14.1</v>
          </cell>
          <cell r="G995">
            <v>27.6</v>
          </cell>
        </row>
        <row r="996">
          <cell r="F996">
            <v>15.3</v>
          </cell>
          <cell r="G996">
            <v>27.4</v>
          </cell>
        </row>
        <row r="997">
          <cell r="F997">
            <v>15.3</v>
          </cell>
          <cell r="G997">
            <v>28.9</v>
          </cell>
        </row>
        <row r="998">
          <cell r="F998">
            <v>13.8</v>
          </cell>
          <cell r="G998">
            <v>28.8</v>
          </cell>
        </row>
        <row r="999">
          <cell r="F999">
            <v>14</v>
          </cell>
          <cell r="G999">
            <v>27.2</v>
          </cell>
        </row>
        <row r="1000">
          <cell r="F1000">
            <v>16.8</v>
          </cell>
          <cell r="G1000">
            <v>24.7</v>
          </cell>
        </row>
        <row r="1001">
          <cell r="F1001">
            <v>15.8</v>
          </cell>
          <cell r="G1001">
            <v>25.7</v>
          </cell>
        </row>
        <row r="1002">
          <cell r="F1002">
            <v>13.7</v>
          </cell>
          <cell r="G1002">
            <v>22.4</v>
          </cell>
        </row>
        <row r="1003">
          <cell r="F1003">
            <v>12.3</v>
          </cell>
          <cell r="G1003">
            <v>22.2</v>
          </cell>
        </row>
        <row r="1004">
          <cell r="F1004">
            <v>12.5</v>
          </cell>
          <cell r="G1004">
            <v>24.7</v>
          </cell>
        </row>
        <row r="1005">
          <cell r="F1005">
            <v>12.4</v>
          </cell>
          <cell r="G1005">
            <v>25.6</v>
          </cell>
        </row>
        <row r="1006">
          <cell r="F1006">
            <v>12.8</v>
          </cell>
          <cell r="G1006">
            <v>27.1</v>
          </cell>
        </row>
        <row r="1007">
          <cell r="F1007">
            <v>11.6</v>
          </cell>
          <cell r="G1007">
            <v>26.1</v>
          </cell>
        </row>
        <row r="1008">
          <cell r="F1008">
            <v>13.2</v>
          </cell>
          <cell r="G1008">
            <v>22.9</v>
          </cell>
        </row>
        <row r="1009">
          <cell r="F1009">
            <v>13.7</v>
          </cell>
          <cell r="G1009">
            <v>24.5</v>
          </cell>
        </row>
        <row r="1010">
          <cell r="F1010">
            <v>11.9</v>
          </cell>
          <cell r="G1010">
            <v>26.3</v>
          </cell>
        </row>
        <row r="1011">
          <cell r="F1011">
            <v>12.1</v>
          </cell>
          <cell r="G1011">
            <v>24.3</v>
          </cell>
        </row>
        <row r="1012">
          <cell r="F1012">
            <v>10.7</v>
          </cell>
          <cell r="G1012">
            <v>24</v>
          </cell>
        </row>
        <row r="1013">
          <cell r="F1013">
            <v>11.4</v>
          </cell>
          <cell r="G1013">
            <v>21.9</v>
          </cell>
        </row>
        <row r="1014">
          <cell r="F1014">
            <v>8.4</v>
          </cell>
          <cell r="G1014">
            <v>19.899999999999999</v>
          </cell>
        </row>
        <row r="1015">
          <cell r="F1015">
            <v>5.9</v>
          </cell>
          <cell r="G1015">
            <v>22.9</v>
          </cell>
        </row>
        <row r="1016">
          <cell r="F1016">
            <v>9.8000000000000007</v>
          </cell>
          <cell r="G1016">
            <v>24.7</v>
          </cell>
        </row>
        <row r="1017">
          <cell r="F1017">
            <v>10.8</v>
          </cell>
          <cell r="G1017">
            <v>24.2</v>
          </cell>
        </row>
        <row r="1018">
          <cell r="F1018">
            <v>8.1999999999999993</v>
          </cell>
          <cell r="G1018">
            <v>23.9</v>
          </cell>
        </row>
        <row r="1019">
          <cell r="F1019">
            <v>7.8</v>
          </cell>
          <cell r="G1019">
            <v>26.4</v>
          </cell>
        </row>
        <row r="1020">
          <cell r="F1020">
            <v>8.4</v>
          </cell>
          <cell r="G1020">
            <v>17.399999999999999</v>
          </cell>
        </row>
        <row r="1021">
          <cell r="F1021">
            <v>4.3</v>
          </cell>
          <cell r="G1021">
            <v>17.8</v>
          </cell>
        </row>
        <row r="1022">
          <cell r="F1022">
            <v>5.2</v>
          </cell>
          <cell r="G1022">
            <v>20.9</v>
          </cell>
        </row>
        <row r="1023">
          <cell r="F1023">
            <v>8.6999999999999993</v>
          </cell>
          <cell r="G1023">
            <v>21.9</v>
          </cell>
        </row>
        <row r="1024">
          <cell r="F1024">
            <v>9.4</v>
          </cell>
          <cell r="G1024">
            <v>26.7</v>
          </cell>
        </row>
        <row r="1025">
          <cell r="F1025">
            <v>12</v>
          </cell>
          <cell r="G1025">
            <v>20.9</v>
          </cell>
        </row>
        <row r="1026">
          <cell r="F1026">
            <v>7</v>
          </cell>
          <cell r="G1026">
            <v>18.399999999999999</v>
          </cell>
        </row>
        <row r="1027">
          <cell r="F1027">
            <v>6.7</v>
          </cell>
          <cell r="G1027">
            <v>18.7</v>
          </cell>
        </row>
        <row r="1028">
          <cell r="F1028">
            <v>8.1</v>
          </cell>
          <cell r="G1028">
            <v>22.1</v>
          </cell>
        </row>
        <row r="1029">
          <cell r="F1029">
            <v>9.4</v>
          </cell>
          <cell r="G1029">
            <v>24.9</v>
          </cell>
        </row>
        <row r="1030">
          <cell r="F1030">
            <v>15</v>
          </cell>
          <cell r="G1030">
            <v>18.8</v>
          </cell>
        </row>
        <row r="1031">
          <cell r="F1031">
            <v>9.3000000000000007</v>
          </cell>
          <cell r="G1031">
            <v>20.7</v>
          </cell>
        </row>
        <row r="1032">
          <cell r="F1032">
            <v>7.1</v>
          </cell>
          <cell r="G1032">
            <v>18.600000000000001</v>
          </cell>
        </row>
        <row r="1033">
          <cell r="F1033">
            <v>4.9000000000000004</v>
          </cell>
          <cell r="G1033">
            <v>15.1</v>
          </cell>
        </row>
        <row r="1034">
          <cell r="F1034">
            <v>3.1</v>
          </cell>
          <cell r="G1034">
            <v>14.2</v>
          </cell>
        </row>
        <row r="1035">
          <cell r="F1035">
            <v>3</v>
          </cell>
          <cell r="G1035">
            <v>12.4</v>
          </cell>
        </row>
        <row r="1036">
          <cell r="F1036">
            <v>0.8</v>
          </cell>
          <cell r="G1036">
            <v>14.8</v>
          </cell>
        </row>
        <row r="1037">
          <cell r="F1037">
            <v>1.1000000000000001</v>
          </cell>
          <cell r="G1037">
            <v>18.899999999999999</v>
          </cell>
        </row>
        <row r="1038">
          <cell r="F1038">
            <v>6.9</v>
          </cell>
          <cell r="G1038">
            <v>16.5</v>
          </cell>
        </row>
        <row r="1039">
          <cell r="F1039">
            <v>7.7</v>
          </cell>
          <cell r="G1039">
            <v>15.1</v>
          </cell>
        </row>
        <row r="1040">
          <cell r="F1040">
            <v>7.5</v>
          </cell>
          <cell r="G1040">
            <v>11.8</v>
          </cell>
        </row>
        <row r="1041">
          <cell r="F1041">
            <v>8</v>
          </cell>
          <cell r="G1041">
            <v>15.9</v>
          </cell>
        </row>
        <row r="1042">
          <cell r="F1042">
            <v>6</v>
          </cell>
          <cell r="G1042">
            <v>16.899999999999999</v>
          </cell>
        </row>
        <row r="1043">
          <cell r="F1043">
            <v>7.5</v>
          </cell>
          <cell r="G1043">
            <v>17.2</v>
          </cell>
        </row>
        <row r="1044">
          <cell r="F1044">
            <v>6.6</v>
          </cell>
          <cell r="G1044">
            <v>19.2</v>
          </cell>
        </row>
        <row r="1045">
          <cell r="F1045">
            <v>7.5</v>
          </cell>
          <cell r="G1045">
            <v>16</v>
          </cell>
        </row>
        <row r="1046">
          <cell r="F1046">
            <v>8.9</v>
          </cell>
          <cell r="G1046">
            <v>14.1</v>
          </cell>
        </row>
        <row r="1047">
          <cell r="F1047">
            <v>5.0999999999999996</v>
          </cell>
          <cell r="G1047">
            <v>13.2</v>
          </cell>
        </row>
        <row r="1048">
          <cell r="F1048">
            <v>3</v>
          </cell>
          <cell r="G1048">
            <v>7.9</v>
          </cell>
        </row>
        <row r="1049">
          <cell r="F1049">
            <v>1.8</v>
          </cell>
          <cell r="G1049">
            <v>11.9</v>
          </cell>
        </row>
        <row r="1050">
          <cell r="F1050">
            <v>0.7</v>
          </cell>
          <cell r="G1050">
            <v>12.1</v>
          </cell>
        </row>
        <row r="1051">
          <cell r="F1051">
            <v>2.9</v>
          </cell>
          <cell r="G1051">
            <v>10.7</v>
          </cell>
        </row>
        <row r="1052">
          <cell r="F1052">
            <v>0.3</v>
          </cell>
          <cell r="G1052">
            <v>11.4</v>
          </cell>
        </row>
        <row r="1053">
          <cell r="F1053">
            <v>0.8</v>
          </cell>
          <cell r="G1053">
            <v>13.3</v>
          </cell>
        </row>
        <row r="1054">
          <cell r="F1054">
            <v>-0.5</v>
          </cell>
          <cell r="G1054">
            <v>7.7</v>
          </cell>
        </row>
        <row r="1055">
          <cell r="F1055">
            <v>-2.1</v>
          </cell>
          <cell r="G1055">
            <v>11</v>
          </cell>
        </row>
        <row r="1056">
          <cell r="F1056">
            <v>0</v>
          </cell>
          <cell r="G1056">
            <v>13.6</v>
          </cell>
        </row>
        <row r="1057">
          <cell r="F1057">
            <v>4.4000000000000004</v>
          </cell>
          <cell r="G1057">
            <v>9</v>
          </cell>
        </row>
        <row r="1058">
          <cell r="F1058">
            <v>-1.2</v>
          </cell>
          <cell r="G1058">
            <v>9.5</v>
          </cell>
        </row>
        <row r="1059">
          <cell r="F1059">
            <v>-2.4</v>
          </cell>
          <cell r="G1059">
            <v>9.4</v>
          </cell>
        </row>
        <row r="1060">
          <cell r="F1060">
            <v>2.2999999999999998</v>
          </cell>
          <cell r="G1060">
            <v>8.5</v>
          </cell>
        </row>
        <row r="1061">
          <cell r="F1061">
            <v>-1.3</v>
          </cell>
          <cell r="G1061">
            <v>9.3000000000000007</v>
          </cell>
        </row>
        <row r="1062">
          <cell r="F1062">
            <v>2.6</v>
          </cell>
          <cell r="G1062">
            <v>14.9</v>
          </cell>
        </row>
        <row r="1063">
          <cell r="F1063">
            <v>-0.9</v>
          </cell>
          <cell r="G1063">
            <v>8.6</v>
          </cell>
        </row>
        <row r="1064">
          <cell r="F1064">
            <v>-1.5</v>
          </cell>
          <cell r="G1064">
            <v>9.8000000000000007</v>
          </cell>
        </row>
        <row r="1065">
          <cell r="F1065">
            <v>-2.5</v>
          </cell>
          <cell r="G1065">
            <v>5.2</v>
          </cell>
        </row>
        <row r="1066">
          <cell r="F1066">
            <v>-1</v>
          </cell>
          <cell r="G1066">
            <v>10.199999999999999</v>
          </cell>
        </row>
        <row r="1067">
          <cell r="F1067">
            <v>-1</v>
          </cell>
          <cell r="G1067">
            <v>9.1</v>
          </cell>
        </row>
        <row r="1068">
          <cell r="F1068">
            <v>-1.3</v>
          </cell>
          <cell r="G1068">
            <v>5.3</v>
          </cell>
        </row>
        <row r="1069">
          <cell r="F1069">
            <v>-2</v>
          </cell>
          <cell r="G1069">
            <v>7.9</v>
          </cell>
        </row>
        <row r="1070">
          <cell r="F1070">
            <v>-6</v>
          </cell>
          <cell r="G1070">
            <v>0.3</v>
          </cell>
        </row>
        <row r="1071">
          <cell r="F1071">
            <v>-3.6</v>
          </cell>
          <cell r="G1071">
            <v>3.8</v>
          </cell>
        </row>
        <row r="1072">
          <cell r="F1072">
            <v>-6.4</v>
          </cell>
          <cell r="G1072">
            <v>0.6</v>
          </cell>
        </row>
        <row r="1073">
          <cell r="F1073">
            <v>-9.6999999999999993</v>
          </cell>
          <cell r="G1073">
            <v>0.3</v>
          </cell>
        </row>
        <row r="1074">
          <cell r="F1074">
            <v>-6.9</v>
          </cell>
          <cell r="G1074">
            <v>0.4</v>
          </cell>
        </row>
        <row r="1075">
          <cell r="F1075">
            <v>-7.1</v>
          </cell>
          <cell r="G1075">
            <v>2.2999999999999998</v>
          </cell>
        </row>
        <row r="1076">
          <cell r="F1076">
            <v>-8</v>
          </cell>
          <cell r="G1076">
            <v>3.3</v>
          </cell>
        </row>
        <row r="1077">
          <cell r="F1077">
            <v>-7.6</v>
          </cell>
          <cell r="G1077">
            <v>7.2</v>
          </cell>
        </row>
        <row r="1078">
          <cell r="F1078">
            <v>-0.6</v>
          </cell>
          <cell r="G1078">
            <v>10.8</v>
          </cell>
        </row>
        <row r="1079">
          <cell r="F1079">
            <v>2.7</v>
          </cell>
          <cell r="G1079">
            <v>10.6</v>
          </cell>
        </row>
        <row r="1080">
          <cell r="F1080">
            <v>0.1</v>
          </cell>
          <cell r="G1080">
            <v>7.4</v>
          </cell>
        </row>
        <row r="1081">
          <cell r="F1081">
            <v>0.4</v>
          </cell>
          <cell r="G1081">
            <v>6.7</v>
          </cell>
        </row>
        <row r="1082">
          <cell r="F1082">
            <v>-5.2</v>
          </cell>
          <cell r="G1082">
            <v>0.5</v>
          </cell>
        </row>
        <row r="1083">
          <cell r="F1083">
            <v>-6.4</v>
          </cell>
          <cell r="G1083">
            <v>0.2</v>
          </cell>
        </row>
        <row r="1084">
          <cell r="F1084">
            <v>-8.3000000000000007</v>
          </cell>
          <cell r="G1084">
            <v>4.7</v>
          </cell>
        </row>
        <row r="1085">
          <cell r="F1085">
            <v>-1.1000000000000001</v>
          </cell>
          <cell r="G1085">
            <v>4.0999999999999996</v>
          </cell>
        </row>
        <row r="1086">
          <cell r="F1086">
            <v>-2.2000000000000002</v>
          </cell>
          <cell r="G1086">
            <v>3.9</v>
          </cell>
        </row>
        <row r="1087">
          <cell r="F1087">
            <v>-7.1</v>
          </cell>
          <cell r="G1087">
            <v>-0.7</v>
          </cell>
        </row>
        <row r="1088">
          <cell r="F1088">
            <v>-9.9</v>
          </cell>
          <cell r="G1088">
            <v>0.8</v>
          </cell>
        </row>
        <row r="1089">
          <cell r="F1089">
            <v>-9</v>
          </cell>
          <cell r="G1089">
            <v>-0.3</v>
          </cell>
        </row>
        <row r="1090">
          <cell r="F1090">
            <v>-12.7</v>
          </cell>
          <cell r="G1090">
            <v>-2.4</v>
          </cell>
        </row>
        <row r="1091">
          <cell r="F1091">
            <v>-11.8</v>
          </cell>
          <cell r="G1091">
            <v>2.4</v>
          </cell>
        </row>
        <row r="1092">
          <cell r="F1092">
            <v>-2.8</v>
          </cell>
          <cell r="G1092">
            <v>0.7</v>
          </cell>
        </row>
        <row r="1093">
          <cell r="F1093">
            <v>-4</v>
          </cell>
          <cell r="G1093">
            <v>3.6</v>
          </cell>
        </row>
        <row r="1094">
          <cell r="F1094">
            <v>-8.6</v>
          </cell>
          <cell r="G1094">
            <v>0.6</v>
          </cell>
        </row>
        <row r="1095">
          <cell r="F1095">
            <v>-11</v>
          </cell>
          <cell r="G1095">
            <v>1</v>
          </cell>
        </row>
        <row r="1096">
          <cell r="F1096">
            <v>-4.7</v>
          </cell>
          <cell r="G1096">
            <v>3.8</v>
          </cell>
        </row>
        <row r="1097">
          <cell r="F1097">
            <v>-10.9</v>
          </cell>
          <cell r="G1097">
            <v>0.7</v>
          </cell>
        </row>
        <row r="1098">
          <cell r="F1098">
            <v>-12.7</v>
          </cell>
          <cell r="G1098">
            <v>-5.3</v>
          </cell>
        </row>
        <row r="1099">
          <cell r="F1099">
            <v>-15.3</v>
          </cell>
          <cell r="G1099">
            <v>-2.7</v>
          </cell>
        </row>
        <row r="1100">
          <cell r="F1100">
            <v>-14.3</v>
          </cell>
          <cell r="G1100">
            <v>2.5</v>
          </cell>
        </row>
        <row r="1101">
          <cell r="F1101">
            <v>-7.6</v>
          </cell>
          <cell r="G1101">
            <v>2.2999999999999998</v>
          </cell>
        </row>
        <row r="1102">
          <cell r="F1102">
            <v>-8.9</v>
          </cell>
          <cell r="G1102">
            <v>2.4</v>
          </cell>
        </row>
        <row r="1103">
          <cell r="F1103">
            <v>-8.5</v>
          </cell>
          <cell r="G1103">
            <v>3.6</v>
          </cell>
        </row>
        <row r="1104">
          <cell r="F1104">
            <v>-9.3000000000000007</v>
          </cell>
          <cell r="G1104">
            <v>-1.2</v>
          </cell>
        </row>
        <row r="1105">
          <cell r="F1105">
            <v>-11.6</v>
          </cell>
          <cell r="G1105">
            <v>-0.6</v>
          </cell>
        </row>
        <row r="1106">
          <cell r="F1106">
            <v>-11.6</v>
          </cell>
          <cell r="G1106">
            <v>3.2</v>
          </cell>
        </row>
        <row r="1107">
          <cell r="F1107">
            <v>-3.6</v>
          </cell>
          <cell r="G1107">
            <v>7.8</v>
          </cell>
        </row>
        <row r="1108">
          <cell r="F1108">
            <v>-2.9</v>
          </cell>
          <cell r="G1108">
            <v>3.6</v>
          </cell>
        </row>
        <row r="1109">
          <cell r="F1109">
            <v>-6.3</v>
          </cell>
          <cell r="G1109">
            <v>4.9000000000000004</v>
          </cell>
        </row>
        <row r="1110">
          <cell r="F1110">
            <v>-7.2</v>
          </cell>
          <cell r="G1110">
            <v>4.5999999999999996</v>
          </cell>
        </row>
        <row r="1111">
          <cell r="F1111">
            <v>-5.6</v>
          </cell>
          <cell r="G1111">
            <v>3.4</v>
          </cell>
        </row>
        <row r="1112">
          <cell r="F1112">
            <v>-6.4</v>
          </cell>
          <cell r="G1112">
            <v>-0.5</v>
          </cell>
        </row>
        <row r="1113">
          <cell r="F1113">
            <v>-9.9</v>
          </cell>
          <cell r="G1113">
            <v>2.9</v>
          </cell>
        </row>
        <row r="1114">
          <cell r="F1114">
            <v>-2.8</v>
          </cell>
          <cell r="G1114">
            <v>5.6</v>
          </cell>
        </row>
        <row r="1115">
          <cell r="F1115">
            <v>-3.4</v>
          </cell>
          <cell r="G1115">
            <v>9.9</v>
          </cell>
        </row>
        <row r="1116">
          <cell r="F1116">
            <v>3.4</v>
          </cell>
          <cell r="G1116">
            <v>8</v>
          </cell>
        </row>
        <row r="1117">
          <cell r="F1117">
            <v>2.8</v>
          </cell>
          <cell r="G1117">
            <v>6</v>
          </cell>
        </row>
        <row r="1118">
          <cell r="F1118">
            <v>1.8</v>
          </cell>
          <cell r="G1118">
            <v>4.5</v>
          </cell>
        </row>
        <row r="1119">
          <cell r="F1119">
            <v>-2.2000000000000002</v>
          </cell>
          <cell r="G1119">
            <v>3.6</v>
          </cell>
        </row>
        <row r="1120">
          <cell r="F1120">
            <v>-5</v>
          </cell>
          <cell r="G1120">
            <v>-0.5</v>
          </cell>
        </row>
        <row r="1121">
          <cell r="F1121">
            <v>-8.1</v>
          </cell>
          <cell r="G1121">
            <v>0</v>
          </cell>
        </row>
        <row r="1122">
          <cell r="F1122">
            <v>-7.3</v>
          </cell>
          <cell r="G1122">
            <v>0.2</v>
          </cell>
        </row>
        <row r="1123">
          <cell r="F1123">
            <v>-8.4</v>
          </cell>
          <cell r="G1123">
            <v>5</v>
          </cell>
        </row>
        <row r="1124">
          <cell r="F1124">
            <v>-1.5</v>
          </cell>
          <cell r="G1124">
            <v>9.6999999999999993</v>
          </cell>
        </row>
        <row r="1125">
          <cell r="F1125">
            <v>-0.9</v>
          </cell>
          <cell r="G1125">
            <v>13.4</v>
          </cell>
        </row>
        <row r="1126">
          <cell r="F1126">
            <v>3.9</v>
          </cell>
          <cell r="G1126">
            <v>14.1</v>
          </cell>
        </row>
        <row r="1127">
          <cell r="F1127">
            <v>5.4</v>
          </cell>
          <cell r="G1127">
            <v>14.7</v>
          </cell>
        </row>
        <row r="1128">
          <cell r="F1128">
            <v>-2.2999999999999998</v>
          </cell>
          <cell r="G1128">
            <v>6.1</v>
          </cell>
        </row>
        <row r="1129">
          <cell r="F1129">
            <v>-5.0999999999999996</v>
          </cell>
          <cell r="G1129">
            <v>3.1</v>
          </cell>
        </row>
        <row r="1130">
          <cell r="F1130">
            <v>-1</v>
          </cell>
          <cell r="G1130">
            <v>4.9000000000000004</v>
          </cell>
        </row>
        <row r="1131">
          <cell r="F1131">
            <v>-2.6</v>
          </cell>
          <cell r="G1131">
            <v>3.6</v>
          </cell>
        </row>
        <row r="1132">
          <cell r="F1132">
            <v>-0.7</v>
          </cell>
          <cell r="G1132">
            <v>2.2000000000000002</v>
          </cell>
        </row>
        <row r="1133">
          <cell r="F1133">
            <v>-9.9</v>
          </cell>
          <cell r="G1133">
            <v>0.5</v>
          </cell>
        </row>
        <row r="1134">
          <cell r="F1134">
            <v>-11.7</v>
          </cell>
          <cell r="G1134">
            <v>-3.2</v>
          </cell>
        </row>
        <row r="1135">
          <cell r="F1135">
            <v>-10.3</v>
          </cell>
          <cell r="G1135">
            <v>0.6</v>
          </cell>
        </row>
        <row r="1136">
          <cell r="F1136">
            <v>-7.7</v>
          </cell>
          <cell r="G1136">
            <v>3.5</v>
          </cell>
        </row>
        <row r="1137">
          <cell r="F1137">
            <v>-6.8</v>
          </cell>
          <cell r="G1137">
            <v>2.1</v>
          </cell>
        </row>
        <row r="1138">
          <cell r="F1138">
            <v>-3.3</v>
          </cell>
          <cell r="G1138">
            <v>2.2000000000000002</v>
          </cell>
        </row>
        <row r="1139">
          <cell r="F1139">
            <v>-6.9</v>
          </cell>
          <cell r="G1139">
            <v>5.0999999999999996</v>
          </cell>
        </row>
        <row r="1140">
          <cell r="F1140">
            <v>-2.6</v>
          </cell>
          <cell r="G1140">
            <v>8</v>
          </cell>
        </row>
        <row r="1141">
          <cell r="F1141">
            <v>-2.5</v>
          </cell>
          <cell r="G1141">
            <v>7</v>
          </cell>
        </row>
        <row r="1142">
          <cell r="F1142">
            <v>-6.9</v>
          </cell>
          <cell r="G1142">
            <v>5</v>
          </cell>
        </row>
        <row r="1143">
          <cell r="F1143">
            <v>-2.1</v>
          </cell>
          <cell r="G1143">
            <v>7.2</v>
          </cell>
        </row>
        <row r="1144">
          <cell r="F1144">
            <v>0.3</v>
          </cell>
          <cell r="G1144">
            <v>7.6</v>
          </cell>
        </row>
        <row r="1145">
          <cell r="F1145">
            <v>-2.7</v>
          </cell>
          <cell r="G1145">
            <v>4.3</v>
          </cell>
        </row>
        <row r="1146">
          <cell r="F1146">
            <v>-6.3</v>
          </cell>
          <cell r="G1146">
            <v>3.4</v>
          </cell>
        </row>
        <row r="1147">
          <cell r="F1147">
            <v>-3.7</v>
          </cell>
          <cell r="G1147">
            <v>6</v>
          </cell>
        </row>
        <row r="1148">
          <cell r="F1148">
            <v>-2.5</v>
          </cell>
          <cell r="G1148">
            <v>7.1</v>
          </cell>
        </row>
        <row r="1149">
          <cell r="F1149">
            <v>-5.5</v>
          </cell>
          <cell r="G1149">
            <v>5.0999999999999996</v>
          </cell>
        </row>
        <row r="1150">
          <cell r="F1150">
            <v>-4.9000000000000004</v>
          </cell>
          <cell r="G1150">
            <v>8.3000000000000007</v>
          </cell>
        </row>
        <row r="1151">
          <cell r="F1151">
            <v>-2.7</v>
          </cell>
          <cell r="G1151">
            <v>11.9</v>
          </cell>
        </row>
        <row r="1152">
          <cell r="F1152">
            <v>2.1</v>
          </cell>
          <cell r="G1152">
            <v>11.4</v>
          </cell>
        </row>
        <row r="1153">
          <cell r="F1153">
            <v>3.8</v>
          </cell>
          <cell r="G1153">
            <v>15</v>
          </cell>
        </row>
        <row r="1154">
          <cell r="F1154">
            <v>-0.2</v>
          </cell>
          <cell r="G1154">
            <v>20.5</v>
          </cell>
        </row>
        <row r="1155">
          <cell r="F1155">
            <v>-0.9</v>
          </cell>
          <cell r="G1155">
            <v>13.7</v>
          </cell>
        </row>
        <row r="1156">
          <cell r="F1156">
            <v>-2.9</v>
          </cell>
          <cell r="G1156">
            <v>5.9</v>
          </cell>
        </row>
        <row r="1157">
          <cell r="F1157">
            <v>-3.8</v>
          </cell>
          <cell r="G1157">
            <v>7.2</v>
          </cell>
        </row>
        <row r="1158">
          <cell r="F1158">
            <v>-1.8</v>
          </cell>
          <cell r="G1158">
            <v>11.9</v>
          </cell>
        </row>
        <row r="1159">
          <cell r="F1159">
            <v>-2.1</v>
          </cell>
          <cell r="G1159">
            <v>13.5</v>
          </cell>
        </row>
        <row r="1160">
          <cell r="F1160">
            <v>-0.5</v>
          </cell>
          <cell r="G1160">
            <v>19.5</v>
          </cell>
        </row>
        <row r="1161">
          <cell r="F1161">
            <v>5.9</v>
          </cell>
          <cell r="G1161">
            <v>14.5</v>
          </cell>
        </row>
        <row r="1162">
          <cell r="F1162">
            <v>4.5</v>
          </cell>
          <cell r="G1162">
            <v>19.5</v>
          </cell>
        </row>
        <row r="1163">
          <cell r="F1163">
            <v>6</v>
          </cell>
          <cell r="G1163">
            <v>28.2</v>
          </cell>
        </row>
        <row r="1164">
          <cell r="F1164">
            <v>0.6</v>
          </cell>
          <cell r="G1164">
            <v>11</v>
          </cell>
        </row>
        <row r="1165">
          <cell r="F1165">
            <v>-3.6</v>
          </cell>
          <cell r="G1165">
            <v>15.3</v>
          </cell>
        </row>
        <row r="1166">
          <cell r="F1166">
            <v>1.6</v>
          </cell>
          <cell r="G1166">
            <v>19.600000000000001</v>
          </cell>
        </row>
        <row r="1167">
          <cell r="F1167">
            <v>1.6</v>
          </cell>
          <cell r="G1167">
            <v>13</v>
          </cell>
        </row>
        <row r="1168">
          <cell r="F1168">
            <v>0.8</v>
          </cell>
          <cell r="G1168">
            <v>11.7</v>
          </cell>
        </row>
        <row r="1169">
          <cell r="F1169">
            <v>-0.1</v>
          </cell>
          <cell r="G1169">
            <v>13</v>
          </cell>
        </row>
        <row r="1170">
          <cell r="F1170">
            <v>0.7</v>
          </cell>
          <cell r="G1170">
            <v>15.7</v>
          </cell>
        </row>
        <row r="1171">
          <cell r="F1171">
            <v>1.6</v>
          </cell>
          <cell r="G1171">
            <v>19.899999999999999</v>
          </cell>
        </row>
        <row r="1172">
          <cell r="F1172">
            <v>7.3</v>
          </cell>
          <cell r="G1172">
            <v>11.7</v>
          </cell>
        </row>
        <row r="1173">
          <cell r="F1173">
            <v>6.2</v>
          </cell>
          <cell r="G1173">
            <v>16.5</v>
          </cell>
        </row>
        <row r="1174">
          <cell r="F1174">
            <v>-1.5</v>
          </cell>
          <cell r="G1174">
            <v>11.8</v>
          </cell>
        </row>
        <row r="1175">
          <cell r="F1175">
            <v>-4.2</v>
          </cell>
          <cell r="G1175">
            <v>10</v>
          </cell>
        </row>
        <row r="1176">
          <cell r="F1176">
            <v>0</v>
          </cell>
          <cell r="G1176">
            <v>10.5</v>
          </cell>
        </row>
        <row r="1177">
          <cell r="F1177">
            <v>2.6</v>
          </cell>
          <cell r="G1177">
            <v>15.9</v>
          </cell>
        </row>
        <row r="1178">
          <cell r="F1178">
            <v>1.3</v>
          </cell>
          <cell r="G1178">
            <v>11.9</v>
          </cell>
        </row>
        <row r="1179">
          <cell r="F1179">
            <v>-0.8</v>
          </cell>
          <cell r="G1179">
            <v>8.4</v>
          </cell>
        </row>
        <row r="1180">
          <cell r="F1180">
            <v>-2.4</v>
          </cell>
          <cell r="G1180">
            <v>13.6</v>
          </cell>
        </row>
        <row r="1181">
          <cell r="F1181">
            <v>3.7</v>
          </cell>
          <cell r="G1181">
            <v>18</v>
          </cell>
        </row>
        <row r="1182">
          <cell r="F1182">
            <v>1.1000000000000001</v>
          </cell>
          <cell r="G1182">
            <v>17.7</v>
          </cell>
        </row>
        <row r="1183">
          <cell r="F1183">
            <v>2.9</v>
          </cell>
          <cell r="G1183">
            <v>13.8</v>
          </cell>
        </row>
        <row r="1184">
          <cell r="F1184">
            <v>1</v>
          </cell>
          <cell r="G1184">
            <v>12.7</v>
          </cell>
        </row>
        <row r="1185">
          <cell r="F1185">
            <v>3.7</v>
          </cell>
          <cell r="G1185">
            <v>15.5</v>
          </cell>
        </row>
        <row r="1186">
          <cell r="F1186">
            <v>2.7</v>
          </cell>
          <cell r="G1186">
            <v>20.5</v>
          </cell>
        </row>
        <row r="1187">
          <cell r="F1187">
            <v>5.3</v>
          </cell>
          <cell r="G1187">
            <v>11.1</v>
          </cell>
        </row>
        <row r="1188">
          <cell r="F1188">
            <v>4.8</v>
          </cell>
          <cell r="G1188">
            <v>17.399999999999999</v>
          </cell>
        </row>
        <row r="1189">
          <cell r="F1189">
            <v>4</v>
          </cell>
          <cell r="G1189">
            <v>23.9</v>
          </cell>
        </row>
        <row r="1190">
          <cell r="F1190">
            <v>6.5</v>
          </cell>
          <cell r="G1190">
            <v>24</v>
          </cell>
        </row>
        <row r="1191">
          <cell r="F1191">
            <v>3.7</v>
          </cell>
          <cell r="G1191">
            <v>15.6</v>
          </cell>
        </row>
        <row r="1192">
          <cell r="F1192">
            <v>1.5</v>
          </cell>
          <cell r="G1192">
            <v>8.6</v>
          </cell>
        </row>
        <row r="1193">
          <cell r="F1193">
            <v>0.7</v>
          </cell>
          <cell r="G1193">
            <v>17.600000000000001</v>
          </cell>
        </row>
        <row r="1194">
          <cell r="F1194">
            <v>4.4000000000000004</v>
          </cell>
          <cell r="G1194">
            <v>13.8</v>
          </cell>
        </row>
        <row r="1195">
          <cell r="F1195">
            <v>1.2</v>
          </cell>
          <cell r="G1195">
            <v>10.4</v>
          </cell>
        </row>
        <row r="1196">
          <cell r="F1196">
            <v>2.6</v>
          </cell>
          <cell r="G1196">
            <v>12.9</v>
          </cell>
        </row>
        <row r="1197">
          <cell r="F1197">
            <v>0.2</v>
          </cell>
          <cell r="G1197">
            <v>13.1</v>
          </cell>
        </row>
        <row r="1198">
          <cell r="F1198">
            <v>1.9</v>
          </cell>
          <cell r="G1198">
            <v>22.6</v>
          </cell>
        </row>
        <row r="1199">
          <cell r="F1199">
            <v>3</v>
          </cell>
          <cell r="G1199">
            <v>19.2</v>
          </cell>
        </row>
        <row r="1200">
          <cell r="F1200">
            <v>0.4</v>
          </cell>
          <cell r="G1200">
            <v>12.4</v>
          </cell>
        </row>
        <row r="1201">
          <cell r="F1201">
            <v>9.8000000000000007</v>
          </cell>
          <cell r="G1201">
            <v>28.5</v>
          </cell>
        </row>
        <row r="1202">
          <cell r="F1202">
            <v>12.3</v>
          </cell>
          <cell r="G1202">
            <v>20.5</v>
          </cell>
        </row>
        <row r="1203">
          <cell r="F1203">
            <v>6.6</v>
          </cell>
          <cell r="G1203">
            <v>18.100000000000001</v>
          </cell>
        </row>
        <row r="1204">
          <cell r="F1204">
            <v>2.5</v>
          </cell>
          <cell r="G1204">
            <v>18.100000000000001</v>
          </cell>
        </row>
        <row r="1205">
          <cell r="F1205">
            <v>2.2999999999999998</v>
          </cell>
          <cell r="G1205">
            <v>8.9</v>
          </cell>
        </row>
        <row r="1206">
          <cell r="F1206">
            <v>5.2</v>
          </cell>
          <cell r="G1206">
            <v>15.7</v>
          </cell>
        </row>
        <row r="1207">
          <cell r="F1207">
            <v>2.6</v>
          </cell>
          <cell r="G1207">
            <v>20</v>
          </cell>
        </row>
        <row r="1208">
          <cell r="F1208">
            <v>8.3000000000000007</v>
          </cell>
          <cell r="G1208">
            <v>14.3</v>
          </cell>
        </row>
        <row r="1209">
          <cell r="F1209">
            <v>9.1</v>
          </cell>
          <cell r="G1209">
            <v>18.5</v>
          </cell>
        </row>
        <row r="1210">
          <cell r="F1210">
            <v>6.9</v>
          </cell>
          <cell r="G1210">
            <v>14.5</v>
          </cell>
        </row>
        <row r="1211">
          <cell r="F1211">
            <v>6.2</v>
          </cell>
          <cell r="G1211">
            <v>18.100000000000001</v>
          </cell>
        </row>
        <row r="1212">
          <cell r="F1212">
            <v>4.4000000000000004</v>
          </cell>
          <cell r="G1212">
            <v>19.8</v>
          </cell>
        </row>
        <row r="1213">
          <cell r="F1213">
            <v>9.5</v>
          </cell>
          <cell r="G1213">
            <v>25.2</v>
          </cell>
        </row>
        <row r="1214">
          <cell r="F1214">
            <v>8.4</v>
          </cell>
          <cell r="G1214">
            <v>18.8</v>
          </cell>
        </row>
        <row r="1215">
          <cell r="F1215">
            <v>5.9</v>
          </cell>
          <cell r="G1215">
            <v>21.4</v>
          </cell>
        </row>
        <row r="1216">
          <cell r="F1216">
            <v>5.2</v>
          </cell>
          <cell r="G1216">
            <v>19.899999999999999</v>
          </cell>
        </row>
        <row r="1217">
          <cell r="F1217">
            <v>7</v>
          </cell>
          <cell r="G1217">
            <v>19.100000000000001</v>
          </cell>
        </row>
        <row r="1218">
          <cell r="F1218">
            <v>5.7</v>
          </cell>
          <cell r="G1218">
            <v>20.5</v>
          </cell>
        </row>
        <row r="1219">
          <cell r="F1219">
            <v>9.5</v>
          </cell>
          <cell r="G1219">
            <v>20.100000000000001</v>
          </cell>
        </row>
        <row r="1220">
          <cell r="F1220">
            <v>6.5</v>
          </cell>
          <cell r="G1220">
            <v>23.7</v>
          </cell>
        </row>
        <row r="1221">
          <cell r="F1221">
            <v>6.3</v>
          </cell>
          <cell r="G1221">
            <v>24.6</v>
          </cell>
        </row>
        <row r="1222">
          <cell r="F1222">
            <v>8.4</v>
          </cell>
          <cell r="G1222">
            <v>27.2</v>
          </cell>
        </row>
        <row r="1223">
          <cell r="F1223">
            <v>9.6999999999999993</v>
          </cell>
          <cell r="G1223">
            <v>28.7</v>
          </cell>
        </row>
        <row r="1224">
          <cell r="F1224">
            <v>12.5</v>
          </cell>
          <cell r="G1224">
            <v>23.6</v>
          </cell>
        </row>
        <row r="1225">
          <cell r="F1225">
            <v>12.7</v>
          </cell>
          <cell r="G1225">
            <v>17.2</v>
          </cell>
        </row>
        <row r="1226">
          <cell r="F1226">
            <v>12</v>
          </cell>
          <cell r="G1226">
            <v>27.2</v>
          </cell>
        </row>
        <row r="1227">
          <cell r="F1227">
            <v>15.6</v>
          </cell>
          <cell r="G1227">
            <v>29</v>
          </cell>
        </row>
        <row r="1228">
          <cell r="F1228">
            <v>16.100000000000001</v>
          </cell>
          <cell r="G1228">
            <v>30.2</v>
          </cell>
        </row>
        <row r="1229">
          <cell r="F1229">
            <v>13.8</v>
          </cell>
          <cell r="G1229">
            <v>28.5</v>
          </cell>
        </row>
        <row r="1230">
          <cell r="F1230">
            <v>15.7</v>
          </cell>
          <cell r="G1230">
            <v>26.2</v>
          </cell>
        </row>
        <row r="1231">
          <cell r="F1231">
            <v>13.8</v>
          </cell>
          <cell r="G1231">
            <v>30.1</v>
          </cell>
        </row>
        <row r="1232">
          <cell r="F1232">
            <v>11.5</v>
          </cell>
          <cell r="G1232">
            <v>27.8</v>
          </cell>
        </row>
        <row r="1233">
          <cell r="F1233">
            <v>12.5</v>
          </cell>
          <cell r="G1233">
            <v>28.1</v>
          </cell>
        </row>
        <row r="1234">
          <cell r="F1234">
            <v>14.3</v>
          </cell>
          <cell r="G1234">
            <v>18.899999999999999</v>
          </cell>
        </row>
        <row r="1235">
          <cell r="F1235">
            <v>13.2</v>
          </cell>
          <cell r="G1235">
            <v>20.6</v>
          </cell>
        </row>
        <row r="1236">
          <cell r="F1236">
            <v>9.5</v>
          </cell>
          <cell r="G1236">
            <v>27.7</v>
          </cell>
        </row>
        <row r="1237">
          <cell r="F1237">
            <v>13.7</v>
          </cell>
          <cell r="G1237">
            <v>29.5</v>
          </cell>
        </row>
        <row r="1238">
          <cell r="F1238">
            <v>15.2</v>
          </cell>
          <cell r="G1238">
            <v>31.1</v>
          </cell>
        </row>
        <row r="1239">
          <cell r="F1239">
            <v>14.6</v>
          </cell>
          <cell r="G1239">
            <v>30.5</v>
          </cell>
        </row>
        <row r="1240">
          <cell r="F1240">
            <v>17.2</v>
          </cell>
          <cell r="G1240">
            <v>32.299999999999997</v>
          </cell>
        </row>
        <row r="1241">
          <cell r="F1241">
            <v>19.7</v>
          </cell>
          <cell r="G1241">
            <v>28.5</v>
          </cell>
        </row>
        <row r="1242">
          <cell r="F1242">
            <v>18.7</v>
          </cell>
          <cell r="G1242">
            <v>22.7</v>
          </cell>
        </row>
        <row r="1243">
          <cell r="F1243">
            <v>17.7</v>
          </cell>
          <cell r="G1243">
            <v>24.3</v>
          </cell>
        </row>
        <row r="1244">
          <cell r="F1244">
            <v>16.5</v>
          </cell>
          <cell r="G1244">
            <v>18.600000000000001</v>
          </cell>
        </row>
        <row r="1245">
          <cell r="F1245">
            <v>14.3</v>
          </cell>
          <cell r="G1245">
            <v>27.4</v>
          </cell>
        </row>
        <row r="1246">
          <cell r="F1246">
            <v>12.6</v>
          </cell>
          <cell r="G1246">
            <v>26.7</v>
          </cell>
        </row>
        <row r="1247">
          <cell r="F1247">
            <v>16.5</v>
          </cell>
          <cell r="G1247">
            <v>25</v>
          </cell>
        </row>
        <row r="1248">
          <cell r="F1248">
            <v>14</v>
          </cell>
          <cell r="G1248">
            <v>29.8</v>
          </cell>
        </row>
        <row r="1249">
          <cell r="F1249">
            <v>16.399999999999999</v>
          </cell>
          <cell r="G1249">
            <v>28.5</v>
          </cell>
        </row>
        <row r="1250">
          <cell r="F1250">
            <v>17</v>
          </cell>
          <cell r="G1250">
            <v>30.7</v>
          </cell>
        </row>
        <row r="1251">
          <cell r="F1251">
            <v>18.2</v>
          </cell>
          <cell r="G1251">
            <v>32.1</v>
          </cell>
        </row>
        <row r="1252">
          <cell r="F1252">
            <v>18.399999999999999</v>
          </cell>
          <cell r="G1252">
            <v>31.2</v>
          </cell>
        </row>
        <row r="1253">
          <cell r="F1253">
            <v>20.5</v>
          </cell>
          <cell r="G1253">
            <v>33.1</v>
          </cell>
        </row>
        <row r="1254">
          <cell r="F1254">
            <v>19.5</v>
          </cell>
          <cell r="G1254">
            <v>30.2</v>
          </cell>
        </row>
        <row r="1255">
          <cell r="F1255">
            <v>18.7</v>
          </cell>
          <cell r="G1255">
            <v>31.3</v>
          </cell>
        </row>
        <row r="1256">
          <cell r="F1256">
            <v>18.899999999999999</v>
          </cell>
          <cell r="G1256">
            <v>30.1</v>
          </cell>
        </row>
        <row r="1257">
          <cell r="F1257">
            <v>21.2</v>
          </cell>
          <cell r="G1257">
            <v>29.8</v>
          </cell>
        </row>
        <row r="1258">
          <cell r="F1258">
            <v>20.3</v>
          </cell>
          <cell r="G1258">
            <v>22</v>
          </cell>
        </row>
        <row r="1259">
          <cell r="F1259">
            <v>19.600000000000001</v>
          </cell>
          <cell r="G1259">
            <v>26.4</v>
          </cell>
        </row>
        <row r="1260">
          <cell r="F1260">
            <v>20.7</v>
          </cell>
          <cell r="G1260">
            <v>26.3</v>
          </cell>
        </row>
        <row r="1261">
          <cell r="F1261">
            <v>20.399999999999999</v>
          </cell>
          <cell r="G1261">
            <v>31.2</v>
          </cell>
        </row>
        <row r="1262">
          <cell r="F1262">
            <v>18.7</v>
          </cell>
          <cell r="G1262">
            <v>30.7</v>
          </cell>
        </row>
        <row r="1263">
          <cell r="F1263">
            <v>19.5</v>
          </cell>
          <cell r="G1263">
            <v>29.8</v>
          </cell>
        </row>
        <row r="1264">
          <cell r="F1264">
            <v>23.1</v>
          </cell>
          <cell r="G1264">
            <v>26.5</v>
          </cell>
        </row>
        <row r="1265">
          <cell r="F1265">
            <v>21.7</v>
          </cell>
          <cell r="G1265">
            <v>31.9</v>
          </cell>
        </row>
        <row r="1266">
          <cell r="F1266">
            <v>21.4</v>
          </cell>
          <cell r="G1266">
            <v>32.1</v>
          </cell>
        </row>
        <row r="1267">
          <cell r="F1267">
            <v>21</v>
          </cell>
          <cell r="G1267">
            <v>30.1</v>
          </cell>
        </row>
        <row r="1268">
          <cell r="F1268">
            <v>19.7</v>
          </cell>
          <cell r="G1268">
            <v>31.8</v>
          </cell>
        </row>
        <row r="1269">
          <cell r="F1269">
            <v>19.899999999999999</v>
          </cell>
          <cell r="G1269">
            <v>25.1</v>
          </cell>
        </row>
        <row r="1270">
          <cell r="F1270">
            <v>18.7</v>
          </cell>
          <cell r="G1270">
            <v>29.4</v>
          </cell>
        </row>
        <row r="1271">
          <cell r="F1271">
            <v>20</v>
          </cell>
          <cell r="G1271">
            <v>28.5</v>
          </cell>
        </row>
        <row r="1272">
          <cell r="F1272">
            <v>20.100000000000001</v>
          </cell>
          <cell r="G1272">
            <v>30.3</v>
          </cell>
        </row>
        <row r="1273">
          <cell r="F1273">
            <v>18.899999999999999</v>
          </cell>
          <cell r="G1273">
            <v>30.9</v>
          </cell>
        </row>
        <row r="1274">
          <cell r="F1274">
            <v>20.5</v>
          </cell>
          <cell r="G1274">
            <v>31</v>
          </cell>
        </row>
        <row r="1275">
          <cell r="F1275">
            <v>19.7</v>
          </cell>
          <cell r="G1275">
            <v>33.299999999999997</v>
          </cell>
        </row>
        <row r="1276">
          <cell r="F1276">
            <v>20.7</v>
          </cell>
          <cell r="G1276">
            <v>33.799999999999997</v>
          </cell>
        </row>
        <row r="1277">
          <cell r="F1277">
            <v>21.8</v>
          </cell>
          <cell r="G1277">
            <v>33.1</v>
          </cell>
        </row>
        <row r="1278">
          <cell r="F1278">
            <v>23.5</v>
          </cell>
          <cell r="G1278">
            <v>32.700000000000003</v>
          </cell>
        </row>
        <row r="1279">
          <cell r="F1279">
            <v>23.6</v>
          </cell>
          <cell r="G1279">
            <v>28.4</v>
          </cell>
        </row>
        <row r="1280">
          <cell r="F1280">
            <v>22.9</v>
          </cell>
          <cell r="G1280">
            <v>28.3</v>
          </cell>
        </row>
        <row r="1281">
          <cell r="F1281">
            <v>22.5</v>
          </cell>
          <cell r="G1281">
            <v>24.4</v>
          </cell>
        </row>
        <row r="1282">
          <cell r="F1282">
            <v>22.6</v>
          </cell>
          <cell r="G1282">
            <v>30.4</v>
          </cell>
        </row>
        <row r="1283">
          <cell r="F1283">
            <v>23.5</v>
          </cell>
          <cell r="G1283">
            <v>26.9</v>
          </cell>
        </row>
        <row r="1284">
          <cell r="F1284">
            <v>26.4</v>
          </cell>
          <cell r="G1284">
            <v>29.7</v>
          </cell>
        </row>
        <row r="1285">
          <cell r="F1285">
            <v>25</v>
          </cell>
          <cell r="G1285">
            <v>33.5</v>
          </cell>
        </row>
        <row r="1286">
          <cell r="F1286">
            <v>26.1</v>
          </cell>
          <cell r="G1286">
            <v>34</v>
          </cell>
        </row>
        <row r="1287">
          <cell r="F1287">
            <v>25.2</v>
          </cell>
          <cell r="G1287">
            <v>34.299999999999997</v>
          </cell>
        </row>
        <row r="1288">
          <cell r="F1288">
            <v>25.2</v>
          </cell>
          <cell r="G1288">
            <v>31.7</v>
          </cell>
        </row>
        <row r="1289">
          <cell r="F1289">
            <v>24.8</v>
          </cell>
          <cell r="G1289">
            <v>33.5</v>
          </cell>
        </row>
        <row r="1290">
          <cell r="F1290">
            <v>26.3</v>
          </cell>
          <cell r="G1290">
            <v>33</v>
          </cell>
        </row>
        <row r="1291">
          <cell r="F1291">
            <v>26</v>
          </cell>
          <cell r="G1291">
            <v>34.700000000000003</v>
          </cell>
        </row>
        <row r="1292">
          <cell r="F1292">
            <v>25.8</v>
          </cell>
          <cell r="G1292">
            <v>34.200000000000003</v>
          </cell>
        </row>
        <row r="1293">
          <cell r="F1293">
            <v>25.9</v>
          </cell>
          <cell r="G1293">
            <v>29.9</v>
          </cell>
        </row>
        <row r="1294">
          <cell r="F1294">
            <v>24.2</v>
          </cell>
          <cell r="G1294">
            <v>34</v>
          </cell>
        </row>
        <row r="1295">
          <cell r="F1295">
            <v>23.7</v>
          </cell>
          <cell r="G1295">
            <v>35.9</v>
          </cell>
        </row>
        <row r="1296">
          <cell r="F1296">
            <v>26.1</v>
          </cell>
          <cell r="G1296">
            <v>34.700000000000003</v>
          </cell>
        </row>
        <row r="1297">
          <cell r="F1297">
            <v>25.9</v>
          </cell>
          <cell r="G1297">
            <v>33.799999999999997</v>
          </cell>
        </row>
        <row r="1298">
          <cell r="F1298">
            <v>27</v>
          </cell>
          <cell r="G1298">
            <v>35.6</v>
          </cell>
        </row>
        <row r="1299">
          <cell r="F1299">
            <v>25.2</v>
          </cell>
          <cell r="G1299">
            <v>30.1</v>
          </cell>
        </row>
        <row r="1300">
          <cell r="F1300">
            <v>25.1</v>
          </cell>
          <cell r="G1300">
            <v>30.5</v>
          </cell>
        </row>
        <row r="1301">
          <cell r="F1301">
            <v>23</v>
          </cell>
          <cell r="G1301">
            <v>32.9</v>
          </cell>
        </row>
        <row r="1302">
          <cell r="F1302">
            <v>24.4</v>
          </cell>
          <cell r="G1302">
            <v>32.9</v>
          </cell>
        </row>
        <row r="1303">
          <cell r="F1303">
            <v>22.7</v>
          </cell>
          <cell r="G1303">
            <v>31.3</v>
          </cell>
        </row>
        <row r="1304">
          <cell r="F1304">
            <v>23.5</v>
          </cell>
          <cell r="G1304">
            <v>30.7</v>
          </cell>
        </row>
        <row r="1305">
          <cell r="F1305">
            <v>25.2</v>
          </cell>
          <cell r="G1305">
            <v>32.5</v>
          </cell>
        </row>
        <row r="1306">
          <cell r="F1306">
            <v>24.5</v>
          </cell>
          <cell r="G1306">
            <v>33.6</v>
          </cell>
        </row>
        <row r="1307">
          <cell r="F1307">
            <v>25</v>
          </cell>
          <cell r="G1307">
            <v>31.6</v>
          </cell>
        </row>
        <row r="1308">
          <cell r="F1308">
            <v>25.7</v>
          </cell>
          <cell r="G1308">
            <v>34.799999999999997</v>
          </cell>
        </row>
        <row r="1309">
          <cell r="F1309">
            <v>25.6</v>
          </cell>
          <cell r="G1309">
            <v>34.700000000000003</v>
          </cell>
        </row>
        <row r="1310">
          <cell r="F1310">
            <v>24.6</v>
          </cell>
          <cell r="G1310">
            <v>32.6</v>
          </cell>
        </row>
        <row r="1311">
          <cell r="F1311">
            <v>23</v>
          </cell>
          <cell r="G1311">
            <v>31.9</v>
          </cell>
        </row>
        <row r="1312">
          <cell r="F1312">
            <v>24.2</v>
          </cell>
          <cell r="G1312">
            <v>33.6</v>
          </cell>
        </row>
        <row r="1313">
          <cell r="F1313">
            <v>24.9</v>
          </cell>
          <cell r="G1313">
            <v>35.700000000000003</v>
          </cell>
        </row>
        <row r="1314">
          <cell r="F1314">
            <v>25.5</v>
          </cell>
          <cell r="G1314">
            <v>37.6</v>
          </cell>
        </row>
        <row r="1315">
          <cell r="F1315">
            <v>26.9</v>
          </cell>
          <cell r="G1315">
            <v>36.9</v>
          </cell>
        </row>
        <row r="1316">
          <cell r="F1316">
            <v>27.2</v>
          </cell>
          <cell r="G1316">
            <v>36.799999999999997</v>
          </cell>
        </row>
        <row r="1317">
          <cell r="F1317">
            <v>27</v>
          </cell>
          <cell r="G1317">
            <v>35.5</v>
          </cell>
        </row>
        <row r="1318">
          <cell r="F1318">
            <v>26</v>
          </cell>
          <cell r="G1318">
            <v>37.700000000000003</v>
          </cell>
        </row>
        <row r="1319">
          <cell r="F1319">
            <v>25.9</v>
          </cell>
          <cell r="G1319">
            <v>36</v>
          </cell>
        </row>
        <row r="1320">
          <cell r="F1320">
            <v>25.1</v>
          </cell>
          <cell r="G1320">
            <v>35.200000000000003</v>
          </cell>
        </row>
        <row r="1321">
          <cell r="F1321">
            <v>24.4</v>
          </cell>
          <cell r="G1321">
            <v>35.200000000000003</v>
          </cell>
        </row>
        <row r="1322">
          <cell r="F1322">
            <v>23.9</v>
          </cell>
          <cell r="G1322">
            <v>35</v>
          </cell>
        </row>
        <row r="1323">
          <cell r="F1323">
            <v>24.6</v>
          </cell>
          <cell r="G1323">
            <v>36</v>
          </cell>
        </row>
        <row r="1324">
          <cell r="F1324">
            <v>24.9</v>
          </cell>
          <cell r="G1324">
            <v>35.6</v>
          </cell>
        </row>
        <row r="1325">
          <cell r="F1325">
            <v>25.1</v>
          </cell>
          <cell r="G1325">
            <v>36.200000000000003</v>
          </cell>
        </row>
        <row r="1326">
          <cell r="F1326">
            <v>24.9</v>
          </cell>
          <cell r="G1326">
            <v>35.200000000000003</v>
          </cell>
        </row>
        <row r="1327">
          <cell r="F1327">
            <v>23.3</v>
          </cell>
          <cell r="G1327">
            <v>35.5</v>
          </cell>
        </row>
        <row r="1328">
          <cell r="F1328">
            <v>24.8</v>
          </cell>
          <cell r="G1328">
            <v>37.799999999999997</v>
          </cell>
        </row>
        <row r="1329">
          <cell r="F1329">
            <v>26</v>
          </cell>
          <cell r="G1329">
            <v>35.299999999999997</v>
          </cell>
        </row>
        <row r="1330">
          <cell r="F1330">
            <v>24.6</v>
          </cell>
          <cell r="G1330">
            <v>27.3</v>
          </cell>
        </row>
        <row r="1331">
          <cell r="F1331">
            <v>23.7</v>
          </cell>
          <cell r="G1331">
            <v>26.7</v>
          </cell>
        </row>
        <row r="1332">
          <cell r="F1332">
            <v>23.4</v>
          </cell>
          <cell r="G1332">
            <v>33.200000000000003</v>
          </cell>
        </row>
        <row r="1333">
          <cell r="F1333">
            <v>23.2</v>
          </cell>
          <cell r="G1333">
            <v>32.1</v>
          </cell>
        </row>
        <row r="1334">
          <cell r="F1334">
            <v>20.399999999999999</v>
          </cell>
          <cell r="G1334">
            <v>31.9</v>
          </cell>
        </row>
        <row r="1335">
          <cell r="F1335">
            <v>23.2</v>
          </cell>
          <cell r="G1335">
            <v>32.799999999999997</v>
          </cell>
        </row>
        <row r="1336">
          <cell r="F1336">
            <v>24.3</v>
          </cell>
          <cell r="G1336">
            <v>30.4</v>
          </cell>
        </row>
        <row r="1337">
          <cell r="F1337">
            <v>23.3</v>
          </cell>
          <cell r="G1337">
            <v>31.8</v>
          </cell>
        </row>
        <row r="1338">
          <cell r="F1338">
            <v>19.600000000000001</v>
          </cell>
          <cell r="G1338">
            <v>29.5</v>
          </cell>
        </row>
        <row r="1339">
          <cell r="F1339">
            <v>19.7</v>
          </cell>
          <cell r="G1339">
            <v>29.9</v>
          </cell>
        </row>
        <row r="1340">
          <cell r="F1340">
            <v>18</v>
          </cell>
          <cell r="G1340">
            <v>29.2</v>
          </cell>
        </row>
        <row r="1341">
          <cell r="F1341">
            <v>16.5</v>
          </cell>
          <cell r="G1341">
            <v>25.7</v>
          </cell>
        </row>
        <row r="1342">
          <cell r="F1342">
            <v>13.4</v>
          </cell>
          <cell r="G1342">
            <v>29.1</v>
          </cell>
        </row>
        <row r="1343">
          <cell r="F1343">
            <v>16.8</v>
          </cell>
          <cell r="G1343">
            <v>25.8</v>
          </cell>
        </row>
        <row r="1344">
          <cell r="F1344">
            <v>17.899999999999999</v>
          </cell>
          <cell r="G1344">
            <v>21.5</v>
          </cell>
        </row>
        <row r="1345">
          <cell r="F1345">
            <v>17.899999999999999</v>
          </cell>
          <cell r="G1345">
            <v>27.4</v>
          </cell>
        </row>
        <row r="1346">
          <cell r="F1346">
            <v>17.399999999999999</v>
          </cell>
          <cell r="G1346">
            <v>29.3</v>
          </cell>
        </row>
        <row r="1347">
          <cell r="F1347">
            <v>17.100000000000001</v>
          </cell>
          <cell r="G1347">
            <v>30.3</v>
          </cell>
        </row>
        <row r="1348">
          <cell r="F1348">
            <v>19.899999999999999</v>
          </cell>
          <cell r="G1348">
            <v>29.5</v>
          </cell>
        </row>
        <row r="1349">
          <cell r="F1349">
            <v>20.9</v>
          </cell>
          <cell r="G1349">
            <v>27.6</v>
          </cell>
        </row>
        <row r="1350">
          <cell r="F1350">
            <v>21.1</v>
          </cell>
          <cell r="G1350">
            <v>26.8</v>
          </cell>
        </row>
        <row r="1351">
          <cell r="F1351">
            <v>22.6</v>
          </cell>
          <cell r="G1351">
            <v>31.5</v>
          </cell>
        </row>
        <row r="1352">
          <cell r="F1352">
            <v>20.100000000000001</v>
          </cell>
          <cell r="G1352">
            <v>27.7</v>
          </cell>
        </row>
        <row r="1353">
          <cell r="F1353">
            <v>18.7</v>
          </cell>
          <cell r="G1353">
            <v>29.2</v>
          </cell>
        </row>
        <row r="1354">
          <cell r="F1354">
            <v>15.9</v>
          </cell>
          <cell r="G1354">
            <v>28.9</v>
          </cell>
        </row>
        <row r="1355">
          <cell r="F1355">
            <v>15.4</v>
          </cell>
          <cell r="G1355">
            <v>31</v>
          </cell>
        </row>
        <row r="1356">
          <cell r="F1356">
            <v>17.899999999999999</v>
          </cell>
          <cell r="G1356">
            <v>33.4</v>
          </cell>
        </row>
        <row r="1357">
          <cell r="F1357">
            <v>18.100000000000001</v>
          </cell>
          <cell r="G1357">
            <v>32</v>
          </cell>
        </row>
        <row r="1358">
          <cell r="F1358">
            <v>18.7</v>
          </cell>
          <cell r="G1358">
            <v>30.6</v>
          </cell>
        </row>
        <row r="1359">
          <cell r="F1359">
            <v>18.2</v>
          </cell>
          <cell r="G1359">
            <v>32</v>
          </cell>
        </row>
        <row r="1360">
          <cell r="F1360">
            <v>19.7</v>
          </cell>
          <cell r="G1360">
            <v>31.7</v>
          </cell>
        </row>
        <row r="1361">
          <cell r="F1361">
            <v>19.5</v>
          </cell>
          <cell r="G1361">
            <v>31.8</v>
          </cell>
        </row>
        <row r="1362">
          <cell r="F1362">
            <v>20.8</v>
          </cell>
          <cell r="G1362">
            <v>26.7</v>
          </cell>
        </row>
        <row r="1363">
          <cell r="F1363">
            <v>17.2</v>
          </cell>
          <cell r="G1363">
            <v>26.2</v>
          </cell>
        </row>
        <row r="1364">
          <cell r="F1364">
            <v>11.2</v>
          </cell>
          <cell r="G1364">
            <v>23.9</v>
          </cell>
        </row>
        <row r="1365">
          <cell r="F1365">
            <v>9</v>
          </cell>
          <cell r="G1365">
            <v>25.8</v>
          </cell>
        </row>
        <row r="1366">
          <cell r="F1366">
            <v>16.100000000000001</v>
          </cell>
          <cell r="G1366">
            <v>24.6</v>
          </cell>
        </row>
        <row r="1367">
          <cell r="F1367">
            <v>18.5</v>
          </cell>
          <cell r="G1367">
            <v>21.5</v>
          </cell>
        </row>
        <row r="1368">
          <cell r="F1368">
            <v>19.3</v>
          </cell>
          <cell r="G1368">
            <v>27.6</v>
          </cell>
        </row>
        <row r="1369">
          <cell r="F1369">
            <v>19.100000000000001</v>
          </cell>
          <cell r="G1369">
            <v>29.2</v>
          </cell>
        </row>
        <row r="1370">
          <cell r="F1370">
            <v>14</v>
          </cell>
          <cell r="G1370">
            <v>24.9</v>
          </cell>
        </row>
        <row r="1371">
          <cell r="F1371">
            <v>10.199999999999999</v>
          </cell>
          <cell r="G1371">
            <v>23.4</v>
          </cell>
        </row>
        <row r="1372">
          <cell r="F1372">
            <v>9</v>
          </cell>
          <cell r="G1372">
            <v>27.1</v>
          </cell>
        </row>
        <row r="1373">
          <cell r="F1373">
            <v>10.9</v>
          </cell>
          <cell r="G1373">
            <v>28</v>
          </cell>
        </row>
        <row r="1374">
          <cell r="F1374">
            <v>17.3</v>
          </cell>
          <cell r="G1374">
            <v>28.1</v>
          </cell>
        </row>
        <row r="1375">
          <cell r="F1375">
            <v>19</v>
          </cell>
          <cell r="G1375">
            <v>29.5</v>
          </cell>
        </row>
        <row r="1376">
          <cell r="F1376">
            <v>19.399999999999999</v>
          </cell>
          <cell r="G1376">
            <v>22.8</v>
          </cell>
        </row>
        <row r="1377">
          <cell r="F1377">
            <v>19.100000000000001</v>
          </cell>
          <cell r="G1377">
            <v>28.2</v>
          </cell>
        </row>
        <row r="1378">
          <cell r="F1378">
            <v>18.600000000000001</v>
          </cell>
          <cell r="G1378">
            <v>24.2</v>
          </cell>
        </row>
        <row r="1379">
          <cell r="F1379">
            <v>12.2</v>
          </cell>
          <cell r="G1379">
            <v>24.2</v>
          </cell>
        </row>
        <row r="1380">
          <cell r="F1380">
            <v>9.5</v>
          </cell>
          <cell r="G1380">
            <v>22.9</v>
          </cell>
        </row>
        <row r="1381">
          <cell r="F1381">
            <v>9</v>
          </cell>
          <cell r="G1381">
            <v>26.8</v>
          </cell>
        </row>
        <row r="1382">
          <cell r="F1382">
            <v>11.3</v>
          </cell>
          <cell r="G1382">
            <v>27.2</v>
          </cell>
        </row>
        <row r="1383">
          <cell r="F1383">
            <v>11.4</v>
          </cell>
          <cell r="G1383">
            <v>18.899999999999999</v>
          </cell>
        </row>
        <row r="1384">
          <cell r="F1384">
            <v>7.4</v>
          </cell>
          <cell r="G1384">
            <v>17.5</v>
          </cell>
        </row>
        <row r="1385">
          <cell r="F1385">
            <v>6</v>
          </cell>
          <cell r="G1385">
            <v>19.5</v>
          </cell>
        </row>
        <row r="1386">
          <cell r="F1386">
            <v>7.5</v>
          </cell>
          <cell r="G1386">
            <v>22.1</v>
          </cell>
        </row>
        <row r="1387">
          <cell r="F1387">
            <v>9.3000000000000007</v>
          </cell>
          <cell r="G1387">
            <v>22.4</v>
          </cell>
        </row>
        <row r="1388">
          <cell r="F1388">
            <v>10.5</v>
          </cell>
          <cell r="G1388">
            <v>23.8</v>
          </cell>
        </row>
        <row r="1389">
          <cell r="F1389">
            <v>10.8</v>
          </cell>
          <cell r="G1389">
            <v>21.9</v>
          </cell>
        </row>
        <row r="1390">
          <cell r="F1390">
            <v>9.6</v>
          </cell>
          <cell r="G1390">
            <v>24.7</v>
          </cell>
        </row>
        <row r="1391">
          <cell r="F1391">
            <v>10.5</v>
          </cell>
          <cell r="G1391">
            <v>24.3</v>
          </cell>
        </row>
        <row r="1392">
          <cell r="F1392">
            <v>9.5</v>
          </cell>
          <cell r="G1392">
            <v>21.9</v>
          </cell>
        </row>
        <row r="1393">
          <cell r="F1393">
            <v>7.5</v>
          </cell>
          <cell r="G1393">
            <v>16.8</v>
          </cell>
        </row>
        <row r="1394">
          <cell r="F1394">
            <v>5.5</v>
          </cell>
          <cell r="G1394">
            <v>16.5</v>
          </cell>
        </row>
        <row r="1395">
          <cell r="F1395">
            <v>3.9</v>
          </cell>
          <cell r="G1395">
            <v>19.2</v>
          </cell>
        </row>
        <row r="1396">
          <cell r="F1396">
            <v>5.5</v>
          </cell>
          <cell r="G1396">
            <v>19.100000000000001</v>
          </cell>
        </row>
        <row r="1397">
          <cell r="F1397">
            <v>6.4</v>
          </cell>
          <cell r="G1397">
            <v>20.7</v>
          </cell>
        </row>
        <row r="1398">
          <cell r="F1398">
            <v>8.5</v>
          </cell>
          <cell r="G1398">
            <v>18.2</v>
          </cell>
        </row>
        <row r="1399">
          <cell r="F1399">
            <v>7.9</v>
          </cell>
          <cell r="G1399">
            <v>21.5</v>
          </cell>
        </row>
        <row r="1400">
          <cell r="F1400">
            <v>10</v>
          </cell>
          <cell r="G1400">
            <v>24.4</v>
          </cell>
        </row>
        <row r="1401">
          <cell r="F1401">
            <v>13.2</v>
          </cell>
          <cell r="G1401">
            <v>18.3</v>
          </cell>
        </row>
        <row r="1402">
          <cell r="F1402">
            <v>10.4</v>
          </cell>
          <cell r="G1402">
            <v>16.7</v>
          </cell>
        </row>
        <row r="1403">
          <cell r="F1403">
            <v>7.8</v>
          </cell>
          <cell r="G1403">
            <v>17.7</v>
          </cell>
        </row>
        <row r="1404">
          <cell r="F1404">
            <v>6.1</v>
          </cell>
          <cell r="G1404">
            <v>20.6</v>
          </cell>
        </row>
        <row r="1405">
          <cell r="F1405">
            <v>9.6</v>
          </cell>
          <cell r="G1405">
            <v>18.600000000000001</v>
          </cell>
        </row>
        <row r="1406">
          <cell r="F1406">
            <v>6</v>
          </cell>
          <cell r="G1406">
            <v>19.3</v>
          </cell>
        </row>
        <row r="1407">
          <cell r="F1407">
            <v>3.9</v>
          </cell>
          <cell r="G1407">
            <v>17.3</v>
          </cell>
        </row>
        <row r="1408">
          <cell r="F1408">
            <v>9.8000000000000007</v>
          </cell>
          <cell r="G1408">
            <v>18.2</v>
          </cell>
        </row>
        <row r="1409">
          <cell r="F1409">
            <v>4.5</v>
          </cell>
          <cell r="G1409">
            <v>18</v>
          </cell>
        </row>
        <row r="1410">
          <cell r="F1410">
            <v>3.1</v>
          </cell>
          <cell r="G1410">
            <v>10.7</v>
          </cell>
        </row>
        <row r="1411">
          <cell r="F1411">
            <v>0.1</v>
          </cell>
          <cell r="G1411">
            <v>10.6</v>
          </cell>
        </row>
        <row r="1412">
          <cell r="F1412">
            <v>-0.7</v>
          </cell>
          <cell r="G1412">
            <v>12.4</v>
          </cell>
        </row>
        <row r="1413">
          <cell r="F1413">
            <v>0.5</v>
          </cell>
          <cell r="G1413">
            <v>11.1</v>
          </cell>
        </row>
        <row r="1414">
          <cell r="F1414">
            <v>4.0999999999999996</v>
          </cell>
          <cell r="G1414">
            <v>15.2</v>
          </cell>
        </row>
        <row r="1415">
          <cell r="F1415">
            <v>1.3</v>
          </cell>
          <cell r="G1415">
            <v>16.7</v>
          </cell>
        </row>
        <row r="1416">
          <cell r="F1416">
            <v>4.8</v>
          </cell>
          <cell r="G1416">
            <v>12.1</v>
          </cell>
        </row>
        <row r="1417">
          <cell r="F1417">
            <v>0.9</v>
          </cell>
          <cell r="G1417">
            <v>7.8</v>
          </cell>
        </row>
        <row r="1418">
          <cell r="F1418">
            <v>0.9</v>
          </cell>
          <cell r="G1418">
            <v>8.8000000000000007</v>
          </cell>
        </row>
        <row r="1419">
          <cell r="F1419">
            <v>-0.3</v>
          </cell>
          <cell r="G1419">
            <v>7.9</v>
          </cell>
        </row>
        <row r="1420">
          <cell r="F1420">
            <v>-1.2</v>
          </cell>
          <cell r="G1420">
            <v>10.8</v>
          </cell>
        </row>
        <row r="1421">
          <cell r="F1421">
            <v>0.1</v>
          </cell>
          <cell r="G1421">
            <v>9.8000000000000007</v>
          </cell>
        </row>
        <row r="1422">
          <cell r="F1422">
            <v>1.8</v>
          </cell>
          <cell r="G1422">
            <v>13.3</v>
          </cell>
        </row>
        <row r="1423">
          <cell r="F1423">
            <v>5.6</v>
          </cell>
          <cell r="G1423">
            <v>15.8</v>
          </cell>
        </row>
        <row r="1424">
          <cell r="F1424">
            <v>4</v>
          </cell>
          <cell r="G1424">
            <v>12.8</v>
          </cell>
        </row>
        <row r="1425">
          <cell r="F1425">
            <v>0</v>
          </cell>
          <cell r="G1425">
            <v>9.6999999999999993</v>
          </cell>
        </row>
        <row r="1426">
          <cell r="F1426">
            <v>-1.5</v>
          </cell>
          <cell r="G1426">
            <v>6.3</v>
          </cell>
        </row>
        <row r="1427">
          <cell r="F1427">
            <v>-2.2999999999999998</v>
          </cell>
          <cell r="G1427">
            <v>2.8</v>
          </cell>
        </row>
        <row r="1428">
          <cell r="F1428">
            <v>-1.4</v>
          </cell>
          <cell r="G1428">
            <v>7.4</v>
          </cell>
        </row>
        <row r="1429">
          <cell r="F1429">
            <v>-1.4</v>
          </cell>
          <cell r="G1429">
            <v>11.3</v>
          </cell>
        </row>
        <row r="1430">
          <cell r="F1430">
            <v>0.2</v>
          </cell>
          <cell r="G1430">
            <v>11.2</v>
          </cell>
        </row>
        <row r="1431">
          <cell r="F1431">
            <v>-1.6</v>
          </cell>
          <cell r="G1431">
            <v>9.6</v>
          </cell>
        </row>
        <row r="1432">
          <cell r="F1432">
            <v>2</v>
          </cell>
          <cell r="G1432">
            <v>11.1</v>
          </cell>
        </row>
        <row r="1433">
          <cell r="F1433">
            <v>1.6</v>
          </cell>
          <cell r="G1433">
            <v>11.5</v>
          </cell>
        </row>
        <row r="1434">
          <cell r="F1434">
            <v>0.4</v>
          </cell>
          <cell r="G1434">
            <v>11.4</v>
          </cell>
        </row>
        <row r="1435">
          <cell r="F1435">
            <v>-0.5</v>
          </cell>
          <cell r="G1435">
            <v>9.3000000000000007</v>
          </cell>
        </row>
        <row r="1436">
          <cell r="F1436">
            <v>-2</v>
          </cell>
          <cell r="G1436">
            <v>11.3</v>
          </cell>
        </row>
        <row r="1437">
          <cell r="F1437">
            <v>-0.3</v>
          </cell>
          <cell r="G1437">
            <v>14.3</v>
          </cell>
        </row>
        <row r="1438">
          <cell r="F1438">
            <v>4.5</v>
          </cell>
          <cell r="G1438">
            <v>12.6</v>
          </cell>
        </row>
        <row r="1439">
          <cell r="F1439">
            <v>2.2999999999999998</v>
          </cell>
          <cell r="G1439">
            <v>6.7</v>
          </cell>
        </row>
        <row r="1440">
          <cell r="F1440">
            <v>-1</v>
          </cell>
          <cell r="G1440">
            <v>4.3</v>
          </cell>
        </row>
        <row r="1441">
          <cell r="F1441">
            <v>-3.5</v>
          </cell>
          <cell r="G1441">
            <v>7.7</v>
          </cell>
        </row>
        <row r="1442">
          <cell r="F1442">
            <v>-3.5</v>
          </cell>
          <cell r="G1442">
            <v>3.1</v>
          </cell>
        </row>
        <row r="1443">
          <cell r="F1443">
            <v>-3.5</v>
          </cell>
          <cell r="G1443">
            <v>7.4</v>
          </cell>
        </row>
        <row r="1444">
          <cell r="F1444">
            <v>-2.6</v>
          </cell>
          <cell r="G1444">
            <v>3.9</v>
          </cell>
        </row>
        <row r="1445">
          <cell r="F1445">
            <v>-4.5</v>
          </cell>
          <cell r="G1445">
            <v>2.4</v>
          </cell>
        </row>
        <row r="1446">
          <cell r="F1446">
            <v>-1.8</v>
          </cell>
          <cell r="G1446">
            <v>5.6</v>
          </cell>
        </row>
        <row r="1447">
          <cell r="F1447">
            <v>0.8</v>
          </cell>
          <cell r="G1447">
            <v>11.6</v>
          </cell>
        </row>
        <row r="1448">
          <cell r="F1448">
            <v>-2</v>
          </cell>
          <cell r="G1448">
            <v>3.2</v>
          </cell>
        </row>
        <row r="1449">
          <cell r="F1449">
            <v>-2.2999999999999998</v>
          </cell>
          <cell r="G1449">
            <v>1</v>
          </cell>
        </row>
        <row r="1450">
          <cell r="F1450">
            <v>-2.7</v>
          </cell>
          <cell r="G1450">
            <v>3.2</v>
          </cell>
        </row>
        <row r="1451">
          <cell r="F1451">
            <v>-5.3</v>
          </cell>
          <cell r="G1451">
            <v>5.3</v>
          </cell>
        </row>
        <row r="1452">
          <cell r="F1452">
            <v>-2.4</v>
          </cell>
          <cell r="G1452">
            <v>6.3</v>
          </cell>
        </row>
        <row r="1453">
          <cell r="F1453">
            <v>-5.4</v>
          </cell>
          <cell r="G1453">
            <v>6.7</v>
          </cell>
        </row>
        <row r="1454">
          <cell r="F1454">
            <v>-4.7</v>
          </cell>
          <cell r="G1454">
            <v>5.8</v>
          </cell>
        </row>
        <row r="1455">
          <cell r="F1455">
            <v>-1.3</v>
          </cell>
          <cell r="G1455">
            <v>5.8</v>
          </cell>
        </row>
        <row r="1456">
          <cell r="F1456">
            <v>-4.2</v>
          </cell>
          <cell r="G1456">
            <v>1.9</v>
          </cell>
        </row>
        <row r="1457">
          <cell r="F1457">
            <v>-7.6</v>
          </cell>
          <cell r="G1457">
            <v>1.4</v>
          </cell>
        </row>
        <row r="1458">
          <cell r="F1458">
            <v>-5.6</v>
          </cell>
          <cell r="G1458">
            <v>3.3</v>
          </cell>
        </row>
        <row r="1459">
          <cell r="F1459">
            <v>-0.9</v>
          </cell>
          <cell r="G1459">
            <v>7.3</v>
          </cell>
        </row>
        <row r="1460">
          <cell r="F1460">
            <v>-1.1000000000000001</v>
          </cell>
          <cell r="G1460">
            <v>9.9</v>
          </cell>
        </row>
        <row r="1461">
          <cell r="F1461">
            <v>-0.3</v>
          </cell>
          <cell r="G1461">
            <v>10.3</v>
          </cell>
        </row>
        <row r="1462">
          <cell r="F1462">
            <v>-1.4</v>
          </cell>
          <cell r="G1462">
            <v>9.6999999999999993</v>
          </cell>
        </row>
        <row r="1463">
          <cell r="F1463">
            <v>-1.6</v>
          </cell>
          <cell r="G1463">
            <v>12.4</v>
          </cell>
        </row>
        <row r="1464">
          <cell r="F1464">
            <v>-2.6</v>
          </cell>
          <cell r="G1464">
            <v>6.6</v>
          </cell>
        </row>
        <row r="1465">
          <cell r="F1465">
            <v>-5.3</v>
          </cell>
          <cell r="G1465">
            <v>5.5</v>
          </cell>
        </row>
        <row r="1466">
          <cell r="F1466">
            <v>-4.8</v>
          </cell>
          <cell r="G1466">
            <v>7.9</v>
          </cell>
        </row>
        <row r="1467">
          <cell r="F1467">
            <v>-3.4</v>
          </cell>
          <cell r="G1467">
            <v>9.5</v>
          </cell>
        </row>
        <row r="1468">
          <cell r="F1468">
            <v>-1.5</v>
          </cell>
          <cell r="G1468">
            <v>4.5999999999999996</v>
          </cell>
        </row>
        <row r="1469">
          <cell r="F1469">
            <v>-7.8</v>
          </cell>
          <cell r="G1469">
            <v>-1</v>
          </cell>
        </row>
        <row r="1470">
          <cell r="F1470">
            <v>-9</v>
          </cell>
          <cell r="G1470">
            <v>3.1</v>
          </cell>
        </row>
        <row r="1471">
          <cell r="F1471">
            <v>-2.9</v>
          </cell>
          <cell r="G1471">
            <v>4.5999999999999996</v>
          </cell>
        </row>
        <row r="1472">
          <cell r="F1472">
            <v>-3.4</v>
          </cell>
          <cell r="G1472">
            <v>6</v>
          </cell>
        </row>
        <row r="1473">
          <cell r="F1473">
            <v>-8.3000000000000007</v>
          </cell>
          <cell r="G1473">
            <v>1</v>
          </cell>
        </row>
        <row r="1474">
          <cell r="F1474">
            <v>-9.6999999999999993</v>
          </cell>
          <cell r="G1474">
            <v>3.4</v>
          </cell>
        </row>
        <row r="1475">
          <cell r="F1475">
            <v>-8</v>
          </cell>
          <cell r="G1475">
            <v>4.0999999999999996</v>
          </cell>
        </row>
        <row r="1476">
          <cell r="F1476">
            <v>-6.7</v>
          </cell>
          <cell r="G1476">
            <v>6.5</v>
          </cell>
        </row>
        <row r="1477">
          <cell r="F1477">
            <v>-4.2</v>
          </cell>
          <cell r="G1477">
            <v>6.7</v>
          </cell>
        </row>
        <row r="1478">
          <cell r="F1478">
            <v>-3.7</v>
          </cell>
          <cell r="G1478">
            <v>5.0999999999999996</v>
          </cell>
        </row>
        <row r="1479">
          <cell r="F1479">
            <v>-8.1</v>
          </cell>
          <cell r="G1479">
            <v>4.9000000000000004</v>
          </cell>
        </row>
        <row r="1480">
          <cell r="F1480">
            <v>-1.5</v>
          </cell>
          <cell r="G1480">
            <v>6.2</v>
          </cell>
        </row>
        <row r="1481">
          <cell r="F1481">
            <v>-5</v>
          </cell>
          <cell r="G1481">
            <v>-0.2</v>
          </cell>
        </row>
        <row r="1482">
          <cell r="F1482">
            <v>-7.8</v>
          </cell>
          <cell r="G1482">
            <v>3.5</v>
          </cell>
        </row>
        <row r="1483">
          <cell r="F1483">
            <v>-7.4</v>
          </cell>
          <cell r="G1483">
            <v>7</v>
          </cell>
        </row>
        <row r="1484">
          <cell r="F1484">
            <v>-2</v>
          </cell>
          <cell r="G1484">
            <v>12.7</v>
          </cell>
        </row>
        <row r="1485">
          <cell r="F1485">
            <v>3.3</v>
          </cell>
          <cell r="G1485">
            <v>13.4</v>
          </cell>
        </row>
        <row r="1486">
          <cell r="F1486">
            <v>-3.1</v>
          </cell>
          <cell r="G1486">
            <v>5.5</v>
          </cell>
        </row>
        <row r="1487">
          <cell r="F1487">
            <v>-5.3</v>
          </cell>
          <cell r="G1487">
            <v>10.7</v>
          </cell>
        </row>
        <row r="1488">
          <cell r="F1488">
            <v>-2.1</v>
          </cell>
          <cell r="G1488">
            <v>10</v>
          </cell>
        </row>
        <row r="1489">
          <cell r="F1489">
            <v>-5.5</v>
          </cell>
          <cell r="G1489">
            <v>13</v>
          </cell>
        </row>
        <row r="1490">
          <cell r="F1490">
            <v>3.5</v>
          </cell>
          <cell r="G1490">
            <v>10</v>
          </cell>
        </row>
        <row r="1491">
          <cell r="F1491">
            <v>-2.1</v>
          </cell>
          <cell r="G1491">
            <v>13.7</v>
          </cell>
        </row>
        <row r="1492">
          <cell r="F1492">
            <v>6.8</v>
          </cell>
          <cell r="G1492">
            <v>19.3</v>
          </cell>
        </row>
        <row r="1493">
          <cell r="F1493">
            <v>6.6</v>
          </cell>
          <cell r="G1493">
            <v>14.6</v>
          </cell>
        </row>
        <row r="1494">
          <cell r="F1494">
            <v>-4.7</v>
          </cell>
          <cell r="G1494">
            <v>7.1</v>
          </cell>
        </row>
        <row r="1495">
          <cell r="F1495">
            <v>-7.4</v>
          </cell>
          <cell r="G1495">
            <v>-1.1000000000000001</v>
          </cell>
        </row>
        <row r="1496">
          <cell r="F1496">
            <v>-7.7</v>
          </cell>
          <cell r="G1496">
            <v>1.9</v>
          </cell>
        </row>
        <row r="1497">
          <cell r="F1497">
            <v>-4.3</v>
          </cell>
          <cell r="G1497">
            <v>7</v>
          </cell>
        </row>
        <row r="1498">
          <cell r="F1498">
            <v>-1.7</v>
          </cell>
          <cell r="G1498">
            <v>9.6999999999999993</v>
          </cell>
        </row>
        <row r="1499">
          <cell r="F1499">
            <v>1</v>
          </cell>
          <cell r="G1499">
            <v>5.8</v>
          </cell>
        </row>
        <row r="1500">
          <cell r="F1500">
            <v>-0.9</v>
          </cell>
          <cell r="G1500">
            <v>2.5</v>
          </cell>
        </row>
        <row r="1501">
          <cell r="F1501">
            <v>-1.8</v>
          </cell>
          <cell r="G1501">
            <v>5.9</v>
          </cell>
        </row>
        <row r="1502">
          <cell r="F1502">
            <v>-2.9</v>
          </cell>
          <cell r="G1502">
            <v>7.9</v>
          </cell>
        </row>
        <row r="1503">
          <cell r="F1503">
            <v>-0.9</v>
          </cell>
          <cell r="G1503">
            <v>8.8000000000000007</v>
          </cell>
        </row>
        <row r="1504">
          <cell r="F1504">
            <v>-2.6</v>
          </cell>
          <cell r="G1504">
            <v>8.6</v>
          </cell>
        </row>
        <row r="1505">
          <cell r="F1505">
            <v>-1.1000000000000001</v>
          </cell>
          <cell r="G1505">
            <v>8.5</v>
          </cell>
        </row>
        <row r="1506">
          <cell r="F1506">
            <v>-4.0999999999999996</v>
          </cell>
          <cell r="G1506">
            <v>9.5</v>
          </cell>
        </row>
        <row r="1507">
          <cell r="F1507">
            <v>-2.7</v>
          </cell>
          <cell r="G1507">
            <v>12.5</v>
          </cell>
        </row>
        <row r="1508">
          <cell r="F1508">
            <v>2.4</v>
          </cell>
          <cell r="G1508">
            <v>9.8000000000000007</v>
          </cell>
        </row>
        <row r="1509">
          <cell r="F1509">
            <v>0.1</v>
          </cell>
          <cell r="G1509">
            <v>8.1999999999999993</v>
          </cell>
        </row>
        <row r="1510">
          <cell r="F1510">
            <v>-2.7</v>
          </cell>
          <cell r="G1510">
            <v>9.5</v>
          </cell>
        </row>
        <row r="1511">
          <cell r="F1511">
            <v>-3.4</v>
          </cell>
          <cell r="G1511">
            <v>7.4</v>
          </cell>
        </row>
        <row r="1512">
          <cell r="F1512">
            <v>-4.3</v>
          </cell>
          <cell r="G1512">
            <v>7.7</v>
          </cell>
        </row>
        <row r="1513">
          <cell r="F1513">
            <v>-4.7</v>
          </cell>
          <cell r="G1513">
            <v>9.8000000000000007</v>
          </cell>
        </row>
        <row r="1514">
          <cell r="F1514">
            <v>-3.1</v>
          </cell>
          <cell r="G1514">
            <v>11</v>
          </cell>
        </row>
        <row r="1515">
          <cell r="F1515">
            <v>-2.2000000000000002</v>
          </cell>
          <cell r="G1515">
            <v>13.3</v>
          </cell>
        </row>
        <row r="1516">
          <cell r="F1516">
            <v>-1</v>
          </cell>
          <cell r="G1516">
            <v>14.9</v>
          </cell>
        </row>
        <row r="1517">
          <cell r="F1517">
            <v>4.2</v>
          </cell>
          <cell r="G1517">
            <v>13</v>
          </cell>
        </row>
        <row r="1518">
          <cell r="F1518">
            <v>4.8</v>
          </cell>
          <cell r="G1518">
            <v>14.9</v>
          </cell>
        </row>
        <row r="1519">
          <cell r="F1519">
            <v>4.3</v>
          </cell>
          <cell r="G1519">
            <v>12</v>
          </cell>
        </row>
        <row r="1520">
          <cell r="F1520">
            <v>3.3</v>
          </cell>
          <cell r="G1520">
            <v>7.8</v>
          </cell>
        </row>
        <row r="1521">
          <cell r="F1521">
            <v>0.3</v>
          </cell>
          <cell r="G1521">
            <v>11.6</v>
          </cell>
        </row>
        <row r="1522">
          <cell r="F1522">
            <v>-2.1</v>
          </cell>
          <cell r="G1522">
            <v>13.5</v>
          </cell>
        </row>
        <row r="1523">
          <cell r="F1523">
            <v>0</v>
          </cell>
          <cell r="G1523">
            <v>13.3</v>
          </cell>
        </row>
        <row r="1524">
          <cell r="F1524">
            <v>0.1</v>
          </cell>
          <cell r="G1524">
            <v>8.3000000000000007</v>
          </cell>
        </row>
        <row r="1525">
          <cell r="F1525">
            <v>-4.3</v>
          </cell>
          <cell r="G1525">
            <v>6.6</v>
          </cell>
        </row>
        <row r="1526">
          <cell r="F1526">
            <v>-3.9</v>
          </cell>
          <cell r="G1526">
            <v>7.2</v>
          </cell>
        </row>
        <row r="1527">
          <cell r="F1527">
            <v>-3.7</v>
          </cell>
          <cell r="G1527">
            <v>8.1999999999999993</v>
          </cell>
        </row>
        <row r="1528">
          <cell r="F1528">
            <v>-1.3</v>
          </cell>
          <cell r="G1528">
            <v>7.9</v>
          </cell>
        </row>
        <row r="1529">
          <cell r="F1529">
            <v>-5.3</v>
          </cell>
          <cell r="G1529">
            <v>8.6</v>
          </cell>
        </row>
        <row r="1530">
          <cell r="F1530">
            <v>-3.3</v>
          </cell>
          <cell r="G1530">
            <v>15.8</v>
          </cell>
        </row>
        <row r="1531">
          <cell r="F1531">
            <v>0.9</v>
          </cell>
          <cell r="G1531">
            <v>11.5</v>
          </cell>
        </row>
        <row r="1532">
          <cell r="F1532">
            <v>1.8</v>
          </cell>
          <cell r="G1532">
            <v>8</v>
          </cell>
        </row>
        <row r="1533">
          <cell r="F1533">
            <v>1.2</v>
          </cell>
          <cell r="G1533">
            <v>8.6999999999999993</v>
          </cell>
        </row>
        <row r="1534">
          <cell r="F1534">
            <v>-0.2</v>
          </cell>
          <cell r="G1534">
            <v>15.2</v>
          </cell>
        </row>
        <row r="1535">
          <cell r="F1535">
            <v>6.5</v>
          </cell>
          <cell r="G1535">
            <v>19.899999999999999</v>
          </cell>
        </row>
        <row r="1536">
          <cell r="F1536">
            <v>7.3</v>
          </cell>
          <cell r="G1536">
            <v>23.7</v>
          </cell>
        </row>
        <row r="1537">
          <cell r="F1537">
            <v>6.1</v>
          </cell>
          <cell r="G1537">
            <v>16.3</v>
          </cell>
        </row>
        <row r="1538">
          <cell r="F1538">
            <v>5.2</v>
          </cell>
          <cell r="G1538">
            <v>16.2</v>
          </cell>
        </row>
        <row r="1539">
          <cell r="F1539">
            <v>4.2</v>
          </cell>
          <cell r="G1539">
            <v>11</v>
          </cell>
        </row>
        <row r="1540">
          <cell r="F1540">
            <v>1.2</v>
          </cell>
          <cell r="G1540">
            <v>11.6</v>
          </cell>
        </row>
        <row r="1541">
          <cell r="F1541">
            <v>0.6</v>
          </cell>
          <cell r="G1541">
            <v>17.100000000000001</v>
          </cell>
        </row>
        <row r="1542">
          <cell r="F1542">
            <v>2.4</v>
          </cell>
          <cell r="G1542">
            <v>17.7</v>
          </cell>
        </row>
        <row r="1543">
          <cell r="F1543">
            <v>2</v>
          </cell>
          <cell r="G1543">
            <v>18.3</v>
          </cell>
        </row>
        <row r="1544">
          <cell r="F1544">
            <v>13.5</v>
          </cell>
          <cell r="G1544">
            <v>17</v>
          </cell>
        </row>
        <row r="1545">
          <cell r="F1545">
            <v>10.6</v>
          </cell>
          <cell r="G1545">
            <v>19.899999999999999</v>
          </cell>
        </row>
        <row r="1546">
          <cell r="F1546">
            <v>7.8</v>
          </cell>
          <cell r="G1546">
            <v>20.100000000000001</v>
          </cell>
        </row>
        <row r="1547">
          <cell r="F1547">
            <v>7.8</v>
          </cell>
          <cell r="G1547">
            <v>25.9</v>
          </cell>
        </row>
        <row r="1548">
          <cell r="F1548">
            <v>14</v>
          </cell>
          <cell r="G1548">
            <v>17.600000000000001</v>
          </cell>
        </row>
        <row r="1549">
          <cell r="F1549">
            <v>9.1999999999999993</v>
          </cell>
          <cell r="G1549">
            <v>18.5</v>
          </cell>
        </row>
        <row r="1550">
          <cell r="F1550">
            <v>6.8</v>
          </cell>
          <cell r="G1550">
            <v>20.100000000000001</v>
          </cell>
        </row>
        <row r="1551">
          <cell r="F1551">
            <v>5.5</v>
          </cell>
          <cell r="G1551">
            <v>23.6</v>
          </cell>
        </row>
        <row r="1552">
          <cell r="F1552">
            <v>6.9</v>
          </cell>
          <cell r="G1552">
            <v>23</v>
          </cell>
        </row>
        <row r="1553">
          <cell r="F1553">
            <v>4.7</v>
          </cell>
          <cell r="G1553">
            <v>19.2</v>
          </cell>
        </row>
        <row r="1554">
          <cell r="F1554">
            <v>3.3</v>
          </cell>
          <cell r="G1554">
            <v>12.2</v>
          </cell>
        </row>
        <row r="1555">
          <cell r="F1555">
            <v>0.4</v>
          </cell>
          <cell r="G1555">
            <v>12.1</v>
          </cell>
        </row>
        <row r="1556">
          <cell r="F1556">
            <v>1.8</v>
          </cell>
          <cell r="G1556">
            <v>13.9</v>
          </cell>
        </row>
        <row r="1557">
          <cell r="F1557">
            <v>3.6</v>
          </cell>
          <cell r="G1557">
            <v>17.7</v>
          </cell>
        </row>
        <row r="1558">
          <cell r="F1558">
            <v>2.4</v>
          </cell>
          <cell r="G1558">
            <v>21.4</v>
          </cell>
        </row>
        <row r="1559">
          <cell r="F1559">
            <v>4.5</v>
          </cell>
          <cell r="G1559">
            <v>19.899999999999999</v>
          </cell>
        </row>
        <row r="1560">
          <cell r="F1560">
            <v>8.6</v>
          </cell>
          <cell r="G1560">
            <v>22</v>
          </cell>
        </row>
        <row r="1561">
          <cell r="F1561">
            <v>10.7</v>
          </cell>
          <cell r="G1561">
            <v>19.8</v>
          </cell>
        </row>
        <row r="1562">
          <cell r="F1562">
            <v>11.3</v>
          </cell>
          <cell r="G1562">
            <v>22.2</v>
          </cell>
        </row>
        <row r="1563">
          <cell r="F1563">
            <v>10.1</v>
          </cell>
          <cell r="G1563">
            <v>19.5</v>
          </cell>
        </row>
        <row r="1564">
          <cell r="F1564">
            <v>6.5</v>
          </cell>
          <cell r="G1564">
            <v>23.9</v>
          </cell>
        </row>
        <row r="1565">
          <cell r="F1565">
            <v>7.3</v>
          </cell>
          <cell r="G1565">
            <v>23</v>
          </cell>
        </row>
        <row r="1566">
          <cell r="F1566">
            <v>10.6</v>
          </cell>
          <cell r="G1566">
            <v>24.7</v>
          </cell>
        </row>
        <row r="1567">
          <cell r="F1567">
            <v>7.1</v>
          </cell>
          <cell r="G1567">
            <v>22.4</v>
          </cell>
        </row>
        <row r="1568">
          <cell r="F1568">
            <v>11.7</v>
          </cell>
          <cell r="G1568">
            <v>20.5</v>
          </cell>
        </row>
        <row r="1569">
          <cell r="F1569">
            <v>11.3</v>
          </cell>
          <cell r="G1569">
            <v>20.5</v>
          </cell>
        </row>
        <row r="1570">
          <cell r="F1570">
            <v>11.4</v>
          </cell>
          <cell r="G1570">
            <v>22.1</v>
          </cell>
        </row>
        <row r="1571">
          <cell r="F1571">
            <v>8.5</v>
          </cell>
          <cell r="G1571">
            <v>22.4</v>
          </cell>
        </row>
        <row r="1572">
          <cell r="F1572">
            <v>9.9</v>
          </cell>
          <cell r="G1572">
            <v>22.8</v>
          </cell>
        </row>
        <row r="1573">
          <cell r="F1573">
            <v>7.1</v>
          </cell>
          <cell r="G1573">
            <v>24.7</v>
          </cell>
        </row>
        <row r="1574">
          <cell r="F1574">
            <v>9.3000000000000007</v>
          </cell>
          <cell r="G1574">
            <v>26.8</v>
          </cell>
        </row>
        <row r="1575">
          <cell r="F1575">
            <v>9.8000000000000007</v>
          </cell>
          <cell r="G1575">
            <v>27.2</v>
          </cell>
        </row>
        <row r="1576">
          <cell r="F1576">
            <v>12.1</v>
          </cell>
          <cell r="G1576">
            <v>25.4</v>
          </cell>
        </row>
        <row r="1577">
          <cell r="F1577">
            <v>13.5</v>
          </cell>
          <cell r="G1577">
            <v>19</v>
          </cell>
        </row>
        <row r="1578">
          <cell r="F1578">
            <v>12.8</v>
          </cell>
          <cell r="G1578">
            <v>20.7</v>
          </cell>
        </row>
        <row r="1579">
          <cell r="F1579">
            <v>12.5</v>
          </cell>
          <cell r="G1579">
            <v>17.8</v>
          </cell>
        </row>
        <row r="1580">
          <cell r="F1580">
            <v>12.4</v>
          </cell>
          <cell r="G1580">
            <v>20.399999999999999</v>
          </cell>
        </row>
        <row r="1581">
          <cell r="F1581">
            <v>9.6</v>
          </cell>
          <cell r="G1581">
            <v>22.9</v>
          </cell>
        </row>
        <row r="1582">
          <cell r="F1582">
            <v>9.5</v>
          </cell>
          <cell r="G1582">
            <v>27.8</v>
          </cell>
        </row>
        <row r="1583">
          <cell r="F1583">
            <v>8.6</v>
          </cell>
          <cell r="G1583">
            <v>21.2</v>
          </cell>
        </row>
        <row r="1584">
          <cell r="F1584">
            <v>7.8</v>
          </cell>
          <cell r="G1584">
            <v>23.1</v>
          </cell>
        </row>
        <row r="1585">
          <cell r="F1585">
            <v>5.4</v>
          </cell>
          <cell r="G1585">
            <v>17.399999999999999</v>
          </cell>
        </row>
        <row r="1586">
          <cell r="F1586">
            <v>5.9</v>
          </cell>
          <cell r="G1586">
            <v>20.7</v>
          </cell>
        </row>
        <row r="1587">
          <cell r="F1587">
            <v>7.4</v>
          </cell>
          <cell r="G1587">
            <v>25.4</v>
          </cell>
        </row>
        <row r="1588">
          <cell r="F1588">
            <v>9.8000000000000007</v>
          </cell>
          <cell r="G1588">
            <v>18.8</v>
          </cell>
        </row>
        <row r="1589">
          <cell r="F1589">
            <v>8.6</v>
          </cell>
          <cell r="G1589">
            <v>24.4</v>
          </cell>
        </row>
        <row r="1590">
          <cell r="F1590">
            <v>12.3</v>
          </cell>
          <cell r="G1590">
            <v>29.4</v>
          </cell>
        </row>
        <row r="1591">
          <cell r="F1591">
            <v>13.8</v>
          </cell>
          <cell r="G1591">
            <v>25.8</v>
          </cell>
        </row>
        <row r="1592">
          <cell r="F1592">
            <v>14.5</v>
          </cell>
          <cell r="G1592">
            <v>23.1</v>
          </cell>
        </row>
        <row r="1593">
          <cell r="F1593">
            <v>12.3</v>
          </cell>
          <cell r="G1593">
            <v>28.8</v>
          </cell>
        </row>
        <row r="1594">
          <cell r="F1594">
            <v>15.5</v>
          </cell>
          <cell r="G1594">
            <v>24.4</v>
          </cell>
        </row>
        <row r="1595">
          <cell r="F1595">
            <v>13.3</v>
          </cell>
          <cell r="G1595">
            <v>24.1</v>
          </cell>
        </row>
        <row r="1596">
          <cell r="F1596">
            <v>10.199999999999999</v>
          </cell>
          <cell r="G1596">
            <v>27.4</v>
          </cell>
        </row>
        <row r="1597">
          <cell r="F1597">
            <v>12.5</v>
          </cell>
          <cell r="G1597">
            <v>27.9</v>
          </cell>
        </row>
        <row r="1598">
          <cell r="F1598">
            <v>11.4</v>
          </cell>
          <cell r="G1598">
            <v>28</v>
          </cell>
        </row>
        <row r="1599">
          <cell r="F1599">
            <v>11.8</v>
          </cell>
          <cell r="G1599">
            <v>29.1</v>
          </cell>
        </row>
        <row r="1600">
          <cell r="F1600">
            <v>15.5</v>
          </cell>
          <cell r="G1600">
            <v>22.7</v>
          </cell>
        </row>
        <row r="1601">
          <cell r="F1601">
            <v>11.7</v>
          </cell>
          <cell r="G1601">
            <v>24.1</v>
          </cell>
        </row>
        <row r="1602">
          <cell r="F1602">
            <v>12.8</v>
          </cell>
          <cell r="G1602">
            <v>29.8</v>
          </cell>
        </row>
        <row r="1603">
          <cell r="F1603">
            <v>18.600000000000001</v>
          </cell>
          <cell r="G1603">
            <v>27</v>
          </cell>
        </row>
        <row r="1604">
          <cell r="F1604">
            <v>16.899999999999999</v>
          </cell>
          <cell r="G1604">
            <v>31.7</v>
          </cell>
        </row>
        <row r="1605">
          <cell r="F1605">
            <v>19.2</v>
          </cell>
          <cell r="G1605">
            <v>25</v>
          </cell>
        </row>
        <row r="1606">
          <cell r="F1606">
            <v>14.6</v>
          </cell>
          <cell r="G1606">
            <v>26.4</v>
          </cell>
        </row>
        <row r="1607">
          <cell r="F1607">
            <v>14.7</v>
          </cell>
          <cell r="G1607">
            <v>31.7</v>
          </cell>
        </row>
        <row r="1608">
          <cell r="F1608">
            <v>18.2</v>
          </cell>
          <cell r="G1608">
            <v>30.1</v>
          </cell>
        </row>
        <row r="1609">
          <cell r="F1609">
            <v>15.8</v>
          </cell>
          <cell r="G1609">
            <v>32.1</v>
          </cell>
        </row>
        <row r="1610">
          <cell r="F1610">
            <v>14.7</v>
          </cell>
          <cell r="G1610">
            <v>34.700000000000003</v>
          </cell>
        </row>
        <row r="1611">
          <cell r="F1611">
            <v>18.399999999999999</v>
          </cell>
          <cell r="G1611">
            <v>34.799999999999997</v>
          </cell>
        </row>
        <row r="1612">
          <cell r="F1612">
            <v>17.899999999999999</v>
          </cell>
          <cell r="G1612">
            <v>30.6</v>
          </cell>
        </row>
        <row r="1613">
          <cell r="F1613">
            <v>19.8</v>
          </cell>
          <cell r="G1613">
            <v>26.7</v>
          </cell>
        </row>
        <row r="1614">
          <cell r="F1614">
            <v>17.3</v>
          </cell>
          <cell r="G1614">
            <v>25.2</v>
          </cell>
        </row>
        <row r="1615">
          <cell r="F1615">
            <v>19.100000000000001</v>
          </cell>
          <cell r="G1615">
            <v>28.5</v>
          </cell>
        </row>
        <row r="1616">
          <cell r="F1616">
            <v>18.100000000000001</v>
          </cell>
          <cell r="G1616">
            <v>27.1</v>
          </cell>
        </row>
        <row r="1617">
          <cell r="F1617">
            <v>17.399999999999999</v>
          </cell>
          <cell r="G1617">
            <v>28.9</v>
          </cell>
        </row>
        <row r="1618">
          <cell r="F1618">
            <v>16.8</v>
          </cell>
          <cell r="G1618">
            <v>28.9</v>
          </cell>
        </row>
        <row r="1619">
          <cell r="F1619">
            <v>19.2</v>
          </cell>
          <cell r="G1619">
            <v>27.9</v>
          </cell>
        </row>
        <row r="1620">
          <cell r="F1620">
            <v>18.899999999999999</v>
          </cell>
          <cell r="G1620">
            <v>27.8</v>
          </cell>
        </row>
        <row r="1621">
          <cell r="F1621">
            <v>18.8</v>
          </cell>
          <cell r="G1621">
            <v>28.8</v>
          </cell>
        </row>
        <row r="1622">
          <cell r="F1622">
            <v>17.5</v>
          </cell>
          <cell r="G1622">
            <v>28.2</v>
          </cell>
        </row>
        <row r="1623">
          <cell r="F1623">
            <v>14.6</v>
          </cell>
          <cell r="G1623">
            <v>26.2</v>
          </cell>
        </row>
        <row r="1624">
          <cell r="F1624">
            <v>16.8</v>
          </cell>
          <cell r="G1624">
            <v>27.2</v>
          </cell>
        </row>
        <row r="1625">
          <cell r="F1625">
            <v>17.399999999999999</v>
          </cell>
          <cell r="G1625">
            <v>28.4</v>
          </cell>
        </row>
        <row r="1626">
          <cell r="F1626">
            <v>17</v>
          </cell>
          <cell r="G1626">
            <v>29.5</v>
          </cell>
        </row>
        <row r="1627">
          <cell r="F1627">
            <v>16.5</v>
          </cell>
          <cell r="G1627">
            <v>30.6</v>
          </cell>
        </row>
        <row r="1628">
          <cell r="F1628">
            <v>19.5</v>
          </cell>
          <cell r="G1628">
            <v>27.5</v>
          </cell>
        </row>
        <row r="1629">
          <cell r="F1629">
            <v>16.7</v>
          </cell>
          <cell r="G1629">
            <v>30.5</v>
          </cell>
        </row>
        <row r="1630">
          <cell r="F1630">
            <v>19.399999999999999</v>
          </cell>
          <cell r="G1630">
            <v>29.3</v>
          </cell>
        </row>
        <row r="1631">
          <cell r="F1631">
            <v>18.399999999999999</v>
          </cell>
          <cell r="G1631">
            <v>31</v>
          </cell>
        </row>
        <row r="1632">
          <cell r="F1632">
            <v>20.2</v>
          </cell>
          <cell r="G1632">
            <v>27</v>
          </cell>
        </row>
        <row r="1633">
          <cell r="F1633">
            <v>19.3</v>
          </cell>
          <cell r="G1633">
            <v>29</v>
          </cell>
        </row>
        <row r="1634">
          <cell r="F1634">
            <v>21.2</v>
          </cell>
          <cell r="G1634">
            <v>26.2</v>
          </cell>
        </row>
        <row r="1635">
          <cell r="F1635">
            <v>19.5</v>
          </cell>
          <cell r="G1635">
            <v>29.1</v>
          </cell>
        </row>
        <row r="1636">
          <cell r="F1636">
            <v>17.7</v>
          </cell>
          <cell r="G1636">
            <v>29.6</v>
          </cell>
        </row>
        <row r="1637">
          <cell r="F1637">
            <v>19.2</v>
          </cell>
          <cell r="G1637">
            <v>30.6</v>
          </cell>
        </row>
        <row r="1638">
          <cell r="F1638">
            <v>19.399999999999999</v>
          </cell>
          <cell r="G1638">
            <v>32.1</v>
          </cell>
        </row>
        <row r="1639">
          <cell r="F1639">
            <v>20.5</v>
          </cell>
          <cell r="G1639">
            <v>30.4</v>
          </cell>
        </row>
        <row r="1640">
          <cell r="F1640">
            <v>19.8</v>
          </cell>
          <cell r="G1640">
            <v>30.3</v>
          </cell>
        </row>
        <row r="1641">
          <cell r="F1641">
            <v>18.399999999999999</v>
          </cell>
          <cell r="G1641">
            <v>31.1</v>
          </cell>
        </row>
        <row r="1642">
          <cell r="F1642">
            <v>19.5</v>
          </cell>
          <cell r="G1642">
            <v>34.299999999999997</v>
          </cell>
        </row>
        <row r="1643">
          <cell r="F1643">
            <v>19.8</v>
          </cell>
          <cell r="G1643">
            <v>29.5</v>
          </cell>
        </row>
        <row r="1644">
          <cell r="F1644">
            <v>19</v>
          </cell>
          <cell r="G1644">
            <v>22.9</v>
          </cell>
        </row>
        <row r="1645">
          <cell r="F1645">
            <v>20.8</v>
          </cell>
          <cell r="G1645">
            <v>28.7</v>
          </cell>
        </row>
        <row r="1646">
          <cell r="F1646">
            <v>21.5</v>
          </cell>
          <cell r="G1646">
            <v>28.9</v>
          </cell>
        </row>
        <row r="1647">
          <cell r="F1647">
            <v>20.8</v>
          </cell>
          <cell r="G1647">
            <v>23.6</v>
          </cell>
        </row>
        <row r="1648">
          <cell r="F1648">
            <v>20.3</v>
          </cell>
          <cell r="G1648">
            <v>29.3</v>
          </cell>
        </row>
        <row r="1649">
          <cell r="F1649">
            <v>22.4</v>
          </cell>
          <cell r="G1649">
            <v>32.1</v>
          </cell>
        </row>
        <row r="1650">
          <cell r="F1650">
            <v>23.8</v>
          </cell>
          <cell r="G1650">
            <v>31.6</v>
          </cell>
        </row>
        <row r="1651">
          <cell r="F1651">
            <v>23.5</v>
          </cell>
          <cell r="G1651">
            <v>32.299999999999997</v>
          </cell>
        </row>
        <row r="1652">
          <cell r="F1652">
            <v>22.1</v>
          </cell>
          <cell r="G1652">
            <v>33.299999999999997</v>
          </cell>
        </row>
        <row r="1653">
          <cell r="F1653">
            <v>20.399999999999999</v>
          </cell>
          <cell r="G1653">
            <v>30.2</v>
          </cell>
        </row>
        <row r="1654">
          <cell r="F1654">
            <v>21.2</v>
          </cell>
          <cell r="G1654">
            <v>29</v>
          </cell>
        </row>
        <row r="1655">
          <cell r="F1655">
            <v>21.6</v>
          </cell>
          <cell r="G1655">
            <v>32.4</v>
          </cell>
        </row>
        <row r="1656">
          <cell r="F1656">
            <v>23</v>
          </cell>
          <cell r="G1656">
            <v>28.6</v>
          </cell>
        </row>
        <row r="1657">
          <cell r="F1657">
            <v>22.3</v>
          </cell>
          <cell r="G1657">
            <v>31</v>
          </cell>
        </row>
        <row r="1658">
          <cell r="F1658">
            <v>21.6</v>
          </cell>
          <cell r="G1658">
            <v>26.6</v>
          </cell>
        </row>
        <row r="1659">
          <cell r="F1659">
            <v>21.9</v>
          </cell>
          <cell r="G1659">
            <v>27.2</v>
          </cell>
        </row>
        <row r="1660">
          <cell r="F1660">
            <v>23.2</v>
          </cell>
          <cell r="G1660">
            <v>31</v>
          </cell>
        </row>
        <row r="1661">
          <cell r="F1661">
            <v>23.9</v>
          </cell>
          <cell r="G1661">
            <v>32.4</v>
          </cell>
        </row>
        <row r="1662">
          <cell r="F1662">
            <v>23.7</v>
          </cell>
          <cell r="G1662">
            <v>32.200000000000003</v>
          </cell>
        </row>
        <row r="1663">
          <cell r="F1663">
            <v>23.2</v>
          </cell>
          <cell r="G1663">
            <v>32.700000000000003</v>
          </cell>
        </row>
        <row r="1664">
          <cell r="F1664">
            <v>24.3</v>
          </cell>
          <cell r="G1664">
            <v>32.4</v>
          </cell>
        </row>
        <row r="1665">
          <cell r="F1665">
            <v>24.6</v>
          </cell>
          <cell r="G1665">
            <v>34.299999999999997</v>
          </cell>
        </row>
        <row r="1666">
          <cell r="F1666">
            <v>25.4</v>
          </cell>
          <cell r="G1666">
            <v>34.5</v>
          </cell>
        </row>
        <row r="1667">
          <cell r="F1667">
            <v>21.7</v>
          </cell>
          <cell r="G1667">
            <v>29.4</v>
          </cell>
        </row>
        <row r="1668">
          <cell r="F1668">
            <v>18.899999999999999</v>
          </cell>
          <cell r="G1668">
            <v>31.4</v>
          </cell>
        </row>
        <row r="1669">
          <cell r="F1669">
            <v>21.2</v>
          </cell>
          <cell r="G1669">
            <v>28.3</v>
          </cell>
        </row>
        <row r="1670">
          <cell r="F1670">
            <v>20.8</v>
          </cell>
          <cell r="G1670">
            <v>32.799999999999997</v>
          </cell>
        </row>
        <row r="1671">
          <cell r="F1671">
            <v>23.8</v>
          </cell>
          <cell r="G1671">
            <v>35.5</v>
          </cell>
        </row>
        <row r="1672">
          <cell r="F1672">
            <v>24.4</v>
          </cell>
          <cell r="G1672">
            <v>36</v>
          </cell>
        </row>
        <row r="1673">
          <cell r="F1673">
            <v>23.9</v>
          </cell>
          <cell r="G1673">
            <v>33</v>
          </cell>
        </row>
        <row r="1674">
          <cell r="F1674">
            <v>26</v>
          </cell>
          <cell r="G1674">
            <v>31.7</v>
          </cell>
        </row>
        <row r="1675">
          <cell r="F1675">
            <v>25.1</v>
          </cell>
          <cell r="G1675">
            <v>27.8</v>
          </cell>
        </row>
        <row r="1676">
          <cell r="F1676">
            <v>24.3</v>
          </cell>
          <cell r="G1676">
            <v>25.7</v>
          </cell>
        </row>
        <row r="1677">
          <cell r="F1677">
            <v>24.5</v>
          </cell>
          <cell r="G1677">
            <v>32.799999999999997</v>
          </cell>
        </row>
        <row r="1678">
          <cell r="F1678">
            <v>23.5</v>
          </cell>
          <cell r="G1678">
            <v>30.9</v>
          </cell>
        </row>
        <row r="1679">
          <cell r="F1679">
            <v>21.3</v>
          </cell>
          <cell r="G1679">
            <v>25.2</v>
          </cell>
        </row>
        <row r="1680">
          <cell r="F1680">
            <v>21.4</v>
          </cell>
          <cell r="G1680">
            <v>30.3</v>
          </cell>
        </row>
        <row r="1681">
          <cell r="F1681">
            <v>21.1</v>
          </cell>
          <cell r="G1681">
            <v>31</v>
          </cell>
        </row>
        <row r="1682">
          <cell r="F1682">
            <v>21.9</v>
          </cell>
          <cell r="G1682">
            <v>30.4</v>
          </cell>
        </row>
        <row r="1683">
          <cell r="F1683">
            <v>20.2</v>
          </cell>
          <cell r="G1683">
            <v>29.6</v>
          </cell>
        </row>
        <row r="1684">
          <cell r="F1684">
            <v>18.899999999999999</v>
          </cell>
          <cell r="G1684">
            <v>30.9</v>
          </cell>
        </row>
        <row r="1685">
          <cell r="F1685">
            <v>19.8</v>
          </cell>
          <cell r="G1685">
            <v>27.3</v>
          </cell>
        </row>
        <row r="1686">
          <cell r="F1686">
            <v>19.7</v>
          </cell>
          <cell r="G1686">
            <v>23.9</v>
          </cell>
        </row>
        <row r="1687">
          <cell r="F1687">
            <v>20.8</v>
          </cell>
          <cell r="G1687">
            <v>28.4</v>
          </cell>
        </row>
        <row r="1688">
          <cell r="F1688">
            <v>20.9</v>
          </cell>
          <cell r="G1688">
            <v>31</v>
          </cell>
        </row>
        <row r="1689">
          <cell r="F1689">
            <v>21.3</v>
          </cell>
          <cell r="G1689">
            <v>26.7</v>
          </cell>
        </row>
        <row r="1690">
          <cell r="F1690">
            <v>20.100000000000001</v>
          </cell>
          <cell r="G1690">
            <v>27.8</v>
          </cell>
        </row>
        <row r="1691">
          <cell r="F1691">
            <v>22.3</v>
          </cell>
          <cell r="G1691">
            <v>27.6</v>
          </cell>
        </row>
        <row r="1692">
          <cell r="F1692">
            <v>22.2</v>
          </cell>
          <cell r="G1692">
            <v>27.2</v>
          </cell>
        </row>
        <row r="1693">
          <cell r="F1693">
            <v>20.7</v>
          </cell>
          <cell r="G1693">
            <v>29.5</v>
          </cell>
        </row>
        <row r="1694">
          <cell r="F1694">
            <v>20.100000000000001</v>
          </cell>
          <cell r="G1694">
            <v>30.5</v>
          </cell>
        </row>
        <row r="1695">
          <cell r="F1695">
            <v>19.899999999999999</v>
          </cell>
          <cell r="G1695">
            <v>30.2</v>
          </cell>
        </row>
        <row r="1696">
          <cell r="F1696">
            <v>21.3</v>
          </cell>
          <cell r="G1696">
            <v>28.9</v>
          </cell>
        </row>
        <row r="1697">
          <cell r="F1697">
            <v>22.4</v>
          </cell>
          <cell r="G1697">
            <v>28.8</v>
          </cell>
        </row>
        <row r="1698">
          <cell r="F1698">
            <v>22.9</v>
          </cell>
          <cell r="G1698">
            <v>30.5</v>
          </cell>
        </row>
        <row r="1699">
          <cell r="F1699">
            <v>20.7</v>
          </cell>
          <cell r="G1699">
            <v>27.6</v>
          </cell>
        </row>
        <row r="1700">
          <cell r="F1700">
            <v>20.9</v>
          </cell>
          <cell r="G1700">
            <v>28.7</v>
          </cell>
        </row>
        <row r="1701">
          <cell r="F1701">
            <v>20</v>
          </cell>
          <cell r="G1701">
            <v>29.8</v>
          </cell>
        </row>
        <row r="1702">
          <cell r="F1702">
            <v>17.100000000000001</v>
          </cell>
          <cell r="G1702">
            <v>30.7</v>
          </cell>
        </row>
        <row r="1703">
          <cell r="F1703">
            <v>18</v>
          </cell>
          <cell r="G1703">
            <v>28</v>
          </cell>
        </row>
        <row r="1704">
          <cell r="F1704">
            <v>16.5</v>
          </cell>
          <cell r="G1704">
            <v>31.4</v>
          </cell>
        </row>
        <row r="1705">
          <cell r="F1705">
            <v>19.600000000000001</v>
          </cell>
          <cell r="G1705">
            <v>25.9</v>
          </cell>
        </row>
        <row r="1706">
          <cell r="F1706">
            <v>20.7</v>
          </cell>
          <cell r="G1706">
            <v>26.7</v>
          </cell>
        </row>
        <row r="1707">
          <cell r="F1707">
            <v>19.2</v>
          </cell>
          <cell r="G1707">
            <v>28.7</v>
          </cell>
        </row>
        <row r="1708">
          <cell r="F1708">
            <v>17.2</v>
          </cell>
          <cell r="G1708">
            <v>31.2</v>
          </cell>
        </row>
        <row r="1709">
          <cell r="F1709">
            <v>20</v>
          </cell>
          <cell r="G1709">
            <v>31.5</v>
          </cell>
        </row>
        <row r="1710">
          <cell r="F1710">
            <v>18.600000000000001</v>
          </cell>
          <cell r="G1710">
            <v>31</v>
          </cell>
        </row>
        <row r="1711">
          <cell r="F1711">
            <v>19</v>
          </cell>
          <cell r="G1711">
            <v>30.5</v>
          </cell>
        </row>
        <row r="1712">
          <cell r="F1712">
            <v>16.899999999999999</v>
          </cell>
          <cell r="G1712">
            <v>29.2</v>
          </cell>
        </row>
        <row r="1713">
          <cell r="F1713">
            <v>13.3</v>
          </cell>
          <cell r="G1713">
            <v>28.4</v>
          </cell>
        </row>
        <row r="1714">
          <cell r="F1714">
            <v>15.1</v>
          </cell>
          <cell r="G1714">
            <v>30</v>
          </cell>
        </row>
        <row r="1715">
          <cell r="F1715">
            <v>18.399999999999999</v>
          </cell>
          <cell r="G1715">
            <v>25.7</v>
          </cell>
        </row>
        <row r="1716">
          <cell r="F1716">
            <v>16.899999999999999</v>
          </cell>
          <cell r="G1716">
            <v>29.6</v>
          </cell>
        </row>
        <row r="1717">
          <cell r="F1717">
            <v>16.100000000000001</v>
          </cell>
          <cell r="G1717">
            <v>29</v>
          </cell>
        </row>
        <row r="1718">
          <cell r="F1718">
            <v>18.600000000000001</v>
          </cell>
          <cell r="G1718">
            <v>28.2</v>
          </cell>
        </row>
        <row r="1719">
          <cell r="F1719">
            <v>16.3</v>
          </cell>
          <cell r="G1719">
            <v>28.4</v>
          </cell>
        </row>
        <row r="1720">
          <cell r="F1720">
            <v>16.5</v>
          </cell>
          <cell r="G1720">
            <v>26.7</v>
          </cell>
        </row>
        <row r="1721">
          <cell r="F1721">
            <v>15.9</v>
          </cell>
          <cell r="G1721">
            <v>27</v>
          </cell>
        </row>
        <row r="1722">
          <cell r="F1722">
            <v>15.3</v>
          </cell>
          <cell r="G1722">
            <v>26.9</v>
          </cell>
        </row>
        <row r="1723">
          <cell r="F1723">
            <v>13</v>
          </cell>
          <cell r="G1723">
            <v>28.3</v>
          </cell>
        </row>
        <row r="1724">
          <cell r="F1724">
            <v>15.4</v>
          </cell>
          <cell r="G1724">
            <v>28.4</v>
          </cell>
        </row>
        <row r="1725">
          <cell r="F1725">
            <v>14.4</v>
          </cell>
          <cell r="G1725">
            <v>29.8</v>
          </cell>
        </row>
        <row r="1726">
          <cell r="F1726">
            <v>15.1</v>
          </cell>
          <cell r="G1726">
            <v>28.1</v>
          </cell>
        </row>
        <row r="1727">
          <cell r="F1727">
            <v>17.100000000000001</v>
          </cell>
          <cell r="G1727">
            <v>21.7</v>
          </cell>
        </row>
        <row r="1728">
          <cell r="F1728">
            <v>15.8</v>
          </cell>
          <cell r="G1728">
            <v>27.4</v>
          </cell>
        </row>
        <row r="1729">
          <cell r="F1729">
            <v>18.7</v>
          </cell>
          <cell r="G1729">
            <v>27.4</v>
          </cell>
        </row>
        <row r="1730">
          <cell r="F1730">
            <v>17.600000000000001</v>
          </cell>
          <cell r="G1730">
            <v>27.1</v>
          </cell>
        </row>
        <row r="1731">
          <cell r="F1731">
            <v>15.7</v>
          </cell>
          <cell r="G1731">
            <v>28.3</v>
          </cell>
        </row>
        <row r="1732">
          <cell r="F1732">
            <v>18.3</v>
          </cell>
          <cell r="G1732">
            <v>22.1</v>
          </cell>
        </row>
        <row r="1733">
          <cell r="F1733">
            <v>17.2</v>
          </cell>
          <cell r="G1733">
            <v>25.8</v>
          </cell>
        </row>
        <row r="1734">
          <cell r="F1734">
            <v>18</v>
          </cell>
          <cell r="G1734">
            <v>26.2</v>
          </cell>
        </row>
        <row r="1735">
          <cell r="F1735">
            <v>18</v>
          </cell>
          <cell r="G1735">
            <v>24.4</v>
          </cell>
        </row>
        <row r="1736">
          <cell r="F1736">
            <v>12.6</v>
          </cell>
          <cell r="G1736">
            <v>21.3</v>
          </cell>
        </row>
        <row r="1737">
          <cell r="F1737">
            <v>10.7</v>
          </cell>
          <cell r="G1737">
            <v>25.3</v>
          </cell>
        </row>
        <row r="1738">
          <cell r="F1738">
            <v>10.9</v>
          </cell>
          <cell r="G1738">
            <v>24.2</v>
          </cell>
        </row>
        <row r="1739">
          <cell r="F1739">
            <v>9.8000000000000007</v>
          </cell>
          <cell r="G1739">
            <v>22.4</v>
          </cell>
        </row>
        <row r="1740">
          <cell r="F1740">
            <v>9.5</v>
          </cell>
          <cell r="G1740">
            <v>24.2</v>
          </cell>
        </row>
        <row r="1741">
          <cell r="F1741">
            <v>9.9</v>
          </cell>
          <cell r="G1741">
            <v>24.4</v>
          </cell>
        </row>
        <row r="1742">
          <cell r="F1742">
            <v>11.3</v>
          </cell>
          <cell r="G1742">
            <v>25.9</v>
          </cell>
        </row>
        <row r="1743">
          <cell r="F1743">
            <v>10.9</v>
          </cell>
          <cell r="G1743">
            <v>30</v>
          </cell>
        </row>
        <row r="1744">
          <cell r="F1744">
            <v>11.9</v>
          </cell>
          <cell r="G1744">
            <v>29</v>
          </cell>
        </row>
        <row r="1745">
          <cell r="F1745">
            <v>10.6</v>
          </cell>
          <cell r="G1745">
            <v>22.4</v>
          </cell>
        </row>
        <row r="1746">
          <cell r="F1746">
            <v>12.1</v>
          </cell>
          <cell r="G1746">
            <v>22.8</v>
          </cell>
        </row>
        <row r="1747">
          <cell r="F1747">
            <v>9</v>
          </cell>
          <cell r="G1747">
            <v>20.7</v>
          </cell>
        </row>
        <row r="1748">
          <cell r="F1748">
            <v>7.1</v>
          </cell>
          <cell r="G1748">
            <v>21</v>
          </cell>
        </row>
        <row r="1749">
          <cell r="F1749">
            <v>8.3000000000000007</v>
          </cell>
          <cell r="G1749">
            <v>20.5</v>
          </cell>
        </row>
        <row r="1750">
          <cell r="F1750">
            <v>4.9000000000000004</v>
          </cell>
          <cell r="G1750">
            <v>22.7</v>
          </cell>
        </row>
        <row r="1751">
          <cell r="F1751">
            <v>5.2</v>
          </cell>
          <cell r="G1751">
            <v>23.8</v>
          </cell>
        </row>
        <row r="1752">
          <cell r="F1752">
            <v>8.1</v>
          </cell>
          <cell r="G1752">
            <v>25.6</v>
          </cell>
        </row>
        <row r="1753">
          <cell r="F1753">
            <v>17.600000000000001</v>
          </cell>
          <cell r="G1753">
            <v>19.600000000000001</v>
          </cell>
        </row>
        <row r="1754">
          <cell r="F1754">
            <v>14.2</v>
          </cell>
          <cell r="G1754">
            <v>22.4</v>
          </cell>
        </row>
        <row r="1755">
          <cell r="F1755">
            <v>10.6</v>
          </cell>
          <cell r="G1755">
            <v>20.7</v>
          </cell>
        </row>
        <row r="1756">
          <cell r="F1756">
            <v>8.8000000000000007</v>
          </cell>
          <cell r="G1756">
            <v>21.7</v>
          </cell>
        </row>
        <row r="1757">
          <cell r="F1757">
            <v>9.4</v>
          </cell>
          <cell r="G1757">
            <v>22.6</v>
          </cell>
        </row>
        <row r="1758">
          <cell r="F1758">
            <v>9.5</v>
          </cell>
          <cell r="G1758">
            <v>24.9</v>
          </cell>
        </row>
        <row r="1759">
          <cell r="F1759">
            <v>9.4</v>
          </cell>
          <cell r="G1759">
            <v>22.9</v>
          </cell>
        </row>
        <row r="1760">
          <cell r="F1760">
            <v>6.7</v>
          </cell>
          <cell r="G1760">
            <v>18.2</v>
          </cell>
        </row>
        <row r="1761">
          <cell r="F1761">
            <v>3.3</v>
          </cell>
          <cell r="G1761">
            <v>19.600000000000001</v>
          </cell>
        </row>
        <row r="1762">
          <cell r="F1762">
            <v>6</v>
          </cell>
          <cell r="G1762">
            <v>21</v>
          </cell>
        </row>
        <row r="1763">
          <cell r="F1763">
            <v>7.6</v>
          </cell>
          <cell r="G1763">
            <v>20.6</v>
          </cell>
        </row>
        <row r="1764">
          <cell r="F1764">
            <v>10.7</v>
          </cell>
          <cell r="G1764">
            <v>15.1</v>
          </cell>
        </row>
        <row r="1765">
          <cell r="F1765">
            <v>12.2</v>
          </cell>
          <cell r="G1765">
            <v>15.5</v>
          </cell>
        </row>
        <row r="1766">
          <cell r="F1766">
            <v>9.5</v>
          </cell>
          <cell r="G1766">
            <v>14.5</v>
          </cell>
        </row>
        <row r="1767">
          <cell r="F1767">
            <v>3.9</v>
          </cell>
          <cell r="G1767">
            <v>14.9</v>
          </cell>
        </row>
        <row r="1768">
          <cell r="F1768">
            <v>2.9</v>
          </cell>
          <cell r="G1768">
            <v>18.2</v>
          </cell>
        </row>
        <row r="1769">
          <cell r="F1769">
            <v>4</v>
          </cell>
          <cell r="G1769">
            <v>19</v>
          </cell>
        </row>
        <row r="1770">
          <cell r="F1770">
            <v>8.1999999999999993</v>
          </cell>
          <cell r="G1770">
            <v>19</v>
          </cell>
        </row>
        <row r="1771">
          <cell r="F1771">
            <v>5.8</v>
          </cell>
          <cell r="G1771">
            <v>16.7</v>
          </cell>
        </row>
        <row r="1772">
          <cell r="F1772">
            <v>6</v>
          </cell>
          <cell r="G1772">
            <v>14.5</v>
          </cell>
        </row>
        <row r="1773">
          <cell r="F1773">
            <v>5.2</v>
          </cell>
          <cell r="G1773">
            <v>15.7</v>
          </cell>
        </row>
        <row r="1774">
          <cell r="F1774">
            <v>2.2999999999999998</v>
          </cell>
          <cell r="G1774">
            <v>17.600000000000001</v>
          </cell>
        </row>
        <row r="1775">
          <cell r="F1775">
            <v>2</v>
          </cell>
          <cell r="G1775">
            <v>15.9</v>
          </cell>
        </row>
        <row r="1776">
          <cell r="F1776">
            <v>4.8</v>
          </cell>
          <cell r="G1776">
            <v>13.3</v>
          </cell>
        </row>
        <row r="1777">
          <cell r="F1777">
            <v>1.2</v>
          </cell>
          <cell r="G1777">
            <v>6.3</v>
          </cell>
        </row>
        <row r="1778">
          <cell r="F1778">
            <v>2.5</v>
          </cell>
          <cell r="G1778">
            <v>11.8</v>
          </cell>
        </row>
        <row r="1779">
          <cell r="F1779">
            <v>0.2</v>
          </cell>
          <cell r="G1779">
            <v>11.6</v>
          </cell>
        </row>
        <row r="1780">
          <cell r="F1780">
            <v>4.9000000000000004</v>
          </cell>
          <cell r="G1780">
            <v>14.3</v>
          </cell>
        </row>
        <row r="1781">
          <cell r="F1781">
            <v>3.3</v>
          </cell>
          <cell r="G1781">
            <v>13</v>
          </cell>
        </row>
        <row r="1782">
          <cell r="F1782">
            <v>-0.1</v>
          </cell>
          <cell r="G1782">
            <v>12.1</v>
          </cell>
        </row>
        <row r="1783">
          <cell r="F1783">
            <v>-1.4</v>
          </cell>
          <cell r="G1783">
            <v>13.7</v>
          </cell>
        </row>
        <row r="1784">
          <cell r="F1784">
            <v>0.2</v>
          </cell>
          <cell r="G1784">
            <v>15.5</v>
          </cell>
        </row>
        <row r="1785">
          <cell r="F1785">
            <v>2.4</v>
          </cell>
          <cell r="G1785">
            <v>17.5</v>
          </cell>
        </row>
        <row r="1786">
          <cell r="F1786">
            <v>5</v>
          </cell>
          <cell r="G1786">
            <v>17.7</v>
          </cell>
        </row>
        <row r="1787">
          <cell r="F1787">
            <v>3.5</v>
          </cell>
          <cell r="G1787">
            <v>14.7</v>
          </cell>
        </row>
        <row r="1788">
          <cell r="F1788">
            <v>9.5</v>
          </cell>
          <cell r="G1788">
            <v>11.4</v>
          </cell>
        </row>
        <row r="1789">
          <cell r="F1789">
            <v>7</v>
          </cell>
          <cell r="G1789">
            <v>15.5</v>
          </cell>
        </row>
        <row r="1790">
          <cell r="F1790">
            <v>8.9</v>
          </cell>
          <cell r="G1790">
            <v>17</v>
          </cell>
        </row>
        <row r="1791">
          <cell r="F1791">
            <v>5.4</v>
          </cell>
          <cell r="G1791">
            <v>16.399999999999999</v>
          </cell>
        </row>
        <row r="1792">
          <cell r="F1792">
            <v>7.5</v>
          </cell>
          <cell r="G1792">
            <v>15.3</v>
          </cell>
        </row>
        <row r="1793">
          <cell r="F1793">
            <v>7</v>
          </cell>
          <cell r="G1793">
            <v>16</v>
          </cell>
        </row>
        <row r="1794">
          <cell r="F1794">
            <v>6.8</v>
          </cell>
          <cell r="G1794">
            <v>12</v>
          </cell>
        </row>
        <row r="1795">
          <cell r="F1795">
            <v>-2.7</v>
          </cell>
          <cell r="G1795">
            <v>10.4</v>
          </cell>
        </row>
        <row r="1796">
          <cell r="F1796">
            <v>-3.9</v>
          </cell>
          <cell r="G1796">
            <v>1.6</v>
          </cell>
        </row>
        <row r="1797">
          <cell r="F1797">
            <v>-3.6</v>
          </cell>
          <cell r="G1797">
            <v>5.4</v>
          </cell>
        </row>
        <row r="1798">
          <cell r="F1798">
            <v>-2.4</v>
          </cell>
          <cell r="G1798">
            <v>3.5</v>
          </cell>
        </row>
        <row r="1799">
          <cell r="F1799">
            <v>-5.2</v>
          </cell>
          <cell r="G1799">
            <v>1.3</v>
          </cell>
        </row>
        <row r="1800">
          <cell r="F1800">
            <v>-3.7</v>
          </cell>
          <cell r="G1800">
            <v>2.5</v>
          </cell>
        </row>
        <row r="1801">
          <cell r="F1801">
            <v>-3.9</v>
          </cell>
          <cell r="G1801">
            <v>6</v>
          </cell>
        </row>
        <row r="1802">
          <cell r="F1802">
            <v>-2.9</v>
          </cell>
          <cell r="G1802">
            <v>4.3</v>
          </cell>
        </row>
        <row r="1803">
          <cell r="F1803">
            <v>-6.3</v>
          </cell>
          <cell r="G1803">
            <v>4.7</v>
          </cell>
        </row>
        <row r="1804">
          <cell r="F1804">
            <v>-1.7</v>
          </cell>
          <cell r="G1804">
            <v>4.4000000000000004</v>
          </cell>
        </row>
        <row r="1805">
          <cell r="F1805">
            <v>-1.8</v>
          </cell>
          <cell r="G1805">
            <v>5</v>
          </cell>
        </row>
        <row r="1806">
          <cell r="F1806">
            <v>-2.1</v>
          </cell>
          <cell r="G1806">
            <v>4.5999999999999996</v>
          </cell>
        </row>
        <row r="1807">
          <cell r="F1807">
            <v>-5.3</v>
          </cell>
          <cell r="G1807">
            <v>0.8</v>
          </cell>
        </row>
        <row r="1808">
          <cell r="F1808">
            <v>-6.4</v>
          </cell>
          <cell r="G1808">
            <v>5.4</v>
          </cell>
        </row>
        <row r="1809">
          <cell r="F1809">
            <v>-0.5</v>
          </cell>
          <cell r="G1809">
            <v>7.5</v>
          </cell>
        </row>
        <row r="1810">
          <cell r="F1810">
            <v>-5.0999999999999996</v>
          </cell>
          <cell r="G1810">
            <v>4.0999999999999996</v>
          </cell>
        </row>
        <row r="1811">
          <cell r="F1811">
            <v>-7.3</v>
          </cell>
          <cell r="G1811">
            <v>-4.3</v>
          </cell>
        </row>
        <row r="1812">
          <cell r="F1812">
            <v>-8.6999999999999993</v>
          </cell>
          <cell r="G1812">
            <v>1</v>
          </cell>
        </row>
        <row r="1813">
          <cell r="F1813">
            <v>-7.6</v>
          </cell>
          <cell r="G1813">
            <v>6.1</v>
          </cell>
        </row>
        <row r="1814">
          <cell r="F1814">
            <v>-2.2999999999999998</v>
          </cell>
          <cell r="G1814">
            <v>5.4</v>
          </cell>
        </row>
        <row r="1815">
          <cell r="F1815">
            <v>-4.7</v>
          </cell>
          <cell r="G1815">
            <v>2.8</v>
          </cell>
        </row>
        <row r="1816">
          <cell r="F1816">
            <v>-6.9</v>
          </cell>
          <cell r="G1816">
            <v>3.1</v>
          </cell>
        </row>
        <row r="1817">
          <cell r="F1817">
            <v>-3.9</v>
          </cell>
          <cell r="G1817">
            <v>8</v>
          </cell>
        </row>
        <row r="1818">
          <cell r="F1818">
            <v>0.2</v>
          </cell>
          <cell r="G1818">
            <v>9</v>
          </cell>
        </row>
        <row r="1819">
          <cell r="F1819">
            <v>-3.1</v>
          </cell>
          <cell r="G1819">
            <v>5.0999999999999996</v>
          </cell>
        </row>
        <row r="1820">
          <cell r="F1820">
            <v>-5.8</v>
          </cell>
          <cell r="G1820">
            <v>3.9</v>
          </cell>
        </row>
        <row r="1821">
          <cell r="F1821">
            <v>-5.3</v>
          </cell>
          <cell r="G1821">
            <v>7.7</v>
          </cell>
        </row>
        <row r="1822">
          <cell r="F1822">
            <v>-5.6</v>
          </cell>
          <cell r="G1822">
            <v>5.3</v>
          </cell>
        </row>
        <row r="1823">
          <cell r="F1823">
            <v>0.3</v>
          </cell>
          <cell r="G1823">
            <v>9.1999999999999993</v>
          </cell>
        </row>
        <row r="1824">
          <cell r="F1824">
            <v>-0.4</v>
          </cell>
          <cell r="G1824">
            <v>10.7</v>
          </cell>
        </row>
        <row r="1825">
          <cell r="F1825">
            <v>-2.9</v>
          </cell>
          <cell r="G1825">
            <v>7</v>
          </cell>
        </row>
        <row r="1826">
          <cell r="F1826">
            <v>-6.1</v>
          </cell>
          <cell r="G1826">
            <v>-0.8</v>
          </cell>
        </row>
        <row r="1827">
          <cell r="F1827">
            <v>-7.2</v>
          </cell>
          <cell r="G1827">
            <v>-0.1</v>
          </cell>
        </row>
        <row r="1828">
          <cell r="F1828">
            <v>-9</v>
          </cell>
          <cell r="G1828">
            <v>5.2</v>
          </cell>
        </row>
        <row r="1829">
          <cell r="F1829">
            <v>-0.7</v>
          </cell>
          <cell r="G1829">
            <v>10.7</v>
          </cell>
        </row>
        <row r="1830">
          <cell r="F1830">
            <v>-1.6</v>
          </cell>
          <cell r="G1830">
            <v>13.2</v>
          </cell>
        </row>
        <row r="1831">
          <cell r="F1831">
            <v>-3.3</v>
          </cell>
          <cell r="G1831">
            <v>9.3000000000000007</v>
          </cell>
        </row>
        <row r="1832">
          <cell r="F1832">
            <v>-6.9</v>
          </cell>
          <cell r="G1832">
            <v>2.7</v>
          </cell>
        </row>
        <row r="1833">
          <cell r="F1833">
            <v>-8.1999999999999993</v>
          </cell>
          <cell r="G1833">
            <v>3</v>
          </cell>
        </row>
        <row r="1834">
          <cell r="F1834">
            <v>-4.5999999999999996</v>
          </cell>
          <cell r="G1834">
            <v>4.7</v>
          </cell>
        </row>
        <row r="1835">
          <cell r="F1835">
            <v>-3.9</v>
          </cell>
          <cell r="G1835">
            <v>7.2</v>
          </cell>
        </row>
        <row r="1836">
          <cell r="F1836">
            <v>-1.5</v>
          </cell>
          <cell r="G1836">
            <v>5.7</v>
          </cell>
        </row>
        <row r="1837">
          <cell r="F1837">
            <v>-6.1</v>
          </cell>
          <cell r="G1837">
            <v>3.7</v>
          </cell>
        </row>
        <row r="1838">
          <cell r="F1838">
            <v>-5.4</v>
          </cell>
          <cell r="G1838">
            <v>9.4</v>
          </cell>
        </row>
        <row r="1839">
          <cell r="F1839">
            <v>1.6</v>
          </cell>
          <cell r="G1839">
            <v>7.2</v>
          </cell>
        </row>
        <row r="1840">
          <cell r="F1840">
            <v>-1.9</v>
          </cell>
          <cell r="G1840">
            <v>8.8000000000000007</v>
          </cell>
        </row>
        <row r="1841">
          <cell r="F1841">
            <v>-0.1</v>
          </cell>
          <cell r="G1841">
            <v>3.7</v>
          </cell>
        </row>
        <row r="1842">
          <cell r="F1842">
            <v>-4.3</v>
          </cell>
          <cell r="G1842">
            <v>3.5</v>
          </cell>
        </row>
        <row r="1843">
          <cell r="F1843">
            <v>-7.1</v>
          </cell>
          <cell r="G1843">
            <v>5.6</v>
          </cell>
        </row>
        <row r="1844">
          <cell r="F1844">
            <v>0.1</v>
          </cell>
          <cell r="G1844">
            <v>7.3</v>
          </cell>
        </row>
        <row r="1845">
          <cell r="F1845">
            <v>-4.4000000000000004</v>
          </cell>
          <cell r="G1845">
            <v>8.1999999999999993</v>
          </cell>
        </row>
        <row r="1846">
          <cell r="F1846">
            <v>0.6</v>
          </cell>
          <cell r="G1846">
            <v>7</v>
          </cell>
        </row>
        <row r="1847">
          <cell r="F1847">
            <v>2.2000000000000002</v>
          </cell>
          <cell r="G1847">
            <v>6.1</v>
          </cell>
        </row>
        <row r="1848">
          <cell r="F1848">
            <v>-1.1000000000000001</v>
          </cell>
          <cell r="G1848">
            <v>7.5</v>
          </cell>
        </row>
        <row r="1849">
          <cell r="F1849">
            <v>-2</v>
          </cell>
          <cell r="G1849">
            <v>8.8000000000000007</v>
          </cell>
        </row>
        <row r="1850">
          <cell r="F1850">
            <v>-0.5</v>
          </cell>
          <cell r="G1850">
            <v>10.8</v>
          </cell>
        </row>
        <row r="1851">
          <cell r="F1851">
            <v>3.1</v>
          </cell>
          <cell r="G1851">
            <v>9.6</v>
          </cell>
        </row>
        <row r="1852">
          <cell r="F1852">
            <v>-3.9</v>
          </cell>
          <cell r="G1852">
            <v>3.8</v>
          </cell>
        </row>
        <row r="1853">
          <cell r="F1853">
            <v>-5.4</v>
          </cell>
          <cell r="G1853">
            <v>2.1</v>
          </cell>
        </row>
        <row r="1854">
          <cell r="F1854">
            <v>-3.9</v>
          </cell>
          <cell r="G1854">
            <v>3.5</v>
          </cell>
        </row>
        <row r="1855">
          <cell r="F1855">
            <v>-2.4</v>
          </cell>
          <cell r="G1855">
            <v>3.3</v>
          </cell>
        </row>
        <row r="1856">
          <cell r="F1856">
            <v>-6.9</v>
          </cell>
          <cell r="G1856">
            <v>2.5</v>
          </cell>
        </row>
        <row r="1857">
          <cell r="F1857">
            <v>-8.1999999999999993</v>
          </cell>
          <cell r="G1857">
            <v>4.8</v>
          </cell>
        </row>
        <row r="1858">
          <cell r="F1858">
            <v>-4.2</v>
          </cell>
          <cell r="G1858">
            <v>7.2</v>
          </cell>
        </row>
        <row r="1859">
          <cell r="F1859">
            <v>-4.5999999999999996</v>
          </cell>
          <cell r="G1859">
            <v>6</v>
          </cell>
        </row>
        <row r="1860">
          <cell r="F1860">
            <v>-4.2</v>
          </cell>
          <cell r="G1860">
            <v>4.9000000000000004</v>
          </cell>
        </row>
        <row r="1861">
          <cell r="F1861">
            <v>-2.5</v>
          </cell>
          <cell r="G1861">
            <v>5.2</v>
          </cell>
        </row>
        <row r="1862">
          <cell r="F1862">
            <v>-2.1</v>
          </cell>
          <cell r="G1862">
            <v>7</v>
          </cell>
        </row>
        <row r="1863">
          <cell r="F1863">
            <v>-1.6</v>
          </cell>
          <cell r="G1863">
            <v>6.7</v>
          </cell>
        </row>
        <row r="1864">
          <cell r="F1864">
            <v>-7.6</v>
          </cell>
          <cell r="G1864">
            <v>2.7</v>
          </cell>
        </row>
        <row r="1865">
          <cell r="F1865">
            <v>-10.1</v>
          </cell>
          <cell r="G1865">
            <v>1.4</v>
          </cell>
        </row>
        <row r="1866">
          <cell r="F1866">
            <v>0.1</v>
          </cell>
          <cell r="G1866">
            <v>9.1</v>
          </cell>
        </row>
        <row r="1867">
          <cell r="F1867">
            <v>1.4</v>
          </cell>
          <cell r="G1867">
            <v>10.7</v>
          </cell>
        </row>
        <row r="1868">
          <cell r="F1868">
            <v>-2.1</v>
          </cell>
          <cell r="G1868">
            <v>4.5999999999999996</v>
          </cell>
        </row>
        <row r="1869">
          <cell r="F1869">
            <v>-6.5</v>
          </cell>
          <cell r="G1869">
            <v>5</v>
          </cell>
        </row>
        <row r="1870">
          <cell r="F1870">
            <v>-3.4</v>
          </cell>
          <cell r="G1870">
            <v>10.7</v>
          </cell>
        </row>
        <row r="1871">
          <cell r="F1871">
            <v>0.7</v>
          </cell>
          <cell r="G1871">
            <v>12.8</v>
          </cell>
        </row>
        <row r="1872">
          <cell r="F1872">
            <v>4.7</v>
          </cell>
          <cell r="G1872">
            <v>8.1</v>
          </cell>
        </row>
        <row r="1873">
          <cell r="F1873">
            <v>2.4</v>
          </cell>
          <cell r="G1873">
            <v>5.8</v>
          </cell>
        </row>
        <row r="1874">
          <cell r="F1874">
            <v>1.7</v>
          </cell>
          <cell r="G1874">
            <v>3.8</v>
          </cell>
        </row>
        <row r="1875">
          <cell r="F1875">
            <v>-1.1000000000000001</v>
          </cell>
          <cell r="G1875">
            <v>9.3000000000000007</v>
          </cell>
        </row>
        <row r="1876">
          <cell r="F1876">
            <v>-1.8</v>
          </cell>
          <cell r="G1876">
            <v>13.3</v>
          </cell>
        </row>
        <row r="1877">
          <cell r="F1877">
            <v>5.3</v>
          </cell>
          <cell r="G1877">
            <v>12.6</v>
          </cell>
        </row>
        <row r="1878">
          <cell r="F1878">
            <v>2.1</v>
          </cell>
          <cell r="G1878">
            <v>12.1</v>
          </cell>
        </row>
        <row r="1879">
          <cell r="F1879">
            <v>-0.1</v>
          </cell>
          <cell r="G1879">
            <v>8.6</v>
          </cell>
        </row>
        <row r="1880">
          <cell r="F1880">
            <v>-0.3</v>
          </cell>
          <cell r="G1880">
            <v>9.6999999999999993</v>
          </cell>
        </row>
        <row r="1881">
          <cell r="F1881">
            <v>-0.1</v>
          </cell>
          <cell r="G1881">
            <v>11.7</v>
          </cell>
        </row>
        <row r="1882">
          <cell r="F1882">
            <v>-1</v>
          </cell>
          <cell r="G1882">
            <v>8.1999999999999993</v>
          </cell>
        </row>
        <row r="1883">
          <cell r="F1883">
            <v>-2.5</v>
          </cell>
          <cell r="G1883">
            <v>3.9</v>
          </cell>
        </row>
        <row r="1884">
          <cell r="F1884">
            <v>-3.9</v>
          </cell>
          <cell r="G1884">
            <v>8.3000000000000007</v>
          </cell>
        </row>
        <row r="1885">
          <cell r="F1885">
            <v>-0.1</v>
          </cell>
          <cell r="G1885">
            <v>6.5</v>
          </cell>
        </row>
        <row r="1886">
          <cell r="F1886">
            <v>-3.1</v>
          </cell>
          <cell r="G1886">
            <v>11.1</v>
          </cell>
        </row>
        <row r="1887">
          <cell r="F1887">
            <v>1.7</v>
          </cell>
          <cell r="G1887">
            <v>9.6</v>
          </cell>
        </row>
        <row r="1888">
          <cell r="F1888">
            <v>-2.2000000000000002</v>
          </cell>
          <cell r="G1888">
            <v>4.5</v>
          </cell>
        </row>
        <row r="1889">
          <cell r="F1889">
            <v>-5.7</v>
          </cell>
          <cell r="G1889">
            <v>7.5</v>
          </cell>
        </row>
        <row r="1890">
          <cell r="F1890">
            <v>-2.7</v>
          </cell>
          <cell r="G1890">
            <v>12.7</v>
          </cell>
        </row>
        <row r="1891">
          <cell r="F1891">
            <v>-1.3</v>
          </cell>
          <cell r="G1891">
            <v>12.4</v>
          </cell>
        </row>
        <row r="1892">
          <cell r="F1892">
            <v>-2</v>
          </cell>
          <cell r="G1892">
            <v>17.600000000000001</v>
          </cell>
        </row>
        <row r="1893">
          <cell r="F1893">
            <v>-3</v>
          </cell>
          <cell r="G1893">
            <v>11.8</v>
          </cell>
        </row>
        <row r="1894">
          <cell r="F1894">
            <v>-4.5999999999999996</v>
          </cell>
          <cell r="G1894">
            <v>3</v>
          </cell>
        </row>
        <row r="1895">
          <cell r="F1895">
            <v>-2.8</v>
          </cell>
          <cell r="G1895">
            <v>8.6999999999999993</v>
          </cell>
        </row>
        <row r="1896">
          <cell r="F1896">
            <v>-2.2000000000000002</v>
          </cell>
          <cell r="G1896">
            <v>11.3</v>
          </cell>
        </row>
        <row r="1897">
          <cell r="F1897">
            <v>2.6</v>
          </cell>
          <cell r="G1897">
            <v>8.1999999999999993</v>
          </cell>
        </row>
        <row r="1898">
          <cell r="F1898">
            <v>-1.5</v>
          </cell>
          <cell r="G1898">
            <v>12.3</v>
          </cell>
        </row>
        <row r="1899">
          <cell r="F1899">
            <v>-1.4</v>
          </cell>
          <cell r="G1899">
            <v>15.7</v>
          </cell>
        </row>
        <row r="1900">
          <cell r="F1900">
            <v>1.3</v>
          </cell>
          <cell r="G1900">
            <v>21.6</v>
          </cell>
        </row>
        <row r="1901">
          <cell r="F1901">
            <v>4.8</v>
          </cell>
          <cell r="G1901">
            <v>22.4</v>
          </cell>
        </row>
        <row r="1902">
          <cell r="F1902">
            <v>9.4</v>
          </cell>
          <cell r="G1902">
            <v>13.4</v>
          </cell>
        </row>
        <row r="1903">
          <cell r="F1903">
            <v>9.1</v>
          </cell>
          <cell r="G1903">
            <v>20.9</v>
          </cell>
        </row>
        <row r="1904">
          <cell r="F1904">
            <v>8.5</v>
          </cell>
          <cell r="G1904">
            <v>21.3</v>
          </cell>
        </row>
        <row r="1905">
          <cell r="F1905">
            <v>5.7</v>
          </cell>
          <cell r="G1905">
            <v>19.7</v>
          </cell>
        </row>
        <row r="1906">
          <cell r="F1906">
            <v>3.3</v>
          </cell>
          <cell r="G1906">
            <v>16.7</v>
          </cell>
        </row>
        <row r="1907">
          <cell r="F1907">
            <v>-0.9</v>
          </cell>
          <cell r="G1907">
            <v>11.2</v>
          </cell>
        </row>
        <row r="1908">
          <cell r="F1908">
            <v>-1.6</v>
          </cell>
          <cell r="G1908">
            <v>12.2</v>
          </cell>
        </row>
        <row r="1909">
          <cell r="F1909">
            <v>-2.6</v>
          </cell>
          <cell r="G1909">
            <v>15.1</v>
          </cell>
        </row>
        <row r="1910">
          <cell r="F1910">
            <v>-1.5</v>
          </cell>
          <cell r="G1910">
            <v>17.899999999999999</v>
          </cell>
        </row>
        <row r="1911">
          <cell r="F1911">
            <v>-0.2</v>
          </cell>
          <cell r="G1911">
            <v>18.100000000000001</v>
          </cell>
        </row>
        <row r="1912">
          <cell r="F1912">
            <v>0.8</v>
          </cell>
          <cell r="G1912">
            <v>19.2</v>
          </cell>
        </row>
        <row r="1913">
          <cell r="F1913">
            <v>6.4</v>
          </cell>
          <cell r="G1913">
            <v>19.7</v>
          </cell>
        </row>
        <row r="1914">
          <cell r="F1914">
            <v>6.3</v>
          </cell>
          <cell r="G1914">
            <v>23.4</v>
          </cell>
        </row>
        <row r="1915">
          <cell r="F1915">
            <v>9.8000000000000007</v>
          </cell>
          <cell r="G1915">
            <v>16.7</v>
          </cell>
        </row>
        <row r="1916">
          <cell r="F1916">
            <v>12.6</v>
          </cell>
          <cell r="G1916">
            <v>18.3</v>
          </cell>
        </row>
        <row r="1917">
          <cell r="F1917">
            <v>11.4</v>
          </cell>
          <cell r="G1917">
            <v>21.6</v>
          </cell>
        </row>
        <row r="1918">
          <cell r="F1918">
            <v>8.6</v>
          </cell>
          <cell r="G1918">
            <v>20.6</v>
          </cell>
        </row>
        <row r="1919">
          <cell r="F1919">
            <v>9.5</v>
          </cell>
          <cell r="G1919">
            <v>19.899999999999999</v>
          </cell>
        </row>
        <row r="1920">
          <cell r="F1920">
            <v>11.4</v>
          </cell>
          <cell r="G1920">
            <v>14.9</v>
          </cell>
        </row>
        <row r="1921">
          <cell r="F1921">
            <v>7</v>
          </cell>
          <cell r="G1921">
            <v>13.8</v>
          </cell>
        </row>
        <row r="1922">
          <cell r="F1922">
            <v>6.2</v>
          </cell>
          <cell r="G1922">
            <v>14.6</v>
          </cell>
        </row>
        <row r="1923">
          <cell r="F1923">
            <v>6.6</v>
          </cell>
          <cell r="G1923">
            <v>15.3</v>
          </cell>
        </row>
        <row r="1924">
          <cell r="F1924">
            <v>7</v>
          </cell>
          <cell r="G1924">
            <v>16.399999999999999</v>
          </cell>
        </row>
        <row r="1925">
          <cell r="F1925">
            <v>3.5</v>
          </cell>
          <cell r="G1925">
            <v>19.8</v>
          </cell>
        </row>
        <row r="1926">
          <cell r="F1926">
            <v>4.5</v>
          </cell>
          <cell r="G1926">
            <v>22.4</v>
          </cell>
        </row>
        <row r="1927">
          <cell r="F1927">
            <v>6.8</v>
          </cell>
          <cell r="G1927">
            <v>20.9</v>
          </cell>
        </row>
        <row r="1928">
          <cell r="F1928">
            <v>10.4</v>
          </cell>
          <cell r="G1928">
            <v>15.4</v>
          </cell>
        </row>
        <row r="1929">
          <cell r="F1929">
            <v>7.1</v>
          </cell>
          <cell r="G1929">
            <v>15</v>
          </cell>
        </row>
        <row r="1930">
          <cell r="F1930">
            <v>7.4</v>
          </cell>
          <cell r="G1930">
            <v>20.3</v>
          </cell>
        </row>
        <row r="1931">
          <cell r="F1931">
            <v>6</v>
          </cell>
          <cell r="G1931">
            <v>21.2</v>
          </cell>
        </row>
        <row r="1932">
          <cell r="F1932">
            <v>2.7</v>
          </cell>
          <cell r="G1932">
            <v>20.100000000000001</v>
          </cell>
        </row>
        <row r="1933">
          <cell r="F1933">
            <v>4.5</v>
          </cell>
          <cell r="G1933">
            <v>25.5</v>
          </cell>
        </row>
        <row r="1934">
          <cell r="F1934">
            <v>14.3</v>
          </cell>
          <cell r="G1934">
            <v>20.6</v>
          </cell>
        </row>
        <row r="1935">
          <cell r="F1935">
            <v>9.9</v>
          </cell>
          <cell r="G1935">
            <v>17.2</v>
          </cell>
        </row>
        <row r="1936">
          <cell r="F1936">
            <v>8</v>
          </cell>
          <cell r="G1936">
            <v>21.5</v>
          </cell>
        </row>
        <row r="1937">
          <cell r="F1937">
            <v>6.8</v>
          </cell>
          <cell r="G1937">
            <v>20.2</v>
          </cell>
        </row>
        <row r="1938">
          <cell r="F1938">
            <v>5.7</v>
          </cell>
          <cell r="G1938">
            <v>22.6</v>
          </cell>
        </row>
        <row r="1939">
          <cell r="F1939">
            <v>8.8000000000000007</v>
          </cell>
          <cell r="G1939">
            <v>23.1</v>
          </cell>
        </row>
        <row r="1940">
          <cell r="F1940">
            <v>6.4</v>
          </cell>
          <cell r="G1940">
            <v>25.1</v>
          </cell>
        </row>
        <row r="1941">
          <cell r="F1941">
            <v>8</v>
          </cell>
          <cell r="G1941">
            <v>27.2</v>
          </cell>
        </row>
        <row r="1942">
          <cell r="F1942">
            <v>10.6</v>
          </cell>
          <cell r="G1942">
            <v>27.2</v>
          </cell>
        </row>
        <row r="1943">
          <cell r="F1943">
            <v>12.8</v>
          </cell>
          <cell r="G1943">
            <v>26.6</v>
          </cell>
        </row>
        <row r="1944">
          <cell r="F1944">
            <v>14.7</v>
          </cell>
          <cell r="G1944">
            <v>22.4</v>
          </cell>
        </row>
        <row r="1945">
          <cell r="F1945">
            <v>14.6</v>
          </cell>
          <cell r="G1945">
            <v>26.2</v>
          </cell>
        </row>
        <row r="1946">
          <cell r="F1946">
            <v>14.2</v>
          </cell>
          <cell r="G1946">
            <v>26.4</v>
          </cell>
        </row>
        <row r="1947">
          <cell r="F1947">
            <v>15.3</v>
          </cell>
          <cell r="G1947">
            <v>28.5</v>
          </cell>
        </row>
        <row r="1948">
          <cell r="F1948">
            <v>15.3</v>
          </cell>
          <cell r="G1948">
            <v>22.1</v>
          </cell>
        </row>
        <row r="1949">
          <cell r="F1949">
            <v>8.3000000000000007</v>
          </cell>
          <cell r="G1949">
            <v>22.1</v>
          </cell>
        </row>
        <row r="1950">
          <cell r="F1950">
            <v>4.9000000000000004</v>
          </cell>
          <cell r="G1950">
            <v>21.6</v>
          </cell>
        </row>
        <row r="1951">
          <cell r="F1951">
            <v>5.7</v>
          </cell>
          <cell r="G1951">
            <v>23</v>
          </cell>
        </row>
        <row r="1952">
          <cell r="F1952">
            <v>7.6</v>
          </cell>
          <cell r="G1952">
            <v>25.6</v>
          </cell>
        </row>
        <row r="1953">
          <cell r="F1953">
            <v>7.7</v>
          </cell>
          <cell r="G1953">
            <v>23.3</v>
          </cell>
        </row>
        <row r="1954">
          <cell r="F1954">
            <v>13.6</v>
          </cell>
          <cell r="G1954">
            <v>25.3</v>
          </cell>
        </row>
        <row r="1955">
          <cell r="F1955">
            <v>12.5</v>
          </cell>
          <cell r="G1955">
            <v>27.6</v>
          </cell>
        </row>
        <row r="1956">
          <cell r="F1956">
            <v>13.4</v>
          </cell>
          <cell r="G1956">
            <v>24.1</v>
          </cell>
        </row>
        <row r="1957">
          <cell r="F1957">
            <v>11.6</v>
          </cell>
          <cell r="G1957">
            <v>21.4</v>
          </cell>
        </row>
        <row r="1958">
          <cell r="F1958">
            <v>13.9</v>
          </cell>
          <cell r="G1958">
            <v>27.2</v>
          </cell>
        </row>
        <row r="1959">
          <cell r="F1959">
            <v>17.7</v>
          </cell>
          <cell r="G1959">
            <v>30.6</v>
          </cell>
        </row>
        <row r="1960">
          <cell r="F1960">
            <v>16.5</v>
          </cell>
          <cell r="G1960">
            <v>23.7</v>
          </cell>
        </row>
        <row r="1961">
          <cell r="F1961">
            <v>12.9</v>
          </cell>
          <cell r="G1961">
            <v>26.9</v>
          </cell>
        </row>
        <row r="1962">
          <cell r="F1962">
            <v>9.1</v>
          </cell>
          <cell r="G1962">
            <v>27.5</v>
          </cell>
        </row>
        <row r="1963">
          <cell r="F1963">
            <v>14.8</v>
          </cell>
          <cell r="G1963">
            <v>23.3</v>
          </cell>
        </row>
        <row r="1964">
          <cell r="F1964">
            <v>13.3</v>
          </cell>
          <cell r="G1964">
            <v>27</v>
          </cell>
        </row>
        <row r="1965">
          <cell r="F1965">
            <v>11.7</v>
          </cell>
          <cell r="G1965">
            <v>23.4</v>
          </cell>
        </row>
        <row r="1966">
          <cell r="F1966">
            <v>9.6999999999999993</v>
          </cell>
          <cell r="G1966">
            <v>27.4</v>
          </cell>
        </row>
        <row r="1967">
          <cell r="F1967">
            <v>12.8</v>
          </cell>
          <cell r="G1967">
            <v>28.9</v>
          </cell>
        </row>
        <row r="1968">
          <cell r="F1968">
            <v>14.9</v>
          </cell>
          <cell r="G1968">
            <v>26.9</v>
          </cell>
        </row>
        <row r="1969">
          <cell r="F1969">
            <v>11.5</v>
          </cell>
          <cell r="G1969">
            <v>29.4</v>
          </cell>
        </row>
        <row r="1970">
          <cell r="F1970">
            <v>11.1</v>
          </cell>
          <cell r="G1970">
            <v>27.7</v>
          </cell>
        </row>
        <row r="1971">
          <cell r="F1971">
            <v>11.1</v>
          </cell>
          <cell r="G1971">
            <v>32.4</v>
          </cell>
        </row>
        <row r="1972">
          <cell r="F1972">
            <v>13</v>
          </cell>
          <cell r="G1972">
            <v>33</v>
          </cell>
        </row>
        <row r="1973">
          <cell r="F1973">
            <v>16.600000000000001</v>
          </cell>
          <cell r="G1973">
            <v>33.200000000000003</v>
          </cell>
        </row>
        <row r="1974">
          <cell r="F1974">
            <v>15.6</v>
          </cell>
          <cell r="G1974">
            <v>31.4</v>
          </cell>
        </row>
        <row r="1975">
          <cell r="F1975">
            <v>16.100000000000001</v>
          </cell>
          <cell r="G1975">
            <v>24.4</v>
          </cell>
        </row>
        <row r="1976">
          <cell r="F1976">
            <v>16.5</v>
          </cell>
          <cell r="G1976">
            <v>30.1</v>
          </cell>
        </row>
        <row r="1977">
          <cell r="F1977">
            <v>15.7</v>
          </cell>
          <cell r="G1977">
            <v>31.1</v>
          </cell>
        </row>
        <row r="1978">
          <cell r="F1978">
            <v>17.600000000000001</v>
          </cell>
          <cell r="G1978">
            <v>26.2</v>
          </cell>
        </row>
        <row r="1979">
          <cell r="F1979">
            <v>16.3</v>
          </cell>
          <cell r="G1979">
            <v>28.3</v>
          </cell>
        </row>
        <row r="1980">
          <cell r="F1980">
            <v>12.8</v>
          </cell>
          <cell r="G1980">
            <v>30.6</v>
          </cell>
        </row>
        <row r="1981">
          <cell r="F1981">
            <v>14.5</v>
          </cell>
          <cell r="G1981">
            <v>23.8</v>
          </cell>
        </row>
        <row r="1982">
          <cell r="F1982">
            <v>12.7</v>
          </cell>
          <cell r="G1982">
            <v>30.2</v>
          </cell>
        </row>
        <row r="1983">
          <cell r="F1983">
            <v>17.7</v>
          </cell>
          <cell r="G1983">
            <v>31.6</v>
          </cell>
        </row>
        <row r="1984">
          <cell r="F1984">
            <v>16.8</v>
          </cell>
          <cell r="G1984">
            <v>25.3</v>
          </cell>
        </row>
        <row r="1985">
          <cell r="F1985">
            <v>17.899999999999999</v>
          </cell>
          <cell r="G1985">
            <v>29.4</v>
          </cell>
        </row>
        <row r="1986">
          <cell r="F1986">
            <v>16.3</v>
          </cell>
          <cell r="G1986">
            <v>33.6</v>
          </cell>
        </row>
        <row r="1987">
          <cell r="F1987">
            <v>17.8</v>
          </cell>
          <cell r="G1987">
            <v>27.8</v>
          </cell>
        </row>
        <row r="1988">
          <cell r="F1988">
            <v>20.5</v>
          </cell>
          <cell r="G1988">
            <v>32.799999999999997</v>
          </cell>
        </row>
        <row r="1989">
          <cell r="F1989">
            <v>21.8</v>
          </cell>
          <cell r="G1989">
            <v>32.5</v>
          </cell>
        </row>
        <row r="1990">
          <cell r="F1990">
            <v>19.600000000000001</v>
          </cell>
          <cell r="G1990">
            <v>23.9</v>
          </cell>
        </row>
        <row r="1991">
          <cell r="F1991">
            <v>20.399999999999999</v>
          </cell>
          <cell r="G1991">
            <v>29.1</v>
          </cell>
        </row>
        <row r="1992">
          <cell r="F1992">
            <v>19.7</v>
          </cell>
          <cell r="G1992">
            <v>28.3</v>
          </cell>
        </row>
        <row r="1993">
          <cell r="F1993">
            <v>18.899999999999999</v>
          </cell>
          <cell r="G1993">
            <v>27.9</v>
          </cell>
        </row>
        <row r="1994">
          <cell r="F1994">
            <v>19.100000000000001</v>
          </cell>
          <cell r="G1994">
            <v>31.1</v>
          </cell>
        </row>
        <row r="1995">
          <cell r="F1995">
            <v>19</v>
          </cell>
          <cell r="G1995">
            <v>30.6</v>
          </cell>
        </row>
        <row r="1996">
          <cell r="F1996">
            <v>19.100000000000001</v>
          </cell>
          <cell r="G1996">
            <v>23.8</v>
          </cell>
        </row>
        <row r="1997">
          <cell r="F1997">
            <v>18</v>
          </cell>
          <cell r="G1997">
            <v>28.3</v>
          </cell>
        </row>
        <row r="1998">
          <cell r="F1998">
            <v>18.3</v>
          </cell>
          <cell r="G1998">
            <v>29.4</v>
          </cell>
        </row>
        <row r="1999">
          <cell r="F1999">
            <v>18.600000000000001</v>
          </cell>
          <cell r="G1999">
            <v>30.4</v>
          </cell>
        </row>
        <row r="2000">
          <cell r="F2000">
            <v>20.399999999999999</v>
          </cell>
          <cell r="G2000">
            <v>27.6</v>
          </cell>
        </row>
        <row r="2001">
          <cell r="F2001">
            <v>19.3</v>
          </cell>
          <cell r="G2001">
            <v>25.3</v>
          </cell>
        </row>
        <row r="2002">
          <cell r="F2002">
            <v>19.8</v>
          </cell>
          <cell r="G2002">
            <v>21.7</v>
          </cell>
        </row>
        <row r="2003">
          <cell r="F2003">
            <v>19.3</v>
          </cell>
          <cell r="G2003">
            <v>27.9</v>
          </cell>
        </row>
        <row r="2004">
          <cell r="F2004">
            <v>20.2</v>
          </cell>
          <cell r="G2004">
            <v>28.1</v>
          </cell>
        </row>
        <row r="2005">
          <cell r="F2005">
            <v>19.8</v>
          </cell>
          <cell r="G2005">
            <v>29.5</v>
          </cell>
        </row>
        <row r="2006">
          <cell r="F2006">
            <v>18.8</v>
          </cell>
          <cell r="G2006">
            <v>24.8</v>
          </cell>
        </row>
        <row r="2007">
          <cell r="F2007">
            <v>18.899999999999999</v>
          </cell>
          <cell r="G2007">
            <v>25.8</v>
          </cell>
        </row>
        <row r="2008">
          <cell r="F2008">
            <v>17</v>
          </cell>
          <cell r="G2008">
            <v>28.3</v>
          </cell>
        </row>
        <row r="2009">
          <cell r="F2009">
            <v>19.600000000000001</v>
          </cell>
          <cell r="G2009">
            <v>26.8</v>
          </cell>
        </row>
        <row r="2010">
          <cell r="F2010">
            <v>17.2</v>
          </cell>
          <cell r="G2010">
            <v>27.5</v>
          </cell>
        </row>
        <row r="2011">
          <cell r="F2011">
            <v>19</v>
          </cell>
          <cell r="G2011">
            <v>27.7</v>
          </cell>
        </row>
        <row r="2012">
          <cell r="F2012">
            <v>18.5</v>
          </cell>
          <cell r="G2012">
            <v>27.3</v>
          </cell>
        </row>
        <row r="2013">
          <cell r="F2013">
            <v>18.399999999999999</v>
          </cell>
          <cell r="G2013">
            <v>23.9</v>
          </cell>
        </row>
        <row r="2014">
          <cell r="F2014">
            <v>18.3</v>
          </cell>
          <cell r="G2014">
            <v>26.9</v>
          </cell>
        </row>
        <row r="2015">
          <cell r="F2015">
            <v>20.8</v>
          </cell>
          <cell r="G2015">
            <v>27</v>
          </cell>
        </row>
        <row r="2016">
          <cell r="F2016">
            <v>21.6</v>
          </cell>
          <cell r="G2016">
            <v>32</v>
          </cell>
        </row>
        <row r="2017">
          <cell r="F2017">
            <v>23.9</v>
          </cell>
          <cell r="G2017">
            <v>32.200000000000003</v>
          </cell>
        </row>
        <row r="2018">
          <cell r="F2018">
            <v>23.4</v>
          </cell>
          <cell r="G2018">
            <v>26.5</v>
          </cell>
        </row>
        <row r="2019">
          <cell r="F2019">
            <v>22</v>
          </cell>
          <cell r="G2019">
            <v>26.6</v>
          </cell>
        </row>
        <row r="2020">
          <cell r="F2020">
            <v>21.3</v>
          </cell>
          <cell r="G2020">
            <v>30.8</v>
          </cell>
        </row>
        <row r="2021">
          <cell r="F2021">
            <v>22.6</v>
          </cell>
          <cell r="G2021">
            <v>31.4</v>
          </cell>
        </row>
        <row r="2022">
          <cell r="F2022">
            <v>22.3</v>
          </cell>
          <cell r="G2022">
            <v>29.6</v>
          </cell>
        </row>
        <row r="2023">
          <cell r="F2023">
            <v>18.600000000000001</v>
          </cell>
          <cell r="G2023">
            <v>28.5</v>
          </cell>
        </row>
        <row r="2024">
          <cell r="F2024">
            <v>20.5</v>
          </cell>
          <cell r="G2024">
            <v>28.1</v>
          </cell>
        </row>
        <row r="2025">
          <cell r="F2025">
            <v>22</v>
          </cell>
          <cell r="G2025">
            <v>30.8</v>
          </cell>
        </row>
        <row r="2026">
          <cell r="F2026">
            <v>24.2</v>
          </cell>
          <cell r="G2026">
            <v>30.6</v>
          </cell>
        </row>
        <row r="2027">
          <cell r="F2027">
            <v>23.5</v>
          </cell>
          <cell r="G2027">
            <v>29.5</v>
          </cell>
        </row>
        <row r="2028">
          <cell r="F2028">
            <v>24</v>
          </cell>
          <cell r="G2028">
            <v>30.6</v>
          </cell>
        </row>
        <row r="2029">
          <cell r="F2029">
            <v>24.7</v>
          </cell>
          <cell r="G2029">
            <v>27.8</v>
          </cell>
        </row>
        <row r="2030">
          <cell r="F2030">
            <v>24.4</v>
          </cell>
          <cell r="G2030">
            <v>27.8</v>
          </cell>
        </row>
        <row r="2031">
          <cell r="F2031">
            <v>26</v>
          </cell>
          <cell r="G2031">
            <v>30.5</v>
          </cell>
        </row>
        <row r="2032">
          <cell r="F2032">
            <v>23.9</v>
          </cell>
          <cell r="G2032">
            <v>32.4</v>
          </cell>
        </row>
        <row r="2033">
          <cell r="F2033">
            <v>24.4</v>
          </cell>
          <cell r="G2033">
            <v>28.3</v>
          </cell>
        </row>
        <row r="2034">
          <cell r="F2034">
            <v>24.2</v>
          </cell>
          <cell r="G2034">
            <v>30.2</v>
          </cell>
        </row>
        <row r="2035">
          <cell r="F2035">
            <v>23.9</v>
          </cell>
          <cell r="G2035">
            <v>32.4</v>
          </cell>
        </row>
        <row r="2036">
          <cell r="F2036">
            <v>25.9</v>
          </cell>
          <cell r="G2036">
            <v>34.200000000000003</v>
          </cell>
        </row>
        <row r="2037">
          <cell r="F2037">
            <v>25.1</v>
          </cell>
          <cell r="G2037">
            <v>33</v>
          </cell>
        </row>
        <row r="2038">
          <cell r="F2038">
            <v>24.9</v>
          </cell>
          <cell r="G2038">
            <v>33.200000000000003</v>
          </cell>
        </row>
        <row r="2039">
          <cell r="F2039">
            <v>25.7</v>
          </cell>
          <cell r="G2039">
            <v>33</v>
          </cell>
        </row>
        <row r="2040">
          <cell r="F2040">
            <v>25.3</v>
          </cell>
          <cell r="G2040">
            <v>34</v>
          </cell>
        </row>
        <row r="2041">
          <cell r="F2041">
            <v>24.1</v>
          </cell>
          <cell r="G2041">
            <v>34.4</v>
          </cell>
        </row>
        <row r="2042">
          <cell r="F2042">
            <v>24.5</v>
          </cell>
          <cell r="G2042">
            <v>33.799999999999997</v>
          </cell>
        </row>
        <row r="2043">
          <cell r="F2043">
            <v>24.7</v>
          </cell>
          <cell r="G2043">
            <v>34.299999999999997</v>
          </cell>
        </row>
        <row r="2044">
          <cell r="F2044">
            <v>24.5</v>
          </cell>
          <cell r="G2044">
            <v>35.299999999999997</v>
          </cell>
        </row>
        <row r="2045">
          <cell r="F2045">
            <v>25.1</v>
          </cell>
          <cell r="G2045">
            <v>34.1</v>
          </cell>
        </row>
        <row r="2046">
          <cell r="F2046">
            <v>23.5</v>
          </cell>
          <cell r="G2046">
            <v>32.5</v>
          </cell>
        </row>
        <row r="2047">
          <cell r="F2047">
            <v>22.9</v>
          </cell>
          <cell r="G2047">
            <v>30</v>
          </cell>
        </row>
        <row r="2048">
          <cell r="F2048">
            <v>19.899999999999999</v>
          </cell>
          <cell r="G2048">
            <v>29.2</v>
          </cell>
        </row>
        <row r="2049">
          <cell r="F2049">
            <v>20.399999999999999</v>
          </cell>
          <cell r="G2049">
            <v>28.4</v>
          </cell>
        </row>
        <row r="2050">
          <cell r="F2050">
            <v>21.3</v>
          </cell>
          <cell r="G2050">
            <v>30.4</v>
          </cell>
        </row>
        <row r="2051">
          <cell r="F2051">
            <v>21.9</v>
          </cell>
          <cell r="G2051">
            <v>31.2</v>
          </cell>
        </row>
        <row r="2052">
          <cell r="F2052">
            <v>22.1</v>
          </cell>
          <cell r="G2052">
            <v>32.6</v>
          </cell>
        </row>
        <row r="2053">
          <cell r="F2053">
            <v>20.8</v>
          </cell>
          <cell r="G2053">
            <v>29.5</v>
          </cell>
        </row>
        <row r="2054">
          <cell r="F2054">
            <v>21.4</v>
          </cell>
          <cell r="G2054">
            <v>32</v>
          </cell>
        </row>
        <row r="2055">
          <cell r="F2055">
            <v>23.1</v>
          </cell>
          <cell r="G2055">
            <v>29</v>
          </cell>
        </row>
        <row r="2056">
          <cell r="F2056">
            <v>21.7</v>
          </cell>
          <cell r="G2056">
            <v>30.2</v>
          </cell>
        </row>
        <row r="2057">
          <cell r="F2057">
            <v>21</v>
          </cell>
          <cell r="G2057">
            <v>26.3</v>
          </cell>
        </row>
        <row r="2058">
          <cell r="F2058">
            <v>20.6</v>
          </cell>
          <cell r="G2058">
            <v>28.9</v>
          </cell>
        </row>
        <row r="2059">
          <cell r="F2059">
            <v>22</v>
          </cell>
          <cell r="G2059">
            <v>27.7</v>
          </cell>
        </row>
        <row r="2060">
          <cell r="F2060">
            <v>22.4</v>
          </cell>
          <cell r="G2060">
            <v>30</v>
          </cell>
        </row>
        <row r="2061">
          <cell r="F2061">
            <v>22.6</v>
          </cell>
          <cell r="G2061">
            <v>28.2</v>
          </cell>
        </row>
        <row r="2062">
          <cell r="F2062">
            <v>20</v>
          </cell>
          <cell r="G2062">
            <v>24.7</v>
          </cell>
        </row>
        <row r="2063">
          <cell r="F2063">
            <v>19.3</v>
          </cell>
          <cell r="G2063">
            <v>27.9</v>
          </cell>
        </row>
        <row r="2064">
          <cell r="F2064">
            <v>19.899999999999999</v>
          </cell>
          <cell r="G2064">
            <v>28.1</v>
          </cell>
        </row>
        <row r="2065">
          <cell r="F2065">
            <v>20.399999999999999</v>
          </cell>
          <cell r="G2065">
            <v>28.8</v>
          </cell>
        </row>
        <row r="2066">
          <cell r="F2066">
            <v>19.399999999999999</v>
          </cell>
          <cell r="G2066">
            <v>28.9</v>
          </cell>
        </row>
        <row r="2067">
          <cell r="F2067">
            <v>19.8</v>
          </cell>
          <cell r="G2067">
            <v>30.2</v>
          </cell>
        </row>
        <row r="2068">
          <cell r="F2068">
            <v>19.899999999999999</v>
          </cell>
          <cell r="G2068">
            <v>30.2</v>
          </cell>
        </row>
        <row r="2069">
          <cell r="F2069">
            <v>21.3</v>
          </cell>
          <cell r="G2069">
            <v>29.4</v>
          </cell>
        </row>
        <row r="2070">
          <cell r="F2070">
            <v>19.899999999999999</v>
          </cell>
          <cell r="G2070">
            <v>28</v>
          </cell>
        </row>
        <row r="2071">
          <cell r="F2071">
            <v>19.399999999999999</v>
          </cell>
          <cell r="G2071">
            <v>27.6</v>
          </cell>
        </row>
        <row r="2072">
          <cell r="F2072">
            <v>19.600000000000001</v>
          </cell>
          <cell r="G2072">
            <v>29.1</v>
          </cell>
        </row>
        <row r="2073">
          <cell r="F2073">
            <v>21.4</v>
          </cell>
          <cell r="G2073">
            <v>26.5</v>
          </cell>
        </row>
        <row r="2074">
          <cell r="F2074">
            <v>19.600000000000001</v>
          </cell>
          <cell r="G2074">
            <v>25.8</v>
          </cell>
        </row>
        <row r="2075">
          <cell r="F2075">
            <v>16.399999999999999</v>
          </cell>
          <cell r="G2075">
            <v>27.8</v>
          </cell>
        </row>
        <row r="2076">
          <cell r="F2076">
            <v>15.8</v>
          </cell>
          <cell r="G2076">
            <v>27.2</v>
          </cell>
        </row>
        <row r="2077">
          <cell r="F2077">
            <v>14</v>
          </cell>
          <cell r="G2077">
            <v>27.9</v>
          </cell>
        </row>
        <row r="2078">
          <cell r="F2078">
            <v>15.2</v>
          </cell>
          <cell r="G2078">
            <v>27.5</v>
          </cell>
        </row>
        <row r="2079">
          <cell r="F2079">
            <v>16.8</v>
          </cell>
          <cell r="G2079">
            <v>27.4</v>
          </cell>
        </row>
        <row r="2080">
          <cell r="F2080">
            <v>16.3</v>
          </cell>
          <cell r="G2080">
            <v>21.8</v>
          </cell>
        </row>
        <row r="2081">
          <cell r="F2081">
            <v>13.7</v>
          </cell>
          <cell r="G2081">
            <v>24.6</v>
          </cell>
        </row>
        <row r="2082">
          <cell r="F2082">
            <v>13.7</v>
          </cell>
          <cell r="G2082">
            <v>26.8</v>
          </cell>
        </row>
        <row r="2083">
          <cell r="F2083">
            <v>13.7</v>
          </cell>
          <cell r="G2083">
            <v>26.7</v>
          </cell>
        </row>
        <row r="2084">
          <cell r="F2084">
            <v>14.1</v>
          </cell>
          <cell r="G2084">
            <v>24.2</v>
          </cell>
        </row>
        <row r="2085">
          <cell r="F2085">
            <v>14.9</v>
          </cell>
          <cell r="G2085">
            <v>27.7</v>
          </cell>
        </row>
        <row r="2086">
          <cell r="F2086">
            <v>15.8</v>
          </cell>
          <cell r="G2086">
            <v>27.7</v>
          </cell>
        </row>
        <row r="2087">
          <cell r="F2087">
            <v>17.100000000000001</v>
          </cell>
          <cell r="G2087">
            <v>27.1</v>
          </cell>
        </row>
        <row r="2088">
          <cell r="F2088">
            <v>16.2</v>
          </cell>
          <cell r="G2088">
            <v>25.6</v>
          </cell>
        </row>
        <row r="2089">
          <cell r="F2089">
            <v>16.3</v>
          </cell>
          <cell r="G2089">
            <v>28.8</v>
          </cell>
        </row>
        <row r="2090">
          <cell r="F2090">
            <v>17.5</v>
          </cell>
          <cell r="G2090">
            <v>30.3</v>
          </cell>
        </row>
        <row r="2091">
          <cell r="F2091">
            <v>18.100000000000001</v>
          </cell>
          <cell r="G2091">
            <v>23</v>
          </cell>
        </row>
        <row r="2092">
          <cell r="F2092">
            <v>16</v>
          </cell>
          <cell r="G2092">
            <v>28.3</v>
          </cell>
        </row>
        <row r="2093">
          <cell r="F2093">
            <v>17.399999999999999</v>
          </cell>
          <cell r="G2093">
            <v>26.9</v>
          </cell>
        </row>
        <row r="2094">
          <cell r="F2094">
            <v>16.600000000000001</v>
          </cell>
          <cell r="G2094">
            <v>24.7</v>
          </cell>
        </row>
        <row r="2095">
          <cell r="F2095">
            <v>15.2</v>
          </cell>
          <cell r="G2095">
            <v>28.9</v>
          </cell>
        </row>
        <row r="2096">
          <cell r="F2096">
            <v>14.4</v>
          </cell>
          <cell r="G2096">
            <v>31.7</v>
          </cell>
        </row>
        <row r="2097">
          <cell r="F2097">
            <v>16.8</v>
          </cell>
          <cell r="G2097">
            <v>29.8</v>
          </cell>
        </row>
        <row r="2098">
          <cell r="F2098">
            <v>19.8</v>
          </cell>
          <cell r="G2098">
            <v>24.3</v>
          </cell>
        </row>
        <row r="2099">
          <cell r="F2099">
            <v>13.6</v>
          </cell>
          <cell r="G2099">
            <v>23.5</v>
          </cell>
        </row>
        <row r="2100">
          <cell r="F2100">
            <v>9.4</v>
          </cell>
          <cell r="G2100">
            <v>21.3</v>
          </cell>
        </row>
        <row r="2101">
          <cell r="F2101">
            <v>13.3</v>
          </cell>
          <cell r="G2101">
            <v>24.3</v>
          </cell>
        </row>
        <row r="2102">
          <cell r="F2102">
            <v>11.6</v>
          </cell>
          <cell r="G2102">
            <v>25.6</v>
          </cell>
        </row>
        <row r="2103">
          <cell r="F2103">
            <v>13.1</v>
          </cell>
          <cell r="G2103">
            <v>25.7</v>
          </cell>
        </row>
        <row r="2104">
          <cell r="F2104">
            <v>11.7</v>
          </cell>
          <cell r="G2104">
            <v>26</v>
          </cell>
        </row>
        <row r="2105">
          <cell r="F2105">
            <v>12.5</v>
          </cell>
          <cell r="G2105">
            <v>26.1</v>
          </cell>
        </row>
        <row r="2106">
          <cell r="F2106">
            <v>14.7</v>
          </cell>
          <cell r="G2106">
            <v>24</v>
          </cell>
        </row>
        <row r="2107">
          <cell r="F2107">
            <v>12.8</v>
          </cell>
          <cell r="G2107">
            <v>20.7</v>
          </cell>
        </row>
        <row r="2108">
          <cell r="F2108">
            <v>10.8</v>
          </cell>
          <cell r="G2108">
            <v>22.1</v>
          </cell>
        </row>
        <row r="2109">
          <cell r="F2109">
            <v>9</v>
          </cell>
          <cell r="G2109">
            <v>17.5</v>
          </cell>
        </row>
        <row r="2110">
          <cell r="F2110">
            <v>11</v>
          </cell>
          <cell r="G2110">
            <v>18.600000000000001</v>
          </cell>
        </row>
        <row r="2111">
          <cell r="F2111">
            <v>10.1</v>
          </cell>
          <cell r="G2111">
            <v>20.8</v>
          </cell>
        </row>
        <row r="2112">
          <cell r="F2112">
            <v>12</v>
          </cell>
          <cell r="G2112">
            <v>23.3</v>
          </cell>
        </row>
        <row r="2113">
          <cell r="F2113">
            <v>12.1</v>
          </cell>
          <cell r="G2113">
            <v>23.4</v>
          </cell>
        </row>
        <row r="2114">
          <cell r="F2114">
            <v>13</v>
          </cell>
          <cell r="G2114">
            <v>22.3</v>
          </cell>
        </row>
        <row r="2115">
          <cell r="F2115">
            <v>13.1</v>
          </cell>
          <cell r="G2115">
            <v>24.7</v>
          </cell>
        </row>
        <row r="2116">
          <cell r="F2116">
            <v>13.2</v>
          </cell>
          <cell r="G2116">
            <v>25.2</v>
          </cell>
        </row>
        <row r="2117">
          <cell r="F2117">
            <v>12</v>
          </cell>
          <cell r="G2117">
            <v>24.9</v>
          </cell>
        </row>
        <row r="2118">
          <cell r="F2118">
            <v>12.1</v>
          </cell>
          <cell r="G2118">
            <v>24.2</v>
          </cell>
        </row>
        <row r="2119">
          <cell r="F2119">
            <v>13.3</v>
          </cell>
          <cell r="G2119">
            <v>24.6</v>
          </cell>
        </row>
        <row r="2120">
          <cell r="F2120">
            <v>12.6</v>
          </cell>
          <cell r="G2120">
            <v>24.5</v>
          </cell>
        </row>
        <row r="2121">
          <cell r="F2121">
            <v>14.5</v>
          </cell>
          <cell r="G2121">
            <v>22.1</v>
          </cell>
        </row>
        <row r="2122">
          <cell r="F2122">
            <v>13.7</v>
          </cell>
          <cell r="G2122">
            <v>19.3</v>
          </cell>
        </row>
        <row r="2123">
          <cell r="F2123">
            <v>11.1</v>
          </cell>
          <cell r="G2123">
            <v>22.3</v>
          </cell>
        </row>
        <row r="2124">
          <cell r="F2124">
            <v>13.2</v>
          </cell>
          <cell r="G2124">
            <v>22</v>
          </cell>
        </row>
        <row r="2125">
          <cell r="F2125">
            <v>9.9</v>
          </cell>
          <cell r="G2125">
            <v>17</v>
          </cell>
        </row>
        <row r="2126">
          <cell r="F2126">
            <v>7.4</v>
          </cell>
          <cell r="G2126">
            <v>16.899999999999999</v>
          </cell>
        </row>
        <row r="2127">
          <cell r="F2127">
            <v>7.9</v>
          </cell>
          <cell r="G2127">
            <v>16.100000000000001</v>
          </cell>
        </row>
        <row r="2128">
          <cell r="F2128">
            <v>5.9</v>
          </cell>
          <cell r="G2128">
            <v>12.7</v>
          </cell>
        </row>
        <row r="2129">
          <cell r="F2129">
            <v>2.1</v>
          </cell>
          <cell r="G2129">
            <v>13</v>
          </cell>
        </row>
        <row r="2130">
          <cell r="F2130">
            <v>3</v>
          </cell>
          <cell r="G2130">
            <v>10.3</v>
          </cell>
        </row>
        <row r="2131">
          <cell r="F2131">
            <v>5.2</v>
          </cell>
          <cell r="G2131">
            <v>15.6</v>
          </cell>
        </row>
        <row r="2132">
          <cell r="F2132">
            <v>6.3</v>
          </cell>
          <cell r="G2132">
            <v>18.600000000000001</v>
          </cell>
        </row>
        <row r="2133">
          <cell r="F2133">
            <v>6.7</v>
          </cell>
          <cell r="G2133">
            <v>20</v>
          </cell>
        </row>
        <row r="2134">
          <cell r="F2134">
            <v>9.1</v>
          </cell>
          <cell r="G2134">
            <v>19.5</v>
          </cell>
        </row>
        <row r="2135">
          <cell r="F2135">
            <v>9.5</v>
          </cell>
          <cell r="G2135">
            <v>21.4</v>
          </cell>
        </row>
        <row r="2136">
          <cell r="F2136">
            <v>13.8</v>
          </cell>
          <cell r="G2136">
            <v>17.100000000000001</v>
          </cell>
        </row>
        <row r="2137">
          <cell r="F2137">
            <v>15.2</v>
          </cell>
          <cell r="G2137">
            <v>17.8</v>
          </cell>
        </row>
        <row r="2138">
          <cell r="F2138">
            <v>11.9</v>
          </cell>
          <cell r="G2138">
            <v>16</v>
          </cell>
        </row>
        <row r="2139">
          <cell r="F2139">
            <v>8.1</v>
          </cell>
          <cell r="G2139">
            <v>14.2</v>
          </cell>
        </row>
        <row r="2140">
          <cell r="F2140">
            <v>6.4</v>
          </cell>
          <cell r="G2140">
            <v>17.100000000000001</v>
          </cell>
        </row>
        <row r="2141">
          <cell r="F2141">
            <v>8.3000000000000007</v>
          </cell>
          <cell r="G2141">
            <v>20.2</v>
          </cell>
        </row>
        <row r="2142">
          <cell r="F2142">
            <v>11.4</v>
          </cell>
          <cell r="G2142">
            <v>15.6</v>
          </cell>
        </row>
        <row r="2143">
          <cell r="F2143">
            <v>12.4</v>
          </cell>
          <cell r="G2143">
            <v>14.6</v>
          </cell>
        </row>
        <row r="2144">
          <cell r="F2144">
            <v>11.1</v>
          </cell>
          <cell r="G2144">
            <v>18.399999999999999</v>
          </cell>
        </row>
        <row r="2145">
          <cell r="F2145">
            <v>10.199999999999999</v>
          </cell>
          <cell r="G2145">
            <v>16.600000000000001</v>
          </cell>
        </row>
        <row r="2146">
          <cell r="F2146">
            <v>13.1</v>
          </cell>
          <cell r="G2146">
            <v>17.2</v>
          </cell>
        </row>
        <row r="2147">
          <cell r="F2147">
            <v>10.6</v>
          </cell>
          <cell r="G2147">
            <v>15.5</v>
          </cell>
        </row>
        <row r="2148">
          <cell r="F2148">
            <v>10.6</v>
          </cell>
          <cell r="G2148">
            <v>14.3</v>
          </cell>
        </row>
        <row r="2149">
          <cell r="F2149">
            <v>10.199999999999999</v>
          </cell>
          <cell r="G2149">
            <v>16</v>
          </cell>
        </row>
        <row r="2150">
          <cell r="F2150">
            <v>7.2</v>
          </cell>
          <cell r="G2150">
            <v>13.6</v>
          </cell>
        </row>
        <row r="2151">
          <cell r="F2151">
            <v>5.7</v>
          </cell>
          <cell r="G2151">
            <v>17.3</v>
          </cell>
        </row>
        <row r="2152">
          <cell r="F2152">
            <v>10.6</v>
          </cell>
          <cell r="G2152">
            <v>13.6</v>
          </cell>
        </row>
        <row r="2153">
          <cell r="F2153">
            <v>5.9</v>
          </cell>
          <cell r="G2153">
            <v>10.7</v>
          </cell>
        </row>
        <row r="2154">
          <cell r="F2154">
            <v>3.2</v>
          </cell>
          <cell r="G2154">
            <v>7.5</v>
          </cell>
        </row>
        <row r="2155">
          <cell r="F2155">
            <v>-0.8</v>
          </cell>
          <cell r="G2155">
            <v>4.0999999999999996</v>
          </cell>
        </row>
        <row r="2156">
          <cell r="F2156">
            <v>-2.1</v>
          </cell>
          <cell r="G2156">
            <v>2.4</v>
          </cell>
        </row>
        <row r="2157">
          <cell r="F2157">
            <v>1.6</v>
          </cell>
          <cell r="G2157">
            <v>8.3000000000000007</v>
          </cell>
        </row>
        <row r="2158">
          <cell r="F2158">
            <v>4.5</v>
          </cell>
          <cell r="G2158">
            <v>12.2</v>
          </cell>
        </row>
        <row r="2159">
          <cell r="F2159">
            <v>4.5</v>
          </cell>
          <cell r="G2159">
            <v>12.2</v>
          </cell>
        </row>
        <row r="2160">
          <cell r="F2160">
            <v>0.6</v>
          </cell>
          <cell r="G2160">
            <v>12.4</v>
          </cell>
        </row>
        <row r="2161">
          <cell r="F2161">
            <v>5.7</v>
          </cell>
          <cell r="G2161">
            <v>13.1</v>
          </cell>
        </row>
        <row r="2162">
          <cell r="F2162">
            <v>0.2</v>
          </cell>
          <cell r="G2162">
            <v>6.9</v>
          </cell>
        </row>
        <row r="2163">
          <cell r="F2163">
            <v>0.2</v>
          </cell>
          <cell r="G2163">
            <v>5.6</v>
          </cell>
        </row>
        <row r="2164">
          <cell r="F2164">
            <v>4.5</v>
          </cell>
          <cell r="G2164">
            <v>8.8000000000000007</v>
          </cell>
        </row>
        <row r="2165">
          <cell r="F2165">
            <v>0.5</v>
          </cell>
          <cell r="G2165">
            <v>6.9</v>
          </cell>
        </row>
        <row r="2166">
          <cell r="F2166">
            <v>-1.8</v>
          </cell>
          <cell r="G2166">
            <v>7.9</v>
          </cell>
        </row>
        <row r="2167">
          <cell r="F2167">
            <v>-0.8</v>
          </cell>
          <cell r="G2167">
            <v>9.6999999999999993</v>
          </cell>
        </row>
        <row r="2168">
          <cell r="F2168">
            <v>0.7</v>
          </cell>
          <cell r="G2168">
            <v>13.9</v>
          </cell>
        </row>
        <row r="2169">
          <cell r="F2169">
            <v>9.1999999999999993</v>
          </cell>
          <cell r="G2169">
            <v>11.6</v>
          </cell>
        </row>
        <row r="2170">
          <cell r="F2170">
            <v>4.8</v>
          </cell>
          <cell r="G2170">
            <v>9.3000000000000007</v>
          </cell>
        </row>
        <row r="2171">
          <cell r="F2171">
            <v>3.5</v>
          </cell>
          <cell r="G2171">
            <v>11.2</v>
          </cell>
        </row>
        <row r="2172">
          <cell r="F2172">
            <v>6.5</v>
          </cell>
          <cell r="G2172">
            <v>14.1</v>
          </cell>
        </row>
        <row r="2173">
          <cell r="F2173">
            <v>7.3</v>
          </cell>
          <cell r="G2173">
            <v>9.5</v>
          </cell>
        </row>
        <row r="2174">
          <cell r="F2174">
            <v>5.4</v>
          </cell>
          <cell r="G2174">
            <v>9.3000000000000007</v>
          </cell>
        </row>
        <row r="2175">
          <cell r="F2175">
            <v>-1.3</v>
          </cell>
          <cell r="G2175">
            <v>5.5</v>
          </cell>
        </row>
        <row r="2176">
          <cell r="F2176">
            <v>-3.5</v>
          </cell>
          <cell r="G2176">
            <v>2.2000000000000002</v>
          </cell>
        </row>
        <row r="2177">
          <cell r="F2177">
            <v>-4.8</v>
          </cell>
          <cell r="G2177">
            <v>4.5</v>
          </cell>
        </row>
        <row r="2178">
          <cell r="F2178">
            <v>0.7</v>
          </cell>
          <cell r="G2178">
            <v>9</v>
          </cell>
        </row>
        <row r="2179">
          <cell r="F2179">
            <v>0.1</v>
          </cell>
          <cell r="G2179">
            <v>5.4</v>
          </cell>
        </row>
        <row r="2180">
          <cell r="F2180">
            <v>2.5</v>
          </cell>
          <cell r="G2180">
            <v>11</v>
          </cell>
        </row>
        <row r="2181">
          <cell r="F2181">
            <v>-1.3</v>
          </cell>
          <cell r="G2181">
            <v>10.199999999999999</v>
          </cell>
        </row>
        <row r="2182">
          <cell r="F2182">
            <v>5</v>
          </cell>
          <cell r="G2182">
            <v>7.3</v>
          </cell>
        </row>
        <row r="2183">
          <cell r="F2183">
            <v>1.6</v>
          </cell>
          <cell r="G2183">
            <v>7.5</v>
          </cell>
        </row>
        <row r="2184">
          <cell r="F2184">
            <v>-1.2</v>
          </cell>
          <cell r="G2184">
            <v>5.0999999999999996</v>
          </cell>
        </row>
        <row r="2185">
          <cell r="F2185">
            <v>0.6</v>
          </cell>
          <cell r="G2185">
            <v>11.5</v>
          </cell>
        </row>
        <row r="2186">
          <cell r="F2186">
            <v>-4.0999999999999996</v>
          </cell>
          <cell r="G2186">
            <v>3</v>
          </cell>
        </row>
        <row r="2187">
          <cell r="F2187">
            <v>-4.8</v>
          </cell>
          <cell r="G2187">
            <v>2.5</v>
          </cell>
        </row>
        <row r="2188">
          <cell r="F2188">
            <v>-4.4000000000000004</v>
          </cell>
          <cell r="G2188">
            <v>4.9000000000000004</v>
          </cell>
        </row>
        <row r="2189">
          <cell r="F2189">
            <v>-3.1</v>
          </cell>
          <cell r="G2189">
            <v>8</v>
          </cell>
        </row>
        <row r="2190">
          <cell r="F2190">
            <v>-0.4</v>
          </cell>
          <cell r="G2190">
            <v>5.7</v>
          </cell>
        </row>
        <row r="2191">
          <cell r="F2191">
            <v>-2</v>
          </cell>
          <cell r="G2191">
            <v>7.7</v>
          </cell>
        </row>
        <row r="2192">
          <cell r="F2192">
            <v>2.7</v>
          </cell>
          <cell r="G2192">
            <v>12.9</v>
          </cell>
        </row>
        <row r="2193">
          <cell r="F2193">
            <v>5.4</v>
          </cell>
          <cell r="G2193">
            <v>14</v>
          </cell>
        </row>
        <row r="2194">
          <cell r="F2194">
            <v>1.6</v>
          </cell>
          <cell r="G2194">
            <v>9.6</v>
          </cell>
        </row>
        <row r="2195">
          <cell r="F2195">
            <v>-1.9</v>
          </cell>
          <cell r="G2195">
            <v>4.0999999999999996</v>
          </cell>
        </row>
        <row r="2196">
          <cell r="F2196">
            <v>-3.2</v>
          </cell>
          <cell r="G2196">
            <v>5.4</v>
          </cell>
        </row>
        <row r="2197">
          <cell r="F2197">
            <v>-0.2</v>
          </cell>
          <cell r="G2197">
            <v>4.5</v>
          </cell>
        </row>
        <row r="2198">
          <cell r="F2198">
            <v>-2</v>
          </cell>
          <cell r="G2198">
            <v>4.0999999999999996</v>
          </cell>
        </row>
        <row r="2199">
          <cell r="F2199">
            <v>-0.1</v>
          </cell>
          <cell r="G2199">
            <v>6</v>
          </cell>
        </row>
        <row r="2200">
          <cell r="F2200">
            <v>-1</v>
          </cell>
          <cell r="G2200">
            <v>7.3</v>
          </cell>
        </row>
        <row r="2201">
          <cell r="F2201">
            <v>-3.6</v>
          </cell>
          <cell r="G2201">
            <v>3.6</v>
          </cell>
        </row>
        <row r="2202">
          <cell r="F2202">
            <v>-5.8</v>
          </cell>
          <cell r="G2202">
            <v>2.5</v>
          </cell>
        </row>
        <row r="2203">
          <cell r="F2203">
            <v>-2.5</v>
          </cell>
          <cell r="G2203">
            <v>1.1000000000000001</v>
          </cell>
        </row>
        <row r="2204">
          <cell r="F2204">
            <v>-2</v>
          </cell>
          <cell r="G2204">
            <v>4</v>
          </cell>
        </row>
        <row r="2205">
          <cell r="F2205">
            <v>-2</v>
          </cell>
          <cell r="G2205">
            <v>6.4</v>
          </cell>
        </row>
        <row r="2206">
          <cell r="F2206">
            <v>-0.9</v>
          </cell>
          <cell r="G2206">
            <v>8.9</v>
          </cell>
        </row>
        <row r="2207">
          <cell r="F2207">
            <v>1.4</v>
          </cell>
          <cell r="G2207">
            <v>5.8</v>
          </cell>
        </row>
        <row r="2208">
          <cell r="F2208">
            <v>-5.8</v>
          </cell>
          <cell r="G2208">
            <v>2.5</v>
          </cell>
        </row>
        <row r="2209">
          <cell r="F2209">
            <v>-9.8000000000000007</v>
          </cell>
          <cell r="G2209">
            <v>-4.7</v>
          </cell>
        </row>
        <row r="2210">
          <cell r="F2210">
            <v>-9.9</v>
          </cell>
          <cell r="G2210">
            <v>-4</v>
          </cell>
        </row>
        <row r="2211">
          <cell r="F2211">
            <v>-7.3</v>
          </cell>
          <cell r="G2211">
            <v>-2</v>
          </cell>
        </row>
        <row r="2212">
          <cell r="F2212">
            <v>-9.1</v>
          </cell>
          <cell r="G2212">
            <v>-1</v>
          </cell>
        </row>
        <row r="2213">
          <cell r="F2213">
            <v>-10.3</v>
          </cell>
          <cell r="G2213">
            <v>-4.4000000000000004</v>
          </cell>
        </row>
        <row r="2214">
          <cell r="F2214">
            <v>-13</v>
          </cell>
          <cell r="G2214">
            <v>-8.5</v>
          </cell>
        </row>
        <row r="2215">
          <cell r="F2215">
            <v>-12.8</v>
          </cell>
          <cell r="G2215">
            <v>-2.1</v>
          </cell>
        </row>
        <row r="2216">
          <cell r="F2216">
            <v>-4.9000000000000004</v>
          </cell>
          <cell r="G2216">
            <v>3.2</v>
          </cell>
        </row>
        <row r="2217">
          <cell r="F2217">
            <v>-2.4</v>
          </cell>
          <cell r="G2217">
            <v>4.9000000000000004</v>
          </cell>
        </row>
        <row r="2218">
          <cell r="F2218">
            <v>-2.6</v>
          </cell>
          <cell r="G2218">
            <v>2.6</v>
          </cell>
        </row>
        <row r="2219">
          <cell r="F2219">
            <v>1.3</v>
          </cell>
          <cell r="G2219">
            <v>4.5</v>
          </cell>
        </row>
        <row r="2220">
          <cell r="F2220">
            <v>0.3</v>
          </cell>
          <cell r="G2220">
            <v>5.3</v>
          </cell>
        </row>
        <row r="2221">
          <cell r="F2221">
            <v>-3.1</v>
          </cell>
          <cell r="G2221">
            <v>1.1000000000000001</v>
          </cell>
        </row>
        <row r="2222">
          <cell r="F2222">
            <v>-5.5</v>
          </cell>
          <cell r="G2222">
            <v>0.6</v>
          </cell>
        </row>
        <row r="2223">
          <cell r="F2223">
            <v>-7.9</v>
          </cell>
          <cell r="G2223">
            <v>1.5</v>
          </cell>
        </row>
        <row r="2224">
          <cell r="F2224">
            <v>-7</v>
          </cell>
          <cell r="G2224">
            <v>4.5999999999999996</v>
          </cell>
        </row>
        <row r="2225">
          <cell r="F2225">
            <v>-4.7</v>
          </cell>
          <cell r="G2225">
            <v>4.8</v>
          </cell>
        </row>
        <row r="2226">
          <cell r="F2226">
            <v>-4.5</v>
          </cell>
          <cell r="G2226">
            <v>4.4000000000000004</v>
          </cell>
        </row>
        <row r="2227">
          <cell r="F2227">
            <v>-3.2</v>
          </cell>
          <cell r="G2227">
            <v>3.1</v>
          </cell>
        </row>
        <row r="2228">
          <cell r="F2228">
            <v>-7.1</v>
          </cell>
          <cell r="G2228">
            <v>3.2</v>
          </cell>
        </row>
        <row r="2229">
          <cell r="F2229">
            <v>-3.7</v>
          </cell>
          <cell r="G2229">
            <v>8.3000000000000007</v>
          </cell>
        </row>
        <row r="2230">
          <cell r="F2230">
            <v>-0.3</v>
          </cell>
          <cell r="G2230">
            <v>7.4</v>
          </cell>
        </row>
        <row r="2231">
          <cell r="F2231">
            <v>-2.4</v>
          </cell>
          <cell r="G2231">
            <v>12.5</v>
          </cell>
        </row>
        <row r="2232">
          <cell r="F2232">
            <v>5.4</v>
          </cell>
          <cell r="G2232">
            <v>17.399999999999999</v>
          </cell>
        </row>
        <row r="2233">
          <cell r="F2233">
            <v>10.3</v>
          </cell>
          <cell r="G2233">
            <v>14.5</v>
          </cell>
        </row>
        <row r="2234">
          <cell r="F2234">
            <v>5.5</v>
          </cell>
          <cell r="G2234">
            <v>21.9</v>
          </cell>
        </row>
        <row r="2235">
          <cell r="F2235">
            <v>-2.5</v>
          </cell>
          <cell r="G2235">
            <v>5.5</v>
          </cell>
        </row>
        <row r="2236">
          <cell r="F2236">
            <v>-6</v>
          </cell>
          <cell r="G2236">
            <v>0.7</v>
          </cell>
        </row>
        <row r="2237">
          <cell r="F2237">
            <v>-2.8</v>
          </cell>
          <cell r="G2237">
            <v>4.8</v>
          </cell>
        </row>
        <row r="2238">
          <cell r="F2238">
            <v>-2</v>
          </cell>
          <cell r="G2238">
            <v>6.3</v>
          </cell>
        </row>
        <row r="2239">
          <cell r="F2239">
            <v>-1.3</v>
          </cell>
          <cell r="G2239">
            <v>10.9</v>
          </cell>
        </row>
        <row r="2240">
          <cell r="F2240">
            <v>2</v>
          </cell>
          <cell r="G2240">
            <v>8.4</v>
          </cell>
        </row>
        <row r="2241">
          <cell r="F2241">
            <v>-0.1</v>
          </cell>
          <cell r="G2241">
            <v>9.1999999999999993</v>
          </cell>
        </row>
        <row r="2242">
          <cell r="F2242">
            <v>-2.9</v>
          </cell>
          <cell r="G2242">
            <v>5.7</v>
          </cell>
        </row>
        <row r="2243">
          <cell r="F2243">
            <v>-1</v>
          </cell>
          <cell r="G2243">
            <v>5.5</v>
          </cell>
        </row>
        <row r="2244">
          <cell r="F2244">
            <v>-1.4</v>
          </cell>
          <cell r="G2244">
            <v>8.8000000000000007</v>
          </cell>
        </row>
        <row r="2245">
          <cell r="F2245">
            <v>-4.5</v>
          </cell>
          <cell r="G2245">
            <v>2.5</v>
          </cell>
        </row>
        <row r="2246">
          <cell r="F2246">
            <v>-5.8</v>
          </cell>
          <cell r="G2246">
            <v>6.3</v>
          </cell>
        </row>
        <row r="2247">
          <cell r="F2247">
            <v>0.2</v>
          </cell>
          <cell r="G2247">
            <v>5.5</v>
          </cell>
        </row>
        <row r="2248">
          <cell r="F2248">
            <v>3.5</v>
          </cell>
          <cell r="G2248">
            <v>11.4</v>
          </cell>
        </row>
        <row r="2249">
          <cell r="F2249">
            <v>0.2</v>
          </cell>
          <cell r="G2249">
            <v>13.4</v>
          </cell>
        </row>
        <row r="2250">
          <cell r="F2250">
            <v>-2.6</v>
          </cell>
          <cell r="G2250">
            <v>11.4</v>
          </cell>
        </row>
        <row r="2251">
          <cell r="F2251">
            <v>1.9</v>
          </cell>
          <cell r="G2251">
            <v>17.100000000000001</v>
          </cell>
        </row>
        <row r="2252">
          <cell r="F2252">
            <v>8.4</v>
          </cell>
          <cell r="G2252">
            <v>14</v>
          </cell>
        </row>
        <row r="2253">
          <cell r="F2253">
            <v>10.5</v>
          </cell>
          <cell r="G2253">
            <v>19.399999999999999</v>
          </cell>
        </row>
        <row r="2254">
          <cell r="F2254">
            <v>5.7</v>
          </cell>
          <cell r="G2254">
            <v>14.5</v>
          </cell>
        </row>
        <row r="2255">
          <cell r="F2255">
            <v>5.4</v>
          </cell>
          <cell r="G2255">
            <v>17.3</v>
          </cell>
        </row>
        <row r="2256">
          <cell r="F2256">
            <v>2.8</v>
          </cell>
          <cell r="G2256">
            <v>9</v>
          </cell>
        </row>
        <row r="2257">
          <cell r="F2257">
            <v>-0.3</v>
          </cell>
          <cell r="G2257">
            <v>7.9</v>
          </cell>
        </row>
        <row r="2258">
          <cell r="F2258">
            <v>-2.1</v>
          </cell>
          <cell r="G2258">
            <v>6.1</v>
          </cell>
        </row>
        <row r="2259">
          <cell r="F2259">
            <v>-2.9</v>
          </cell>
          <cell r="G2259">
            <v>5.4</v>
          </cell>
        </row>
        <row r="2260">
          <cell r="F2260">
            <v>-3.8</v>
          </cell>
          <cell r="G2260">
            <v>9.6</v>
          </cell>
        </row>
        <row r="2261">
          <cell r="F2261">
            <v>1.9</v>
          </cell>
          <cell r="G2261">
            <v>9.4</v>
          </cell>
        </row>
        <row r="2262">
          <cell r="F2262">
            <v>0.6</v>
          </cell>
          <cell r="G2262">
            <v>9.6</v>
          </cell>
        </row>
        <row r="2263">
          <cell r="F2263">
            <v>-1.5</v>
          </cell>
          <cell r="G2263">
            <v>13.1</v>
          </cell>
        </row>
        <row r="2264">
          <cell r="F2264">
            <v>3.4</v>
          </cell>
          <cell r="G2264">
            <v>15.5</v>
          </cell>
        </row>
        <row r="2265">
          <cell r="F2265">
            <v>2.2000000000000002</v>
          </cell>
          <cell r="G2265">
            <v>18.899999999999999</v>
          </cell>
        </row>
        <row r="2266">
          <cell r="F2266">
            <v>9.3000000000000007</v>
          </cell>
          <cell r="G2266">
            <v>16.2</v>
          </cell>
        </row>
        <row r="2267">
          <cell r="F2267">
            <v>5.7</v>
          </cell>
          <cell r="G2267">
            <v>16.3</v>
          </cell>
        </row>
        <row r="2268">
          <cell r="F2268">
            <v>3</v>
          </cell>
          <cell r="G2268">
            <v>15.8</v>
          </cell>
        </row>
        <row r="2269">
          <cell r="F2269">
            <v>2.5</v>
          </cell>
          <cell r="G2269">
            <v>16.2</v>
          </cell>
        </row>
        <row r="2270">
          <cell r="F2270">
            <v>2.5</v>
          </cell>
          <cell r="G2270">
            <v>15.7</v>
          </cell>
        </row>
        <row r="2271">
          <cell r="F2271">
            <v>4.7</v>
          </cell>
          <cell r="G2271">
            <v>14.2</v>
          </cell>
        </row>
        <row r="2272">
          <cell r="F2272">
            <v>1.1000000000000001</v>
          </cell>
          <cell r="G2272">
            <v>13.8</v>
          </cell>
        </row>
        <row r="2273">
          <cell r="F2273">
            <v>2</v>
          </cell>
          <cell r="G2273">
            <v>12.7</v>
          </cell>
        </row>
        <row r="2274">
          <cell r="F2274">
            <v>0.6</v>
          </cell>
          <cell r="G2274">
            <v>11.8</v>
          </cell>
        </row>
        <row r="2275">
          <cell r="F2275">
            <v>0.8</v>
          </cell>
          <cell r="G2275">
            <v>14</v>
          </cell>
        </row>
        <row r="2276">
          <cell r="F2276">
            <v>1.3</v>
          </cell>
          <cell r="G2276">
            <v>18</v>
          </cell>
        </row>
        <row r="2277">
          <cell r="F2277">
            <v>7.3</v>
          </cell>
          <cell r="G2277">
            <v>18.8</v>
          </cell>
        </row>
        <row r="2278">
          <cell r="F2278">
            <v>7.8</v>
          </cell>
          <cell r="G2278">
            <v>21.6</v>
          </cell>
        </row>
        <row r="2279">
          <cell r="F2279">
            <v>7.3</v>
          </cell>
          <cell r="G2279">
            <v>22.9</v>
          </cell>
        </row>
        <row r="2280">
          <cell r="F2280">
            <v>6.3</v>
          </cell>
          <cell r="G2280">
            <v>23.8</v>
          </cell>
        </row>
        <row r="2281">
          <cell r="F2281">
            <v>8.6</v>
          </cell>
          <cell r="G2281">
            <v>24</v>
          </cell>
        </row>
        <row r="2282">
          <cell r="F2282">
            <v>11</v>
          </cell>
          <cell r="G2282">
            <v>16.7</v>
          </cell>
        </row>
        <row r="2283">
          <cell r="F2283">
            <v>10.3</v>
          </cell>
          <cell r="G2283">
            <v>17.899999999999999</v>
          </cell>
        </row>
        <row r="2284">
          <cell r="F2284">
            <v>5.2</v>
          </cell>
          <cell r="G2284">
            <v>19.399999999999999</v>
          </cell>
        </row>
        <row r="2285">
          <cell r="F2285">
            <v>6.2</v>
          </cell>
          <cell r="G2285">
            <v>22.9</v>
          </cell>
        </row>
        <row r="2286">
          <cell r="F2286">
            <v>9.5</v>
          </cell>
          <cell r="G2286">
            <v>16.5</v>
          </cell>
        </row>
        <row r="2287">
          <cell r="F2287">
            <v>8.8000000000000007</v>
          </cell>
          <cell r="G2287">
            <v>21.3</v>
          </cell>
        </row>
        <row r="2288">
          <cell r="F2288">
            <v>6.9</v>
          </cell>
          <cell r="G2288">
            <v>24</v>
          </cell>
        </row>
        <row r="2289">
          <cell r="F2289">
            <v>9.5</v>
          </cell>
          <cell r="G2289">
            <v>23.8</v>
          </cell>
        </row>
        <row r="2290">
          <cell r="F2290">
            <v>9.5</v>
          </cell>
          <cell r="G2290">
            <v>20.399999999999999</v>
          </cell>
        </row>
        <row r="2291">
          <cell r="F2291">
            <v>9.3000000000000007</v>
          </cell>
          <cell r="G2291">
            <v>23.9</v>
          </cell>
        </row>
        <row r="2292">
          <cell r="F2292">
            <v>13.3</v>
          </cell>
          <cell r="G2292">
            <v>19.5</v>
          </cell>
        </row>
        <row r="2293">
          <cell r="F2293">
            <v>10.4</v>
          </cell>
          <cell r="G2293">
            <v>17.3</v>
          </cell>
        </row>
        <row r="2294">
          <cell r="F2294">
            <v>8.5</v>
          </cell>
          <cell r="G2294">
            <v>25.3</v>
          </cell>
        </row>
        <row r="2295">
          <cell r="F2295">
            <v>11.4</v>
          </cell>
          <cell r="G2295">
            <v>20.100000000000001</v>
          </cell>
        </row>
        <row r="2296">
          <cell r="F2296">
            <v>9.5</v>
          </cell>
          <cell r="G2296">
            <v>18</v>
          </cell>
        </row>
        <row r="2297">
          <cell r="F2297">
            <v>8.1</v>
          </cell>
          <cell r="G2297">
            <v>17.7</v>
          </cell>
        </row>
        <row r="2298">
          <cell r="F2298">
            <v>8.3000000000000007</v>
          </cell>
          <cell r="G2298">
            <v>19.899999999999999</v>
          </cell>
        </row>
        <row r="2299">
          <cell r="F2299">
            <v>9.6</v>
          </cell>
          <cell r="G2299">
            <v>22</v>
          </cell>
        </row>
        <row r="2300">
          <cell r="F2300">
            <v>12.5</v>
          </cell>
          <cell r="G2300">
            <v>16.5</v>
          </cell>
        </row>
        <row r="2301">
          <cell r="F2301">
            <v>12.9</v>
          </cell>
          <cell r="G2301">
            <v>25.8</v>
          </cell>
        </row>
        <row r="2302">
          <cell r="F2302">
            <v>12.8</v>
          </cell>
          <cell r="G2302">
            <v>23.7</v>
          </cell>
        </row>
        <row r="2303">
          <cell r="F2303">
            <v>9.9</v>
          </cell>
          <cell r="G2303">
            <v>24.3</v>
          </cell>
        </row>
        <row r="2304">
          <cell r="F2304">
            <v>10.9</v>
          </cell>
          <cell r="G2304">
            <v>26.4</v>
          </cell>
        </row>
        <row r="2305">
          <cell r="F2305">
            <v>11.2</v>
          </cell>
          <cell r="G2305">
            <v>25.8</v>
          </cell>
        </row>
        <row r="2306">
          <cell r="F2306">
            <v>11.6</v>
          </cell>
          <cell r="G2306">
            <v>16</v>
          </cell>
        </row>
        <row r="2307">
          <cell r="F2307">
            <v>10.7</v>
          </cell>
          <cell r="G2307">
            <v>19.100000000000001</v>
          </cell>
        </row>
        <row r="2308">
          <cell r="F2308">
            <v>8.6</v>
          </cell>
          <cell r="G2308">
            <v>21.5</v>
          </cell>
        </row>
        <row r="2309">
          <cell r="F2309">
            <v>9.6999999999999993</v>
          </cell>
          <cell r="G2309">
            <v>25.2</v>
          </cell>
        </row>
        <row r="2310">
          <cell r="F2310">
            <v>13.7</v>
          </cell>
          <cell r="G2310">
            <v>27.7</v>
          </cell>
        </row>
        <row r="2311">
          <cell r="F2311">
            <v>14.9</v>
          </cell>
          <cell r="G2311">
            <v>26.2</v>
          </cell>
        </row>
        <row r="2312">
          <cell r="F2312">
            <v>11.6</v>
          </cell>
          <cell r="G2312">
            <v>20.2</v>
          </cell>
        </row>
        <row r="2313">
          <cell r="F2313">
            <v>12.3</v>
          </cell>
          <cell r="G2313">
            <v>21.4</v>
          </cell>
        </row>
        <row r="2314">
          <cell r="F2314">
            <v>9.6999999999999993</v>
          </cell>
          <cell r="G2314">
            <v>28</v>
          </cell>
        </row>
        <row r="2315">
          <cell r="F2315">
            <v>12.7</v>
          </cell>
          <cell r="G2315">
            <v>26.5</v>
          </cell>
        </row>
        <row r="2316">
          <cell r="F2316">
            <v>10.7</v>
          </cell>
          <cell r="G2316">
            <v>22.5</v>
          </cell>
        </row>
        <row r="2317">
          <cell r="F2317">
            <v>9.8000000000000007</v>
          </cell>
          <cell r="G2317">
            <v>26.5</v>
          </cell>
        </row>
        <row r="2318">
          <cell r="F2318">
            <v>15.7</v>
          </cell>
          <cell r="G2318">
            <v>23.8</v>
          </cell>
        </row>
        <row r="2319">
          <cell r="F2319">
            <v>12.5</v>
          </cell>
          <cell r="G2319">
            <v>16.100000000000001</v>
          </cell>
        </row>
        <row r="2320">
          <cell r="F2320">
            <v>12.5</v>
          </cell>
          <cell r="G2320">
            <v>22.1</v>
          </cell>
        </row>
        <row r="2321">
          <cell r="F2321">
            <v>12.5</v>
          </cell>
          <cell r="G2321">
            <v>25.5</v>
          </cell>
        </row>
        <row r="2322">
          <cell r="F2322">
            <v>13.2</v>
          </cell>
          <cell r="G2322">
            <v>22.3</v>
          </cell>
        </row>
        <row r="2323">
          <cell r="F2323">
            <v>13.2</v>
          </cell>
          <cell r="G2323">
            <v>26.3</v>
          </cell>
        </row>
        <row r="2324">
          <cell r="F2324">
            <v>12.1</v>
          </cell>
          <cell r="G2324">
            <v>25.1</v>
          </cell>
        </row>
        <row r="2325">
          <cell r="F2325">
            <v>10</v>
          </cell>
          <cell r="G2325">
            <v>21.7</v>
          </cell>
        </row>
        <row r="2326">
          <cell r="F2326">
            <v>9.6</v>
          </cell>
          <cell r="G2326">
            <v>26.1</v>
          </cell>
        </row>
        <row r="2327">
          <cell r="F2327">
            <v>13.1</v>
          </cell>
          <cell r="G2327">
            <v>30.1</v>
          </cell>
        </row>
        <row r="2328">
          <cell r="F2328">
            <v>15.7</v>
          </cell>
          <cell r="G2328">
            <v>29.1</v>
          </cell>
        </row>
        <row r="2329">
          <cell r="F2329">
            <v>13.7</v>
          </cell>
          <cell r="G2329">
            <v>29.5</v>
          </cell>
        </row>
        <row r="2330">
          <cell r="F2330">
            <v>16.3</v>
          </cell>
          <cell r="G2330">
            <v>29.7</v>
          </cell>
        </row>
        <row r="2331">
          <cell r="F2331">
            <v>14.9</v>
          </cell>
          <cell r="G2331">
            <v>30</v>
          </cell>
        </row>
        <row r="2332">
          <cell r="F2332">
            <v>16.399999999999999</v>
          </cell>
          <cell r="G2332">
            <v>29.6</v>
          </cell>
        </row>
        <row r="2333">
          <cell r="F2333">
            <v>15.1</v>
          </cell>
          <cell r="G2333">
            <v>21.9</v>
          </cell>
        </row>
        <row r="2334">
          <cell r="F2334">
            <v>13.1</v>
          </cell>
          <cell r="G2334">
            <v>25.6</v>
          </cell>
        </row>
        <row r="2335">
          <cell r="F2335">
            <v>15.6</v>
          </cell>
          <cell r="G2335">
            <v>26.4</v>
          </cell>
        </row>
        <row r="2336">
          <cell r="F2336">
            <v>17.399999999999999</v>
          </cell>
          <cell r="G2336">
            <v>29.4</v>
          </cell>
        </row>
        <row r="2337">
          <cell r="F2337">
            <v>18.100000000000001</v>
          </cell>
          <cell r="G2337">
            <v>26.3</v>
          </cell>
        </row>
        <row r="2338">
          <cell r="F2338">
            <v>15.7</v>
          </cell>
          <cell r="G2338">
            <v>25.4</v>
          </cell>
        </row>
        <row r="2339">
          <cell r="F2339">
            <v>14.1</v>
          </cell>
          <cell r="G2339">
            <v>27.5</v>
          </cell>
        </row>
        <row r="2340">
          <cell r="F2340">
            <v>15.8</v>
          </cell>
          <cell r="G2340">
            <v>26.9</v>
          </cell>
        </row>
        <row r="2341">
          <cell r="F2341">
            <v>17.5</v>
          </cell>
          <cell r="G2341">
            <v>27.8</v>
          </cell>
        </row>
        <row r="2342">
          <cell r="F2342">
            <v>16.7</v>
          </cell>
          <cell r="G2342">
            <v>27.9</v>
          </cell>
        </row>
        <row r="2343">
          <cell r="F2343">
            <v>16.2</v>
          </cell>
          <cell r="G2343">
            <v>29.1</v>
          </cell>
        </row>
        <row r="2344">
          <cell r="F2344">
            <v>17.100000000000001</v>
          </cell>
          <cell r="G2344">
            <v>22.4</v>
          </cell>
        </row>
        <row r="2345">
          <cell r="F2345">
            <v>15.7</v>
          </cell>
          <cell r="G2345">
            <v>30.2</v>
          </cell>
        </row>
        <row r="2346">
          <cell r="F2346">
            <v>18.399999999999999</v>
          </cell>
          <cell r="G2346">
            <v>24.9</v>
          </cell>
        </row>
        <row r="2347">
          <cell r="F2347">
            <v>19</v>
          </cell>
          <cell r="G2347">
            <v>25.8</v>
          </cell>
        </row>
        <row r="2348">
          <cell r="F2348">
            <v>18.600000000000001</v>
          </cell>
          <cell r="G2348">
            <v>26.1</v>
          </cell>
        </row>
        <row r="2349">
          <cell r="F2349">
            <v>18</v>
          </cell>
          <cell r="G2349">
            <v>30</v>
          </cell>
        </row>
        <row r="2350">
          <cell r="F2350">
            <v>19.899999999999999</v>
          </cell>
          <cell r="G2350">
            <v>29.4</v>
          </cell>
        </row>
        <row r="2351">
          <cell r="F2351">
            <v>20.100000000000001</v>
          </cell>
          <cell r="G2351">
            <v>28.9</v>
          </cell>
        </row>
        <row r="2352">
          <cell r="F2352">
            <v>21.4</v>
          </cell>
          <cell r="G2352">
            <v>26.1</v>
          </cell>
        </row>
        <row r="2353">
          <cell r="F2353">
            <v>18.899999999999999</v>
          </cell>
          <cell r="G2353">
            <v>28.1</v>
          </cell>
        </row>
        <row r="2354">
          <cell r="F2354">
            <v>17.899999999999999</v>
          </cell>
          <cell r="G2354">
            <v>29.7</v>
          </cell>
        </row>
        <row r="2355">
          <cell r="F2355">
            <v>20</v>
          </cell>
          <cell r="G2355">
            <v>25.5</v>
          </cell>
        </row>
        <row r="2356">
          <cell r="F2356">
            <v>18.600000000000001</v>
          </cell>
          <cell r="G2356">
            <v>24.5</v>
          </cell>
        </row>
        <row r="2357">
          <cell r="F2357">
            <v>17.3</v>
          </cell>
          <cell r="G2357">
            <v>29.5</v>
          </cell>
        </row>
        <row r="2358">
          <cell r="F2358">
            <v>19</v>
          </cell>
          <cell r="G2358">
            <v>31.3</v>
          </cell>
        </row>
        <row r="2359">
          <cell r="F2359">
            <v>21.5</v>
          </cell>
          <cell r="G2359">
            <v>29</v>
          </cell>
        </row>
        <row r="2360">
          <cell r="F2360">
            <v>19.899999999999999</v>
          </cell>
          <cell r="G2360">
            <v>26.4</v>
          </cell>
        </row>
        <row r="2361">
          <cell r="F2361">
            <v>20.6</v>
          </cell>
          <cell r="G2361">
            <v>30.1</v>
          </cell>
        </row>
        <row r="2362">
          <cell r="F2362">
            <v>22.1</v>
          </cell>
          <cell r="G2362">
            <v>28.6</v>
          </cell>
        </row>
        <row r="2363">
          <cell r="F2363">
            <v>21</v>
          </cell>
          <cell r="G2363">
            <v>29.7</v>
          </cell>
        </row>
        <row r="2364">
          <cell r="F2364">
            <v>19.899999999999999</v>
          </cell>
          <cell r="G2364">
            <v>24.8</v>
          </cell>
        </row>
        <row r="2365">
          <cell r="F2365">
            <v>19.600000000000001</v>
          </cell>
          <cell r="G2365">
            <v>26.8</v>
          </cell>
        </row>
        <row r="2366">
          <cell r="F2366">
            <v>19.2</v>
          </cell>
          <cell r="G2366">
            <v>28.5</v>
          </cell>
        </row>
        <row r="2367">
          <cell r="F2367">
            <v>18.7</v>
          </cell>
          <cell r="G2367">
            <v>26.7</v>
          </cell>
        </row>
        <row r="2368">
          <cell r="F2368">
            <v>18.399999999999999</v>
          </cell>
          <cell r="G2368">
            <v>27</v>
          </cell>
        </row>
        <row r="2369">
          <cell r="F2369">
            <v>20.2</v>
          </cell>
          <cell r="G2369">
            <v>27.5</v>
          </cell>
        </row>
        <row r="2370">
          <cell r="F2370">
            <v>22.1</v>
          </cell>
          <cell r="G2370">
            <v>30.5</v>
          </cell>
        </row>
        <row r="2371">
          <cell r="F2371">
            <v>23.6</v>
          </cell>
          <cell r="G2371">
            <v>28.7</v>
          </cell>
        </row>
        <row r="2372">
          <cell r="F2372">
            <v>22</v>
          </cell>
          <cell r="G2372">
            <v>27.6</v>
          </cell>
        </row>
        <row r="2373">
          <cell r="F2373">
            <v>20.399999999999999</v>
          </cell>
          <cell r="G2373">
            <v>24.6</v>
          </cell>
        </row>
        <row r="2374">
          <cell r="F2374">
            <v>20.9</v>
          </cell>
          <cell r="G2374">
            <v>28.8</v>
          </cell>
        </row>
        <row r="2375">
          <cell r="F2375">
            <v>24.7</v>
          </cell>
          <cell r="G2375">
            <v>31.6</v>
          </cell>
        </row>
        <row r="2376">
          <cell r="F2376">
            <v>22.4</v>
          </cell>
          <cell r="G2376">
            <v>27.5</v>
          </cell>
        </row>
        <row r="2377">
          <cell r="F2377">
            <v>23.1</v>
          </cell>
          <cell r="G2377">
            <v>29.4</v>
          </cell>
        </row>
        <row r="2378">
          <cell r="F2378">
            <v>21.8</v>
          </cell>
          <cell r="G2378">
            <v>32.299999999999997</v>
          </cell>
        </row>
        <row r="2379">
          <cell r="F2379">
            <v>22.7</v>
          </cell>
          <cell r="G2379">
            <v>32.5</v>
          </cell>
        </row>
        <row r="2380">
          <cell r="F2380">
            <v>22.4</v>
          </cell>
          <cell r="G2380">
            <v>30.6</v>
          </cell>
        </row>
        <row r="2381">
          <cell r="F2381">
            <v>22.8</v>
          </cell>
          <cell r="G2381">
            <v>30.7</v>
          </cell>
        </row>
        <row r="2382">
          <cell r="F2382">
            <v>22.5</v>
          </cell>
          <cell r="G2382">
            <v>28.4</v>
          </cell>
        </row>
        <row r="2383">
          <cell r="F2383">
            <v>22.8</v>
          </cell>
          <cell r="G2383">
            <v>30.1</v>
          </cell>
        </row>
        <row r="2384">
          <cell r="F2384">
            <v>22.4</v>
          </cell>
          <cell r="G2384">
            <v>28.9</v>
          </cell>
        </row>
        <row r="2385">
          <cell r="F2385">
            <v>22.5</v>
          </cell>
          <cell r="G2385">
            <v>30.8</v>
          </cell>
        </row>
        <row r="2386">
          <cell r="F2386">
            <v>21.6</v>
          </cell>
          <cell r="G2386">
            <v>26.7</v>
          </cell>
        </row>
        <row r="2387">
          <cell r="F2387">
            <v>21.9</v>
          </cell>
          <cell r="G2387">
            <v>26.9</v>
          </cell>
        </row>
        <row r="2388">
          <cell r="F2388">
            <v>20.5</v>
          </cell>
          <cell r="G2388">
            <v>28.7</v>
          </cell>
        </row>
        <row r="2389">
          <cell r="F2389">
            <v>20.399999999999999</v>
          </cell>
          <cell r="G2389">
            <v>32.700000000000003</v>
          </cell>
        </row>
        <row r="2390">
          <cell r="F2390">
            <v>23.4</v>
          </cell>
          <cell r="G2390">
            <v>33.700000000000003</v>
          </cell>
        </row>
        <row r="2391">
          <cell r="F2391">
            <v>24</v>
          </cell>
          <cell r="G2391">
            <v>33.5</v>
          </cell>
        </row>
        <row r="2392">
          <cell r="F2392">
            <v>24.3</v>
          </cell>
          <cell r="G2392">
            <v>34</v>
          </cell>
        </row>
        <row r="2393">
          <cell r="F2393">
            <v>23.9</v>
          </cell>
          <cell r="G2393">
            <v>33.799999999999997</v>
          </cell>
        </row>
        <row r="2394">
          <cell r="F2394">
            <v>25</v>
          </cell>
          <cell r="G2394">
            <v>33.799999999999997</v>
          </cell>
        </row>
        <row r="2395">
          <cell r="F2395">
            <v>26.4</v>
          </cell>
          <cell r="G2395">
            <v>32.799999999999997</v>
          </cell>
        </row>
        <row r="2396">
          <cell r="F2396">
            <v>24.8</v>
          </cell>
          <cell r="G2396">
            <v>33.6</v>
          </cell>
        </row>
        <row r="2397">
          <cell r="F2397">
            <v>25.1</v>
          </cell>
          <cell r="G2397">
            <v>33.1</v>
          </cell>
        </row>
        <row r="2398">
          <cell r="F2398">
            <v>25.1</v>
          </cell>
          <cell r="G2398">
            <v>32.1</v>
          </cell>
        </row>
        <row r="2399">
          <cell r="F2399">
            <v>25.6</v>
          </cell>
          <cell r="G2399">
            <v>34.5</v>
          </cell>
        </row>
        <row r="2400">
          <cell r="F2400">
            <v>26.1</v>
          </cell>
          <cell r="G2400">
            <v>34.299999999999997</v>
          </cell>
        </row>
        <row r="2401">
          <cell r="F2401">
            <v>25.6</v>
          </cell>
          <cell r="G2401">
            <v>33.6</v>
          </cell>
        </row>
        <row r="2402">
          <cell r="F2402">
            <v>24.5</v>
          </cell>
          <cell r="G2402">
            <v>33</v>
          </cell>
        </row>
        <row r="2403">
          <cell r="F2403">
            <v>25.3</v>
          </cell>
          <cell r="G2403">
            <v>30.9</v>
          </cell>
        </row>
        <row r="2404">
          <cell r="F2404">
            <v>24.1</v>
          </cell>
          <cell r="G2404">
            <v>31.1</v>
          </cell>
        </row>
        <row r="2405">
          <cell r="F2405">
            <v>24</v>
          </cell>
          <cell r="G2405">
            <v>34.6</v>
          </cell>
        </row>
        <row r="2406">
          <cell r="F2406">
            <v>25.7</v>
          </cell>
          <cell r="G2406">
            <v>34.5</v>
          </cell>
        </row>
        <row r="2407">
          <cell r="F2407">
            <v>22.7</v>
          </cell>
          <cell r="G2407">
            <v>33.9</v>
          </cell>
        </row>
        <row r="2408">
          <cell r="F2408">
            <v>24.2</v>
          </cell>
          <cell r="G2408">
            <v>33.299999999999997</v>
          </cell>
        </row>
        <row r="2409">
          <cell r="F2409">
            <v>24.3</v>
          </cell>
          <cell r="G2409">
            <v>33.5</v>
          </cell>
        </row>
        <row r="2410">
          <cell r="F2410">
            <v>24.4</v>
          </cell>
          <cell r="G2410">
            <v>33.299999999999997</v>
          </cell>
        </row>
        <row r="2411">
          <cell r="F2411">
            <v>25.9</v>
          </cell>
          <cell r="G2411">
            <v>34.1</v>
          </cell>
        </row>
        <row r="2412">
          <cell r="F2412">
            <v>24.6</v>
          </cell>
          <cell r="G2412">
            <v>34.9</v>
          </cell>
        </row>
        <row r="2413">
          <cell r="F2413">
            <v>25.3</v>
          </cell>
          <cell r="G2413">
            <v>35.299999999999997</v>
          </cell>
        </row>
        <row r="2414">
          <cell r="F2414">
            <v>24.6</v>
          </cell>
          <cell r="G2414">
            <v>34.1</v>
          </cell>
        </row>
        <row r="2415">
          <cell r="F2415">
            <v>25.9</v>
          </cell>
          <cell r="G2415">
            <v>34</v>
          </cell>
        </row>
        <row r="2416">
          <cell r="F2416">
            <v>26.4</v>
          </cell>
          <cell r="G2416">
            <v>33.799999999999997</v>
          </cell>
        </row>
        <row r="2417">
          <cell r="F2417">
            <v>24.6</v>
          </cell>
          <cell r="G2417">
            <v>34.1</v>
          </cell>
        </row>
        <row r="2418">
          <cell r="F2418">
            <v>23.9</v>
          </cell>
          <cell r="G2418">
            <v>33.5</v>
          </cell>
        </row>
        <row r="2419">
          <cell r="F2419">
            <v>25.5</v>
          </cell>
          <cell r="G2419">
            <v>34.4</v>
          </cell>
        </row>
        <row r="2420">
          <cell r="F2420">
            <v>24.5</v>
          </cell>
          <cell r="G2420">
            <v>35.200000000000003</v>
          </cell>
        </row>
        <row r="2421">
          <cell r="F2421">
            <v>25.5</v>
          </cell>
          <cell r="G2421">
            <v>36.200000000000003</v>
          </cell>
        </row>
        <row r="2422">
          <cell r="F2422">
            <v>24.2</v>
          </cell>
          <cell r="G2422">
            <v>34.4</v>
          </cell>
        </row>
        <row r="2423">
          <cell r="F2423">
            <v>24.4</v>
          </cell>
          <cell r="G2423">
            <v>35.1</v>
          </cell>
        </row>
        <row r="2424">
          <cell r="F2424">
            <v>24.8</v>
          </cell>
          <cell r="G2424">
            <v>30.7</v>
          </cell>
        </row>
        <row r="2425">
          <cell r="F2425">
            <v>24.7</v>
          </cell>
          <cell r="G2425">
            <v>34</v>
          </cell>
        </row>
        <row r="2426">
          <cell r="F2426">
            <v>23.9</v>
          </cell>
          <cell r="G2426">
            <v>33.700000000000003</v>
          </cell>
        </row>
        <row r="2427">
          <cell r="F2427">
            <v>19.5</v>
          </cell>
          <cell r="G2427">
            <v>26.7</v>
          </cell>
        </row>
        <row r="2428">
          <cell r="F2428">
            <v>19.7</v>
          </cell>
          <cell r="G2428">
            <v>27.8</v>
          </cell>
        </row>
        <row r="2429">
          <cell r="F2429">
            <v>17.8</v>
          </cell>
          <cell r="G2429">
            <v>23.4</v>
          </cell>
        </row>
        <row r="2430">
          <cell r="F2430">
            <v>16.2</v>
          </cell>
          <cell r="G2430">
            <v>27.7</v>
          </cell>
        </row>
        <row r="2431">
          <cell r="F2431">
            <v>18.600000000000001</v>
          </cell>
          <cell r="G2431">
            <v>24.5</v>
          </cell>
        </row>
        <row r="2432">
          <cell r="F2432">
            <v>19.2</v>
          </cell>
          <cell r="G2432">
            <v>26.5</v>
          </cell>
        </row>
        <row r="2433">
          <cell r="F2433">
            <v>23</v>
          </cell>
          <cell r="G2433">
            <v>32.5</v>
          </cell>
        </row>
        <row r="2434">
          <cell r="F2434">
            <v>20.9</v>
          </cell>
          <cell r="G2434">
            <v>25.2</v>
          </cell>
        </row>
        <row r="2435">
          <cell r="F2435">
            <v>20.399999999999999</v>
          </cell>
          <cell r="G2435">
            <v>30.8</v>
          </cell>
        </row>
        <row r="2436">
          <cell r="F2436">
            <v>21.6</v>
          </cell>
          <cell r="G2436">
            <v>31.4</v>
          </cell>
        </row>
        <row r="2437">
          <cell r="F2437">
            <v>22.5</v>
          </cell>
          <cell r="G2437">
            <v>30.3</v>
          </cell>
        </row>
        <row r="2438">
          <cell r="F2438">
            <v>19.899999999999999</v>
          </cell>
          <cell r="G2438">
            <v>28.9</v>
          </cell>
        </row>
        <row r="2439">
          <cell r="F2439">
            <v>19.899999999999999</v>
          </cell>
          <cell r="G2439">
            <v>28.7</v>
          </cell>
        </row>
        <row r="2440">
          <cell r="F2440">
            <v>19</v>
          </cell>
          <cell r="G2440">
            <v>28.8</v>
          </cell>
        </row>
        <row r="2441">
          <cell r="F2441">
            <v>20</v>
          </cell>
          <cell r="G2441">
            <v>29.2</v>
          </cell>
        </row>
        <row r="2442">
          <cell r="F2442">
            <v>18.5</v>
          </cell>
          <cell r="G2442">
            <v>28.4</v>
          </cell>
        </row>
        <row r="2443">
          <cell r="F2443">
            <v>19.3</v>
          </cell>
          <cell r="G2443">
            <v>29.7</v>
          </cell>
        </row>
        <row r="2444">
          <cell r="F2444">
            <v>20.8</v>
          </cell>
          <cell r="G2444">
            <v>29.2</v>
          </cell>
        </row>
        <row r="2445">
          <cell r="F2445">
            <v>18.600000000000001</v>
          </cell>
          <cell r="G2445">
            <v>30.7</v>
          </cell>
        </row>
        <row r="2446">
          <cell r="F2446">
            <v>21.1</v>
          </cell>
          <cell r="G2446">
            <v>29.2</v>
          </cell>
        </row>
        <row r="2447">
          <cell r="F2447">
            <v>19</v>
          </cell>
          <cell r="G2447">
            <v>29.8</v>
          </cell>
        </row>
        <row r="2448">
          <cell r="F2448">
            <v>20.5</v>
          </cell>
          <cell r="G2448">
            <v>23.2</v>
          </cell>
        </row>
        <row r="2449">
          <cell r="F2449">
            <v>19</v>
          </cell>
          <cell r="G2449">
            <v>21.3</v>
          </cell>
        </row>
        <row r="2450">
          <cell r="F2450">
            <v>17.600000000000001</v>
          </cell>
          <cell r="G2450">
            <v>20.399999999999999</v>
          </cell>
        </row>
        <row r="2451">
          <cell r="F2451">
            <v>18.2</v>
          </cell>
          <cell r="G2451">
            <v>27.2</v>
          </cell>
        </row>
        <row r="2452">
          <cell r="F2452">
            <v>15.5</v>
          </cell>
          <cell r="G2452">
            <v>25.4</v>
          </cell>
        </row>
        <row r="2453">
          <cell r="F2453">
            <v>13.9</v>
          </cell>
          <cell r="G2453">
            <v>24.9</v>
          </cell>
        </row>
        <row r="2454">
          <cell r="F2454">
            <v>17.3</v>
          </cell>
          <cell r="G2454">
            <v>26</v>
          </cell>
        </row>
        <row r="2455">
          <cell r="F2455">
            <v>15.8</v>
          </cell>
          <cell r="G2455">
            <v>27</v>
          </cell>
        </row>
        <row r="2456">
          <cell r="F2456">
            <v>16</v>
          </cell>
          <cell r="G2456">
            <v>28.2</v>
          </cell>
        </row>
        <row r="2457">
          <cell r="F2457">
            <v>17.399999999999999</v>
          </cell>
          <cell r="G2457">
            <v>25.6</v>
          </cell>
        </row>
        <row r="2458">
          <cell r="F2458">
            <v>18.5</v>
          </cell>
          <cell r="G2458">
            <v>28</v>
          </cell>
        </row>
        <row r="2459">
          <cell r="F2459">
            <v>21.3</v>
          </cell>
          <cell r="G2459">
            <v>30.1</v>
          </cell>
        </row>
        <row r="2460">
          <cell r="F2460">
            <v>19.100000000000001</v>
          </cell>
          <cell r="G2460">
            <v>25</v>
          </cell>
        </row>
        <row r="2461">
          <cell r="F2461">
            <v>19.5</v>
          </cell>
          <cell r="G2461">
            <v>24.9</v>
          </cell>
        </row>
        <row r="2462">
          <cell r="F2462">
            <v>17.2</v>
          </cell>
          <cell r="G2462">
            <v>19.600000000000001</v>
          </cell>
        </row>
        <row r="2463">
          <cell r="F2463">
            <v>16.600000000000001</v>
          </cell>
          <cell r="G2463">
            <v>21.8</v>
          </cell>
        </row>
        <row r="2464">
          <cell r="F2464">
            <v>18.3</v>
          </cell>
          <cell r="G2464">
            <v>28.9</v>
          </cell>
        </row>
        <row r="2465">
          <cell r="F2465">
            <v>19.899999999999999</v>
          </cell>
          <cell r="G2465">
            <v>24.4</v>
          </cell>
        </row>
        <row r="2466">
          <cell r="F2466">
            <v>17.7</v>
          </cell>
          <cell r="G2466">
            <v>29.8</v>
          </cell>
        </row>
        <row r="2467">
          <cell r="F2467">
            <v>18</v>
          </cell>
          <cell r="G2467">
            <v>24.2</v>
          </cell>
        </row>
        <row r="2468">
          <cell r="F2468">
            <v>15.2</v>
          </cell>
          <cell r="G2468">
            <v>23.6</v>
          </cell>
        </row>
        <row r="2469">
          <cell r="F2469">
            <v>13.8</v>
          </cell>
          <cell r="G2469">
            <v>24</v>
          </cell>
        </row>
        <row r="2470">
          <cell r="F2470">
            <v>14.4</v>
          </cell>
          <cell r="G2470">
            <v>22</v>
          </cell>
        </row>
        <row r="2471">
          <cell r="F2471">
            <v>9.1</v>
          </cell>
          <cell r="G2471">
            <v>17</v>
          </cell>
        </row>
        <row r="2472">
          <cell r="F2472">
            <v>9.1999999999999993</v>
          </cell>
          <cell r="G2472">
            <v>17.399999999999999</v>
          </cell>
        </row>
        <row r="2473">
          <cell r="F2473">
            <v>10.9</v>
          </cell>
          <cell r="G2473">
            <v>21.7</v>
          </cell>
        </row>
        <row r="2474">
          <cell r="F2474">
            <v>11.3</v>
          </cell>
          <cell r="G2474">
            <v>21.5</v>
          </cell>
        </row>
        <row r="2475">
          <cell r="F2475">
            <v>11.6</v>
          </cell>
          <cell r="G2475">
            <v>19.8</v>
          </cell>
        </row>
        <row r="2476">
          <cell r="F2476">
            <v>9.8000000000000007</v>
          </cell>
          <cell r="G2476">
            <v>24.5</v>
          </cell>
        </row>
        <row r="2477">
          <cell r="F2477">
            <v>12</v>
          </cell>
          <cell r="G2477">
            <v>25.7</v>
          </cell>
        </row>
        <row r="2478">
          <cell r="F2478">
            <v>15.7</v>
          </cell>
          <cell r="G2478">
            <v>20.9</v>
          </cell>
        </row>
        <row r="2479">
          <cell r="F2479">
            <v>15.5</v>
          </cell>
          <cell r="G2479">
            <v>22.5</v>
          </cell>
        </row>
        <row r="2480">
          <cell r="F2480">
            <v>13.7</v>
          </cell>
          <cell r="G2480">
            <v>21.9</v>
          </cell>
        </row>
        <row r="2481">
          <cell r="F2481">
            <v>14.1</v>
          </cell>
          <cell r="G2481">
            <v>22.3</v>
          </cell>
        </row>
        <row r="2482">
          <cell r="F2482">
            <v>12.3</v>
          </cell>
          <cell r="G2482">
            <v>22.1</v>
          </cell>
        </row>
        <row r="2483">
          <cell r="F2483">
            <v>15.9</v>
          </cell>
          <cell r="G2483">
            <v>21.3</v>
          </cell>
        </row>
        <row r="2484">
          <cell r="F2484">
            <v>14.9</v>
          </cell>
          <cell r="G2484">
            <v>21.2</v>
          </cell>
        </row>
        <row r="2485">
          <cell r="F2485">
            <v>13.2</v>
          </cell>
          <cell r="G2485">
            <v>19.899999999999999</v>
          </cell>
        </row>
        <row r="2486">
          <cell r="F2486">
            <v>12</v>
          </cell>
          <cell r="G2486">
            <v>19.600000000000001</v>
          </cell>
        </row>
        <row r="2487">
          <cell r="F2487">
            <v>13.1</v>
          </cell>
          <cell r="G2487">
            <v>19.600000000000001</v>
          </cell>
        </row>
        <row r="2488">
          <cell r="F2488">
            <v>10.6</v>
          </cell>
          <cell r="G2488">
            <v>19.2</v>
          </cell>
        </row>
        <row r="2489">
          <cell r="F2489">
            <v>9.8000000000000007</v>
          </cell>
          <cell r="G2489">
            <v>19.3</v>
          </cell>
        </row>
        <row r="2490">
          <cell r="F2490">
            <v>12.3</v>
          </cell>
          <cell r="G2490">
            <v>16.2</v>
          </cell>
        </row>
        <row r="2491">
          <cell r="F2491">
            <v>7.3</v>
          </cell>
          <cell r="G2491">
            <v>13.8</v>
          </cell>
        </row>
        <row r="2492">
          <cell r="F2492">
            <v>3.3</v>
          </cell>
          <cell r="G2492">
            <v>15</v>
          </cell>
        </row>
        <row r="2493">
          <cell r="F2493">
            <v>6.4</v>
          </cell>
          <cell r="G2493">
            <v>13</v>
          </cell>
        </row>
        <row r="2494">
          <cell r="F2494">
            <v>2.7</v>
          </cell>
          <cell r="G2494">
            <v>9.1999999999999993</v>
          </cell>
        </row>
        <row r="2495">
          <cell r="F2495">
            <v>-0.1</v>
          </cell>
          <cell r="G2495">
            <v>12.1</v>
          </cell>
        </row>
        <row r="2496">
          <cell r="F2496">
            <v>5.2</v>
          </cell>
          <cell r="G2496">
            <v>14.4</v>
          </cell>
        </row>
        <row r="2497">
          <cell r="F2497">
            <v>5.7</v>
          </cell>
          <cell r="G2497">
            <v>18.100000000000001</v>
          </cell>
        </row>
        <row r="2498">
          <cell r="F2498">
            <v>9.5</v>
          </cell>
          <cell r="G2498">
            <v>20.6</v>
          </cell>
        </row>
        <row r="2499">
          <cell r="F2499">
            <v>9</v>
          </cell>
          <cell r="G2499">
            <v>21.1</v>
          </cell>
        </row>
        <row r="2500">
          <cell r="F2500">
            <v>12.1</v>
          </cell>
          <cell r="G2500">
            <v>19.5</v>
          </cell>
        </row>
        <row r="2501">
          <cell r="F2501">
            <v>3.1</v>
          </cell>
          <cell r="G2501">
            <v>12.2</v>
          </cell>
        </row>
        <row r="2502">
          <cell r="F2502">
            <v>-0.8</v>
          </cell>
          <cell r="G2502">
            <v>9.3000000000000007</v>
          </cell>
        </row>
        <row r="2503">
          <cell r="F2503">
            <v>3.3</v>
          </cell>
          <cell r="G2503">
            <v>11.7</v>
          </cell>
        </row>
        <row r="2504">
          <cell r="F2504">
            <v>6.1</v>
          </cell>
          <cell r="G2504">
            <v>15.1</v>
          </cell>
        </row>
        <row r="2505">
          <cell r="F2505">
            <v>5.8</v>
          </cell>
          <cell r="G2505">
            <v>19.899999999999999</v>
          </cell>
        </row>
        <row r="2506">
          <cell r="F2506">
            <v>9.6</v>
          </cell>
          <cell r="G2506">
            <v>20.399999999999999</v>
          </cell>
        </row>
        <row r="2507">
          <cell r="F2507">
            <v>11.2</v>
          </cell>
          <cell r="G2507">
            <v>19.2</v>
          </cell>
        </row>
        <row r="2508">
          <cell r="F2508">
            <v>4.5999999999999996</v>
          </cell>
          <cell r="G2508">
            <v>14.6</v>
          </cell>
        </row>
        <row r="2509">
          <cell r="F2509">
            <v>1.2</v>
          </cell>
          <cell r="G2509">
            <v>12.9</v>
          </cell>
        </row>
        <row r="2510">
          <cell r="F2510">
            <v>5.2</v>
          </cell>
          <cell r="G2510">
            <v>17.600000000000001</v>
          </cell>
        </row>
        <row r="2511">
          <cell r="F2511">
            <v>7.8</v>
          </cell>
          <cell r="G2511">
            <v>16.8</v>
          </cell>
        </row>
        <row r="2512">
          <cell r="F2512">
            <v>10.9</v>
          </cell>
          <cell r="G2512">
            <v>14.4</v>
          </cell>
        </row>
        <row r="2513">
          <cell r="F2513">
            <v>9</v>
          </cell>
          <cell r="G2513">
            <v>17.600000000000001</v>
          </cell>
        </row>
        <row r="2514">
          <cell r="F2514">
            <v>7.8</v>
          </cell>
          <cell r="G2514">
            <v>14.4</v>
          </cell>
        </row>
        <row r="2515">
          <cell r="F2515">
            <v>1.5</v>
          </cell>
          <cell r="G2515">
            <v>10.7</v>
          </cell>
        </row>
        <row r="2516">
          <cell r="F2516">
            <v>-1.4</v>
          </cell>
          <cell r="G2516">
            <v>6.1</v>
          </cell>
        </row>
        <row r="2517">
          <cell r="F2517">
            <v>-1.1000000000000001</v>
          </cell>
          <cell r="G2517">
            <v>5.0999999999999996</v>
          </cell>
        </row>
        <row r="2518">
          <cell r="F2518">
            <v>-0.8</v>
          </cell>
          <cell r="G2518">
            <v>8.5</v>
          </cell>
        </row>
        <row r="2519">
          <cell r="F2519">
            <v>-0.4</v>
          </cell>
          <cell r="G2519">
            <v>5.2</v>
          </cell>
        </row>
        <row r="2520">
          <cell r="F2520">
            <v>-0.6</v>
          </cell>
          <cell r="G2520">
            <v>10.199999999999999</v>
          </cell>
        </row>
        <row r="2521">
          <cell r="F2521">
            <v>1.1000000000000001</v>
          </cell>
          <cell r="G2521">
            <v>8.9</v>
          </cell>
        </row>
        <row r="2522">
          <cell r="F2522">
            <v>-2.1</v>
          </cell>
          <cell r="G2522">
            <v>8.9</v>
          </cell>
        </row>
        <row r="2523">
          <cell r="F2523">
            <v>0.8</v>
          </cell>
          <cell r="G2523">
            <v>10.8</v>
          </cell>
        </row>
        <row r="2524">
          <cell r="F2524">
            <v>1.6</v>
          </cell>
          <cell r="G2524">
            <v>11.6</v>
          </cell>
        </row>
        <row r="2525">
          <cell r="F2525">
            <v>-1.7</v>
          </cell>
          <cell r="G2525">
            <v>8.6</v>
          </cell>
        </row>
        <row r="2526">
          <cell r="F2526">
            <v>-1.8</v>
          </cell>
          <cell r="G2526">
            <v>10</v>
          </cell>
        </row>
        <row r="2527">
          <cell r="F2527">
            <v>2.1</v>
          </cell>
          <cell r="G2527">
            <v>10.7</v>
          </cell>
        </row>
        <row r="2528">
          <cell r="F2528">
            <v>6</v>
          </cell>
          <cell r="G2528">
            <v>14.3</v>
          </cell>
        </row>
        <row r="2529">
          <cell r="F2529">
            <v>-1</v>
          </cell>
          <cell r="G2529">
            <v>5.9</v>
          </cell>
        </row>
        <row r="2530">
          <cell r="F2530">
            <v>-2.2000000000000002</v>
          </cell>
          <cell r="G2530">
            <v>9.6</v>
          </cell>
        </row>
        <row r="2531">
          <cell r="F2531">
            <v>0.3</v>
          </cell>
          <cell r="G2531">
            <v>10.6</v>
          </cell>
        </row>
        <row r="2532">
          <cell r="F2532">
            <v>0.9</v>
          </cell>
          <cell r="G2532">
            <v>9.5</v>
          </cell>
        </row>
        <row r="2533">
          <cell r="F2533">
            <v>-3.3</v>
          </cell>
          <cell r="G2533">
            <v>5.6</v>
          </cell>
        </row>
        <row r="2534">
          <cell r="F2534">
            <v>-5.0999999999999996</v>
          </cell>
          <cell r="G2534">
            <v>7.8</v>
          </cell>
        </row>
        <row r="2535">
          <cell r="F2535">
            <v>-0.7</v>
          </cell>
          <cell r="G2535">
            <v>13.3</v>
          </cell>
        </row>
        <row r="2536">
          <cell r="F2536">
            <v>2.7</v>
          </cell>
          <cell r="G2536">
            <v>9.4</v>
          </cell>
        </row>
        <row r="2537">
          <cell r="F2537">
            <v>-1.3</v>
          </cell>
          <cell r="G2537">
            <v>4.5</v>
          </cell>
        </row>
        <row r="2538">
          <cell r="F2538">
            <v>-3</v>
          </cell>
          <cell r="G2538">
            <v>3.6</v>
          </cell>
        </row>
        <row r="2539">
          <cell r="F2539">
            <v>-5.2</v>
          </cell>
          <cell r="G2539">
            <v>3.2</v>
          </cell>
        </row>
        <row r="2540">
          <cell r="F2540">
            <v>-0.2</v>
          </cell>
          <cell r="G2540">
            <v>11</v>
          </cell>
        </row>
        <row r="2541">
          <cell r="F2541">
            <v>-0.2</v>
          </cell>
          <cell r="G2541">
            <v>11.5</v>
          </cell>
        </row>
        <row r="2542">
          <cell r="F2542">
            <v>7.4</v>
          </cell>
          <cell r="G2542">
            <v>14.5</v>
          </cell>
        </row>
        <row r="2543">
          <cell r="F2543">
            <v>5.8</v>
          </cell>
          <cell r="G2543">
            <v>13.7</v>
          </cell>
        </row>
        <row r="2544">
          <cell r="F2544">
            <v>4.3</v>
          </cell>
          <cell r="G2544">
            <v>16</v>
          </cell>
        </row>
        <row r="2545">
          <cell r="F2545">
            <v>4.3</v>
          </cell>
          <cell r="G2545">
            <v>16.899999999999999</v>
          </cell>
        </row>
        <row r="2546">
          <cell r="F2546">
            <v>0.4</v>
          </cell>
          <cell r="G2546">
            <v>4.5</v>
          </cell>
        </row>
        <row r="2547">
          <cell r="F2547">
            <v>-1.6</v>
          </cell>
          <cell r="G2547">
            <v>2.4</v>
          </cell>
        </row>
        <row r="2548">
          <cell r="F2548">
            <v>-3.2</v>
          </cell>
          <cell r="G2548">
            <v>9</v>
          </cell>
        </row>
        <row r="2549">
          <cell r="F2549">
            <v>3.2</v>
          </cell>
          <cell r="G2549">
            <v>5.7</v>
          </cell>
        </row>
        <row r="2550">
          <cell r="F2550">
            <v>-2.9</v>
          </cell>
          <cell r="G2550">
            <v>4.8</v>
          </cell>
        </row>
        <row r="2551">
          <cell r="F2551">
            <v>-6</v>
          </cell>
          <cell r="G2551">
            <v>3</v>
          </cell>
        </row>
        <row r="2552">
          <cell r="F2552">
            <v>-3.2</v>
          </cell>
          <cell r="G2552">
            <v>1.8</v>
          </cell>
        </row>
        <row r="2553">
          <cell r="F2553">
            <v>-6.5</v>
          </cell>
          <cell r="G2553">
            <v>5.0999999999999996</v>
          </cell>
        </row>
        <row r="2554">
          <cell r="F2554">
            <v>-1.2</v>
          </cell>
          <cell r="G2554">
            <v>6.2</v>
          </cell>
        </row>
        <row r="2555">
          <cell r="F2555">
            <v>0.8</v>
          </cell>
          <cell r="G2555">
            <v>10.7</v>
          </cell>
        </row>
        <row r="2556">
          <cell r="F2556">
            <v>1.5</v>
          </cell>
          <cell r="G2556">
            <v>10.3</v>
          </cell>
        </row>
        <row r="2557">
          <cell r="F2557">
            <v>-0.3</v>
          </cell>
          <cell r="G2557">
            <v>8.6999999999999993</v>
          </cell>
        </row>
        <row r="2558">
          <cell r="F2558">
            <v>-0.2</v>
          </cell>
          <cell r="G2558">
            <v>9.3000000000000007</v>
          </cell>
        </row>
        <row r="2559">
          <cell r="F2559">
            <v>1</v>
          </cell>
          <cell r="G2559">
            <v>9.5</v>
          </cell>
        </row>
        <row r="2560">
          <cell r="F2560">
            <v>4</v>
          </cell>
          <cell r="G2560">
            <v>12</v>
          </cell>
        </row>
        <row r="2561">
          <cell r="F2561">
            <v>1.2</v>
          </cell>
          <cell r="G2561">
            <v>9.8000000000000007</v>
          </cell>
        </row>
        <row r="2562">
          <cell r="F2562">
            <v>5.9</v>
          </cell>
          <cell r="G2562">
            <v>13.7</v>
          </cell>
        </row>
        <row r="2563">
          <cell r="F2563">
            <v>0.6</v>
          </cell>
          <cell r="G2563">
            <v>7.9</v>
          </cell>
        </row>
        <row r="2564">
          <cell r="F2564">
            <v>-2.5</v>
          </cell>
          <cell r="G2564">
            <v>4.9000000000000004</v>
          </cell>
        </row>
        <row r="2565">
          <cell r="F2565">
            <v>-5.0999999999999996</v>
          </cell>
          <cell r="G2565">
            <v>1.9</v>
          </cell>
        </row>
        <row r="2566">
          <cell r="F2566">
            <v>-2.2999999999999998</v>
          </cell>
          <cell r="G2566">
            <v>7.8</v>
          </cell>
        </row>
        <row r="2567">
          <cell r="F2567">
            <v>-4.8</v>
          </cell>
          <cell r="G2567">
            <v>2.7</v>
          </cell>
        </row>
        <row r="2568">
          <cell r="F2568">
            <v>-7.2</v>
          </cell>
          <cell r="G2568">
            <v>-1.5</v>
          </cell>
        </row>
        <row r="2569">
          <cell r="F2569">
            <v>-9.6999999999999993</v>
          </cell>
          <cell r="G2569">
            <v>0.7</v>
          </cell>
        </row>
        <row r="2570">
          <cell r="F2570">
            <v>-8.1999999999999993</v>
          </cell>
          <cell r="G2570">
            <v>3.7</v>
          </cell>
        </row>
        <row r="2571">
          <cell r="F2571">
            <v>-6.4</v>
          </cell>
          <cell r="G2571">
            <v>3.9</v>
          </cell>
        </row>
        <row r="2572">
          <cell r="F2572">
            <v>-3.9</v>
          </cell>
          <cell r="G2572">
            <v>6.6</v>
          </cell>
        </row>
        <row r="2573">
          <cell r="F2573">
            <v>-3.9</v>
          </cell>
          <cell r="G2573">
            <v>5.8</v>
          </cell>
        </row>
        <row r="2574">
          <cell r="F2574">
            <v>-4</v>
          </cell>
          <cell r="G2574">
            <v>1.5</v>
          </cell>
        </row>
        <row r="2575">
          <cell r="F2575">
            <v>-5.7</v>
          </cell>
          <cell r="G2575">
            <v>3.2</v>
          </cell>
        </row>
        <row r="2576">
          <cell r="F2576">
            <v>-6.2</v>
          </cell>
          <cell r="G2576">
            <v>0.6</v>
          </cell>
        </row>
        <row r="2577">
          <cell r="F2577">
            <v>-7.6</v>
          </cell>
          <cell r="G2577">
            <v>-0.8</v>
          </cell>
        </row>
        <row r="2578">
          <cell r="F2578">
            <v>-8.9</v>
          </cell>
          <cell r="G2578">
            <v>1.9</v>
          </cell>
        </row>
        <row r="2579">
          <cell r="F2579">
            <v>-7.9</v>
          </cell>
          <cell r="G2579">
            <v>2.1</v>
          </cell>
        </row>
        <row r="2580">
          <cell r="F2580">
            <v>-7.4</v>
          </cell>
          <cell r="G2580">
            <v>6.7</v>
          </cell>
        </row>
        <row r="2581">
          <cell r="F2581">
            <v>-2.4</v>
          </cell>
          <cell r="G2581">
            <v>7.3</v>
          </cell>
        </row>
        <row r="2582">
          <cell r="F2582">
            <v>-5.0999999999999996</v>
          </cell>
          <cell r="G2582">
            <v>8.8000000000000007</v>
          </cell>
        </row>
        <row r="2583">
          <cell r="F2583">
            <v>1.6</v>
          </cell>
          <cell r="G2583">
            <v>8.1</v>
          </cell>
        </row>
        <row r="2584">
          <cell r="F2584">
            <v>-5.2</v>
          </cell>
          <cell r="G2584">
            <v>2.5</v>
          </cell>
        </row>
        <row r="2585">
          <cell r="F2585">
            <v>-7.9</v>
          </cell>
          <cell r="G2585">
            <v>2.2999999999999998</v>
          </cell>
        </row>
        <row r="2586">
          <cell r="F2586">
            <v>-4.7</v>
          </cell>
          <cell r="G2586">
            <v>4.5</v>
          </cell>
        </row>
        <row r="2587">
          <cell r="F2587">
            <v>-6.5</v>
          </cell>
          <cell r="G2587">
            <v>4.4000000000000004</v>
          </cell>
        </row>
        <row r="2588">
          <cell r="F2588">
            <v>-2.8</v>
          </cell>
          <cell r="G2588">
            <v>7.4</v>
          </cell>
        </row>
        <row r="2589">
          <cell r="F2589">
            <v>-0.5</v>
          </cell>
          <cell r="G2589">
            <v>9.9</v>
          </cell>
        </row>
        <row r="2590">
          <cell r="F2590">
            <v>1.8</v>
          </cell>
          <cell r="G2590">
            <v>6.3</v>
          </cell>
        </row>
        <row r="2591">
          <cell r="F2591">
            <v>-1.8</v>
          </cell>
          <cell r="G2591">
            <v>4.0999999999999996</v>
          </cell>
        </row>
        <row r="2592">
          <cell r="F2592">
            <v>-3.7</v>
          </cell>
          <cell r="G2592">
            <v>6</v>
          </cell>
        </row>
        <row r="2593">
          <cell r="F2593">
            <v>-1</v>
          </cell>
          <cell r="G2593">
            <v>4.5</v>
          </cell>
        </row>
        <row r="2594">
          <cell r="F2594">
            <v>-5.2</v>
          </cell>
          <cell r="G2594">
            <v>1.7</v>
          </cell>
        </row>
        <row r="2595">
          <cell r="F2595">
            <v>-5.8</v>
          </cell>
          <cell r="G2595">
            <v>1</v>
          </cell>
        </row>
        <row r="2596">
          <cell r="F2596">
            <v>-5.5</v>
          </cell>
          <cell r="G2596">
            <v>2</v>
          </cell>
        </row>
        <row r="2597">
          <cell r="F2597">
            <v>-2.1</v>
          </cell>
          <cell r="G2597">
            <v>5</v>
          </cell>
        </row>
        <row r="2598">
          <cell r="F2598">
            <v>-4.4000000000000004</v>
          </cell>
          <cell r="G2598">
            <v>6.9</v>
          </cell>
        </row>
        <row r="2599">
          <cell r="F2599">
            <v>-1.1000000000000001</v>
          </cell>
          <cell r="G2599">
            <v>7.5</v>
          </cell>
        </row>
        <row r="2600">
          <cell r="F2600">
            <v>-3.5</v>
          </cell>
          <cell r="G2600">
            <v>10.9</v>
          </cell>
        </row>
        <row r="2601">
          <cell r="F2601">
            <v>0.1</v>
          </cell>
          <cell r="G2601">
            <v>15.7</v>
          </cell>
        </row>
        <row r="2602">
          <cell r="F2602">
            <v>-2.1</v>
          </cell>
          <cell r="G2602">
            <v>12.2</v>
          </cell>
        </row>
        <row r="2603">
          <cell r="F2603">
            <v>-4.5999999999999996</v>
          </cell>
          <cell r="G2603">
            <v>5.0999999999999996</v>
          </cell>
        </row>
        <row r="2604">
          <cell r="F2604">
            <v>-3.3</v>
          </cell>
          <cell r="G2604">
            <v>10.7</v>
          </cell>
        </row>
        <row r="2605">
          <cell r="F2605">
            <v>-3.4</v>
          </cell>
          <cell r="G2605">
            <v>11.2</v>
          </cell>
        </row>
        <row r="2606">
          <cell r="F2606">
            <v>-5.4</v>
          </cell>
          <cell r="G2606">
            <v>7.9</v>
          </cell>
        </row>
        <row r="2607">
          <cell r="F2607">
            <v>2.4</v>
          </cell>
          <cell r="G2607">
            <v>7.9</v>
          </cell>
        </row>
        <row r="2608">
          <cell r="F2608">
            <v>-2.1</v>
          </cell>
          <cell r="G2608">
            <v>5.2</v>
          </cell>
        </row>
        <row r="2609">
          <cell r="F2609">
            <v>-4.8</v>
          </cell>
          <cell r="G2609">
            <v>5.4</v>
          </cell>
        </row>
        <row r="2610">
          <cell r="F2610">
            <v>-0.9</v>
          </cell>
          <cell r="G2610">
            <v>8.9</v>
          </cell>
        </row>
        <row r="2611">
          <cell r="F2611">
            <v>-0.1</v>
          </cell>
          <cell r="G2611">
            <v>9.6999999999999993</v>
          </cell>
        </row>
        <row r="2612">
          <cell r="F2612">
            <v>-1</v>
          </cell>
          <cell r="G2612">
            <v>10.7</v>
          </cell>
        </row>
        <row r="2613">
          <cell r="F2613">
            <v>-1.5</v>
          </cell>
          <cell r="G2613">
            <v>12.8</v>
          </cell>
        </row>
        <row r="2614">
          <cell r="F2614">
            <v>2.2000000000000002</v>
          </cell>
          <cell r="G2614">
            <v>13.7</v>
          </cell>
        </row>
        <row r="2615">
          <cell r="F2615">
            <v>-0.7</v>
          </cell>
          <cell r="G2615">
            <v>5.8</v>
          </cell>
        </row>
        <row r="2616">
          <cell r="F2616">
            <v>-2.8</v>
          </cell>
          <cell r="G2616">
            <v>11.7</v>
          </cell>
        </row>
        <row r="2617">
          <cell r="F2617">
            <v>0.1</v>
          </cell>
          <cell r="G2617">
            <v>13.6</v>
          </cell>
        </row>
        <row r="2618">
          <cell r="F2618">
            <v>0.8</v>
          </cell>
          <cell r="G2618">
            <v>13.3</v>
          </cell>
        </row>
        <row r="2619">
          <cell r="F2619">
            <v>-1</v>
          </cell>
          <cell r="G2619">
            <v>7.2</v>
          </cell>
        </row>
        <row r="2620">
          <cell r="F2620">
            <v>-3</v>
          </cell>
          <cell r="G2620">
            <v>3.5</v>
          </cell>
        </row>
        <row r="2621">
          <cell r="F2621">
            <v>-2.2000000000000002</v>
          </cell>
          <cell r="G2621">
            <v>6.7</v>
          </cell>
        </row>
        <row r="2622">
          <cell r="F2622">
            <v>-0.9</v>
          </cell>
          <cell r="G2622">
            <v>11.1</v>
          </cell>
        </row>
        <row r="2623">
          <cell r="F2623">
            <v>-0.4</v>
          </cell>
          <cell r="G2623">
            <v>12.8</v>
          </cell>
        </row>
        <row r="2624">
          <cell r="F2624">
            <v>-0.3</v>
          </cell>
          <cell r="G2624">
            <v>16.899999999999999</v>
          </cell>
        </row>
        <row r="2625">
          <cell r="F2625">
            <v>1.5</v>
          </cell>
          <cell r="G2625">
            <v>16.600000000000001</v>
          </cell>
        </row>
        <row r="2626">
          <cell r="F2626">
            <v>3.3</v>
          </cell>
          <cell r="G2626">
            <v>13.9</v>
          </cell>
        </row>
        <row r="2627">
          <cell r="F2627">
            <v>1</v>
          </cell>
          <cell r="G2627">
            <v>11.3</v>
          </cell>
        </row>
        <row r="2628">
          <cell r="F2628">
            <v>-1.2</v>
          </cell>
          <cell r="G2628">
            <v>12</v>
          </cell>
        </row>
        <row r="2629">
          <cell r="F2629">
            <v>0.2</v>
          </cell>
          <cell r="G2629">
            <v>12.9</v>
          </cell>
        </row>
        <row r="2630">
          <cell r="F2630">
            <v>-0.9</v>
          </cell>
          <cell r="G2630">
            <v>16.2</v>
          </cell>
        </row>
        <row r="2631">
          <cell r="F2631">
            <v>3.1</v>
          </cell>
          <cell r="G2631">
            <v>17.3</v>
          </cell>
        </row>
        <row r="2632">
          <cell r="F2632">
            <v>2</v>
          </cell>
          <cell r="G2632">
            <v>18.899999999999999</v>
          </cell>
        </row>
        <row r="2633">
          <cell r="F2633">
            <v>5.0999999999999996</v>
          </cell>
          <cell r="G2633">
            <v>12.8</v>
          </cell>
        </row>
        <row r="2634">
          <cell r="F2634">
            <v>3.5</v>
          </cell>
          <cell r="G2634">
            <v>10.4</v>
          </cell>
        </row>
        <row r="2635">
          <cell r="F2635">
            <v>0.2</v>
          </cell>
          <cell r="G2635">
            <v>13.3</v>
          </cell>
        </row>
        <row r="2636">
          <cell r="F2636">
            <v>4.5</v>
          </cell>
          <cell r="G2636">
            <v>15</v>
          </cell>
        </row>
        <row r="2637">
          <cell r="F2637">
            <v>2.6</v>
          </cell>
          <cell r="G2637">
            <v>14.2</v>
          </cell>
        </row>
        <row r="2638">
          <cell r="F2638">
            <v>5.5</v>
          </cell>
          <cell r="G2638">
            <v>9.5</v>
          </cell>
        </row>
        <row r="2639">
          <cell r="F2639">
            <v>3.5</v>
          </cell>
          <cell r="G2639">
            <v>11.5</v>
          </cell>
        </row>
        <row r="2640">
          <cell r="F2640">
            <v>4.3</v>
          </cell>
          <cell r="G2640">
            <v>11.2</v>
          </cell>
        </row>
        <row r="2641">
          <cell r="F2641">
            <v>2</v>
          </cell>
          <cell r="G2641">
            <v>14.1</v>
          </cell>
        </row>
        <row r="2642">
          <cell r="F2642">
            <v>4.0999999999999996</v>
          </cell>
          <cell r="G2642">
            <v>15.2</v>
          </cell>
        </row>
        <row r="2643">
          <cell r="F2643">
            <v>3.8</v>
          </cell>
          <cell r="G2643">
            <v>19.3</v>
          </cell>
        </row>
        <row r="2644">
          <cell r="F2644">
            <v>6.4</v>
          </cell>
          <cell r="G2644">
            <v>15.1</v>
          </cell>
        </row>
        <row r="2645">
          <cell r="F2645">
            <v>5.2</v>
          </cell>
          <cell r="G2645">
            <v>13.7</v>
          </cell>
        </row>
        <row r="2646">
          <cell r="F2646">
            <v>1.6</v>
          </cell>
          <cell r="G2646">
            <v>15.6</v>
          </cell>
        </row>
        <row r="2647">
          <cell r="F2647">
            <v>2.7</v>
          </cell>
          <cell r="G2647">
            <v>18.5</v>
          </cell>
        </row>
        <row r="2648">
          <cell r="F2648">
            <v>6.4</v>
          </cell>
          <cell r="G2648">
            <v>22.5</v>
          </cell>
        </row>
        <row r="2649">
          <cell r="F2649">
            <v>10.6</v>
          </cell>
          <cell r="G2649">
            <v>16.5</v>
          </cell>
        </row>
        <row r="2650">
          <cell r="F2650">
            <v>8.6</v>
          </cell>
          <cell r="G2650">
            <v>16</v>
          </cell>
        </row>
        <row r="2651">
          <cell r="F2651">
            <v>8.8000000000000007</v>
          </cell>
          <cell r="G2651">
            <v>22.9</v>
          </cell>
        </row>
        <row r="2652">
          <cell r="F2652">
            <v>8.1999999999999993</v>
          </cell>
          <cell r="G2652">
            <v>22.1</v>
          </cell>
        </row>
        <row r="2653">
          <cell r="F2653">
            <v>8.3000000000000007</v>
          </cell>
          <cell r="G2653">
            <v>22.1</v>
          </cell>
        </row>
        <row r="2654">
          <cell r="F2654">
            <v>11.8</v>
          </cell>
          <cell r="G2654">
            <v>22.6</v>
          </cell>
        </row>
        <row r="2655">
          <cell r="F2655">
            <v>8.1999999999999993</v>
          </cell>
          <cell r="G2655">
            <v>16.899999999999999</v>
          </cell>
        </row>
        <row r="2656">
          <cell r="F2656">
            <v>6.1</v>
          </cell>
          <cell r="G2656">
            <v>17.5</v>
          </cell>
        </row>
        <row r="2657">
          <cell r="F2657">
            <v>5.2</v>
          </cell>
          <cell r="G2657">
            <v>20</v>
          </cell>
        </row>
        <row r="2658">
          <cell r="F2658">
            <v>11.1</v>
          </cell>
          <cell r="G2658">
            <v>21</v>
          </cell>
        </row>
        <row r="2659">
          <cell r="F2659">
            <v>12.7</v>
          </cell>
          <cell r="G2659">
            <v>25.1</v>
          </cell>
        </row>
        <row r="2660">
          <cell r="F2660">
            <v>8.6999999999999993</v>
          </cell>
          <cell r="G2660">
            <v>28.7</v>
          </cell>
        </row>
        <row r="2661">
          <cell r="F2661">
            <v>11.6</v>
          </cell>
          <cell r="G2661">
            <v>17.5</v>
          </cell>
        </row>
        <row r="2662">
          <cell r="F2662">
            <v>9.4</v>
          </cell>
          <cell r="G2662">
            <v>22.7</v>
          </cell>
        </row>
        <row r="2663">
          <cell r="F2663">
            <v>7.8</v>
          </cell>
          <cell r="G2663">
            <v>18.2</v>
          </cell>
        </row>
        <row r="2664">
          <cell r="F2664">
            <v>9.4</v>
          </cell>
          <cell r="G2664">
            <v>15.1</v>
          </cell>
        </row>
        <row r="2665">
          <cell r="F2665">
            <v>7.2</v>
          </cell>
          <cell r="G2665">
            <v>19.399999999999999</v>
          </cell>
        </row>
        <row r="2666">
          <cell r="F2666">
            <v>7.1</v>
          </cell>
          <cell r="G2666">
            <v>20.9</v>
          </cell>
        </row>
        <row r="2667">
          <cell r="F2667">
            <v>7.3</v>
          </cell>
          <cell r="G2667">
            <v>22.7</v>
          </cell>
        </row>
        <row r="2668">
          <cell r="F2668">
            <v>8.6</v>
          </cell>
          <cell r="G2668">
            <v>23.2</v>
          </cell>
        </row>
        <row r="2669">
          <cell r="F2669">
            <v>12.9</v>
          </cell>
          <cell r="G2669">
            <v>22.3</v>
          </cell>
        </row>
        <row r="2670">
          <cell r="F2670">
            <v>10.5</v>
          </cell>
          <cell r="G2670">
            <v>20.8</v>
          </cell>
        </row>
        <row r="2671">
          <cell r="F2671">
            <v>7</v>
          </cell>
          <cell r="G2671">
            <v>19.5</v>
          </cell>
        </row>
        <row r="2672">
          <cell r="F2672">
            <v>7.6</v>
          </cell>
          <cell r="G2672">
            <v>24.1</v>
          </cell>
        </row>
        <row r="2673">
          <cell r="F2673">
            <v>9.3000000000000007</v>
          </cell>
          <cell r="G2673">
            <v>25.4</v>
          </cell>
        </row>
        <row r="2674">
          <cell r="F2674">
            <v>14.7</v>
          </cell>
          <cell r="G2674">
            <v>27.8</v>
          </cell>
        </row>
        <row r="2675">
          <cell r="F2675">
            <v>12.2</v>
          </cell>
          <cell r="G2675">
            <v>28.4</v>
          </cell>
        </row>
        <row r="2676">
          <cell r="F2676">
            <v>12.3</v>
          </cell>
          <cell r="G2676">
            <v>26.8</v>
          </cell>
        </row>
        <row r="2677">
          <cell r="F2677">
            <v>13</v>
          </cell>
          <cell r="G2677">
            <v>28.6</v>
          </cell>
        </row>
        <row r="2678">
          <cell r="F2678">
            <v>14.7</v>
          </cell>
          <cell r="G2678">
            <v>27.8</v>
          </cell>
        </row>
        <row r="2679">
          <cell r="F2679">
            <v>15.4</v>
          </cell>
          <cell r="G2679">
            <v>26.3</v>
          </cell>
        </row>
        <row r="2680">
          <cell r="F2680">
            <v>11.3</v>
          </cell>
          <cell r="G2680">
            <v>22.1</v>
          </cell>
        </row>
        <row r="2681">
          <cell r="F2681">
            <v>9.6999999999999993</v>
          </cell>
          <cell r="G2681">
            <v>23.2</v>
          </cell>
        </row>
        <row r="2682">
          <cell r="F2682">
            <v>11.1</v>
          </cell>
          <cell r="G2682">
            <v>23.8</v>
          </cell>
        </row>
        <row r="2683">
          <cell r="F2683">
            <v>11.5</v>
          </cell>
          <cell r="G2683">
            <v>18.5</v>
          </cell>
        </row>
        <row r="2684">
          <cell r="F2684">
            <v>13.4</v>
          </cell>
          <cell r="G2684">
            <v>17.3</v>
          </cell>
        </row>
        <row r="2685">
          <cell r="F2685">
            <v>13.9</v>
          </cell>
          <cell r="G2685">
            <v>26.6</v>
          </cell>
        </row>
        <row r="2686">
          <cell r="F2686">
            <v>16.899999999999999</v>
          </cell>
          <cell r="G2686">
            <v>22.9</v>
          </cell>
        </row>
        <row r="2687">
          <cell r="F2687">
            <v>13.3</v>
          </cell>
          <cell r="G2687">
            <v>26.1</v>
          </cell>
        </row>
        <row r="2688">
          <cell r="F2688">
            <v>11.6</v>
          </cell>
          <cell r="G2688">
            <v>21.2</v>
          </cell>
        </row>
        <row r="2689">
          <cell r="F2689">
            <v>9.6999999999999993</v>
          </cell>
          <cell r="G2689">
            <v>21.5</v>
          </cell>
        </row>
        <row r="2690">
          <cell r="F2690">
            <v>10.7</v>
          </cell>
          <cell r="G2690">
            <v>22.5</v>
          </cell>
        </row>
        <row r="2691">
          <cell r="F2691">
            <v>10.4</v>
          </cell>
          <cell r="G2691">
            <v>25.2</v>
          </cell>
        </row>
        <row r="2692">
          <cell r="F2692">
            <v>11.4</v>
          </cell>
          <cell r="G2692">
            <v>26.5</v>
          </cell>
        </row>
        <row r="2693">
          <cell r="F2693">
            <v>13.2</v>
          </cell>
          <cell r="G2693">
            <v>28.5</v>
          </cell>
        </row>
        <row r="2694">
          <cell r="F2694">
            <v>12.9</v>
          </cell>
          <cell r="G2694">
            <v>26.6</v>
          </cell>
        </row>
        <row r="2695">
          <cell r="F2695">
            <v>13.6</v>
          </cell>
          <cell r="G2695">
            <v>27.4</v>
          </cell>
        </row>
        <row r="2696">
          <cell r="F2696">
            <v>13.4</v>
          </cell>
          <cell r="G2696">
            <v>27.6</v>
          </cell>
        </row>
        <row r="2697">
          <cell r="F2697">
            <v>15.7</v>
          </cell>
          <cell r="G2697">
            <v>26.3</v>
          </cell>
        </row>
        <row r="2698">
          <cell r="F2698">
            <v>16.399999999999999</v>
          </cell>
          <cell r="G2698">
            <v>25.4</v>
          </cell>
        </row>
        <row r="2699">
          <cell r="F2699">
            <v>13.1</v>
          </cell>
          <cell r="G2699">
            <v>26.8</v>
          </cell>
        </row>
        <row r="2700">
          <cell r="F2700">
            <v>11.1</v>
          </cell>
          <cell r="G2700">
            <v>21.2</v>
          </cell>
        </row>
        <row r="2701">
          <cell r="F2701">
            <v>10.5</v>
          </cell>
          <cell r="G2701">
            <v>25.7</v>
          </cell>
        </row>
        <row r="2702">
          <cell r="F2702">
            <v>13.9</v>
          </cell>
          <cell r="G2702">
            <v>29.5</v>
          </cell>
        </row>
        <row r="2703">
          <cell r="F2703">
            <v>16.899999999999999</v>
          </cell>
          <cell r="G2703">
            <v>30.3</v>
          </cell>
        </row>
        <row r="2704">
          <cell r="F2704">
            <v>16.899999999999999</v>
          </cell>
          <cell r="G2704">
            <v>30</v>
          </cell>
        </row>
        <row r="2705">
          <cell r="F2705">
            <v>16.8</v>
          </cell>
          <cell r="G2705">
            <v>27.2</v>
          </cell>
        </row>
        <row r="2706">
          <cell r="F2706">
            <v>15.5</v>
          </cell>
          <cell r="G2706">
            <v>24</v>
          </cell>
        </row>
        <row r="2707">
          <cell r="F2707">
            <v>12.4</v>
          </cell>
          <cell r="G2707">
            <v>25.2</v>
          </cell>
        </row>
        <row r="2708">
          <cell r="F2708">
            <v>14.4</v>
          </cell>
          <cell r="G2708">
            <v>23.5</v>
          </cell>
        </row>
        <row r="2709">
          <cell r="F2709">
            <v>11.5</v>
          </cell>
          <cell r="G2709">
            <v>27.4</v>
          </cell>
        </row>
        <row r="2710">
          <cell r="F2710">
            <v>14.1</v>
          </cell>
          <cell r="G2710">
            <v>29</v>
          </cell>
        </row>
        <row r="2711">
          <cell r="F2711">
            <v>15.8</v>
          </cell>
          <cell r="G2711">
            <v>23.3</v>
          </cell>
        </row>
        <row r="2712">
          <cell r="F2712">
            <v>15.7</v>
          </cell>
          <cell r="G2712">
            <v>21.1</v>
          </cell>
        </row>
        <row r="2713">
          <cell r="F2713">
            <v>15.5</v>
          </cell>
          <cell r="G2713">
            <v>25.3</v>
          </cell>
        </row>
        <row r="2714">
          <cell r="F2714">
            <v>15.6</v>
          </cell>
          <cell r="G2714">
            <v>28</v>
          </cell>
        </row>
        <row r="2715">
          <cell r="F2715">
            <v>17.2</v>
          </cell>
          <cell r="G2715">
            <v>25.6</v>
          </cell>
        </row>
        <row r="2716">
          <cell r="F2716">
            <v>19</v>
          </cell>
          <cell r="G2716">
            <v>29.2</v>
          </cell>
        </row>
        <row r="2717">
          <cell r="F2717">
            <v>17.600000000000001</v>
          </cell>
          <cell r="G2717">
            <v>27.1</v>
          </cell>
        </row>
        <row r="2718">
          <cell r="F2718">
            <v>16.899999999999999</v>
          </cell>
          <cell r="G2718">
            <v>26.6</v>
          </cell>
        </row>
        <row r="2719">
          <cell r="F2719">
            <v>14.5</v>
          </cell>
          <cell r="G2719">
            <v>26.4</v>
          </cell>
        </row>
        <row r="2720">
          <cell r="F2720">
            <v>16</v>
          </cell>
          <cell r="G2720">
            <v>28.1</v>
          </cell>
        </row>
        <row r="2721">
          <cell r="F2721">
            <v>17.2</v>
          </cell>
          <cell r="G2721">
            <v>30.7</v>
          </cell>
        </row>
        <row r="2722">
          <cell r="F2722">
            <v>18.100000000000001</v>
          </cell>
          <cell r="G2722">
            <v>30.6</v>
          </cell>
        </row>
        <row r="2723">
          <cell r="F2723">
            <v>18.3</v>
          </cell>
          <cell r="G2723">
            <v>31.4</v>
          </cell>
        </row>
        <row r="2724">
          <cell r="F2724">
            <v>17.5</v>
          </cell>
          <cell r="G2724">
            <v>31.8</v>
          </cell>
        </row>
        <row r="2725">
          <cell r="F2725">
            <v>19.5</v>
          </cell>
          <cell r="G2725">
            <v>28.9</v>
          </cell>
        </row>
        <row r="2726">
          <cell r="F2726">
            <v>20.399999999999999</v>
          </cell>
          <cell r="G2726">
            <v>28.6</v>
          </cell>
        </row>
        <row r="2727">
          <cell r="F2727">
            <v>20.8</v>
          </cell>
          <cell r="G2727">
            <v>30.5</v>
          </cell>
        </row>
        <row r="2728">
          <cell r="F2728">
            <v>19.899999999999999</v>
          </cell>
          <cell r="G2728">
            <v>33</v>
          </cell>
        </row>
        <row r="2729">
          <cell r="F2729">
            <v>20.3</v>
          </cell>
          <cell r="G2729">
            <v>30.6</v>
          </cell>
        </row>
        <row r="2730">
          <cell r="F2730">
            <v>19.899999999999999</v>
          </cell>
          <cell r="G2730">
            <v>29</v>
          </cell>
        </row>
        <row r="2731">
          <cell r="F2731">
            <v>18.899999999999999</v>
          </cell>
          <cell r="G2731">
            <v>27</v>
          </cell>
        </row>
        <row r="2732">
          <cell r="F2732">
            <v>19.7</v>
          </cell>
          <cell r="G2732">
            <v>29</v>
          </cell>
        </row>
        <row r="2733">
          <cell r="F2733">
            <v>20.5</v>
          </cell>
          <cell r="G2733">
            <v>30.1</v>
          </cell>
        </row>
        <row r="2734">
          <cell r="F2734">
            <v>22</v>
          </cell>
          <cell r="G2734">
            <v>30</v>
          </cell>
        </row>
        <row r="2735">
          <cell r="F2735">
            <v>22.5</v>
          </cell>
          <cell r="G2735">
            <v>29.5</v>
          </cell>
        </row>
        <row r="2736">
          <cell r="F2736">
            <v>22.3</v>
          </cell>
          <cell r="G2736">
            <v>29.1</v>
          </cell>
        </row>
        <row r="2737">
          <cell r="F2737">
            <v>24.9</v>
          </cell>
          <cell r="G2737">
            <v>29.5</v>
          </cell>
        </row>
        <row r="2738">
          <cell r="F2738">
            <v>24</v>
          </cell>
          <cell r="G2738">
            <v>30.1</v>
          </cell>
        </row>
        <row r="2739">
          <cell r="F2739">
            <v>24.4</v>
          </cell>
          <cell r="G2739">
            <v>28</v>
          </cell>
        </row>
        <row r="2740">
          <cell r="F2740">
            <v>24</v>
          </cell>
          <cell r="G2740">
            <v>32.200000000000003</v>
          </cell>
        </row>
        <row r="2741">
          <cell r="F2741">
            <v>23.9</v>
          </cell>
          <cell r="G2741">
            <v>31.3</v>
          </cell>
        </row>
        <row r="2742">
          <cell r="F2742">
            <v>24.1</v>
          </cell>
          <cell r="G2742">
            <v>30.2</v>
          </cell>
        </row>
        <row r="2743">
          <cell r="F2743">
            <v>22.8</v>
          </cell>
          <cell r="G2743">
            <v>29.4</v>
          </cell>
        </row>
        <row r="2744">
          <cell r="F2744">
            <v>23.1</v>
          </cell>
          <cell r="G2744">
            <v>33.1</v>
          </cell>
        </row>
        <row r="2745">
          <cell r="F2745">
            <v>24.7</v>
          </cell>
          <cell r="G2745">
            <v>29.9</v>
          </cell>
        </row>
        <row r="2746">
          <cell r="F2746">
            <v>23.6</v>
          </cell>
          <cell r="G2746">
            <v>30.9</v>
          </cell>
        </row>
        <row r="2747">
          <cell r="F2747">
            <v>24</v>
          </cell>
          <cell r="G2747">
            <v>32</v>
          </cell>
        </row>
        <row r="2748">
          <cell r="F2748">
            <v>23.1</v>
          </cell>
          <cell r="G2748">
            <v>31.7</v>
          </cell>
        </row>
        <row r="2749">
          <cell r="F2749">
            <v>23.2</v>
          </cell>
          <cell r="G2749">
            <v>32.9</v>
          </cell>
        </row>
        <row r="2750">
          <cell r="F2750">
            <v>21.6</v>
          </cell>
          <cell r="G2750">
            <v>27.1</v>
          </cell>
        </row>
        <row r="2751">
          <cell r="F2751">
            <v>25.3</v>
          </cell>
          <cell r="G2751">
            <v>31</v>
          </cell>
        </row>
        <row r="2752">
          <cell r="F2752">
            <v>21.9</v>
          </cell>
          <cell r="G2752">
            <v>29.4</v>
          </cell>
        </row>
        <row r="2753">
          <cell r="F2753">
            <v>22.5</v>
          </cell>
          <cell r="G2753">
            <v>27.7</v>
          </cell>
        </row>
        <row r="2754">
          <cell r="F2754">
            <v>23.9</v>
          </cell>
          <cell r="G2754">
            <v>32</v>
          </cell>
        </row>
        <row r="2755">
          <cell r="F2755">
            <v>24.7</v>
          </cell>
          <cell r="G2755">
            <v>34.1</v>
          </cell>
        </row>
        <row r="2756">
          <cell r="F2756">
            <v>26.5</v>
          </cell>
          <cell r="G2756">
            <v>34.299999999999997</v>
          </cell>
        </row>
        <row r="2757">
          <cell r="F2757">
            <v>26.7</v>
          </cell>
          <cell r="G2757">
            <v>32.4</v>
          </cell>
        </row>
        <row r="2758">
          <cell r="F2758">
            <v>26.5</v>
          </cell>
          <cell r="G2758">
            <v>31</v>
          </cell>
        </row>
        <row r="2759">
          <cell r="F2759">
            <v>27.4</v>
          </cell>
          <cell r="G2759">
            <v>32</v>
          </cell>
        </row>
        <row r="2760">
          <cell r="F2760">
            <v>25.5</v>
          </cell>
          <cell r="G2760">
            <v>31.6</v>
          </cell>
        </row>
        <row r="2761">
          <cell r="F2761">
            <v>24.5</v>
          </cell>
          <cell r="G2761">
            <v>32.9</v>
          </cell>
        </row>
        <row r="2762">
          <cell r="F2762">
            <v>23.5</v>
          </cell>
          <cell r="G2762">
            <v>32.799999999999997</v>
          </cell>
        </row>
        <row r="2763">
          <cell r="F2763">
            <v>24.8</v>
          </cell>
          <cell r="G2763">
            <v>31</v>
          </cell>
        </row>
        <row r="2764">
          <cell r="F2764">
            <v>25.4</v>
          </cell>
          <cell r="G2764">
            <v>31.8</v>
          </cell>
        </row>
        <row r="2765">
          <cell r="F2765">
            <v>25.5</v>
          </cell>
          <cell r="G2765">
            <v>31.5</v>
          </cell>
        </row>
        <row r="2766">
          <cell r="F2766">
            <v>23.9</v>
          </cell>
          <cell r="G2766">
            <v>26.6</v>
          </cell>
        </row>
        <row r="2767">
          <cell r="F2767">
            <v>22.6</v>
          </cell>
          <cell r="G2767">
            <v>33.799999999999997</v>
          </cell>
        </row>
        <row r="2768">
          <cell r="F2768">
            <v>25.8</v>
          </cell>
          <cell r="G2768">
            <v>33.5</v>
          </cell>
        </row>
        <row r="2769">
          <cell r="F2769">
            <v>24.3</v>
          </cell>
          <cell r="G2769">
            <v>33.6</v>
          </cell>
        </row>
        <row r="2770">
          <cell r="F2770">
            <v>23.8</v>
          </cell>
          <cell r="G2770">
            <v>35</v>
          </cell>
        </row>
        <row r="2771">
          <cell r="F2771">
            <v>26.5</v>
          </cell>
          <cell r="G2771">
            <v>35.1</v>
          </cell>
        </row>
        <row r="2772">
          <cell r="F2772">
            <v>26.8</v>
          </cell>
          <cell r="G2772">
            <v>35</v>
          </cell>
        </row>
        <row r="2773">
          <cell r="F2773">
            <v>25.9</v>
          </cell>
          <cell r="G2773">
            <v>33.1</v>
          </cell>
        </row>
        <row r="2774">
          <cell r="F2774">
            <v>25.6</v>
          </cell>
          <cell r="G2774">
            <v>31.7</v>
          </cell>
        </row>
        <row r="2775">
          <cell r="F2775">
            <v>22.8</v>
          </cell>
          <cell r="G2775">
            <v>28.2</v>
          </cell>
        </row>
        <row r="2776">
          <cell r="F2776">
            <v>24</v>
          </cell>
          <cell r="G2776">
            <v>30.8</v>
          </cell>
        </row>
        <row r="2777">
          <cell r="F2777">
            <v>23.3</v>
          </cell>
          <cell r="G2777">
            <v>32.1</v>
          </cell>
        </row>
        <row r="2778">
          <cell r="F2778">
            <v>23.5</v>
          </cell>
          <cell r="G2778">
            <v>31.2</v>
          </cell>
        </row>
        <row r="2779">
          <cell r="F2779">
            <v>21.6</v>
          </cell>
          <cell r="G2779">
            <v>26.8</v>
          </cell>
        </row>
        <row r="2780">
          <cell r="F2780">
            <v>20.9</v>
          </cell>
          <cell r="G2780">
            <v>26.3</v>
          </cell>
        </row>
        <row r="2781">
          <cell r="F2781">
            <v>22.5</v>
          </cell>
          <cell r="G2781">
            <v>27.4</v>
          </cell>
        </row>
        <row r="2782">
          <cell r="F2782">
            <v>23.2</v>
          </cell>
          <cell r="G2782">
            <v>30.2</v>
          </cell>
        </row>
        <row r="2783">
          <cell r="F2783">
            <v>23.5</v>
          </cell>
          <cell r="G2783">
            <v>29.9</v>
          </cell>
        </row>
        <row r="2784">
          <cell r="F2784">
            <v>21.8</v>
          </cell>
          <cell r="G2784">
            <v>30</v>
          </cell>
        </row>
        <row r="2785">
          <cell r="F2785">
            <v>23</v>
          </cell>
          <cell r="G2785">
            <v>30.8</v>
          </cell>
        </row>
        <row r="2786">
          <cell r="F2786">
            <v>23.9</v>
          </cell>
          <cell r="G2786">
            <v>31.2</v>
          </cell>
        </row>
        <row r="2787">
          <cell r="F2787">
            <v>22.3</v>
          </cell>
          <cell r="G2787">
            <v>28.9</v>
          </cell>
        </row>
        <row r="2788">
          <cell r="F2788">
            <v>23.9</v>
          </cell>
          <cell r="G2788">
            <v>31.7</v>
          </cell>
        </row>
        <row r="2789">
          <cell r="F2789">
            <v>25</v>
          </cell>
          <cell r="G2789">
            <v>33.1</v>
          </cell>
        </row>
        <row r="2790">
          <cell r="F2790">
            <v>24.1</v>
          </cell>
          <cell r="G2790">
            <v>31.5</v>
          </cell>
        </row>
        <row r="2791">
          <cell r="F2791">
            <v>22.8</v>
          </cell>
          <cell r="G2791">
            <v>31.5</v>
          </cell>
        </row>
        <row r="2792">
          <cell r="F2792">
            <v>19.5</v>
          </cell>
          <cell r="G2792">
            <v>29</v>
          </cell>
        </row>
        <row r="2793">
          <cell r="F2793">
            <v>17.5</v>
          </cell>
          <cell r="G2793">
            <v>30.4</v>
          </cell>
        </row>
        <row r="2794">
          <cell r="F2794">
            <v>20.100000000000001</v>
          </cell>
          <cell r="G2794">
            <v>28.8</v>
          </cell>
        </row>
        <row r="2795">
          <cell r="F2795">
            <v>18.100000000000001</v>
          </cell>
          <cell r="G2795">
            <v>26.9</v>
          </cell>
        </row>
        <row r="2796">
          <cell r="F2796">
            <v>16.5</v>
          </cell>
          <cell r="G2796">
            <v>21.9</v>
          </cell>
        </row>
        <row r="2797">
          <cell r="F2797">
            <v>16.3</v>
          </cell>
          <cell r="G2797">
            <v>27.2</v>
          </cell>
        </row>
        <row r="2798">
          <cell r="F2798">
            <v>16.100000000000001</v>
          </cell>
          <cell r="G2798">
            <v>28.4</v>
          </cell>
        </row>
        <row r="2799">
          <cell r="F2799">
            <v>16.8</v>
          </cell>
          <cell r="G2799">
            <v>27</v>
          </cell>
        </row>
        <row r="2800">
          <cell r="F2800">
            <v>16.8</v>
          </cell>
          <cell r="G2800">
            <v>28.9</v>
          </cell>
        </row>
        <row r="2801">
          <cell r="F2801">
            <v>19.2</v>
          </cell>
          <cell r="G2801">
            <v>28.4</v>
          </cell>
        </row>
        <row r="2802">
          <cell r="F2802">
            <v>19.5</v>
          </cell>
          <cell r="G2802">
            <v>22.5</v>
          </cell>
        </row>
        <row r="2803">
          <cell r="F2803">
            <v>18</v>
          </cell>
          <cell r="G2803">
            <v>23.3</v>
          </cell>
        </row>
        <row r="2804">
          <cell r="F2804">
            <v>17.8</v>
          </cell>
          <cell r="G2804">
            <v>26.9</v>
          </cell>
        </row>
        <row r="2805">
          <cell r="F2805">
            <v>19.399999999999999</v>
          </cell>
          <cell r="G2805">
            <v>27.1</v>
          </cell>
        </row>
        <row r="2806">
          <cell r="F2806">
            <v>19.3</v>
          </cell>
          <cell r="G2806">
            <v>28</v>
          </cell>
        </row>
        <row r="2807">
          <cell r="F2807">
            <v>19.7</v>
          </cell>
          <cell r="G2807">
            <v>29.3</v>
          </cell>
        </row>
        <row r="2808">
          <cell r="F2808">
            <v>17.3</v>
          </cell>
          <cell r="G2808">
            <v>23.4</v>
          </cell>
        </row>
        <row r="2809">
          <cell r="F2809">
            <v>17.2</v>
          </cell>
          <cell r="G2809">
            <v>27.2</v>
          </cell>
        </row>
        <row r="2810">
          <cell r="F2810">
            <v>14.8</v>
          </cell>
          <cell r="G2810">
            <v>27</v>
          </cell>
        </row>
        <row r="2811">
          <cell r="F2811">
            <v>14</v>
          </cell>
          <cell r="G2811">
            <v>28.2</v>
          </cell>
        </row>
        <row r="2812">
          <cell r="F2812">
            <v>18.100000000000001</v>
          </cell>
          <cell r="G2812">
            <v>26.6</v>
          </cell>
        </row>
        <row r="2813">
          <cell r="F2813">
            <v>15.7</v>
          </cell>
          <cell r="G2813">
            <v>25.4</v>
          </cell>
        </row>
        <row r="2814">
          <cell r="F2814">
            <v>17.100000000000001</v>
          </cell>
          <cell r="G2814">
            <v>28.1</v>
          </cell>
        </row>
        <row r="2815">
          <cell r="F2815">
            <v>17</v>
          </cell>
          <cell r="G2815">
            <v>26.3</v>
          </cell>
        </row>
        <row r="2816">
          <cell r="F2816">
            <v>18.5</v>
          </cell>
          <cell r="G2816">
            <v>28.2</v>
          </cell>
        </row>
        <row r="2817">
          <cell r="F2817">
            <v>15.9</v>
          </cell>
          <cell r="G2817">
            <v>25.3</v>
          </cell>
        </row>
        <row r="2818">
          <cell r="F2818">
            <v>13</v>
          </cell>
          <cell r="G2818">
            <v>25.7</v>
          </cell>
        </row>
        <row r="2819">
          <cell r="F2819">
            <v>15.6</v>
          </cell>
          <cell r="G2819">
            <v>27.4</v>
          </cell>
        </row>
        <row r="2820">
          <cell r="F2820">
            <v>16.600000000000001</v>
          </cell>
          <cell r="G2820">
            <v>25.9</v>
          </cell>
        </row>
        <row r="2821">
          <cell r="F2821">
            <v>18.2</v>
          </cell>
          <cell r="G2821">
            <v>27.9</v>
          </cell>
        </row>
        <row r="2822">
          <cell r="F2822">
            <v>18.5</v>
          </cell>
          <cell r="G2822">
            <v>30.4</v>
          </cell>
        </row>
        <row r="2823">
          <cell r="F2823">
            <v>19</v>
          </cell>
          <cell r="G2823">
            <v>30.7</v>
          </cell>
        </row>
        <row r="2824">
          <cell r="F2824">
            <v>18.100000000000001</v>
          </cell>
          <cell r="G2824">
            <v>23.9</v>
          </cell>
        </row>
        <row r="2825">
          <cell r="F2825">
            <v>16</v>
          </cell>
          <cell r="G2825">
            <v>24.9</v>
          </cell>
        </row>
        <row r="2826">
          <cell r="F2826">
            <v>12</v>
          </cell>
          <cell r="G2826">
            <v>22.3</v>
          </cell>
        </row>
        <row r="2827">
          <cell r="F2827">
            <v>10.9</v>
          </cell>
          <cell r="G2827">
            <v>27.5</v>
          </cell>
        </row>
        <row r="2828">
          <cell r="F2828">
            <v>14.2</v>
          </cell>
          <cell r="G2828">
            <v>19.8</v>
          </cell>
        </row>
        <row r="2829">
          <cell r="F2829">
            <v>17</v>
          </cell>
          <cell r="G2829">
            <v>23.4</v>
          </cell>
        </row>
        <row r="2830">
          <cell r="F2830">
            <v>15.7</v>
          </cell>
          <cell r="G2830">
            <v>23.4</v>
          </cell>
        </row>
        <row r="2831">
          <cell r="F2831">
            <v>12</v>
          </cell>
          <cell r="G2831">
            <v>23.6</v>
          </cell>
        </row>
        <row r="2832">
          <cell r="F2832">
            <v>15.6</v>
          </cell>
          <cell r="G2832">
            <v>22</v>
          </cell>
        </row>
        <row r="2833">
          <cell r="F2833">
            <v>14.7</v>
          </cell>
          <cell r="G2833">
            <v>18.5</v>
          </cell>
        </row>
        <row r="2834">
          <cell r="F2834">
            <v>16.8</v>
          </cell>
          <cell r="G2834">
            <v>25.2</v>
          </cell>
        </row>
        <row r="2835">
          <cell r="F2835">
            <v>16.7</v>
          </cell>
          <cell r="G2835">
            <v>28</v>
          </cell>
        </row>
        <row r="2836">
          <cell r="F2836">
            <v>17.2</v>
          </cell>
          <cell r="G2836">
            <v>27.7</v>
          </cell>
        </row>
        <row r="2837">
          <cell r="F2837">
            <v>17.8</v>
          </cell>
          <cell r="G2837">
            <v>28</v>
          </cell>
        </row>
        <row r="2838">
          <cell r="F2838">
            <v>14</v>
          </cell>
          <cell r="G2838">
            <v>21.9</v>
          </cell>
        </row>
        <row r="2839">
          <cell r="F2839">
            <v>10.9</v>
          </cell>
          <cell r="G2839">
            <v>14.3</v>
          </cell>
        </row>
        <row r="2840">
          <cell r="F2840">
            <v>7.7</v>
          </cell>
          <cell r="G2840">
            <v>18.899999999999999</v>
          </cell>
        </row>
        <row r="2841">
          <cell r="F2841">
            <v>9.4</v>
          </cell>
          <cell r="G2841">
            <v>21.1</v>
          </cell>
        </row>
        <row r="2842">
          <cell r="F2842">
            <v>11.5</v>
          </cell>
          <cell r="G2842">
            <v>20.6</v>
          </cell>
        </row>
        <row r="2843">
          <cell r="F2843">
            <v>13.7</v>
          </cell>
          <cell r="G2843">
            <v>21</v>
          </cell>
        </row>
        <row r="2844">
          <cell r="F2844">
            <v>10.1</v>
          </cell>
          <cell r="G2844">
            <v>22.2</v>
          </cell>
        </row>
        <row r="2845">
          <cell r="F2845">
            <v>14.1</v>
          </cell>
          <cell r="G2845">
            <v>20.3</v>
          </cell>
        </row>
        <row r="2846">
          <cell r="F2846">
            <v>12.7</v>
          </cell>
          <cell r="G2846">
            <v>22.4</v>
          </cell>
        </row>
        <row r="2847">
          <cell r="F2847">
            <v>11.5</v>
          </cell>
          <cell r="G2847">
            <v>23.5</v>
          </cell>
        </row>
        <row r="2848">
          <cell r="F2848">
            <v>10.5</v>
          </cell>
          <cell r="G2848">
            <v>23.2</v>
          </cell>
        </row>
        <row r="2849">
          <cell r="F2849">
            <v>9.8000000000000007</v>
          </cell>
          <cell r="G2849">
            <v>22.6</v>
          </cell>
        </row>
        <row r="2850">
          <cell r="F2850">
            <v>9.3000000000000007</v>
          </cell>
          <cell r="G2850">
            <v>19.399999999999999</v>
          </cell>
        </row>
        <row r="2851">
          <cell r="F2851">
            <v>8.9</v>
          </cell>
          <cell r="G2851">
            <v>19</v>
          </cell>
        </row>
        <row r="2852">
          <cell r="F2852">
            <v>7.6</v>
          </cell>
          <cell r="G2852">
            <v>18.8</v>
          </cell>
        </row>
        <row r="2853">
          <cell r="F2853">
            <v>8.5</v>
          </cell>
          <cell r="G2853">
            <v>20</v>
          </cell>
        </row>
        <row r="2854">
          <cell r="F2854">
            <v>10.7</v>
          </cell>
          <cell r="G2854">
            <v>22.1</v>
          </cell>
        </row>
        <row r="2855">
          <cell r="F2855">
            <v>9.8000000000000007</v>
          </cell>
          <cell r="G2855">
            <v>23.5</v>
          </cell>
        </row>
        <row r="2856">
          <cell r="F2856">
            <v>7</v>
          </cell>
          <cell r="G2856">
            <v>18</v>
          </cell>
        </row>
        <row r="2857">
          <cell r="F2857">
            <v>4.2</v>
          </cell>
          <cell r="G2857">
            <v>13.4</v>
          </cell>
        </row>
        <row r="2858">
          <cell r="F2858">
            <v>2.4</v>
          </cell>
          <cell r="G2858">
            <v>16.899999999999999</v>
          </cell>
        </row>
        <row r="2859">
          <cell r="F2859">
            <v>6.5</v>
          </cell>
          <cell r="G2859">
            <v>18.899999999999999</v>
          </cell>
        </row>
        <row r="2860">
          <cell r="F2860">
            <v>9.8000000000000007</v>
          </cell>
          <cell r="G2860">
            <v>19.2</v>
          </cell>
        </row>
        <row r="2861">
          <cell r="F2861">
            <v>7.8</v>
          </cell>
          <cell r="G2861">
            <v>17.2</v>
          </cell>
        </row>
        <row r="2862">
          <cell r="F2862">
            <v>5</v>
          </cell>
          <cell r="G2862">
            <v>13.2</v>
          </cell>
        </row>
        <row r="2863">
          <cell r="F2863">
            <v>1.8</v>
          </cell>
          <cell r="G2863">
            <v>15.6</v>
          </cell>
        </row>
        <row r="2864">
          <cell r="F2864">
            <v>3.3</v>
          </cell>
          <cell r="G2864">
            <v>16.7</v>
          </cell>
        </row>
        <row r="2865">
          <cell r="F2865">
            <v>9.1</v>
          </cell>
          <cell r="G2865">
            <v>22.1</v>
          </cell>
        </row>
        <row r="2866">
          <cell r="F2866">
            <v>7.6</v>
          </cell>
          <cell r="G2866">
            <v>18.5</v>
          </cell>
        </row>
        <row r="2867">
          <cell r="F2867">
            <v>3.5</v>
          </cell>
          <cell r="G2867">
            <v>17.600000000000001</v>
          </cell>
        </row>
        <row r="2868">
          <cell r="F2868">
            <v>7.8</v>
          </cell>
          <cell r="G2868">
            <v>19.899999999999999</v>
          </cell>
        </row>
        <row r="2869">
          <cell r="F2869">
            <v>3.6</v>
          </cell>
          <cell r="G2869">
            <v>12.7</v>
          </cell>
        </row>
        <row r="2870">
          <cell r="F2870">
            <v>1.3</v>
          </cell>
          <cell r="G2870">
            <v>12.9</v>
          </cell>
        </row>
        <row r="2871">
          <cell r="F2871">
            <v>2.2000000000000002</v>
          </cell>
          <cell r="G2871">
            <v>13.6</v>
          </cell>
        </row>
        <row r="2872">
          <cell r="F2872">
            <v>5.9</v>
          </cell>
          <cell r="G2872">
            <v>14.2</v>
          </cell>
        </row>
        <row r="2873">
          <cell r="F2873">
            <v>4.5999999999999996</v>
          </cell>
          <cell r="G2873">
            <v>11</v>
          </cell>
        </row>
        <row r="2874">
          <cell r="F2874">
            <v>0.6</v>
          </cell>
          <cell r="G2874">
            <v>9.5</v>
          </cell>
        </row>
        <row r="2875">
          <cell r="F2875">
            <v>-0.2</v>
          </cell>
          <cell r="G2875">
            <v>11.4</v>
          </cell>
        </row>
        <row r="2876">
          <cell r="F2876">
            <v>-2.1</v>
          </cell>
          <cell r="G2876">
            <v>9.3000000000000007</v>
          </cell>
        </row>
        <row r="2877">
          <cell r="F2877">
            <v>-3.1</v>
          </cell>
          <cell r="G2877">
            <v>5.4</v>
          </cell>
        </row>
        <row r="2878">
          <cell r="F2878">
            <v>-0.4</v>
          </cell>
          <cell r="G2878">
            <v>9.4</v>
          </cell>
        </row>
        <row r="2879">
          <cell r="F2879">
            <v>-0.8</v>
          </cell>
          <cell r="G2879">
            <v>9.6999999999999993</v>
          </cell>
        </row>
        <row r="2880">
          <cell r="F2880">
            <v>1.5</v>
          </cell>
          <cell r="G2880">
            <v>11.3</v>
          </cell>
        </row>
        <row r="2881">
          <cell r="F2881">
            <v>0.3</v>
          </cell>
          <cell r="G2881">
            <v>5.4</v>
          </cell>
        </row>
        <row r="2882">
          <cell r="F2882">
            <v>-0.3</v>
          </cell>
          <cell r="G2882">
            <v>7.3</v>
          </cell>
        </row>
        <row r="2883">
          <cell r="F2883">
            <v>-0.5</v>
          </cell>
          <cell r="G2883">
            <v>12.4</v>
          </cell>
        </row>
        <row r="2884">
          <cell r="F2884">
            <v>2.9</v>
          </cell>
          <cell r="G2884">
            <v>12.2</v>
          </cell>
        </row>
        <row r="2885">
          <cell r="F2885">
            <v>-0.9</v>
          </cell>
          <cell r="G2885">
            <v>9.8000000000000007</v>
          </cell>
        </row>
        <row r="2886">
          <cell r="F2886">
            <v>1.4</v>
          </cell>
          <cell r="G2886">
            <v>14.4</v>
          </cell>
        </row>
        <row r="2887">
          <cell r="F2887">
            <v>2.7</v>
          </cell>
          <cell r="G2887">
            <v>11</v>
          </cell>
        </row>
        <row r="2888">
          <cell r="F2888">
            <v>-1.4</v>
          </cell>
          <cell r="G2888">
            <v>5.5</v>
          </cell>
        </row>
        <row r="2889">
          <cell r="F2889">
            <v>-3.3</v>
          </cell>
          <cell r="G2889">
            <v>4.5999999999999996</v>
          </cell>
        </row>
        <row r="2890">
          <cell r="F2890">
            <v>-0.2</v>
          </cell>
          <cell r="G2890">
            <v>9.3000000000000007</v>
          </cell>
        </row>
        <row r="2891">
          <cell r="F2891">
            <v>0.7</v>
          </cell>
          <cell r="G2891">
            <v>14.1</v>
          </cell>
        </row>
        <row r="2892">
          <cell r="F2892">
            <v>-1.4</v>
          </cell>
          <cell r="G2892">
            <v>7.5</v>
          </cell>
        </row>
        <row r="2893">
          <cell r="F2893">
            <v>-4.8</v>
          </cell>
          <cell r="G2893">
            <v>1.8</v>
          </cell>
        </row>
        <row r="2894">
          <cell r="F2894">
            <v>-2.6</v>
          </cell>
          <cell r="G2894">
            <v>8.9</v>
          </cell>
        </row>
        <row r="2895">
          <cell r="F2895">
            <v>0.9</v>
          </cell>
          <cell r="G2895">
            <v>7.4</v>
          </cell>
        </row>
        <row r="2896">
          <cell r="F2896">
            <v>-2.7</v>
          </cell>
          <cell r="G2896">
            <v>2.7</v>
          </cell>
        </row>
        <row r="2897">
          <cell r="F2897">
            <v>-1.5</v>
          </cell>
          <cell r="G2897">
            <v>5.6</v>
          </cell>
        </row>
        <row r="2898">
          <cell r="F2898">
            <v>0.3</v>
          </cell>
          <cell r="G2898">
            <v>9.8000000000000007</v>
          </cell>
        </row>
        <row r="2899">
          <cell r="F2899">
            <v>-5.6</v>
          </cell>
          <cell r="G2899">
            <v>0.3</v>
          </cell>
        </row>
        <row r="2900">
          <cell r="F2900">
            <v>-7.9</v>
          </cell>
          <cell r="G2900">
            <v>-2.1</v>
          </cell>
        </row>
        <row r="2901">
          <cell r="F2901">
            <v>-7.3</v>
          </cell>
          <cell r="G2901">
            <v>0</v>
          </cell>
        </row>
        <row r="2902">
          <cell r="F2902">
            <v>-9.4</v>
          </cell>
          <cell r="G2902">
            <v>1.3</v>
          </cell>
        </row>
        <row r="2903">
          <cell r="F2903">
            <v>-6.3</v>
          </cell>
          <cell r="G2903">
            <v>4.5999999999999996</v>
          </cell>
        </row>
        <row r="2904">
          <cell r="F2904">
            <v>-4.4000000000000004</v>
          </cell>
          <cell r="G2904">
            <v>1.6</v>
          </cell>
        </row>
        <row r="2905">
          <cell r="F2905">
            <v>-6.5</v>
          </cell>
          <cell r="G2905">
            <v>0.4</v>
          </cell>
        </row>
        <row r="2906">
          <cell r="F2906">
            <v>-5.0999999999999996</v>
          </cell>
          <cell r="G2906">
            <v>7.1</v>
          </cell>
        </row>
        <row r="2907">
          <cell r="F2907">
            <v>-3</v>
          </cell>
          <cell r="G2907">
            <v>4.8</v>
          </cell>
        </row>
        <row r="2908">
          <cell r="F2908">
            <v>-4.5999999999999996</v>
          </cell>
          <cell r="G2908">
            <v>6.3</v>
          </cell>
        </row>
        <row r="2909">
          <cell r="F2909">
            <v>-2</v>
          </cell>
          <cell r="G2909">
            <v>4.2</v>
          </cell>
        </row>
        <row r="2910">
          <cell r="F2910">
            <v>-2.2999999999999998</v>
          </cell>
          <cell r="G2910">
            <v>9</v>
          </cell>
        </row>
        <row r="2911">
          <cell r="F2911">
            <v>0.7</v>
          </cell>
          <cell r="G2911">
            <v>12.4</v>
          </cell>
        </row>
        <row r="2912">
          <cell r="F2912">
            <v>2.9</v>
          </cell>
          <cell r="G2912">
            <v>9.5</v>
          </cell>
        </row>
        <row r="2913">
          <cell r="F2913">
            <v>-1.4</v>
          </cell>
          <cell r="G2913">
            <v>3.6</v>
          </cell>
        </row>
        <row r="2914">
          <cell r="F2914">
            <v>-4.2</v>
          </cell>
          <cell r="G2914">
            <v>4.8</v>
          </cell>
        </row>
        <row r="2915">
          <cell r="F2915">
            <v>-6.7</v>
          </cell>
          <cell r="G2915">
            <v>0.3</v>
          </cell>
        </row>
        <row r="2916">
          <cell r="F2916">
            <v>-5.6</v>
          </cell>
          <cell r="G2916">
            <v>2.7</v>
          </cell>
        </row>
        <row r="2917">
          <cell r="F2917">
            <v>-1</v>
          </cell>
          <cell r="G2917">
            <v>7.4</v>
          </cell>
        </row>
        <row r="2918">
          <cell r="F2918">
            <v>0.8</v>
          </cell>
          <cell r="G2918">
            <v>8.1999999999999993</v>
          </cell>
        </row>
        <row r="2919">
          <cell r="F2919">
            <v>0.2</v>
          </cell>
          <cell r="G2919">
            <v>6.2</v>
          </cell>
        </row>
      </sheetData>
      <sheetData sheetId="7">
        <row r="2">
          <cell r="F2">
            <v>-17.7</v>
          </cell>
          <cell r="G2">
            <v>-5</v>
          </cell>
        </row>
        <row r="3">
          <cell r="F3">
            <v>-12.6</v>
          </cell>
          <cell r="G3">
            <v>-0.6</v>
          </cell>
        </row>
        <row r="4">
          <cell r="F4">
            <v>-17.8</v>
          </cell>
          <cell r="G4">
            <v>-3.6</v>
          </cell>
        </row>
        <row r="5">
          <cell r="F5">
            <v>-11.3</v>
          </cell>
          <cell r="G5">
            <v>-3.3</v>
          </cell>
        </row>
        <row r="6">
          <cell r="F6">
            <v>-16.7</v>
          </cell>
          <cell r="G6">
            <v>-4.9000000000000004</v>
          </cell>
        </row>
        <row r="7">
          <cell r="F7">
            <v>-19.899999999999999</v>
          </cell>
          <cell r="G7">
            <v>-6.6</v>
          </cell>
        </row>
        <row r="8">
          <cell r="F8">
            <v>-19.7</v>
          </cell>
          <cell r="G8">
            <v>-8.5</v>
          </cell>
        </row>
        <row r="9">
          <cell r="F9">
            <v>-16.100000000000001</v>
          </cell>
          <cell r="G9">
            <v>-4.9000000000000004</v>
          </cell>
        </row>
        <row r="10">
          <cell r="F10">
            <v>-14.7</v>
          </cell>
          <cell r="G10">
            <v>-5.2</v>
          </cell>
        </row>
        <row r="11">
          <cell r="F11">
            <v>-9.9</v>
          </cell>
          <cell r="G11">
            <v>-1.4</v>
          </cell>
        </row>
        <row r="12">
          <cell r="F12">
            <v>-11.4</v>
          </cell>
          <cell r="G12">
            <v>-2.4</v>
          </cell>
        </row>
        <row r="13">
          <cell r="F13">
            <v>-15.2</v>
          </cell>
          <cell r="G13">
            <v>-4.5999999999999996</v>
          </cell>
        </row>
        <row r="14">
          <cell r="F14">
            <v>-20.2</v>
          </cell>
          <cell r="G14">
            <v>-8.6</v>
          </cell>
        </row>
        <row r="15">
          <cell r="F15">
            <v>-21.3</v>
          </cell>
          <cell r="G15">
            <v>-6.2</v>
          </cell>
        </row>
        <row r="16">
          <cell r="F16">
            <v>-14</v>
          </cell>
          <cell r="G16">
            <v>1</v>
          </cell>
        </row>
        <row r="17">
          <cell r="F17">
            <v>-16</v>
          </cell>
          <cell r="G17">
            <v>-1.1000000000000001</v>
          </cell>
        </row>
        <row r="18">
          <cell r="F18">
            <v>-15</v>
          </cell>
          <cell r="G18">
            <v>0.6</v>
          </cell>
        </row>
        <row r="19">
          <cell r="F19">
            <v>-12.2</v>
          </cell>
          <cell r="G19">
            <v>0</v>
          </cell>
        </row>
        <row r="20">
          <cell r="F20">
            <v>-5</v>
          </cell>
          <cell r="G20">
            <v>4.9000000000000004</v>
          </cell>
        </row>
        <row r="21">
          <cell r="F21">
            <v>1</v>
          </cell>
          <cell r="G21">
            <v>3.3</v>
          </cell>
        </row>
        <row r="22">
          <cell r="F22">
            <v>-5.6</v>
          </cell>
          <cell r="G22">
            <v>3.1</v>
          </cell>
        </row>
        <row r="23">
          <cell r="F23">
            <v>-8.4</v>
          </cell>
          <cell r="G23">
            <v>-1.9</v>
          </cell>
        </row>
        <row r="24">
          <cell r="F24">
            <v>-13.1</v>
          </cell>
          <cell r="G24">
            <v>0.1</v>
          </cell>
        </row>
        <row r="25">
          <cell r="F25">
            <v>-10.199999999999999</v>
          </cell>
          <cell r="G25">
            <v>3.5</v>
          </cell>
        </row>
        <row r="26">
          <cell r="F26">
            <v>-6.2</v>
          </cell>
          <cell r="G26">
            <v>3.1</v>
          </cell>
        </row>
        <row r="27">
          <cell r="F27">
            <v>-12.6</v>
          </cell>
          <cell r="G27">
            <v>1.9</v>
          </cell>
        </row>
        <row r="28">
          <cell r="F28">
            <v>-9.1999999999999993</v>
          </cell>
          <cell r="G28">
            <v>2.7</v>
          </cell>
        </row>
        <row r="29">
          <cell r="F29">
            <v>-2.8</v>
          </cell>
          <cell r="G29">
            <v>4.2</v>
          </cell>
        </row>
        <row r="30">
          <cell r="F30">
            <v>-11</v>
          </cell>
          <cell r="G30">
            <v>1.4</v>
          </cell>
        </row>
        <row r="31">
          <cell r="F31">
            <v>-4.8</v>
          </cell>
          <cell r="G31">
            <v>5.3</v>
          </cell>
        </row>
        <row r="32">
          <cell r="F32">
            <v>-5.3</v>
          </cell>
          <cell r="G32">
            <v>4.7</v>
          </cell>
        </row>
        <row r="33">
          <cell r="F33">
            <v>-3.6</v>
          </cell>
          <cell r="G33">
            <v>7.5</v>
          </cell>
        </row>
        <row r="34">
          <cell r="F34">
            <v>-7.8</v>
          </cell>
          <cell r="G34">
            <v>-0.8</v>
          </cell>
        </row>
        <row r="35">
          <cell r="F35">
            <v>-13.2</v>
          </cell>
          <cell r="G35">
            <v>-2.8</v>
          </cell>
        </row>
        <row r="36">
          <cell r="F36">
            <v>-12.9</v>
          </cell>
          <cell r="G36">
            <v>-0.2</v>
          </cell>
        </row>
        <row r="37">
          <cell r="F37">
            <v>-11.6</v>
          </cell>
          <cell r="G37">
            <v>1.4</v>
          </cell>
        </row>
        <row r="38">
          <cell r="F38">
            <v>-13.3</v>
          </cell>
          <cell r="G38">
            <v>3.6</v>
          </cell>
        </row>
        <row r="39">
          <cell r="F39">
            <v>-11.2</v>
          </cell>
          <cell r="G39">
            <v>5.9</v>
          </cell>
        </row>
        <row r="40">
          <cell r="F40">
            <v>0.1</v>
          </cell>
          <cell r="G40">
            <v>3.6</v>
          </cell>
        </row>
        <row r="41">
          <cell r="F41">
            <v>-1.7</v>
          </cell>
          <cell r="G41">
            <v>2.4</v>
          </cell>
        </row>
        <row r="42">
          <cell r="F42">
            <v>1.7</v>
          </cell>
          <cell r="G42">
            <v>4.4000000000000004</v>
          </cell>
        </row>
        <row r="43">
          <cell r="F43">
            <v>-1.6</v>
          </cell>
          <cell r="G43">
            <v>3.2</v>
          </cell>
        </row>
        <row r="44">
          <cell r="F44">
            <v>-2.1</v>
          </cell>
          <cell r="G44">
            <v>3.1</v>
          </cell>
        </row>
        <row r="45">
          <cell r="F45">
            <v>-5.6</v>
          </cell>
          <cell r="G45">
            <v>1.4</v>
          </cell>
        </row>
        <row r="46">
          <cell r="F46">
            <v>-7.8</v>
          </cell>
          <cell r="G46">
            <v>0.6</v>
          </cell>
        </row>
        <row r="47">
          <cell r="F47">
            <v>-7.6</v>
          </cell>
          <cell r="G47">
            <v>1.9</v>
          </cell>
        </row>
        <row r="48">
          <cell r="F48">
            <v>-6.3</v>
          </cell>
          <cell r="G48">
            <v>2.6</v>
          </cell>
        </row>
        <row r="49">
          <cell r="F49">
            <v>-10.8</v>
          </cell>
          <cell r="G49">
            <v>-0.1</v>
          </cell>
        </row>
        <row r="50">
          <cell r="F50">
            <v>-6.6</v>
          </cell>
          <cell r="G50">
            <v>1.1000000000000001</v>
          </cell>
        </row>
        <row r="51">
          <cell r="F51">
            <v>-6.9</v>
          </cell>
          <cell r="G51">
            <v>3.7</v>
          </cell>
        </row>
        <row r="52">
          <cell r="F52">
            <v>-6.7</v>
          </cell>
          <cell r="G52">
            <v>8.9</v>
          </cell>
        </row>
        <row r="53">
          <cell r="F53">
            <v>-5</v>
          </cell>
          <cell r="G53">
            <v>9.9</v>
          </cell>
        </row>
        <row r="54">
          <cell r="F54">
            <v>-1.2</v>
          </cell>
          <cell r="G54">
            <v>11.7</v>
          </cell>
        </row>
        <row r="55">
          <cell r="F55">
            <v>-3.7</v>
          </cell>
          <cell r="G55">
            <v>15.4</v>
          </cell>
        </row>
        <row r="56">
          <cell r="F56">
            <v>-2.5</v>
          </cell>
          <cell r="G56">
            <v>17.8</v>
          </cell>
        </row>
        <row r="57">
          <cell r="F57">
            <v>5</v>
          </cell>
          <cell r="G57">
            <v>7.5</v>
          </cell>
        </row>
        <row r="58">
          <cell r="F58">
            <v>5</v>
          </cell>
          <cell r="G58">
            <v>14.1</v>
          </cell>
        </row>
        <row r="59">
          <cell r="F59">
            <v>0</v>
          </cell>
          <cell r="G59">
            <v>11.4</v>
          </cell>
        </row>
        <row r="60">
          <cell r="F60">
            <v>2.4</v>
          </cell>
          <cell r="G60">
            <v>10.7</v>
          </cell>
        </row>
        <row r="61">
          <cell r="F61">
            <v>0.6</v>
          </cell>
          <cell r="G61">
            <v>4.8</v>
          </cell>
        </row>
        <row r="62">
          <cell r="F62">
            <v>-1.5</v>
          </cell>
          <cell r="G62">
            <v>4.4000000000000004</v>
          </cell>
        </row>
        <row r="63">
          <cell r="F63">
            <v>-3.8</v>
          </cell>
          <cell r="G63">
            <v>8.3000000000000007</v>
          </cell>
        </row>
        <row r="64">
          <cell r="F64">
            <v>1.3</v>
          </cell>
          <cell r="G64">
            <v>4.8</v>
          </cell>
        </row>
        <row r="65">
          <cell r="F65">
            <v>3.2</v>
          </cell>
          <cell r="G65">
            <v>9.4</v>
          </cell>
        </row>
        <row r="66">
          <cell r="F66">
            <v>1.8</v>
          </cell>
          <cell r="G66">
            <v>8.6999999999999993</v>
          </cell>
        </row>
        <row r="67">
          <cell r="F67">
            <v>0.2</v>
          </cell>
          <cell r="G67">
            <v>7.2</v>
          </cell>
        </row>
        <row r="68">
          <cell r="F68">
            <v>-1.5</v>
          </cell>
          <cell r="G68">
            <v>7.1</v>
          </cell>
        </row>
        <row r="69">
          <cell r="F69">
            <v>-1</v>
          </cell>
          <cell r="G69">
            <v>5.8</v>
          </cell>
        </row>
        <row r="70">
          <cell r="F70">
            <v>-2.2000000000000002</v>
          </cell>
          <cell r="G70">
            <v>3.3</v>
          </cell>
        </row>
        <row r="71">
          <cell r="F71">
            <v>-2.2000000000000002</v>
          </cell>
          <cell r="G71">
            <v>5.8</v>
          </cell>
        </row>
        <row r="72">
          <cell r="F72">
            <v>3.5</v>
          </cell>
          <cell r="G72">
            <v>10.3</v>
          </cell>
        </row>
        <row r="73">
          <cell r="F73">
            <v>-3</v>
          </cell>
          <cell r="G73">
            <v>10.5</v>
          </cell>
        </row>
        <row r="74">
          <cell r="F74">
            <v>-2.8</v>
          </cell>
          <cell r="G74">
            <v>13.5</v>
          </cell>
        </row>
        <row r="75">
          <cell r="F75">
            <v>4.3</v>
          </cell>
          <cell r="G75">
            <v>12.5</v>
          </cell>
        </row>
        <row r="76">
          <cell r="F76">
            <v>-0.6</v>
          </cell>
          <cell r="G76">
            <v>5.7</v>
          </cell>
        </row>
        <row r="77">
          <cell r="F77">
            <v>-5.6</v>
          </cell>
          <cell r="G77">
            <v>4.2</v>
          </cell>
        </row>
        <row r="78">
          <cell r="F78">
            <v>-3.1</v>
          </cell>
          <cell r="G78">
            <v>7.7</v>
          </cell>
        </row>
        <row r="79">
          <cell r="F79">
            <v>-3</v>
          </cell>
          <cell r="G79">
            <v>9.5</v>
          </cell>
        </row>
        <row r="80">
          <cell r="F80">
            <v>3.4</v>
          </cell>
          <cell r="G80">
            <v>10.7</v>
          </cell>
        </row>
        <row r="81">
          <cell r="F81">
            <v>-0.3</v>
          </cell>
          <cell r="G81">
            <v>8.1999999999999993</v>
          </cell>
        </row>
        <row r="82">
          <cell r="F82">
            <v>-1.6</v>
          </cell>
          <cell r="G82">
            <v>5.7</v>
          </cell>
        </row>
        <row r="83">
          <cell r="F83">
            <v>1.3</v>
          </cell>
          <cell r="G83">
            <v>11.7</v>
          </cell>
        </row>
        <row r="84">
          <cell r="F84">
            <v>-0.1</v>
          </cell>
          <cell r="G84">
            <v>14.8</v>
          </cell>
        </row>
        <row r="85">
          <cell r="F85">
            <v>0.5</v>
          </cell>
          <cell r="G85">
            <v>8</v>
          </cell>
        </row>
        <row r="86">
          <cell r="F86">
            <v>-4.5999999999999996</v>
          </cell>
          <cell r="G86">
            <v>5.8</v>
          </cell>
        </row>
        <row r="87">
          <cell r="F87">
            <v>-1.4</v>
          </cell>
          <cell r="G87">
            <v>3.7</v>
          </cell>
        </row>
        <row r="88">
          <cell r="F88">
            <v>1.3</v>
          </cell>
          <cell r="G88">
            <v>10.3</v>
          </cell>
        </row>
        <row r="89">
          <cell r="F89">
            <v>-3.4</v>
          </cell>
          <cell r="G89">
            <v>13.8</v>
          </cell>
        </row>
        <row r="90">
          <cell r="F90">
            <v>-1</v>
          </cell>
          <cell r="G90">
            <v>15</v>
          </cell>
        </row>
        <row r="91">
          <cell r="F91">
            <v>5.4</v>
          </cell>
          <cell r="G91">
            <v>8.3000000000000007</v>
          </cell>
        </row>
        <row r="92">
          <cell r="F92">
            <v>1.6</v>
          </cell>
          <cell r="G92">
            <v>10.9</v>
          </cell>
        </row>
        <row r="93">
          <cell r="F93">
            <v>-2.8</v>
          </cell>
          <cell r="G93">
            <v>11.7</v>
          </cell>
        </row>
        <row r="94">
          <cell r="F94">
            <v>-2.9</v>
          </cell>
          <cell r="G94">
            <v>12.6</v>
          </cell>
        </row>
        <row r="95">
          <cell r="F95">
            <v>-2.7</v>
          </cell>
          <cell r="G95">
            <v>16.899999999999999</v>
          </cell>
        </row>
        <row r="96">
          <cell r="F96">
            <v>-0.4</v>
          </cell>
          <cell r="G96">
            <v>18.3</v>
          </cell>
        </row>
        <row r="97">
          <cell r="F97">
            <v>4.9000000000000004</v>
          </cell>
          <cell r="G97">
            <v>14.1</v>
          </cell>
        </row>
        <row r="98">
          <cell r="F98">
            <v>-0.6</v>
          </cell>
          <cell r="G98">
            <v>14.7</v>
          </cell>
        </row>
        <row r="99">
          <cell r="F99">
            <v>-1.3</v>
          </cell>
          <cell r="G99">
            <v>18.5</v>
          </cell>
        </row>
        <row r="100">
          <cell r="F100">
            <v>0.9</v>
          </cell>
          <cell r="G100">
            <v>19.7</v>
          </cell>
        </row>
        <row r="101">
          <cell r="F101">
            <v>6.1</v>
          </cell>
          <cell r="G101">
            <v>13.8</v>
          </cell>
        </row>
        <row r="102">
          <cell r="F102">
            <v>3.2</v>
          </cell>
          <cell r="G102">
            <v>20.8</v>
          </cell>
        </row>
        <row r="103">
          <cell r="F103">
            <v>8.9</v>
          </cell>
          <cell r="G103">
            <v>14.9</v>
          </cell>
        </row>
        <row r="104">
          <cell r="F104">
            <v>2.2999999999999998</v>
          </cell>
          <cell r="G104">
            <v>9.8000000000000007</v>
          </cell>
        </row>
        <row r="105">
          <cell r="F105">
            <v>-0.2</v>
          </cell>
          <cell r="G105">
            <v>8.1</v>
          </cell>
        </row>
        <row r="106">
          <cell r="F106">
            <v>-2.6</v>
          </cell>
          <cell r="G106">
            <v>14.2</v>
          </cell>
        </row>
        <row r="107">
          <cell r="F107">
            <v>-1</v>
          </cell>
          <cell r="G107">
            <v>15.5</v>
          </cell>
        </row>
        <row r="108">
          <cell r="F108">
            <v>-0.7</v>
          </cell>
          <cell r="G108">
            <v>14.6</v>
          </cell>
        </row>
        <row r="109">
          <cell r="F109">
            <v>2.7</v>
          </cell>
          <cell r="G109">
            <v>18.100000000000001</v>
          </cell>
        </row>
        <row r="110">
          <cell r="F110">
            <v>10.1</v>
          </cell>
          <cell r="G110">
            <v>18.7</v>
          </cell>
        </row>
        <row r="111">
          <cell r="F111">
            <v>9.6</v>
          </cell>
          <cell r="G111">
            <v>23.9</v>
          </cell>
        </row>
        <row r="112">
          <cell r="F112">
            <v>9.1</v>
          </cell>
          <cell r="G112">
            <v>17.5</v>
          </cell>
        </row>
        <row r="113">
          <cell r="F113">
            <v>8.1</v>
          </cell>
          <cell r="G113">
            <v>12.2</v>
          </cell>
        </row>
        <row r="114">
          <cell r="F114">
            <v>5.8</v>
          </cell>
          <cell r="G114">
            <v>13.9</v>
          </cell>
        </row>
        <row r="115">
          <cell r="F115">
            <v>3.8</v>
          </cell>
          <cell r="G115">
            <v>18.3</v>
          </cell>
        </row>
        <row r="116">
          <cell r="F116">
            <v>1.8</v>
          </cell>
          <cell r="G116">
            <v>21.9</v>
          </cell>
        </row>
        <row r="117">
          <cell r="F117">
            <v>7.6</v>
          </cell>
          <cell r="G117">
            <v>18.8</v>
          </cell>
        </row>
        <row r="118">
          <cell r="F118">
            <v>5.4</v>
          </cell>
          <cell r="G118">
            <v>11.8</v>
          </cell>
        </row>
        <row r="119">
          <cell r="F119">
            <v>3.1</v>
          </cell>
          <cell r="G119">
            <v>8.6</v>
          </cell>
        </row>
        <row r="120">
          <cell r="F120">
            <v>3.9</v>
          </cell>
          <cell r="G120">
            <v>14.1</v>
          </cell>
        </row>
        <row r="121">
          <cell r="F121">
            <v>5.9</v>
          </cell>
          <cell r="G121">
            <v>14.3</v>
          </cell>
        </row>
        <row r="122">
          <cell r="F122">
            <v>1.9</v>
          </cell>
          <cell r="G122">
            <v>19</v>
          </cell>
        </row>
        <row r="123">
          <cell r="F123">
            <v>3.5</v>
          </cell>
          <cell r="G123">
            <v>24.4</v>
          </cell>
        </row>
        <row r="124">
          <cell r="F124">
            <v>9.1999999999999993</v>
          </cell>
          <cell r="G124">
            <v>21.9</v>
          </cell>
        </row>
        <row r="125">
          <cell r="F125">
            <v>16</v>
          </cell>
          <cell r="G125">
            <v>25.8</v>
          </cell>
        </row>
        <row r="126">
          <cell r="F126">
            <v>11.5</v>
          </cell>
          <cell r="G126">
            <v>26.7</v>
          </cell>
        </row>
        <row r="127">
          <cell r="F127">
            <v>12.2</v>
          </cell>
          <cell r="G127">
            <v>21.6</v>
          </cell>
        </row>
        <row r="128">
          <cell r="F128">
            <v>11.1</v>
          </cell>
          <cell r="G128">
            <v>22.7</v>
          </cell>
        </row>
        <row r="129">
          <cell r="F129">
            <v>7.6</v>
          </cell>
          <cell r="G129">
            <v>24.9</v>
          </cell>
        </row>
        <row r="130">
          <cell r="F130">
            <v>10.199999999999999</v>
          </cell>
          <cell r="G130">
            <v>26.9</v>
          </cell>
        </row>
        <row r="131">
          <cell r="F131">
            <v>11.3</v>
          </cell>
          <cell r="G131">
            <v>22.8</v>
          </cell>
        </row>
        <row r="132">
          <cell r="F132">
            <v>7.3</v>
          </cell>
          <cell r="G132">
            <v>15.4</v>
          </cell>
        </row>
        <row r="133">
          <cell r="F133">
            <v>5.5</v>
          </cell>
          <cell r="G133">
            <v>21.4</v>
          </cell>
        </row>
        <row r="134">
          <cell r="F134">
            <v>7.6</v>
          </cell>
          <cell r="G134">
            <v>22.1</v>
          </cell>
        </row>
        <row r="135">
          <cell r="F135">
            <v>8.1</v>
          </cell>
          <cell r="G135">
            <v>25.9</v>
          </cell>
        </row>
        <row r="136">
          <cell r="F136">
            <v>10.5</v>
          </cell>
          <cell r="G136">
            <v>23.2</v>
          </cell>
        </row>
        <row r="137">
          <cell r="F137">
            <v>8.3000000000000007</v>
          </cell>
          <cell r="G137">
            <v>27.9</v>
          </cell>
        </row>
        <row r="138">
          <cell r="F138">
            <v>12.2</v>
          </cell>
          <cell r="G138">
            <v>29.4</v>
          </cell>
        </row>
        <row r="139">
          <cell r="F139">
            <v>15.3</v>
          </cell>
          <cell r="G139">
            <v>19.600000000000001</v>
          </cell>
        </row>
        <row r="140">
          <cell r="F140">
            <v>15.1</v>
          </cell>
          <cell r="G140">
            <v>24.6</v>
          </cell>
        </row>
        <row r="141">
          <cell r="F141">
            <v>12.4</v>
          </cell>
          <cell r="G141">
            <v>28.3</v>
          </cell>
        </row>
        <row r="142">
          <cell r="F142">
            <v>12</v>
          </cell>
          <cell r="G142">
            <v>31.1</v>
          </cell>
        </row>
        <row r="143">
          <cell r="F143">
            <v>16</v>
          </cell>
          <cell r="G143">
            <v>24.7</v>
          </cell>
        </row>
        <row r="144">
          <cell r="F144">
            <v>14.7</v>
          </cell>
          <cell r="G144">
            <v>18.2</v>
          </cell>
        </row>
        <row r="145">
          <cell r="F145">
            <v>12.3</v>
          </cell>
          <cell r="G145">
            <v>15.2</v>
          </cell>
        </row>
        <row r="146">
          <cell r="F146">
            <v>13.7</v>
          </cell>
          <cell r="G146">
            <v>20.100000000000001</v>
          </cell>
        </row>
        <row r="147">
          <cell r="F147">
            <v>10.9</v>
          </cell>
          <cell r="G147">
            <v>18.899999999999999</v>
          </cell>
        </row>
        <row r="148">
          <cell r="F148">
            <v>7.9</v>
          </cell>
          <cell r="G148">
            <v>25.1</v>
          </cell>
        </row>
        <row r="149">
          <cell r="F149">
            <v>12.5</v>
          </cell>
          <cell r="G149">
            <v>23.4</v>
          </cell>
        </row>
        <row r="150">
          <cell r="F150">
            <v>15</v>
          </cell>
          <cell r="G150">
            <v>24.1</v>
          </cell>
        </row>
        <row r="151">
          <cell r="F151">
            <v>11.6</v>
          </cell>
          <cell r="G151">
            <v>25.3</v>
          </cell>
        </row>
        <row r="152">
          <cell r="F152">
            <v>11.6</v>
          </cell>
          <cell r="G152">
            <v>23.3</v>
          </cell>
        </row>
        <row r="153">
          <cell r="F153">
            <v>7.6</v>
          </cell>
          <cell r="G153">
            <v>28.1</v>
          </cell>
        </row>
        <row r="154">
          <cell r="F154">
            <v>9.6999999999999993</v>
          </cell>
          <cell r="G154">
            <v>28</v>
          </cell>
        </row>
        <row r="155">
          <cell r="F155">
            <v>12.4</v>
          </cell>
          <cell r="G155">
            <v>28.8</v>
          </cell>
        </row>
        <row r="156">
          <cell r="F156">
            <v>14.2</v>
          </cell>
          <cell r="G156">
            <v>29.8</v>
          </cell>
        </row>
        <row r="157">
          <cell r="F157">
            <v>15.2</v>
          </cell>
          <cell r="G157">
            <v>30.8</v>
          </cell>
        </row>
        <row r="158">
          <cell r="F158">
            <v>16</v>
          </cell>
          <cell r="G158">
            <v>31.1</v>
          </cell>
        </row>
        <row r="159">
          <cell r="F159">
            <v>15.5</v>
          </cell>
          <cell r="G159">
            <v>31.9</v>
          </cell>
        </row>
        <row r="160">
          <cell r="F160">
            <v>14.9</v>
          </cell>
          <cell r="G160">
            <v>31.9</v>
          </cell>
        </row>
        <row r="161">
          <cell r="F161">
            <v>15.9</v>
          </cell>
          <cell r="G161">
            <v>33.200000000000003</v>
          </cell>
        </row>
        <row r="162">
          <cell r="F162">
            <v>17.5</v>
          </cell>
          <cell r="G162">
            <v>32.9</v>
          </cell>
        </row>
        <row r="163">
          <cell r="F163">
            <v>16.2</v>
          </cell>
          <cell r="G163">
            <v>31.1</v>
          </cell>
        </row>
        <row r="164">
          <cell r="F164">
            <v>17.3</v>
          </cell>
          <cell r="G164">
            <v>20.3</v>
          </cell>
        </row>
        <row r="165">
          <cell r="F165">
            <v>17.5</v>
          </cell>
          <cell r="G165">
            <v>28.2</v>
          </cell>
        </row>
        <row r="166">
          <cell r="F166">
            <v>20.100000000000001</v>
          </cell>
          <cell r="G166">
            <v>24.9</v>
          </cell>
        </row>
        <row r="167">
          <cell r="F167">
            <v>20.5</v>
          </cell>
          <cell r="G167">
            <v>30.4</v>
          </cell>
        </row>
        <row r="168">
          <cell r="F168">
            <v>18.399999999999999</v>
          </cell>
          <cell r="G168">
            <v>27.9</v>
          </cell>
        </row>
        <row r="169">
          <cell r="F169">
            <v>20.100000000000001</v>
          </cell>
          <cell r="G169">
            <v>27.6</v>
          </cell>
        </row>
        <row r="170">
          <cell r="F170">
            <v>20.9</v>
          </cell>
          <cell r="G170">
            <v>33.200000000000003</v>
          </cell>
        </row>
        <row r="171">
          <cell r="F171">
            <v>21.4</v>
          </cell>
          <cell r="G171">
            <v>27.2</v>
          </cell>
        </row>
        <row r="172">
          <cell r="F172">
            <v>20.8</v>
          </cell>
          <cell r="G172">
            <v>27.8</v>
          </cell>
        </row>
        <row r="173">
          <cell r="F173">
            <v>19.2</v>
          </cell>
          <cell r="G173">
            <v>28.7</v>
          </cell>
        </row>
        <row r="174">
          <cell r="F174">
            <v>16.399999999999999</v>
          </cell>
          <cell r="G174">
            <v>26.7</v>
          </cell>
        </row>
        <row r="175">
          <cell r="F175">
            <v>14.7</v>
          </cell>
          <cell r="G175">
            <v>29.8</v>
          </cell>
        </row>
        <row r="176">
          <cell r="F176">
            <v>14.4</v>
          </cell>
          <cell r="G176">
            <v>32</v>
          </cell>
        </row>
        <row r="177">
          <cell r="F177">
            <v>17.600000000000001</v>
          </cell>
          <cell r="G177">
            <v>33.200000000000003</v>
          </cell>
        </row>
        <row r="178">
          <cell r="F178">
            <v>21.9</v>
          </cell>
          <cell r="G178">
            <v>26.6</v>
          </cell>
        </row>
        <row r="179">
          <cell r="F179">
            <v>20.3</v>
          </cell>
          <cell r="G179">
            <v>25.2</v>
          </cell>
        </row>
        <row r="180">
          <cell r="F180">
            <v>18.8</v>
          </cell>
          <cell r="G180">
            <v>30.9</v>
          </cell>
        </row>
        <row r="181">
          <cell r="F181">
            <v>19.8</v>
          </cell>
          <cell r="G181">
            <v>28.3</v>
          </cell>
        </row>
        <row r="182">
          <cell r="F182">
            <v>20.7</v>
          </cell>
          <cell r="G182">
            <v>26.5</v>
          </cell>
        </row>
        <row r="183">
          <cell r="F183">
            <v>20.7</v>
          </cell>
          <cell r="G183">
            <v>31.7</v>
          </cell>
        </row>
        <row r="184">
          <cell r="F184">
            <v>23</v>
          </cell>
          <cell r="G184">
            <v>25.3</v>
          </cell>
        </row>
        <row r="185">
          <cell r="F185">
            <v>22.4</v>
          </cell>
          <cell r="G185">
            <v>28</v>
          </cell>
        </row>
        <row r="186">
          <cell r="F186">
            <v>21</v>
          </cell>
          <cell r="G186">
            <v>32.200000000000003</v>
          </cell>
        </row>
        <row r="187">
          <cell r="F187">
            <v>22.9</v>
          </cell>
          <cell r="G187">
            <v>33.1</v>
          </cell>
        </row>
        <row r="188">
          <cell r="F188">
            <v>20.6</v>
          </cell>
          <cell r="G188">
            <v>31.9</v>
          </cell>
        </row>
        <row r="189">
          <cell r="F189">
            <v>20.9</v>
          </cell>
          <cell r="G189">
            <v>29.8</v>
          </cell>
        </row>
        <row r="190">
          <cell r="F190">
            <v>19</v>
          </cell>
          <cell r="G190">
            <v>29.2</v>
          </cell>
        </row>
        <row r="191">
          <cell r="F191">
            <v>20.8</v>
          </cell>
          <cell r="G191">
            <v>29.2</v>
          </cell>
        </row>
        <row r="192">
          <cell r="F192">
            <v>20.399999999999999</v>
          </cell>
          <cell r="G192">
            <v>29.3</v>
          </cell>
        </row>
        <row r="193">
          <cell r="F193">
            <v>20.9</v>
          </cell>
          <cell r="G193">
            <v>25.1</v>
          </cell>
        </row>
        <row r="194">
          <cell r="F194">
            <v>18.899999999999999</v>
          </cell>
          <cell r="G194">
            <v>29.8</v>
          </cell>
        </row>
        <row r="195">
          <cell r="F195">
            <v>20.9</v>
          </cell>
          <cell r="G195">
            <v>32.5</v>
          </cell>
        </row>
        <row r="196">
          <cell r="F196">
            <v>20.2</v>
          </cell>
          <cell r="G196">
            <v>29.6</v>
          </cell>
        </row>
        <row r="197">
          <cell r="F197">
            <v>21.5</v>
          </cell>
          <cell r="G197">
            <v>31.1</v>
          </cell>
        </row>
        <row r="198">
          <cell r="F198">
            <v>22</v>
          </cell>
          <cell r="G198">
            <v>28</v>
          </cell>
        </row>
        <row r="199">
          <cell r="F199">
            <v>22.6</v>
          </cell>
          <cell r="G199">
            <v>25.2</v>
          </cell>
        </row>
        <row r="200">
          <cell r="F200">
            <v>22.9</v>
          </cell>
          <cell r="G200">
            <v>29.9</v>
          </cell>
        </row>
        <row r="201">
          <cell r="F201">
            <v>24.4</v>
          </cell>
          <cell r="G201">
            <v>30.8</v>
          </cell>
        </row>
        <row r="202">
          <cell r="F202">
            <v>22</v>
          </cell>
          <cell r="G202">
            <v>33.1</v>
          </cell>
        </row>
        <row r="203">
          <cell r="F203">
            <v>24.1</v>
          </cell>
          <cell r="G203">
            <v>30.2</v>
          </cell>
        </row>
        <row r="204">
          <cell r="F204">
            <v>25</v>
          </cell>
          <cell r="G204">
            <v>30.5</v>
          </cell>
        </row>
        <row r="205">
          <cell r="F205">
            <v>20.5</v>
          </cell>
          <cell r="G205">
            <v>26.2</v>
          </cell>
        </row>
        <row r="206">
          <cell r="F206">
            <v>22.2</v>
          </cell>
          <cell r="G206">
            <v>30</v>
          </cell>
        </row>
        <row r="207">
          <cell r="F207">
            <v>22.6</v>
          </cell>
          <cell r="G207">
            <v>31.6</v>
          </cell>
        </row>
        <row r="208">
          <cell r="F208">
            <v>22.6</v>
          </cell>
          <cell r="G208">
            <v>30</v>
          </cell>
        </row>
        <row r="209">
          <cell r="F209">
            <v>22.9</v>
          </cell>
          <cell r="G209">
            <v>31.8</v>
          </cell>
        </row>
        <row r="210">
          <cell r="F210">
            <v>21.2</v>
          </cell>
          <cell r="G210">
            <v>31.2</v>
          </cell>
        </row>
        <row r="211">
          <cell r="F211">
            <v>24.2</v>
          </cell>
          <cell r="G211">
            <v>31.7</v>
          </cell>
        </row>
        <row r="212">
          <cell r="F212">
            <v>24.6</v>
          </cell>
          <cell r="G212">
            <v>27.1</v>
          </cell>
        </row>
        <row r="213">
          <cell r="F213">
            <v>24.2</v>
          </cell>
          <cell r="G213">
            <v>31</v>
          </cell>
        </row>
        <row r="214">
          <cell r="F214">
            <v>26</v>
          </cell>
          <cell r="G214">
            <v>31.6</v>
          </cell>
        </row>
        <row r="215">
          <cell r="F215">
            <v>23.6</v>
          </cell>
          <cell r="G215">
            <v>28</v>
          </cell>
        </row>
        <row r="216">
          <cell r="F216">
            <v>23.1</v>
          </cell>
          <cell r="G216">
            <v>30.1</v>
          </cell>
        </row>
        <row r="217">
          <cell r="F217">
            <v>24.6</v>
          </cell>
          <cell r="G217">
            <v>33</v>
          </cell>
        </row>
        <row r="218">
          <cell r="F218">
            <v>26</v>
          </cell>
          <cell r="G218">
            <v>33.700000000000003</v>
          </cell>
        </row>
        <row r="219">
          <cell r="F219">
            <v>25.9</v>
          </cell>
          <cell r="G219">
            <v>30.1</v>
          </cell>
        </row>
        <row r="220">
          <cell r="F220">
            <v>24.4</v>
          </cell>
          <cell r="G220">
            <v>28.4</v>
          </cell>
        </row>
        <row r="221">
          <cell r="F221">
            <v>23.8</v>
          </cell>
          <cell r="G221">
            <v>32.6</v>
          </cell>
        </row>
        <row r="222">
          <cell r="F222">
            <v>23.5</v>
          </cell>
          <cell r="G222">
            <v>33.6</v>
          </cell>
        </row>
        <row r="223">
          <cell r="F223">
            <v>23.1</v>
          </cell>
          <cell r="G223">
            <v>28.2</v>
          </cell>
        </row>
        <row r="224">
          <cell r="F224">
            <v>24.3</v>
          </cell>
          <cell r="G224">
            <v>30.4</v>
          </cell>
        </row>
        <row r="225">
          <cell r="F225">
            <v>21.6</v>
          </cell>
          <cell r="G225">
            <v>27.6</v>
          </cell>
        </row>
        <row r="226">
          <cell r="F226">
            <v>21.1</v>
          </cell>
          <cell r="G226">
            <v>26.9</v>
          </cell>
        </row>
        <row r="227">
          <cell r="F227">
            <v>24.3</v>
          </cell>
          <cell r="G227">
            <v>29.6</v>
          </cell>
        </row>
        <row r="228">
          <cell r="F228">
            <v>24.2</v>
          </cell>
          <cell r="G228">
            <v>31.1</v>
          </cell>
        </row>
        <row r="229">
          <cell r="F229">
            <v>22.2</v>
          </cell>
          <cell r="G229">
            <v>28.5</v>
          </cell>
        </row>
        <row r="230">
          <cell r="F230">
            <v>20.5</v>
          </cell>
          <cell r="G230">
            <v>31.6</v>
          </cell>
        </row>
        <row r="231">
          <cell r="F231">
            <v>21.5</v>
          </cell>
          <cell r="G231">
            <v>32.200000000000003</v>
          </cell>
        </row>
        <row r="232">
          <cell r="F232">
            <v>24.1</v>
          </cell>
          <cell r="G232">
            <v>33.700000000000003</v>
          </cell>
        </row>
        <row r="233">
          <cell r="F233">
            <v>24.8</v>
          </cell>
          <cell r="G233">
            <v>33.9</v>
          </cell>
        </row>
        <row r="234">
          <cell r="F234">
            <v>24.4</v>
          </cell>
          <cell r="G234">
            <v>33.200000000000003</v>
          </cell>
        </row>
        <row r="235">
          <cell r="F235">
            <v>23.4</v>
          </cell>
          <cell r="G235">
            <v>33</v>
          </cell>
        </row>
        <row r="236">
          <cell r="F236">
            <v>22.9</v>
          </cell>
          <cell r="G236">
            <v>28.3</v>
          </cell>
        </row>
        <row r="237">
          <cell r="F237">
            <v>21.8</v>
          </cell>
          <cell r="G237">
            <v>27</v>
          </cell>
        </row>
        <row r="238">
          <cell r="F238">
            <v>19.600000000000001</v>
          </cell>
          <cell r="G238">
            <v>21.9</v>
          </cell>
        </row>
        <row r="239">
          <cell r="F239">
            <v>20.100000000000001</v>
          </cell>
          <cell r="G239">
            <v>25.8</v>
          </cell>
        </row>
        <row r="240">
          <cell r="F240">
            <v>21.1</v>
          </cell>
          <cell r="G240">
            <v>31.6</v>
          </cell>
        </row>
        <row r="241">
          <cell r="F241">
            <v>23.4</v>
          </cell>
          <cell r="G241">
            <v>29.3</v>
          </cell>
        </row>
        <row r="242">
          <cell r="F242">
            <v>22.8</v>
          </cell>
          <cell r="G242">
            <v>24.9</v>
          </cell>
        </row>
        <row r="243">
          <cell r="F243">
            <v>21.6</v>
          </cell>
          <cell r="G243">
            <v>30.3</v>
          </cell>
        </row>
        <row r="244">
          <cell r="F244">
            <v>20.7</v>
          </cell>
          <cell r="G244">
            <v>27.9</v>
          </cell>
        </row>
        <row r="245">
          <cell r="F245">
            <v>22.7</v>
          </cell>
          <cell r="G245">
            <v>31.7</v>
          </cell>
        </row>
        <row r="246">
          <cell r="F246">
            <v>22.1</v>
          </cell>
          <cell r="G246">
            <v>25.9</v>
          </cell>
        </row>
        <row r="247">
          <cell r="F247">
            <v>22.1</v>
          </cell>
          <cell r="G247">
            <v>28.4</v>
          </cell>
        </row>
        <row r="248">
          <cell r="F248">
            <v>23.2</v>
          </cell>
          <cell r="G248">
            <v>31.8</v>
          </cell>
        </row>
        <row r="249">
          <cell r="F249">
            <v>22.6</v>
          </cell>
          <cell r="G249">
            <v>31.7</v>
          </cell>
        </row>
        <row r="250">
          <cell r="F250">
            <v>22</v>
          </cell>
          <cell r="G250">
            <v>27.9</v>
          </cell>
        </row>
        <row r="251">
          <cell r="F251">
            <v>19.899999999999999</v>
          </cell>
          <cell r="G251">
            <v>28.8</v>
          </cell>
        </row>
        <row r="252">
          <cell r="F252">
            <v>16.7</v>
          </cell>
          <cell r="G252">
            <v>23.8</v>
          </cell>
        </row>
        <row r="253">
          <cell r="F253">
            <v>18.5</v>
          </cell>
          <cell r="G253">
            <v>21.1</v>
          </cell>
        </row>
        <row r="254">
          <cell r="F254">
            <v>19.7</v>
          </cell>
          <cell r="G254">
            <v>25</v>
          </cell>
        </row>
        <row r="255">
          <cell r="F255">
            <v>20.9</v>
          </cell>
          <cell r="G255">
            <v>24.3</v>
          </cell>
        </row>
        <row r="256">
          <cell r="F256">
            <v>19.600000000000001</v>
          </cell>
          <cell r="G256">
            <v>25.4</v>
          </cell>
        </row>
        <row r="257">
          <cell r="F257">
            <v>18.600000000000001</v>
          </cell>
          <cell r="G257">
            <v>27.9</v>
          </cell>
        </row>
        <row r="258">
          <cell r="F258">
            <v>17.8</v>
          </cell>
          <cell r="G258">
            <v>29.6</v>
          </cell>
        </row>
        <row r="259">
          <cell r="F259">
            <v>15.3</v>
          </cell>
          <cell r="G259">
            <v>30</v>
          </cell>
        </row>
        <row r="260">
          <cell r="F260">
            <v>15.2</v>
          </cell>
          <cell r="G260">
            <v>29.9</v>
          </cell>
        </row>
        <row r="261">
          <cell r="F261">
            <v>16</v>
          </cell>
          <cell r="G261">
            <v>28.7</v>
          </cell>
        </row>
        <row r="262">
          <cell r="F262">
            <v>19.899999999999999</v>
          </cell>
          <cell r="G262">
            <v>29.8</v>
          </cell>
        </row>
        <row r="263">
          <cell r="F263">
            <v>17.5</v>
          </cell>
          <cell r="G263">
            <v>20.8</v>
          </cell>
        </row>
        <row r="264">
          <cell r="F264">
            <v>17.100000000000001</v>
          </cell>
          <cell r="G264">
            <v>26.1</v>
          </cell>
        </row>
        <row r="265">
          <cell r="F265">
            <v>16.8</v>
          </cell>
          <cell r="G265">
            <v>21.1</v>
          </cell>
        </row>
        <row r="266">
          <cell r="F266">
            <v>13.3</v>
          </cell>
          <cell r="G266">
            <v>17.899999999999999</v>
          </cell>
        </row>
        <row r="267">
          <cell r="F267">
            <v>10.4</v>
          </cell>
          <cell r="G267">
            <v>23.1</v>
          </cell>
        </row>
        <row r="268">
          <cell r="F268">
            <v>10.7</v>
          </cell>
          <cell r="G268">
            <v>23.4</v>
          </cell>
        </row>
        <row r="269">
          <cell r="F269">
            <v>10.3</v>
          </cell>
          <cell r="G269">
            <v>23.7</v>
          </cell>
        </row>
        <row r="270">
          <cell r="F270">
            <v>12.2</v>
          </cell>
          <cell r="G270">
            <v>23.5</v>
          </cell>
        </row>
        <row r="271">
          <cell r="F271">
            <v>12.3</v>
          </cell>
          <cell r="G271">
            <v>22.7</v>
          </cell>
        </row>
        <row r="272">
          <cell r="F272">
            <v>8.8000000000000007</v>
          </cell>
          <cell r="G272">
            <v>20.3</v>
          </cell>
        </row>
        <row r="273">
          <cell r="F273">
            <v>7.2</v>
          </cell>
          <cell r="G273">
            <v>17.2</v>
          </cell>
        </row>
        <row r="274">
          <cell r="F274">
            <v>8.8000000000000007</v>
          </cell>
          <cell r="G274">
            <v>20.8</v>
          </cell>
        </row>
        <row r="275">
          <cell r="F275">
            <v>9.1</v>
          </cell>
          <cell r="G275">
            <v>19.7</v>
          </cell>
        </row>
        <row r="276">
          <cell r="F276">
            <v>9.9</v>
          </cell>
          <cell r="G276">
            <v>17.8</v>
          </cell>
        </row>
        <row r="277">
          <cell r="F277">
            <v>15.4</v>
          </cell>
          <cell r="G277">
            <v>22.2</v>
          </cell>
        </row>
        <row r="278">
          <cell r="F278">
            <v>12.3</v>
          </cell>
          <cell r="G278">
            <v>17.399999999999999</v>
          </cell>
        </row>
        <row r="279">
          <cell r="F279">
            <v>10.3</v>
          </cell>
          <cell r="G279">
            <v>21.2</v>
          </cell>
        </row>
        <row r="280">
          <cell r="F280">
            <v>10.4</v>
          </cell>
          <cell r="G280">
            <v>21.8</v>
          </cell>
        </row>
        <row r="281">
          <cell r="F281">
            <v>11</v>
          </cell>
          <cell r="G281">
            <v>23.3</v>
          </cell>
        </row>
        <row r="282">
          <cell r="F282">
            <v>12.4</v>
          </cell>
          <cell r="G282">
            <v>22.3</v>
          </cell>
        </row>
        <row r="283">
          <cell r="F283">
            <v>12.1</v>
          </cell>
          <cell r="G283">
            <v>24.5</v>
          </cell>
        </row>
        <row r="284">
          <cell r="F284">
            <v>12.2</v>
          </cell>
          <cell r="G284">
            <v>23.2</v>
          </cell>
        </row>
        <row r="285">
          <cell r="F285">
            <v>13.6</v>
          </cell>
          <cell r="G285">
            <v>18.7</v>
          </cell>
        </row>
        <row r="286">
          <cell r="F286">
            <v>12.5</v>
          </cell>
          <cell r="G286">
            <v>20.7</v>
          </cell>
        </row>
        <row r="287">
          <cell r="F287">
            <v>12.5</v>
          </cell>
          <cell r="G287">
            <v>20.3</v>
          </cell>
        </row>
        <row r="288">
          <cell r="F288">
            <v>11.7</v>
          </cell>
          <cell r="G288">
            <v>21.3</v>
          </cell>
        </row>
        <row r="289">
          <cell r="F289">
            <v>6.9</v>
          </cell>
          <cell r="G289">
            <v>17.899999999999999</v>
          </cell>
        </row>
        <row r="290">
          <cell r="F290">
            <v>4.9000000000000004</v>
          </cell>
          <cell r="G290">
            <v>21.2</v>
          </cell>
        </row>
        <row r="291">
          <cell r="F291">
            <v>8</v>
          </cell>
          <cell r="G291">
            <v>20.7</v>
          </cell>
        </row>
        <row r="292">
          <cell r="F292">
            <v>5</v>
          </cell>
          <cell r="G292">
            <v>19.899999999999999</v>
          </cell>
        </row>
        <row r="293">
          <cell r="F293">
            <v>6.6</v>
          </cell>
          <cell r="G293">
            <v>20.5</v>
          </cell>
        </row>
        <row r="294">
          <cell r="F294">
            <v>9.9</v>
          </cell>
          <cell r="G294">
            <v>20</v>
          </cell>
        </row>
        <row r="295">
          <cell r="F295">
            <v>8.6999999999999993</v>
          </cell>
          <cell r="G295">
            <v>20.8</v>
          </cell>
        </row>
        <row r="296">
          <cell r="F296">
            <v>8</v>
          </cell>
          <cell r="G296">
            <v>22</v>
          </cell>
        </row>
        <row r="297">
          <cell r="F297">
            <v>8.1</v>
          </cell>
          <cell r="G297">
            <v>17.899999999999999</v>
          </cell>
        </row>
        <row r="298">
          <cell r="F298">
            <v>9.9</v>
          </cell>
          <cell r="G298">
            <v>22.9</v>
          </cell>
        </row>
        <row r="299">
          <cell r="F299">
            <v>4.7</v>
          </cell>
          <cell r="G299">
            <v>16.2</v>
          </cell>
        </row>
        <row r="300">
          <cell r="F300">
            <v>-1.3</v>
          </cell>
          <cell r="G300">
            <v>9.5</v>
          </cell>
        </row>
        <row r="301">
          <cell r="F301">
            <v>-3.7</v>
          </cell>
          <cell r="G301">
            <v>10.1</v>
          </cell>
        </row>
        <row r="302">
          <cell r="F302">
            <v>-2.5</v>
          </cell>
          <cell r="G302">
            <v>14</v>
          </cell>
        </row>
        <row r="303">
          <cell r="F303">
            <v>-1.7</v>
          </cell>
          <cell r="G303">
            <v>17.5</v>
          </cell>
        </row>
        <row r="304">
          <cell r="F304">
            <v>1.6</v>
          </cell>
          <cell r="G304">
            <v>18.100000000000001</v>
          </cell>
        </row>
        <row r="305">
          <cell r="F305">
            <v>3.1</v>
          </cell>
          <cell r="G305">
            <v>17.2</v>
          </cell>
        </row>
        <row r="306">
          <cell r="F306">
            <v>4.3</v>
          </cell>
          <cell r="G306">
            <v>17.7</v>
          </cell>
        </row>
        <row r="307">
          <cell r="F307">
            <v>-1.4</v>
          </cell>
          <cell r="G307">
            <v>11.3</v>
          </cell>
        </row>
        <row r="308">
          <cell r="F308">
            <v>-5.0999999999999996</v>
          </cell>
          <cell r="G308">
            <v>13</v>
          </cell>
        </row>
        <row r="309">
          <cell r="F309">
            <v>0</v>
          </cell>
          <cell r="G309">
            <v>15.5</v>
          </cell>
        </row>
        <row r="310">
          <cell r="F310">
            <v>2</v>
          </cell>
          <cell r="G310">
            <v>14.1</v>
          </cell>
        </row>
        <row r="311">
          <cell r="F311">
            <v>5.0999999999999996</v>
          </cell>
          <cell r="G311">
            <v>14.8</v>
          </cell>
        </row>
        <row r="312">
          <cell r="F312">
            <v>6.8</v>
          </cell>
          <cell r="G312">
            <v>13.4</v>
          </cell>
        </row>
        <row r="313">
          <cell r="F313">
            <v>2.2999999999999998</v>
          </cell>
          <cell r="G313">
            <v>10.5</v>
          </cell>
        </row>
        <row r="314">
          <cell r="F314">
            <v>-0.5</v>
          </cell>
          <cell r="G314">
            <v>6.8</v>
          </cell>
        </row>
        <row r="315">
          <cell r="F315">
            <v>-5</v>
          </cell>
          <cell r="G315">
            <v>10</v>
          </cell>
        </row>
        <row r="316">
          <cell r="F316">
            <v>-1.9</v>
          </cell>
          <cell r="G316">
            <v>11.5</v>
          </cell>
        </row>
        <row r="317">
          <cell r="F317">
            <v>1.4</v>
          </cell>
          <cell r="G317">
            <v>12.9</v>
          </cell>
        </row>
        <row r="318">
          <cell r="F318">
            <v>-0.5</v>
          </cell>
          <cell r="G318">
            <v>16.2</v>
          </cell>
        </row>
        <row r="319">
          <cell r="F319">
            <v>3.3</v>
          </cell>
          <cell r="G319">
            <v>12.9</v>
          </cell>
        </row>
        <row r="320">
          <cell r="F320">
            <v>-3.6</v>
          </cell>
          <cell r="G320">
            <v>7.8</v>
          </cell>
        </row>
        <row r="321">
          <cell r="F321">
            <v>-5.9</v>
          </cell>
          <cell r="G321">
            <v>9.1</v>
          </cell>
        </row>
        <row r="322">
          <cell r="F322">
            <v>-0.3</v>
          </cell>
          <cell r="G322">
            <v>10.6</v>
          </cell>
        </row>
        <row r="323">
          <cell r="F323">
            <v>-2.1</v>
          </cell>
          <cell r="G323">
            <v>11.1</v>
          </cell>
        </row>
        <row r="324">
          <cell r="F324">
            <v>-2.2000000000000002</v>
          </cell>
          <cell r="G324">
            <v>5.9</v>
          </cell>
        </row>
        <row r="325">
          <cell r="F325">
            <v>-0.5</v>
          </cell>
          <cell r="G325">
            <v>10.8</v>
          </cell>
        </row>
        <row r="326">
          <cell r="F326">
            <v>-0.1</v>
          </cell>
          <cell r="G326">
            <v>12.5</v>
          </cell>
        </row>
        <row r="327">
          <cell r="F327">
            <v>-1.2</v>
          </cell>
          <cell r="G327">
            <v>11.6</v>
          </cell>
        </row>
        <row r="328">
          <cell r="F328">
            <v>-3.8</v>
          </cell>
          <cell r="G328">
            <v>13.2</v>
          </cell>
        </row>
        <row r="329">
          <cell r="F329">
            <v>-0.7</v>
          </cell>
          <cell r="G329">
            <v>10.8</v>
          </cell>
        </row>
        <row r="330">
          <cell r="F330">
            <v>-2.2999999999999998</v>
          </cell>
          <cell r="G330">
            <v>8.6999999999999993</v>
          </cell>
        </row>
        <row r="331">
          <cell r="F331">
            <v>-7.6</v>
          </cell>
          <cell r="G331">
            <v>6</v>
          </cell>
        </row>
        <row r="332">
          <cell r="F332">
            <v>-5.4</v>
          </cell>
          <cell r="G332">
            <v>3.7</v>
          </cell>
        </row>
        <row r="333">
          <cell r="F333">
            <v>-7.1</v>
          </cell>
          <cell r="G333">
            <v>1.9</v>
          </cell>
        </row>
        <row r="334">
          <cell r="F334">
            <v>-3.9</v>
          </cell>
          <cell r="G334">
            <v>9</v>
          </cell>
        </row>
        <row r="335">
          <cell r="F335">
            <v>-2.4</v>
          </cell>
          <cell r="G335">
            <v>9.5</v>
          </cell>
        </row>
        <row r="336">
          <cell r="F336">
            <v>1.5</v>
          </cell>
          <cell r="G336">
            <v>6.8</v>
          </cell>
        </row>
        <row r="337">
          <cell r="F337">
            <v>3.2</v>
          </cell>
          <cell r="G337">
            <v>7.8</v>
          </cell>
        </row>
        <row r="338">
          <cell r="F338">
            <v>-2.4</v>
          </cell>
          <cell r="G338">
            <v>9.1999999999999993</v>
          </cell>
        </row>
        <row r="339">
          <cell r="F339">
            <v>-6.9</v>
          </cell>
          <cell r="G339">
            <v>1.4</v>
          </cell>
        </row>
        <row r="340">
          <cell r="F340">
            <v>-0.8</v>
          </cell>
          <cell r="G340">
            <v>5.8</v>
          </cell>
        </row>
        <row r="341">
          <cell r="F341">
            <v>-0.9</v>
          </cell>
          <cell r="G341">
            <v>8.4</v>
          </cell>
        </row>
        <row r="342">
          <cell r="F342">
            <v>-5.6</v>
          </cell>
          <cell r="G342">
            <v>5</v>
          </cell>
        </row>
        <row r="343">
          <cell r="F343">
            <v>-2</v>
          </cell>
          <cell r="G343">
            <v>0.4</v>
          </cell>
        </row>
        <row r="344">
          <cell r="F344">
            <v>-10.4</v>
          </cell>
          <cell r="G344">
            <v>3.3</v>
          </cell>
        </row>
        <row r="345">
          <cell r="F345">
            <v>-7.6</v>
          </cell>
          <cell r="G345">
            <v>5.0999999999999996</v>
          </cell>
        </row>
        <row r="346">
          <cell r="F346">
            <v>-7.9</v>
          </cell>
          <cell r="G346">
            <v>6.7</v>
          </cell>
        </row>
        <row r="347">
          <cell r="F347">
            <v>-10.7</v>
          </cell>
          <cell r="G347">
            <v>1.3</v>
          </cell>
        </row>
        <row r="348">
          <cell r="F348">
            <v>-4.2</v>
          </cell>
          <cell r="G348">
            <v>2</v>
          </cell>
        </row>
        <row r="349">
          <cell r="F349">
            <v>-9.5</v>
          </cell>
          <cell r="G349">
            <v>2.8</v>
          </cell>
        </row>
        <row r="350">
          <cell r="F350">
            <v>-12.1</v>
          </cell>
          <cell r="G350">
            <v>-5.3</v>
          </cell>
        </row>
        <row r="351">
          <cell r="F351">
            <v>-15</v>
          </cell>
          <cell r="G351">
            <v>-3</v>
          </cell>
        </row>
        <row r="352">
          <cell r="F352">
            <v>-7.9</v>
          </cell>
          <cell r="G352">
            <v>0.6</v>
          </cell>
        </row>
        <row r="353">
          <cell r="F353">
            <v>-10.4</v>
          </cell>
          <cell r="G353">
            <v>3.5</v>
          </cell>
        </row>
        <row r="354">
          <cell r="F354">
            <v>-6.5</v>
          </cell>
          <cell r="G354">
            <v>1.4</v>
          </cell>
        </row>
        <row r="355">
          <cell r="F355">
            <v>-4.2</v>
          </cell>
          <cell r="G355">
            <v>1</v>
          </cell>
        </row>
        <row r="356">
          <cell r="F356">
            <v>-3.8</v>
          </cell>
          <cell r="G356">
            <v>9.3000000000000007</v>
          </cell>
        </row>
        <row r="357">
          <cell r="F357">
            <v>-3.2</v>
          </cell>
          <cell r="G357">
            <v>8.4</v>
          </cell>
        </row>
        <row r="358">
          <cell r="F358">
            <v>-7.6</v>
          </cell>
          <cell r="G358">
            <v>3.5</v>
          </cell>
        </row>
        <row r="359">
          <cell r="F359">
            <v>-13.4</v>
          </cell>
          <cell r="G359">
            <v>-7.3</v>
          </cell>
        </row>
        <row r="360">
          <cell r="F360">
            <v>-15.9</v>
          </cell>
          <cell r="G360">
            <v>-5.7</v>
          </cell>
        </row>
        <row r="361">
          <cell r="F361">
            <v>-17.3</v>
          </cell>
          <cell r="G361">
            <v>-4</v>
          </cell>
        </row>
        <row r="362">
          <cell r="F362">
            <v>-11.7</v>
          </cell>
          <cell r="G362">
            <v>-0.2</v>
          </cell>
        </row>
        <row r="363">
          <cell r="F363">
            <v>-6.2</v>
          </cell>
          <cell r="G363">
            <v>2.4</v>
          </cell>
        </row>
        <row r="364">
          <cell r="F364">
            <v>-15.4</v>
          </cell>
          <cell r="G364">
            <v>-0.9</v>
          </cell>
        </row>
        <row r="365">
          <cell r="F365">
            <v>-11.9</v>
          </cell>
          <cell r="G365">
            <v>-1.5</v>
          </cell>
        </row>
        <row r="366">
          <cell r="F366">
            <v>-15.9</v>
          </cell>
          <cell r="G366">
            <v>-3.8</v>
          </cell>
        </row>
        <row r="367">
          <cell r="F367">
            <v>-15.9</v>
          </cell>
          <cell r="G367">
            <v>-0.8</v>
          </cell>
        </row>
        <row r="368">
          <cell r="F368">
            <v>-13.8</v>
          </cell>
          <cell r="G368">
            <v>0</v>
          </cell>
        </row>
        <row r="369">
          <cell r="F369">
            <v>-13.2</v>
          </cell>
          <cell r="G369">
            <v>0.5</v>
          </cell>
        </row>
        <row r="370">
          <cell r="F370">
            <v>-11.6</v>
          </cell>
          <cell r="G370">
            <v>0.9</v>
          </cell>
        </row>
        <row r="371">
          <cell r="F371">
            <v>-10</v>
          </cell>
          <cell r="G371">
            <v>0.1</v>
          </cell>
        </row>
        <row r="372">
          <cell r="F372">
            <v>-14.4</v>
          </cell>
          <cell r="G372">
            <v>-2</v>
          </cell>
        </row>
        <row r="373">
          <cell r="F373">
            <v>-16.8</v>
          </cell>
          <cell r="G373">
            <v>-1.1000000000000001</v>
          </cell>
        </row>
        <row r="374">
          <cell r="F374">
            <v>-15.7</v>
          </cell>
          <cell r="G374">
            <v>-4.0999999999999996</v>
          </cell>
        </row>
        <row r="375">
          <cell r="F375">
            <v>-12.8</v>
          </cell>
          <cell r="G375">
            <v>-1.4</v>
          </cell>
        </row>
        <row r="376">
          <cell r="F376">
            <v>-17.899999999999999</v>
          </cell>
          <cell r="G376">
            <v>-2.1</v>
          </cell>
        </row>
        <row r="377">
          <cell r="F377">
            <v>-14.9</v>
          </cell>
          <cell r="G377">
            <v>-2.6</v>
          </cell>
        </row>
        <row r="378">
          <cell r="F378">
            <v>-15.5</v>
          </cell>
          <cell r="G378">
            <v>-3.1</v>
          </cell>
        </row>
        <row r="379">
          <cell r="F379">
            <v>-17.899999999999999</v>
          </cell>
          <cell r="G379">
            <v>-2</v>
          </cell>
        </row>
        <row r="380">
          <cell r="F380">
            <v>-12.7</v>
          </cell>
          <cell r="G380">
            <v>1.1000000000000001</v>
          </cell>
        </row>
        <row r="381">
          <cell r="F381">
            <v>-19.7</v>
          </cell>
          <cell r="G381">
            <v>-8.4</v>
          </cell>
        </row>
        <row r="382">
          <cell r="F382">
            <v>-22.5</v>
          </cell>
          <cell r="G382">
            <v>-8.4</v>
          </cell>
        </row>
        <row r="383">
          <cell r="F383">
            <v>-20.8</v>
          </cell>
          <cell r="G383">
            <v>-3.2</v>
          </cell>
        </row>
        <row r="384">
          <cell r="F384">
            <v>-18.3</v>
          </cell>
          <cell r="G384">
            <v>-1.1000000000000001</v>
          </cell>
        </row>
        <row r="385">
          <cell r="F385">
            <v>-16.8</v>
          </cell>
          <cell r="G385">
            <v>-0.9</v>
          </cell>
        </row>
        <row r="386">
          <cell r="F386">
            <v>-16.600000000000001</v>
          </cell>
          <cell r="G386">
            <v>-2.2000000000000002</v>
          </cell>
        </row>
        <row r="387">
          <cell r="F387">
            <v>-15.1</v>
          </cell>
          <cell r="G387">
            <v>-0.5</v>
          </cell>
        </row>
        <row r="388">
          <cell r="F388">
            <v>-14.3</v>
          </cell>
          <cell r="G388">
            <v>0.5</v>
          </cell>
        </row>
        <row r="389">
          <cell r="F389">
            <v>-13.8</v>
          </cell>
          <cell r="G389">
            <v>-4.0999999999999996</v>
          </cell>
        </row>
        <row r="390">
          <cell r="F390">
            <v>-13.7</v>
          </cell>
          <cell r="G390">
            <v>-3.2</v>
          </cell>
        </row>
        <row r="391">
          <cell r="F391">
            <v>-16.2</v>
          </cell>
          <cell r="G391">
            <v>-2.5</v>
          </cell>
        </row>
        <row r="392">
          <cell r="F392">
            <v>-17.5</v>
          </cell>
          <cell r="G392">
            <v>-2.7</v>
          </cell>
        </row>
        <row r="393">
          <cell r="F393">
            <v>-18.5</v>
          </cell>
          <cell r="G393">
            <v>-2.5</v>
          </cell>
        </row>
        <row r="394">
          <cell r="F394">
            <v>-13.5</v>
          </cell>
          <cell r="G394">
            <v>-1.2</v>
          </cell>
        </row>
        <row r="395">
          <cell r="F395">
            <v>-17.3</v>
          </cell>
          <cell r="G395">
            <v>-4.5</v>
          </cell>
        </row>
        <row r="396">
          <cell r="F396">
            <v>-19.600000000000001</v>
          </cell>
          <cell r="G396">
            <v>-4.4000000000000004</v>
          </cell>
        </row>
        <row r="397">
          <cell r="F397">
            <v>-19.100000000000001</v>
          </cell>
          <cell r="G397">
            <v>1</v>
          </cell>
        </row>
        <row r="398">
          <cell r="F398">
            <v>-11.4</v>
          </cell>
          <cell r="G398">
            <v>6</v>
          </cell>
        </row>
        <row r="399">
          <cell r="F399">
            <v>-8.6</v>
          </cell>
          <cell r="G399">
            <v>7.8</v>
          </cell>
        </row>
        <row r="400">
          <cell r="F400">
            <v>-8.8000000000000007</v>
          </cell>
          <cell r="G400">
            <v>5.7</v>
          </cell>
        </row>
        <row r="401">
          <cell r="F401">
            <v>-5.8</v>
          </cell>
          <cell r="G401">
            <v>2.9</v>
          </cell>
        </row>
        <row r="402">
          <cell r="F402">
            <v>-6.9</v>
          </cell>
          <cell r="G402">
            <v>6.7</v>
          </cell>
        </row>
        <row r="403">
          <cell r="F403">
            <v>-7.8</v>
          </cell>
          <cell r="G403">
            <v>2.7</v>
          </cell>
        </row>
        <row r="404">
          <cell r="F404">
            <v>-5.5</v>
          </cell>
          <cell r="G404">
            <v>3.5</v>
          </cell>
        </row>
        <row r="405">
          <cell r="F405">
            <v>-4.8</v>
          </cell>
          <cell r="G405">
            <v>8.6</v>
          </cell>
        </row>
        <row r="406">
          <cell r="F406">
            <v>-6.1</v>
          </cell>
          <cell r="G406">
            <v>4.9000000000000004</v>
          </cell>
        </row>
        <row r="407">
          <cell r="F407">
            <v>-7.4</v>
          </cell>
          <cell r="G407">
            <v>4.0999999999999996</v>
          </cell>
        </row>
        <row r="408">
          <cell r="F408">
            <v>-8.1</v>
          </cell>
          <cell r="G408">
            <v>5.5</v>
          </cell>
        </row>
        <row r="409">
          <cell r="F409">
            <v>-7.1</v>
          </cell>
          <cell r="G409">
            <v>1.6</v>
          </cell>
        </row>
        <row r="410">
          <cell r="F410">
            <v>-12</v>
          </cell>
          <cell r="G410">
            <v>0.5</v>
          </cell>
        </row>
        <row r="411">
          <cell r="F411">
            <v>-8.6999999999999993</v>
          </cell>
          <cell r="G411">
            <v>0.4</v>
          </cell>
        </row>
        <row r="412">
          <cell r="F412">
            <v>-8.3000000000000007</v>
          </cell>
          <cell r="G412">
            <v>4.7</v>
          </cell>
        </row>
        <row r="413">
          <cell r="F413">
            <v>-10.5</v>
          </cell>
          <cell r="G413">
            <v>5.5</v>
          </cell>
        </row>
        <row r="414">
          <cell r="F414">
            <v>-3.4</v>
          </cell>
          <cell r="G414">
            <v>7.5</v>
          </cell>
        </row>
        <row r="415">
          <cell r="F415">
            <v>-7</v>
          </cell>
          <cell r="G415">
            <v>8.6999999999999993</v>
          </cell>
        </row>
        <row r="416">
          <cell r="F416">
            <v>-7.6</v>
          </cell>
          <cell r="G416">
            <v>9.3000000000000007</v>
          </cell>
        </row>
        <row r="417">
          <cell r="F417">
            <v>-6.1</v>
          </cell>
          <cell r="G417">
            <v>11</v>
          </cell>
        </row>
        <row r="418">
          <cell r="F418">
            <v>-4.4000000000000004</v>
          </cell>
          <cell r="G418">
            <v>13</v>
          </cell>
        </row>
        <row r="419">
          <cell r="F419">
            <v>-5.7</v>
          </cell>
          <cell r="G419">
            <v>14.9</v>
          </cell>
        </row>
        <row r="420">
          <cell r="F420">
            <v>-4.7</v>
          </cell>
          <cell r="G420">
            <v>14.2</v>
          </cell>
        </row>
        <row r="421">
          <cell r="F421">
            <v>-3.9</v>
          </cell>
          <cell r="G421">
            <v>12.5</v>
          </cell>
        </row>
        <row r="422">
          <cell r="F422">
            <v>-2.8</v>
          </cell>
          <cell r="G422">
            <v>10.199999999999999</v>
          </cell>
        </row>
        <row r="423">
          <cell r="F423">
            <v>-5.5</v>
          </cell>
          <cell r="G423">
            <v>13.4</v>
          </cell>
        </row>
        <row r="424">
          <cell r="F424">
            <v>0.5</v>
          </cell>
          <cell r="G424">
            <v>4.5999999999999996</v>
          </cell>
        </row>
        <row r="425">
          <cell r="F425">
            <v>0.5</v>
          </cell>
          <cell r="G425">
            <v>4.0999999999999996</v>
          </cell>
        </row>
        <row r="426">
          <cell r="F426">
            <v>-2.5</v>
          </cell>
          <cell r="G426">
            <v>4.2</v>
          </cell>
        </row>
        <row r="427">
          <cell r="F427">
            <v>-6.1</v>
          </cell>
          <cell r="G427">
            <v>2.5</v>
          </cell>
        </row>
        <row r="428">
          <cell r="F428">
            <v>-8.5</v>
          </cell>
          <cell r="G428">
            <v>4.0999999999999996</v>
          </cell>
        </row>
        <row r="429">
          <cell r="F429">
            <v>-7.3</v>
          </cell>
          <cell r="G429">
            <v>6.9</v>
          </cell>
        </row>
        <row r="430">
          <cell r="F430">
            <v>-5.6</v>
          </cell>
          <cell r="G430">
            <v>7.6</v>
          </cell>
        </row>
        <row r="431">
          <cell r="F431">
            <v>-2.9</v>
          </cell>
          <cell r="G431">
            <v>9.6999999999999993</v>
          </cell>
        </row>
        <row r="432">
          <cell r="F432">
            <v>-3.5</v>
          </cell>
          <cell r="G432">
            <v>7.6</v>
          </cell>
        </row>
        <row r="433">
          <cell r="F433">
            <v>-6</v>
          </cell>
          <cell r="G433">
            <v>7.2</v>
          </cell>
        </row>
        <row r="434">
          <cell r="F434">
            <v>-6</v>
          </cell>
          <cell r="G434">
            <v>5.6</v>
          </cell>
        </row>
        <row r="435">
          <cell r="F435">
            <v>-6.9</v>
          </cell>
          <cell r="G435">
            <v>6.4</v>
          </cell>
        </row>
        <row r="436">
          <cell r="F436">
            <v>-5.2</v>
          </cell>
          <cell r="G436">
            <v>10.5</v>
          </cell>
        </row>
        <row r="437">
          <cell r="F437">
            <v>-4.5999999999999996</v>
          </cell>
          <cell r="G437">
            <v>14</v>
          </cell>
        </row>
        <row r="438">
          <cell r="F438">
            <v>1.4</v>
          </cell>
          <cell r="G438">
            <v>17</v>
          </cell>
        </row>
        <row r="439">
          <cell r="F439">
            <v>4.5999999999999996</v>
          </cell>
          <cell r="G439">
            <v>12.6</v>
          </cell>
        </row>
        <row r="440">
          <cell r="F440">
            <v>-1.6</v>
          </cell>
          <cell r="G440">
            <v>8.1999999999999993</v>
          </cell>
        </row>
        <row r="441">
          <cell r="F441">
            <v>-5.0999999999999996</v>
          </cell>
          <cell r="G441">
            <v>4.9000000000000004</v>
          </cell>
        </row>
        <row r="442">
          <cell r="F442">
            <v>-7.2</v>
          </cell>
          <cell r="G442">
            <v>8.6999999999999993</v>
          </cell>
        </row>
        <row r="443">
          <cell r="F443">
            <v>-5.4</v>
          </cell>
          <cell r="G443">
            <v>13.2</v>
          </cell>
        </row>
        <row r="444">
          <cell r="F444">
            <v>3.5</v>
          </cell>
          <cell r="G444">
            <v>15.6</v>
          </cell>
        </row>
        <row r="445">
          <cell r="F445">
            <v>2.2999999999999998</v>
          </cell>
          <cell r="G445">
            <v>10.199999999999999</v>
          </cell>
        </row>
        <row r="446">
          <cell r="F446">
            <v>1.9</v>
          </cell>
          <cell r="G446">
            <v>15.1</v>
          </cell>
        </row>
        <row r="447">
          <cell r="F447">
            <v>-1.4</v>
          </cell>
          <cell r="G447">
            <v>8.8000000000000007</v>
          </cell>
        </row>
        <row r="448">
          <cell r="F448">
            <v>-6.5</v>
          </cell>
          <cell r="G448">
            <v>9</v>
          </cell>
        </row>
        <row r="449">
          <cell r="F449">
            <v>-3.5</v>
          </cell>
          <cell r="G449">
            <v>9.1999999999999993</v>
          </cell>
        </row>
        <row r="450">
          <cell r="F450">
            <v>-2.6</v>
          </cell>
          <cell r="G450">
            <v>7.6</v>
          </cell>
        </row>
        <row r="451">
          <cell r="F451">
            <v>-5.9</v>
          </cell>
          <cell r="G451">
            <v>10.199999999999999</v>
          </cell>
        </row>
        <row r="452">
          <cell r="F452">
            <v>-4.3</v>
          </cell>
          <cell r="G452">
            <v>10.199999999999999</v>
          </cell>
        </row>
        <row r="453">
          <cell r="F453">
            <v>0.6</v>
          </cell>
          <cell r="G453">
            <v>8.5</v>
          </cell>
        </row>
        <row r="454">
          <cell r="F454">
            <v>-0.3</v>
          </cell>
          <cell r="G454">
            <v>9.4</v>
          </cell>
        </row>
        <row r="455">
          <cell r="F455">
            <v>-3.5</v>
          </cell>
          <cell r="G455">
            <v>15.4</v>
          </cell>
        </row>
        <row r="456">
          <cell r="F456">
            <v>-1.9</v>
          </cell>
          <cell r="G456">
            <v>19.100000000000001</v>
          </cell>
        </row>
        <row r="457">
          <cell r="F457">
            <v>-1</v>
          </cell>
          <cell r="G457">
            <v>17.5</v>
          </cell>
        </row>
        <row r="458">
          <cell r="F458">
            <v>1.8</v>
          </cell>
          <cell r="G458">
            <v>13.4</v>
          </cell>
        </row>
        <row r="459">
          <cell r="F459">
            <v>-0.1</v>
          </cell>
          <cell r="G459">
            <v>16.899999999999999</v>
          </cell>
        </row>
        <row r="460">
          <cell r="F460">
            <v>0.9</v>
          </cell>
          <cell r="G460">
            <v>17.600000000000001</v>
          </cell>
        </row>
        <row r="461">
          <cell r="F461">
            <v>0.4</v>
          </cell>
          <cell r="G461">
            <v>19.600000000000001</v>
          </cell>
        </row>
        <row r="462">
          <cell r="F462">
            <v>-1</v>
          </cell>
          <cell r="G462">
            <v>18.100000000000001</v>
          </cell>
        </row>
        <row r="463">
          <cell r="F463">
            <v>7.7</v>
          </cell>
          <cell r="G463">
            <v>11.6</v>
          </cell>
        </row>
        <row r="464">
          <cell r="F464">
            <v>6.3</v>
          </cell>
          <cell r="G464">
            <v>18.100000000000001</v>
          </cell>
        </row>
        <row r="465">
          <cell r="F465">
            <v>1.7</v>
          </cell>
          <cell r="G465">
            <v>18.5</v>
          </cell>
        </row>
        <row r="466">
          <cell r="F466">
            <v>2.8</v>
          </cell>
          <cell r="G466">
            <v>17.8</v>
          </cell>
        </row>
        <row r="467">
          <cell r="F467">
            <v>3.1</v>
          </cell>
          <cell r="G467">
            <v>16.2</v>
          </cell>
        </row>
        <row r="468">
          <cell r="F468">
            <v>-1.2</v>
          </cell>
          <cell r="G468">
            <v>18.3</v>
          </cell>
        </row>
        <row r="469">
          <cell r="F469">
            <v>0</v>
          </cell>
          <cell r="G469">
            <v>19.899999999999999</v>
          </cell>
        </row>
        <row r="470">
          <cell r="F470">
            <v>2.7</v>
          </cell>
          <cell r="G470">
            <v>21.3</v>
          </cell>
        </row>
        <row r="471">
          <cell r="F471">
            <v>9.9</v>
          </cell>
          <cell r="G471">
            <v>20.5</v>
          </cell>
        </row>
        <row r="472">
          <cell r="F472">
            <v>4.0999999999999996</v>
          </cell>
          <cell r="G472">
            <v>20.5</v>
          </cell>
        </row>
        <row r="473">
          <cell r="F473">
            <v>1.7</v>
          </cell>
          <cell r="G473">
            <v>21.5</v>
          </cell>
        </row>
        <row r="474">
          <cell r="F474">
            <v>1.5</v>
          </cell>
          <cell r="G474">
            <v>11.5</v>
          </cell>
        </row>
        <row r="475">
          <cell r="F475">
            <v>0.2</v>
          </cell>
          <cell r="G475">
            <v>16.5</v>
          </cell>
        </row>
        <row r="476">
          <cell r="F476">
            <v>1.8</v>
          </cell>
          <cell r="G476">
            <v>18.100000000000001</v>
          </cell>
        </row>
        <row r="477">
          <cell r="F477">
            <v>4.4000000000000004</v>
          </cell>
          <cell r="G477">
            <v>19.2</v>
          </cell>
        </row>
        <row r="478">
          <cell r="F478">
            <v>6.5</v>
          </cell>
          <cell r="G478">
            <v>11.8</v>
          </cell>
        </row>
        <row r="479">
          <cell r="F479">
            <v>4.8</v>
          </cell>
          <cell r="G479">
            <v>14.2</v>
          </cell>
        </row>
        <row r="480">
          <cell r="F480">
            <v>3.3</v>
          </cell>
          <cell r="G480">
            <v>14.5</v>
          </cell>
        </row>
        <row r="481">
          <cell r="F481">
            <v>4</v>
          </cell>
          <cell r="G481">
            <v>17.7</v>
          </cell>
        </row>
        <row r="482">
          <cell r="F482">
            <v>8.4</v>
          </cell>
          <cell r="G482">
            <v>12.2</v>
          </cell>
        </row>
        <row r="483">
          <cell r="F483">
            <v>7.4</v>
          </cell>
          <cell r="G483">
            <v>11.1</v>
          </cell>
        </row>
        <row r="484">
          <cell r="F484">
            <v>5.6</v>
          </cell>
          <cell r="G484">
            <v>14.3</v>
          </cell>
        </row>
        <row r="485">
          <cell r="F485">
            <v>1.8</v>
          </cell>
          <cell r="G485">
            <v>16.5</v>
          </cell>
        </row>
        <row r="486">
          <cell r="F486">
            <v>9.4</v>
          </cell>
          <cell r="G486">
            <v>15.1</v>
          </cell>
        </row>
        <row r="487">
          <cell r="F487">
            <v>10.8</v>
          </cell>
          <cell r="G487">
            <v>18.5</v>
          </cell>
        </row>
        <row r="488">
          <cell r="F488">
            <v>7.3</v>
          </cell>
          <cell r="G488">
            <v>22.5</v>
          </cell>
        </row>
        <row r="489">
          <cell r="F489">
            <v>8.1</v>
          </cell>
          <cell r="G489">
            <v>22.3</v>
          </cell>
        </row>
        <row r="490">
          <cell r="F490">
            <v>6.4</v>
          </cell>
          <cell r="G490">
            <v>21.7</v>
          </cell>
        </row>
        <row r="491">
          <cell r="F491">
            <v>8</v>
          </cell>
          <cell r="G491">
            <v>23.8</v>
          </cell>
        </row>
        <row r="492">
          <cell r="F492">
            <v>10.6</v>
          </cell>
          <cell r="G492">
            <v>18.3</v>
          </cell>
        </row>
        <row r="493">
          <cell r="F493">
            <v>12.3</v>
          </cell>
          <cell r="G493">
            <v>23.5</v>
          </cell>
        </row>
        <row r="494">
          <cell r="F494">
            <v>7.9</v>
          </cell>
          <cell r="G494">
            <v>27</v>
          </cell>
        </row>
        <row r="495">
          <cell r="F495">
            <v>13.8</v>
          </cell>
          <cell r="G495">
            <v>20.9</v>
          </cell>
        </row>
        <row r="496">
          <cell r="F496">
            <v>13.9</v>
          </cell>
          <cell r="G496">
            <v>18.600000000000001</v>
          </cell>
        </row>
        <row r="497">
          <cell r="F497">
            <v>13.4</v>
          </cell>
          <cell r="G497">
            <v>19.2</v>
          </cell>
        </row>
        <row r="498">
          <cell r="F498">
            <v>12.5</v>
          </cell>
          <cell r="G498">
            <v>20.399999999999999</v>
          </cell>
        </row>
        <row r="499">
          <cell r="F499">
            <v>7.6</v>
          </cell>
          <cell r="G499">
            <v>21.7</v>
          </cell>
        </row>
        <row r="500">
          <cell r="F500">
            <v>8.1999999999999993</v>
          </cell>
          <cell r="G500">
            <v>24.6</v>
          </cell>
        </row>
        <row r="501">
          <cell r="F501">
            <v>8</v>
          </cell>
          <cell r="G501">
            <v>25.5</v>
          </cell>
        </row>
        <row r="502">
          <cell r="F502">
            <v>9.9</v>
          </cell>
          <cell r="G502">
            <v>22.5</v>
          </cell>
        </row>
        <row r="503">
          <cell r="F503">
            <v>7.1</v>
          </cell>
          <cell r="G503">
            <v>23.9</v>
          </cell>
        </row>
        <row r="504">
          <cell r="F504">
            <v>8.6</v>
          </cell>
          <cell r="G504">
            <v>25.2</v>
          </cell>
        </row>
        <row r="505">
          <cell r="F505">
            <v>14.5</v>
          </cell>
          <cell r="G505">
            <v>24.1</v>
          </cell>
        </row>
        <row r="506">
          <cell r="F506">
            <v>17.399999999999999</v>
          </cell>
          <cell r="G506">
            <v>20.7</v>
          </cell>
        </row>
        <row r="507">
          <cell r="F507">
            <v>11.5</v>
          </cell>
          <cell r="G507">
            <v>17.600000000000001</v>
          </cell>
        </row>
        <row r="508">
          <cell r="F508">
            <v>9.6999999999999993</v>
          </cell>
          <cell r="G508">
            <v>23.6</v>
          </cell>
        </row>
        <row r="509">
          <cell r="F509">
            <v>11.8</v>
          </cell>
          <cell r="G509">
            <v>25.8</v>
          </cell>
        </row>
        <row r="510">
          <cell r="F510">
            <v>9.4</v>
          </cell>
          <cell r="G510">
            <v>29.6</v>
          </cell>
        </row>
        <row r="511">
          <cell r="F511">
            <v>11.8</v>
          </cell>
          <cell r="G511">
            <v>28.3</v>
          </cell>
        </row>
        <row r="512">
          <cell r="F512">
            <v>14</v>
          </cell>
          <cell r="G512">
            <v>22.4</v>
          </cell>
        </row>
        <row r="513">
          <cell r="F513">
            <v>11.6</v>
          </cell>
          <cell r="G513">
            <v>24.5</v>
          </cell>
        </row>
        <row r="514">
          <cell r="F514">
            <v>12.5</v>
          </cell>
          <cell r="G514">
            <v>28.4</v>
          </cell>
        </row>
        <row r="515">
          <cell r="F515">
            <v>13.8</v>
          </cell>
          <cell r="G515">
            <v>28.8</v>
          </cell>
        </row>
        <row r="516">
          <cell r="F516">
            <v>13.5</v>
          </cell>
          <cell r="G516">
            <v>27.5</v>
          </cell>
        </row>
        <row r="517">
          <cell r="F517">
            <v>15.1</v>
          </cell>
          <cell r="G517">
            <v>21.8</v>
          </cell>
        </row>
        <row r="518">
          <cell r="F518">
            <v>14.1</v>
          </cell>
          <cell r="G518">
            <v>21.9</v>
          </cell>
        </row>
        <row r="519">
          <cell r="F519">
            <v>14.5</v>
          </cell>
          <cell r="G519">
            <v>26</v>
          </cell>
        </row>
        <row r="520">
          <cell r="F520">
            <v>14.3</v>
          </cell>
          <cell r="G520">
            <v>25.1</v>
          </cell>
        </row>
        <row r="521">
          <cell r="F521">
            <v>17.3</v>
          </cell>
          <cell r="G521">
            <v>26</v>
          </cell>
        </row>
        <row r="522">
          <cell r="F522">
            <v>14.3</v>
          </cell>
          <cell r="G522">
            <v>28.7</v>
          </cell>
        </row>
        <row r="523">
          <cell r="F523">
            <v>14.3</v>
          </cell>
          <cell r="G523">
            <v>29.1</v>
          </cell>
        </row>
        <row r="524">
          <cell r="F524">
            <v>13.5</v>
          </cell>
          <cell r="G524">
            <v>26.7</v>
          </cell>
        </row>
        <row r="525">
          <cell r="F525">
            <v>15.5</v>
          </cell>
          <cell r="G525">
            <v>27.9</v>
          </cell>
        </row>
        <row r="526">
          <cell r="F526">
            <v>15.4</v>
          </cell>
          <cell r="G526">
            <v>25.9</v>
          </cell>
        </row>
        <row r="527">
          <cell r="F527">
            <v>15.8</v>
          </cell>
          <cell r="G527">
            <v>24.4</v>
          </cell>
        </row>
        <row r="528">
          <cell r="F528">
            <v>15.5</v>
          </cell>
          <cell r="G528">
            <v>31</v>
          </cell>
        </row>
        <row r="529">
          <cell r="F529">
            <v>16.8</v>
          </cell>
          <cell r="G529">
            <v>30.1</v>
          </cell>
        </row>
        <row r="530">
          <cell r="F530">
            <v>17.600000000000001</v>
          </cell>
          <cell r="G530">
            <v>27.8</v>
          </cell>
        </row>
        <row r="531">
          <cell r="F531">
            <v>15.9</v>
          </cell>
          <cell r="G531">
            <v>30.5</v>
          </cell>
        </row>
        <row r="532">
          <cell r="F532">
            <v>16.600000000000001</v>
          </cell>
          <cell r="G532">
            <v>31.3</v>
          </cell>
        </row>
        <row r="533">
          <cell r="F533">
            <v>18.5</v>
          </cell>
          <cell r="G533">
            <v>32.299999999999997</v>
          </cell>
        </row>
        <row r="534">
          <cell r="F534">
            <v>17.899999999999999</v>
          </cell>
          <cell r="G534">
            <v>31.1</v>
          </cell>
        </row>
        <row r="535">
          <cell r="F535">
            <v>18.5</v>
          </cell>
          <cell r="G535">
            <v>30.4</v>
          </cell>
        </row>
        <row r="536">
          <cell r="F536">
            <v>18.100000000000001</v>
          </cell>
          <cell r="G536">
            <v>33.299999999999997</v>
          </cell>
        </row>
        <row r="537">
          <cell r="F537">
            <v>18.399999999999999</v>
          </cell>
          <cell r="G537">
            <v>34.200000000000003</v>
          </cell>
        </row>
        <row r="538">
          <cell r="F538">
            <v>18.899999999999999</v>
          </cell>
          <cell r="G538">
            <v>31.7</v>
          </cell>
        </row>
        <row r="539">
          <cell r="F539">
            <v>18</v>
          </cell>
          <cell r="G539">
            <v>25.8</v>
          </cell>
        </row>
        <row r="540">
          <cell r="F540">
            <v>22.5</v>
          </cell>
          <cell r="G540">
            <v>24.7</v>
          </cell>
        </row>
        <row r="541">
          <cell r="F541">
            <v>17.100000000000001</v>
          </cell>
          <cell r="G541">
            <v>23.1</v>
          </cell>
        </row>
        <row r="542">
          <cell r="F542">
            <v>16.7</v>
          </cell>
          <cell r="G542">
            <v>18.5</v>
          </cell>
        </row>
        <row r="543">
          <cell r="F543">
            <v>17.100000000000001</v>
          </cell>
          <cell r="G543">
            <v>18.899999999999999</v>
          </cell>
        </row>
        <row r="544">
          <cell r="F544">
            <v>16.5</v>
          </cell>
          <cell r="G544">
            <v>21.1</v>
          </cell>
        </row>
        <row r="545">
          <cell r="F545">
            <v>18.100000000000001</v>
          </cell>
          <cell r="G545">
            <v>29.6</v>
          </cell>
        </row>
        <row r="546">
          <cell r="F546">
            <v>20.2</v>
          </cell>
          <cell r="G546">
            <v>22.5</v>
          </cell>
        </row>
        <row r="547">
          <cell r="F547">
            <v>20.9</v>
          </cell>
          <cell r="G547">
            <v>27.4</v>
          </cell>
        </row>
        <row r="548">
          <cell r="F548">
            <v>21.7</v>
          </cell>
          <cell r="G548">
            <v>28.9</v>
          </cell>
        </row>
        <row r="549">
          <cell r="F549">
            <v>22.6</v>
          </cell>
          <cell r="G549">
            <v>29.4</v>
          </cell>
        </row>
        <row r="550">
          <cell r="F550">
            <v>22.5</v>
          </cell>
          <cell r="G550">
            <v>24.9</v>
          </cell>
        </row>
        <row r="551">
          <cell r="F551">
            <v>21.9</v>
          </cell>
          <cell r="G551">
            <v>29.2</v>
          </cell>
        </row>
        <row r="552">
          <cell r="F552">
            <v>19.399999999999999</v>
          </cell>
          <cell r="G552">
            <v>29.5</v>
          </cell>
        </row>
        <row r="553">
          <cell r="F553">
            <v>18.600000000000001</v>
          </cell>
          <cell r="G553">
            <v>30.2</v>
          </cell>
        </row>
        <row r="554">
          <cell r="F554">
            <v>21.5</v>
          </cell>
          <cell r="G554">
            <v>23.7</v>
          </cell>
        </row>
        <row r="555">
          <cell r="F555">
            <v>21.6</v>
          </cell>
          <cell r="G555">
            <v>26.3</v>
          </cell>
        </row>
        <row r="556">
          <cell r="F556">
            <v>20.7</v>
          </cell>
          <cell r="G556">
            <v>27</v>
          </cell>
        </row>
        <row r="557">
          <cell r="F557">
            <v>21.9</v>
          </cell>
          <cell r="G557">
            <v>27.4</v>
          </cell>
        </row>
        <row r="558">
          <cell r="F558">
            <v>21</v>
          </cell>
          <cell r="G558">
            <v>22.5</v>
          </cell>
        </row>
        <row r="559">
          <cell r="F559">
            <v>20.8</v>
          </cell>
          <cell r="G559">
            <v>23.5</v>
          </cell>
        </row>
        <row r="560">
          <cell r="F560">
            <v>22.1</v>
          </cell>
          <cell r="G560">
            <v>25.7</v>
          </cell>
        </row>
        <row r="561">
          <cell r="F561">
            <v>22.9</v>
          </cell>
          <cell r="G561">
            <v>24.8</v>
          </cell>
        </row>
        <row r="562">
          <cell r="F562">
            <v>22.6</v>
          </cell>
          <cell r="G562">
            <v>27.2</v>
          </cell>
        </row>
        <row r="563">
          <cell r="F563">
            <v>22.7</v>
          </cell>
          <cell r="G563">
            <v>27.5</v>
          </cell>
        </row>
        <row r="564">
          <cell r="F564">
            <v>22.7</v>
          </cell>
          <cell r="G564">
            <v>29.9</v>
          </cell>
        </row>
        <row r="565">
          <cell r="F565">
            <v>23.3</v>
          </cell>
          <cell r="G565">
            <v>33.1</v>
          </cell>
        </row>
        <row r="566">
          <cell r="F566">
            <v>22.6</v>
          </cell>
          <cell r="G566">
            <v>29.5</v>
          </cell>
        </row>
        <row r="567">
          <cell r="F567">
            <v>21.8</v>
          </cell>
          <cell r="G567">
            <v>30.8</v>
          </cell>
        </row>
        <row r="568">
          <cell r="F568">
            <v>19.100000000000001</v>
          </cell>
          <cell r="G568">
            <v>29.9</v>
          </cell>
        </row>
        <row r="569">
          <cell r="F569">
            <v>16.899999999999999</v>
          </cell>
          <cell r="G569">
            <v>27.6</v>
          </cell>
        </row>
        <row r="570">
          <cell r="F570">
            <v>22.5</v>
          </cell>
          <cell r="G570">
            <v>30.1</v>
          </cell>
        </row>
        <row r="571">
          <cell r="F571">
            <v>22.6</v>
          </cell>
          <cell r="G571">
            <v>28.6</v>
          </cell>
        </row>
        <row r="572">
          <cell r="F572">
            <v>21.9</v>
          </cell>
          <cell r="G572">
            <v>27</v>
          </cell>
        </row>
        <row r="573">
          <cell r="F573">
            <v>22.3</v>
          </cell>
          <cell r="G573">
            <v>30</v>
          </cell>
        </row>
        <row r="574">
          <cell r="F574">
            <v>21.8</v>
          </cell>
          <cell r="G574">
            <v>25</v>
          </cell>
        </row>
        <row r="575">
          <cell r="F575">
            <v>22.1</v>
          </cell>
          <cell r="G575">
            <v>26.1</v>
          </cell>
        </row>
        <row r="576">
          <cell r="F576">
            <v>23.7</v>
          </cell>
          <cell r="G576">
            <v>31</v>
          </cell>
        </row>
        <row r="577">
          <cell r="F577">
            <v>23.9</v>
          </cell>
          <cell r="G577">
            <v>31.5</v>
          </cell>
        </row>
        <row r="578">
          <cell r="F578">
            <v>22.4</v>
          </cell>
          <cell r="G578">
            <v>26.3</v>
          </cell>
        </row>
        <row r="579">
          <cell r="F579">
            <v>22.2</v>
          </cell>
          <cell r="G579">
            <v>26.2</v>
          </cell>
        </row>
        <row r="580">
          <cell r="F580">
            <v>22.5</v>
          </cell>
          <cell r="G580">
            <v>27</v>
          </cell>
        </row>
        <row r="581">
          <cell r="F581">
            <v>21.4</v>
          </cell>
          <cell r="G581">
            <v>27.4</v>
          </cell>
        </row>
        <row r="582">
          <cell r="F582">
            <v>22.8</v>
          </cell>
          <cell r="G582">
            <v>27.1</v>
          </cell>
        </row>
        <row r="583">
          <cell r="F583">
            <v>22.8</v>
          </cell>
          <cell r="G583">
            <v>33.700000000000003</v>
          </cell>
        </row>
        <row r="584">
          <cell r="F584">
            <v>23.6</v>
          </cell>
          <cell r="G584">
            <v>32.200000000000003</v>
          </cell>
        </row>
        <row r="585">
          <cell r="F585">
            <v>22.9</v>
          </cell>
          <cell r="G585">
            <v>33.299999999999997</v>
          </cell>
        </row>
        <row r="586">
          <cell r="F586">
            <v>24.2</v>
          </cell>
          <cell r="G586">
            <v>28.8</v>
          </cell>
        </row>
        <row r="587">
          <cell r="F587">
            <v>24.8</v>
          </cell>
          <cell r="G587">
            <v>27.5</v>
          </cell>
        </row>
        <row r="588">
          <cell r="F588">
            <v>24</v>
          </cell>
          <cell r="G588">
            <v>30.3</v>
          </cell>
        </row>
        <row r="589">
          <cell r="F589">
            <v>23.6</v>
          </cell>
          <cell r="G589">
            <v>31.8</v>
          </cell>
        </row>
        <row r="590">
          <cell r="F590">
            <v>24.4</v>
          </cell>
          <cell r="G590">
            <v>28.5</v>
          </cell>
        </row>
        <row r="591">
          <cell r="F591">
            <v>23.7</v>
          </cell>
          <cell r="G591">
            <v>28</v>
          </cell>
        </row>
        <row r="592">
          <cell r="F592">
            <v>23.6</v>
          </cell>
          <cell r="G592">
            <v>30.1</v>
          </cell>
        </row>
        <row r="593">
          <cell r="F593">
            <v>23.6</v>
          </cell>
          <cell r="G593">
            <v>26</v>
          </cell>
        </row>
        <row r="594">
          <cell r="F594">
            <v>23.1</v>
          </cell>
          <cell r="G594">
            <v>27</v>
          </cell>
        </row>
        <row r="595">
          <cell r="F595">
            <v>22.4</v>
          </cell>
          <cell r="G595">
            <v>24.8</v>
          </cell>
        </row>
        <row r="596">
          <cell r="F596">
            <v>21</v>
          </cell>
          <cell r="G596">
            <v>29.7</v>
          </cell>
        </row>
        <row r="597">
          <cell r="F597">
            <v>21.1</v>
          </cell>
          <cell r="G597">
            <v>28.9</v>
          </cell>
        </row>
        <row r="598">
          <cell r="F598">
            <v>21.1</v>
          </cell>
          <cell r="G598">
            <v>29.9</v>
          </cell>
        </row>
        <row r="599">
          <cell r="F599">
            <v>20.2</v>
          </cell>
          <cell r="G599">
            <v>31.6</v>
          </cell>
        </row>
        <row r="600">
          <cell r="F600">
            <v>19.5</v>
          </cell>
          <cell r="G600">
            <v>29.8</v>
          </cell>
        </row>
        <row r="601">
          <cell r="F601">
            <v>18.899999999999999</v>
          </cell>
          <cell r="G601">
            <v>28.1</v>
          </cell>
        </row>
        <row r="602">
          <cell r="F602">
            <v>18.2</v>
          </cell>
          <cell r="G602">
            <v>26.4</v>
          </cell>
        </row>
        <row r="603">
          <cell r="F603">
            <v>17.600000000000001</v>
          </cell>
          <cell r="G603">
            <v>30.1</v>
          </cell>
        </row>
        <row r="604">
          <cell r="F604">
            <v>20.3</v>
          </cell>
          <cell r="G604">
            <v>29.8</v>
          </cell>
        </row>
        <row r="605">
          <cell r="F605">
            <v>20.7</v>
          </cell>
          <cell r="G605">
            <v>30.7</v>
          </cell>
        </row>
        <row r="606">
          <cell r="F606">
            <v>22.2</v>
          </cell>
          <cell r="G606">
            <v>32.5</v>
          </cell>
        </row>
        <row r="607">
          <cell r="F607">
            <v>23</v>
          </cell>
          <cell r="G607">
            <v>32</v>
          </cell>
        </row>
        <row r="608">
          <cell r="F608">
            <v>23.9</v>
          </cell>
          <cell r="G608">
            <v>30.5</v>
          </cell>
        </row>
        <row r="609">
          <cell r="F609">
            <v>21.7</v>
          </cell>
          <cell r="G609">
            <v>33.4</v>
          </cell>
        </row>
        <row r="610">
          <cell r="F610">
            <v>20.3</v>
          </cell>
          <cell r="G610">
            <v>31.7</v>
          </cell>
        </row>
        <row r="611">
          <cell r="F611">
            <v>20.3</v>
          </cell>
          <cell r="G611">
            <v>30.5</v>
          </cell>
        </row>
        <row r="612">
          <cell r="F612">
            <v>18.7</v>
          </cell>
          <cell r="G612">
            <v>28.1</v>
          </cell>
        </row>
        <row r="613">
          <cell r="F613">
            <v>17.8</v>
          </cell>
          <cell r="G613">
            <v>27.2</v>
          </cell>
        </row>
        <row r="614">
          <cell r="F614">
            <v>17.399999999999999</v>
          </cell>
          <cell r="G614">
            <v>29.3</v>
          </cell>
        </row>
        <row r="615">
          <cell r="F615">
            <v>16.399999999999999</v>
          </cell>
          <cell r="G615">
            <v>28.6</v>
          </cell>
        </row>
        <row r="616">
          <cell r="F616">
            <v>13.8</v>
          </cell>
          <cell r="G616">
            <v>26.4</v>
          </cell>
        </row>
        <row r="617">
          <cell r="F617">
            <v>17.5</v>
          </cell>
          <cell r="G617">
            <v>25.5</v>
          </cell>
        </row>
        <row r="618">
          <cell r="F618">
            <v>16.8</v>
          </cell>
          <cell r="G618">
            <v>19.5</v>
          </cell>
        </row>
        <row r="619">
          <cell r="F619">
            <v>17.100000000000001</v>
          </cell>
          <cell r="G619">
            <v>24.2</v>
          </cell>
        </row>
        <row r="620">
          <cell r="F620">
            <v>18.399999999999999</v>
          </cell>
          <cell r="G620">
            <v>21.1</v>
          </cell>
        </row>
        <row r="621">
          <cell r="F621">
            <v>19.899999999999999</v>
          </cell>
          <cell r="G621">
            <v>26</v>
          </cell>
        </row>
        <row r="622">
          <cell r="F622">
            <v>20.100000000000001</v>
          </cell>
          <cell r="G622">
            <v>29.4</v>
          </cell>
        </row>
        <row r="623">
          <cell r="F623">
            <v>19.7</v>
          </cell>
          <cell r="G623">
            <v>28.5</v>
          </cell>
        </row>
        <row r="624">
          <cell r="F624">
            <v>20.7</v>
          </cell>
          <cell r="G624">
            <v>30.7</v>
          </cell>
        </row>
        <row r="625">
          <cell r="F625">
            <v>20.100000000000001</v>
          </cell>
          <cell r="G625">
            <v>29.9</v>
          </cell>
        </row>
        <row r="626">
          <cell r="F626">
            <v>19.3</v>
          </cell>
          <cell r="G626">
            <v>29</v>
          </cell>
        </row>
        <row r="627">
          <cell r="F627">
            <v>16.7</v>
          </cell>
          <cell r="G627">
            <v>22.9</v>
          </cell>
        </row>
        <row r="628">
          <cell r="F628">
            <v>12.2</v>
          </cell>
          <cell r="G628">
            <v>17.399999999999999</v>
          </cell>
        </row>
        <row r="629">
          <cell r="F629">
            <v>9.1</v>
          </cell>
          <cell r="G629">
            <v>20.2</v>
          </cell>
        </row>
        <row r="630">
          <cell r="F630">
            <v>10.1</v>
          </cell>
          <cell r="G630">
            <v>22.4</v>
          </cell>
        </row>
        <row r="631">
          <cell r="F631">
            <v>8.5</v>
          </cell>
          <cell r="G631">
            <v>24</v>
          </cell>
        </row>
        <row r="632">
          <cell r="F632">
            <v>9.8000000000000007</v>
          </cell>
          <cell r="G632">
            <v>23.9</v>
          </cell>
        </row>
        <row r="633">
          <cell r="F633">
            <v>10.5</v>
          </cell>
          <cell r="G633">
            <v>24.9</v>
          </cell>
        </row>
        <row r="634">
          <cell r="F634">
            <v>11.2</v>
          </cell>
          <cell r="G634">
            <v>25</v>
          </cell>
        </row>
        <row r="635">
          <cell r="F635">
            <v>11.7</v>
          </cell>
          <cell r="G635">
            <v>26.5</v>
          </cell>
        </row>
        <row r="636">
          <cell r="F636">
            <v>11.1</v>
          </cell>
          <cell r="G636">
            <v>27.7</v>
          </cell>
        </row>
        <row r="637">
          <cell r="F637">
            <v>9.5</v>
          </cell>
          <cell r="G637">
            <v>21.7</v>
          </cell>
        </row>
        <row r="638">
          <cell r="F638">
            <v>15</v>
          </cell>
          <cell r="G638">
            <v>17.399999999999999</v>
          </cell>
        </row>
        <row r="639">
          <cell r="F639">
            <v>8.9</v>
          </cell>
          <cell r="G639">
            <v>19.7</v>
          </cell>
        </row>
        <row r="640">
          <cell r="F640">
            <v>5.6</v>
          </cell>
          <cell r="G640">
            <v>18</v>
          </cell>
        </row>
        <row r="641">
          <cell r="F641">
            <v>4.4000000000000004</v>
          </cell>
          <cell r="G641">
            <v>17.8</v>
          </cell>
        </row>
        <row r="642">
          <cell r="F642">
            <v>3.8</v>
          </cell>
          <cell r="G642">
            <v>19.600000000000001</v>
          </cell>
        </row>
        <row r="643">
          <cell r="F643">
            <v>5.5</v>
          </cell>
          <cell r="G643">
            <v>20.399999999999999</v>
          </cell>
        </row>
        <row r="644">
          <cell r="F644">
            <v>9.6</v>
          </cell>
          <cell r="G644">
            <v>21.4</v>
          </cell>
        </row>
        <row r="645">
          <cell r="F645">
            <v>9.1</v>
          </cell>
          <cell r="G645">
            <v>21.2</v>
          </cell>
        </row>
        <row r="646">
          <cell r="F646">
            <v>5.8</v>
          </cell>
          <cell r="G646">
            <v>20.6</v>
          </cell>
        </row>
        <row r="647">
          <cell r="F647">
            <v>7.9</v>
          </cell>
          <cell r="G647">
            <v>21.5</v>
          </cell>
        </row>
        <row r="648">
          <cell r="F648">
            <v>7.8</v>
          </cell>
          <cell r="G648">
            <v>19.600000000000001</v>
          </cell>
        </row>
        <row r="649">
          <cell r="F649">
            <v>10.1</v>
          </cell>
          <cell r="G649">
            <v>20.7</v>
          </cell>
        </row>
        <row r="650">
          <cell r="F650">
            <v>10.3</v>
          </cell>
          <cell r="G650">
            <v>21.9</v>
          </cell>
        </row>
        <row r="651">
          <cell r="F651">
            <v>7.6</v>
          </cell>
          <cell r="G651">
            <v>16.8</v>
          </cell>
        </row>
        <row r="652">
          <cell r="F652">
            <v>8.4</v>
          </cell>
          <cell r="G652">
            <v>21.3</v>
          </cell>
        </row>
        <row r="653">
          <cell r="F653">
            <v>10.9</v>
          </cell>
          <cell r="G653">
            <v>15.2</v>
          </cell>
        </row>
        <row r="654">
          <cell r="F654">
            <v>10.7</v>
          </cell>
          <cell r="G654">
            <v>16.100000000000001</v>
          </cell>
        </row>
        <row r="655">
          <cell r="F655">
            <v>10</v>
          </cell>
          <cell r="G655">
            <v>19.2</v>
          </cell>
        </row>
        <row r="656">
          <cell r="F656">
            <v>3.4</v>
          </cell>
          <cell r="G656">
            <v>16.399999999999999</v>
          </cell>
        </row>
        <row r="657">
          <cell r="F657">
            <v>-0.2</v>
          </cell>
          <cell r="G657">
            <v>16.5</v>
          </cell>
        </row>
        <row r="658">
          <cell r="F658">
            <v>1</v>
          </cell>
          <cell r="G658">
            <v>20.3</v>
          </cell>
        </row>
        <row r="659">
          <cell r="F659">
            <v>4.5999999999999996</v>
          </cell>
          <cell r="G659">
            <v>19.899999999999999</v>
          </cell>
        </row>
        <row r="660">
          <cell r="F660">
            <v>7.8</v>
          </cell>
          <cell r="G660">
            <v>20.6</v>
          </cell>
        </row>
        <row r="661">
          <cell r="F661">
            <v>10.1</v>
          </cell>
          <cell r="G661">
            <v>19.899999999999999</v>
          </cell>
        </row>
        <row r="662">
          <cell r="F662">
            <v>8.3000000000000007</v>
          </cell>
          <cell r="G662">
            <v>18.899999999999999</v>
          </cell>
        </row>
        <row r="663">
          <cell r="F663">
            <v>8.9</v>
          </cell>
          <cell r="G663">
            <v>15.3</v>
          </cell>
        </row>
        <row r="664">
          <cell r="F664">
            <v>1.7</v>
          </cell>
          <cell r="G664">
            <v>12.7</v>
          </cell>
        </row>
        <row r="665">
          <cell r="F665">
            <v>-1.2</v>
          </cell>
          <cell r="G665">
            <v>14.2</v>
          </cell>
        </row>
        <row r="666">
          <cell r="F666">
            <v>2.2000000000000002</v>
          </cell>
          <cell r="G666">
            <v>18.7</v>
          </cell>
        </row>
        <row r="667">
          <cell r="F667">
            <v>7.6</v>
          </cell>
          <cell r="G667">
            <v>19.7</v>
          </cell>
        </row>
        <row r="668">
          <cell r="F668">
            <v>7.9</v>
          </cell>
          <cell r="G668">
            <v>12.7</v>
          </cell>
        </row>
        <row r="669">
          <cell r="F669">
            <v>8.3000000000000007</v>
          </cell>
          <cell r="G669">
            <v>20.399999999999999</v>
          </cell>
        </row>
        <row r="670">
          <cell r="F670">
            <v>4.9000000000000004</v>
          </cell>
          <cell r="G670">
            <v>19.899999999999999</v>
          </cell>
        </row>
        <row r="671">
          <cell r="F671">
            <v>5</v>
          </cell>
          <cell r="G671">
            <v>21.2</v>
          </cell>
        </row>
        <row r="672">
          <cell r="F672">
            <v>9.1999999999999993</v>
          </cell>
          <cell r="G672">
            <v>22.2</v>
          </cell>
        </row>
        <row r="673">
          <cell r="F673">
            <v>6</v>
          </cell>
          <cell r="G673">
            <v>22.6</v>
          </cell>
        </row>
        <row r="674">
          <cell r="F674">
            <v>10.5</v>
          </cell>
          <cell r="G674">
            <v>20.6</v>
          </cell>
        </row>
        <row r="675">
          <cell r="F675">
            <v>14.7</v>
          </cell>
          <cell r="G675">
            <v>24.8</v>
          </cell>
        </row>
        <row r="676">
          <cell r="F676">
            <v>12.5</v>
          </cell>
          <cell r="G676">
            <v>18.100000000000001</v>
          </cell>
        </row>
        <row r="677">
          <cell r="F677">
            <v>10.9</v>
          </cell>
          <cell r="G677">
            <v>18.2</v>
          </cell>
        </row>
        <row r="678">
          <cell r="F678">
            <v>8.1999999999999993</v>
          </cell>
          <cell r="G678">
            <v>17.600000000000001</v>
          </cell>
        </row>
        <row r="679">
          <cell r="F679">
            <v>10</v>
          </cell>
          <cell r="G679">
            <v>15.9</v>
          </cell>
        </row>
        <row r="680">
          <cell r="F680">
            <v>6</v>
          </cell>
          <cell r="G680">
            <v>15.1</v>
          </cell>
        </row>
        <row r="681">
          <cell r="F681">
            <v>7.8</v>
          </cell>
          <cell r="G681">
            <v>13.4</v>
          </cell>
        </row>
        <row r="682">
          <cell r="F682">
            <v>7.9</v>
          </cell>
          <cell r="G682">
            <v>15.1</v>
          </cell>
        </row>
        <row r="683">
          <cell r="F683">
            <v>5.8</v>
          </cell>
          <cell r="G683">
            <v>15.4</v>
          </cell>
        </row>
        <row r="684">
          <cell r="F684">
            <v>-0.5</v>
          </cell>
          <cell r="G684">
            <v>11.9</v>
          </cell>
        </row>
        <row r="685">
          <cell r="F685">
            <v>-2.6</v>
          </cell>
          <cell r="G685">
            <v>12.6</v>
          </cell>
        </row>
        <row r="686">
          <cell r="F686">
            <v>0.1</v>
          </cell>
          <cell r="G686">
            <v>15.1</v>
          </cell>
        </row>
        <row r="687">
          <cell r="F687">
            <v>5.7</v>
          </cell>
          <cell r="G687">
            <v>13.2</v>
          </cell>
        </row>
        <row r="688">
          <cell r="F688">
            <v>7.3</v>
          </cell>
          <cell r="G688">
            <v>11.3</v>
          </cell>
        </row>
        <row r="689">
          <cell r="F689">
            <v>4.9000000000000004</v>
          </cell>
          <cell r="G689">
            <v>16.100000000000001</v>
          </cell>
        </row>
        <row r="690">
          <cell r="F690">
            <v>-2.4</v>
          </cell>
          <cell r="G690">
            <v>4.9000000000000004</v>
          </cell>
        </row>
        <row r="691">
          <cell r="F691">
            <v>-6.7</v>
          </cell>
          <cell r="G691">
            <v>6.5</v>
          </cell>
        </row>
        <row r="692">
          <cell r="F692">
            <v>-2.2000000000000002</v>
          </cell>
          <cell r="G692">
            <v>5.4</v>
          </cell>
        </row>
        <row r="693">
          <cell r="F693">
            <v>-1.9</v>
          </cell>
          <cell r="G693">
            <v>6.4</v>
          </cell>
        </row>
        <row r="694">
          <cell r="F694">
            <v>-6.5</v>
          </cell>
          <cell r="G694">
            <v>3.3</v>
          </cell>
        </row>
        <row r="695">
          <cell r="F695">
            <v>-7.1</v>
          </cell>
          <cell r="G695">
            <v>7.1</v>
          </cell>
        </row>
        <row r="696">
          <cell r="F696">
            <v>-3.3</v>
          </cell>
          <cell r="G696">
            <v>3</v>
          </cell>
        </row>
        <row r="697">
          <cell r="F697">
            <v>3.1</v>
          </cell>
          <cell r="G697">
            <v>8.6</v>
          </cell>
        </row>
        <row r="698">
          <cell r="F698">
            <v>8.5</v>
          </cell>
          <cell r="G698">
            <v>14.6</v>
          </cell>
        </row>
        <row r="699">
          <cell r="F699">
            <v>6.7</v>
          </cell>
          <cell r="G699">
            <v>11.7</v>
          </cell>
        </row>
        <row r="700">
          <cell r="F700">
            <v>2</v>
          </cell>
          <cell r="G700">
            <v>6.8</v>
          </cell>
        </row>
        <row r="701">
          <cell r="F701">
            <v>2.6</v>
          </cell>
          <cell r="G701">
            <v>6.8</v>
          </cell>
        </row>
        <row r="702">
          <cell r="F702">
            <v>2.2000000000000002</v>
          </cell>
          <cell r="G702">
            <v>7.4</v>
          </cell>
        </row>
        <row r="703">
          <cell r="F703">
            <v>2.5</v>
          </cell>
          <cell r="G703">
            <v>6.9</v>
          </cell>
        </row>
        <row r="704">
          <cell r="F704">
            <v>-2.7</v>
          </cell>
          <cell r="G704">
            <v>6.5</v>
          </cell>
        </row>
        <row r="705">
          <cell r="F705">
            <v>-5.7</v>
          </cell>
          <cell r="G705">
            <v>4.8</v>
          </cell>
        </row>
        <row r="706">
          <cell r="F706">
            <v>-2</v>
          </cell>
          <cell r="G706">
            <v>7</v>
          </cell>
        </row>
        <row r="707">
          <cell r="F707">
            <v>-1.2</v>
          </cell>
          <cell r="G707">
            <v>5.5</v>
          </cell>
        </row>
        <row r="708">
          <cell r="F708">
            <v>-2.6</v>
          </cell>
          <cell r="G708">
            <v>5</v>
          </cell>
        </row>
        <row r="709">
          <cell r="F709">
            <v>-5.3</v>
          </cell>
          <cell r="G709">
            <v>-0.6</v>
          </cell>
        </row>
        <row r="710">
          <cell r="F710">
            <v>-9</v>
          </cell>
          <cell r="G710">
            <v>1.3</v>
          </cell>
        </row>
        <row r="711">
          <cell r="F711">
            <v>-5.5</v>
          </cell>
          <cell r="G711">
            <v>6.1</v>
          </cell>
        </row>
        <row r="712">
          <cell r="F712">
            <v>-3.4</v>
          </cell>
          <cell r="G712">
            <v>7.8</v>
          </cell>
        </row>
        <row r="713">
          <cell r="F713">
            <v>-6.5</v>
          </cell>
          <cell r="G713">
            <v>5.4</v>
          </cell>
        </row>
        <row r="714">
          <cell r="F714">
            <v>-5.9</v>
          </cell>
          <cell r="G714">
            <v>3.5</v>
          </cell>
        </row>
        <row r="715">
          <cell r="F715">
            <v>-6.4</v>
          </cell>
          <cell r="G715">
            <v>1.2</v>
          </cell>
        </row>
        <row r="716">
          <cell r="F716">
            <v>-9.4</v>
          </cell>
          <cell r="G716">
            <v>-2.4</v>
          </cell>
        </row>
        <row r="717">
          <cell r="F717">
            <v>-13.7</v>
          </cell>
          <cell r="G717">
            <v>-1.8</v>
          </cell>
        </row>
        <row r="718">
          <cell r="F718">
            <v>-11.1</v>
          </cell>
          <cell r="G718">
            <v>1.8</v>
          </cell>
        </row>
        <row r="719">
          <cell r="F719">
            <v>-12.4</v>
          </cell>
          <cell r="G719">
            <v>2.7</v>
          </cell>
        </row>
        <row r="720">
          <cell r="F720">
            <v>-10.9</v>
          </cell>
          <cell r="G720">
            <v>3</v>
          </cell>
        </row>
        <row r="721">
          <cell r="F721">
            <v>-6.2</v>
          </cell>
          <cell r="G721">
            <v>0.8</v>
          </cell>
        </row>
        <row r="722">
          <cell r="F722">
            <v>-11.1</v>
          </cell>
          <cell r="G722">
            <v>-0.2</v>
          </cell>
        </row>
        <row r="723">
          <cell r="F723">
            <v>-14.9</v>
          </cell>
          <cell r="G723">
            <v>-0.9</v>
          </cell>
        </row>
        <row r="724">
          <cell r="F724">
            <v>-9.6999999999999993</v>
          </cell>
          <cell r="G724">
            <v>-1.7</v>
          </cell>
        </row>
        <row r="725">
          <cell r="F725">
            <v>-15.1</v>
          </cell>
          <cell r="G725">
            <v>-2.5</v>
          </cell>
        </row>
        <row r="726">
          <cell r="F726">
            <v>-16.3</v>
          </cell>
          <cell r="G726">
            <v>-1.7</v>
          </cell>
        </row>
        <row r="727">
          <cell r="F727">
            <v>-14.4</v>
          </cell>
          <cell r="G727">
            <v>-0.9</v>
          </cell>
        </row>
        <row r="728">
          <cell r="F728">
            <v>-9.1999999999999993</v>
          </cell>
          <cell r="G728">
            <v>-1.7</v>
          </cell>
        </row>
        <row r="729">
          <cell r="F729">
            <v>-6.8</v>
          </cell>
          <cell r="G729">
            <v>2.1</v>
          </cell>
        </row>
        <row r="730">
          <cell r="F730">
            <v>-8.5</v>
          </cell>
          <cell r="G730">
            <v>-0.2</v>
          </cell>
        </row>
        <row r="731">
          <cell r="F731">
            <v>-9.3000000000000007</v>
          </cell>
          <cell r="G731">
            <v>-3.4</v>
          </cell>
        </row>
        <row r="732">
          <cell r="F732">
            <v>-9.5</v>
          </cell>
          <cell r="G732">
            <v>0.7</v>
          </cell>
        </row>
        <row r="733">
          <cell r="F733">
            <v>-12.5</v>
          </cell>
          <cell r="G733">
            <v>-2.1</v>
          </cell>
        </row>
        <row r="734">
          <cell r="F734">
            <v>-10.6</v>
          </cell>
          <cell r="G734">
            <v>-1.8</v>
          </cell>
        </row>
        <row r="735">
          <cell r="F735">
            <v>-12.1</v>
          </cell>
          <cell r="G735">
            <v>-3.6</v>
          </cell>
        </row>
        <row r="736">
          <cell r="F736">
            <v>-15</v>
          </cell>
          <cell r="G736">
            <v>-1.1000000000000001</v>
          </cell>
        </row>
        <row r="737">
          <cell r="F737">
            <v>-11.8</v>
          </cell>
          <cell r="G737">
            <v>1.9</v>
          </cell>
        </row>
        <row r="738">
          <cell r="F738">
            <v>-13</v>
          </cell>
          <cell r="G738">
            <v>2.1</v>
          </cell>
        </row>
        <row r="739">
          <cell r="F739">
            <v>-10.7</v>
          </cell>
          <cell r="G739">
            <v>-0.9</v>
          </cell>
        </row>
        <row r="740">
          <cell r="F740">
            <v>-7.8</v>
          </cell>
          <cell r="G740">
            <v>3.3</v>
          </cell>
        </row>
        <row r="741">
          <cell r="F741">
            <v>-10.6</v>
          </cell>
          <cell r="G741">
            <v>2.2000000000000002</v>
          </cell>
        </row>
        <row r="742">
          <cell r="F742">
            <v>-12.5</v>
          </cell>
          <cell r="G742">
            <v>-0.9</v>
          </cell>
        </row>
        <row r="743">
          <cell r="F743">
            <v>-15.6</v>
          </cell>
          <cell r="G743">
            <v>-1.3</v>
          </cell>
        </row>
        <row r="744">
          <cell r="F744">
            <v>-7.9</v>
          </cell>
          <cell r="G744">
            <v>3.7</v>
          </cell>
        </row>
        <row r="745">
          <cell r="F745">
            <v>-12.3</v>
          </cell>
          <cell r="G745">
            <v>3</v>
          </cell>
        </row>
        <row r="746">
          <cell r="F746">
            <v>-9.8000000000000007</v>
          </cell>
          <cell r="G746">
            <v>1.5</v>
          </cell>
        </row>
        <row r="747">
          <cell r="F747">
            <v>-10.4</v>
          </cell>
          <cell r="G747">
            <v>7.1</v>
          </cell>
        </row>
        <row r="748">
          <cell r="F748">
            <v>-3.6</v>
          </cell>
          <cell r="G748">
            <v>7</v>
          </cell>
        </row>
        <row r="749">
          <cell r="F749">
            <v>-6.8</v>
          </cell>
          <cell r="G749">
            <v>3.9</v>
          </cell>
        </row>
        <row r="750">
          <cell r="F750">
            <v>-3.2</v>
          </cell>
          <cell r="G750">
            <v>8.1</v>
          </cell>
        </row>
        <row r="751">
          <cell r="F751">
            <v>0.4</v>
          </cell>
          <cell r="G751">
            <v>7.2</v>
          </cell>
        </row>
        <row r="752">
          <cell r="F752">
            <v>-1.3</v>
          </cell>
          <cell r="G752">
            <v>4.7</v>
          </cell>
        </row>
        <row r="753">
          <cell r="F753">
            <v>-9.9</v>
          </cell>
          <cell r="G753">
            <v>-0.4</v>
          </cell>
        </row>
        <row r="754">
          <cell r="F754">
            <v>-15.2</v>
          </cell>
          <cell r="G754">
            <v>-4.2</v>
          </cell>
        </row>
        <row r="755">
          <cell r="F755">
            <v>-16.5</v>
          </cell>
          <cell r="G755">
            <v>-2.6</v>
          </cell>
        </row>
        <row r="756">
          <cell r="F756">
            <v>-13</v>
          </cell>
          <cell r="G756">
            <v>-3.8</v>
          </cell>
        </row>
        <row r="757">
          <cell r="F757">
            <v>-14.2</v>
          </cell>
          <cell r="G757">
            <v>0.7</v>
          </cell>
        </row>
        <row r="758">
          <cell r="F758">
            <v>-11.7</v>
          </cell>
          <cell r="G758">
            <v>0.4</v>
          </cell>
        </row>
        <row r="759">
          <cell r="F759">
            <v>-11.9</v>
          </cell>
          <cell r="G759">
            <v>1.8</v>
          </cell>
        </row>
        <row r="760">
          <cell r="F760">
            <v>-11.4</v>
          </cell>
          <cell r="G760">
            <v>2.8</v>
          </cell>
        </row>
        <row r="761">
          <cell r="F761">
            <v>-15.7</v>
          </cell>
          <cell r="G761">
            <v>0.9</v>
          </cell>
        </row>
        <row r="762">
          <cell r="F762">
            <v>-14.3</v>
          </cell>
          <cell r="G762">
            <v>-2.6</v>
          </cell>
        </row>
        <row r="763">
          <cell r="F763">
            <v>-19.3</v>
          </cell>
          <cell r="G763">
            <v>-5.7</v>
          </cell>
        </row>
        <row r="764">
          <cell r="F764">
            <v>-23.1</v>
          </cell>
          <cell r="G764">
            <v>-7.1</v>
          </cell>
        </row>
        <row r="765">
          <cell r="F765">
            <v>-21.5</v>
          </cell>
          <cell r="G765">
            <v>-4.2</v>
          </cell>
        </row>
        <row r="766">
          <cell r="F766">
            <v>-13</v>
          </cell>
          <cell r="G766">
            <v>1.5</v>
          </cell>
        </row>
        <row r="767">
          <cell r="F767">
            <v>-9.4</v>
          </cell>
          <cell r="G767">
            <v>3.9</v>
          </cell>
        </row>
        <row r="768">
          <cell r="F768">
            <v>-10</v>
          </cell>
          <cell r="G768">
            <v>5.3</v>
          </cell>
        </row>
        <row r="769">
          <cell r="F769">
            <v>-12.1</v>
          </cell>
          <cell r="G769">
            <v>1</v>
          </cell>
        </row>
        <row r="770">
          <cell r="F770">
            <v>-17.8</v>
          </cell>
          <cell r="G770">
            <v>-3.3</v>
          </cell>
        </row>
        <row r="771">
          <cell r="F771">
            <v>-13.6</v>
          </cell>
          <cell r="G771">
            <v>-0.2</v>
          </cell>
        </row>
        <row r="772">
          <cell r="F772">
            <v>-12.7</v>
          </cell>
          <cell r="G772">
            <v>1.3</v>
          </cell>
        </row>
        <row r="773">
          <cell r="F773">
            <v>-14.4</v>
          </cell>
          <cell r="G773">
            <v>1.6</v>
          </cell>
        </row>
        <row r="774">
          <cell r="F774">
            <v>-10.3</v>
          </cell>
          <cell r="G774">
            <v>5</v>
          </cell>
        </row>
        <row r="775">
          <cell r="F775">
            <v>-3.5</v>
          </cell>
          <cell r="G775">
            <v>8.6999999999999993</v>
          </cell>
        </row>
        <row r="776">
          <cell r="F776">
            <v>-4.4000000000000004</v>
          </cell>
          <cell r="G776">
            <v>9.6999999999999993</v>
          </cell>
        </row>
        <row r="777">
          <cell r="F777">
            <v>-6.4</v>
          </cell>
          <cell r="G777">
            <v>5.6</v>
          </cell>
        </row>
        <row r="778">
          <cell r="F778">
            <v>-10.6</v>
          </cell>
          <cell r="G778">
            <v>3.2</v>
          </cell>
        </row>
        <row r="779">
          <cell r="F779">
            <v>-12.7</v>
          </cell>
          <cell r="G779">
            <v>-2.4</v>
          </cell>
        </row>
        <row r="780">
          <cell r="F780">
            <v>-14.6</v>
          </cell>
          <cell r="G780">
            <v>-1.8</v>
          </cell>
        </row>
        <row r="781">
          <cell r="F781">
            <v>-14.9</v>
          </cell>
          <cell r="G781">
            <v>2.5</v>
          </cell>
        </row>
        <row r="782">
          <cell r="F782">
            <v>-11.7</v>
          </cell>
          <cell r="G782">
            <v>5.3</v>
          </cell>
        </row>
        <row r="783">
          <cell r="F783">
            <v>-7.8</v>
          </cell>
          <cell r="G783">
            <v>4.7</v>
          </cell>
        </row>
        <row r="784">
          <cell r="F784">
            <v>-7.4</v>
          </cell>
          <cell r="G784">
            <v>10.7</v>
          </cell>
        </row>
        <row r="785">
          <cell r="F785">
            <v>-1.2</v>
          </cell>
          <cell r="G785">
            <v>9.9</v>
          </cell>
        </row>
        <row r="786">
          <cell r="F786">
            <v>-3.9</v>
          </cell>
          <cell r="G786">
            <v>7.9</v>
          </cell>
        </row>
        <row r="787">
          <cell r="F787">
            <v>-2.1</v>
          </cell>
          <cell r="G787">
            <v>6.7</v>
          </cell>
        </row>
        <row r="788">
          <cell r="F788">
            <v>-5.4</v>
          </cell>
          <cell r="G788">
            <v>5.2</v>
          </cell>
        </row>
        <row r="789">
          <cell r="F789">
            <v>-10.1</v>
          </cell>
          <cell r="G789">
            <v>6.4</v>
          </cell>
        </row>
        <row r="790">
          <cell r="F790">
            <v>-8.6999999999999993</v>
          </cell>
          <cell r="G790">
            <v>5.9</v>
          </cell>
        </row>
        <row r="791">
          <cell r="F791">
            <v>-1.2</v>
          </cell>
          <cell r="G791">
            <v>15.9</v>
          </cell>
        </row>
        <row r="792">
          <cell r="F792">
            <v>2.9</v>
          </cell>
          <cell r="G792">
            <v>7.5</v>
          </cell>
        </row>
        <row r="793">
          <cell r="F793">
            <v>-1.1000000000000001</v>
          </cell>
          <cell r="G793">
            <v>9.5</v>
          </cell>
        </row>
        <row r="794">
          <cell r="F794">
            <v>-0.5</v>
          </cell>
          <cell r="G794">
            <v>9.4</v>
          </cell>
        </row>
        <row r="795">
          <cell r="F795">
            <v>2.2000000000000002</v>
          </cell>
          <cell r="G795">
            <v>6.8</v>
          </cell>
        </row>
        <row r="796">
          <cell r="F796">
            <v>0.3</v>
          </cell>
          <cell r="G796">
            <v>4.5</v>
          </cell>
        </row>
        <row r="797">
          <cell r="F797">
            <v>-1.2</v>
          </cell>
          <cell r="G797">
            <v>8.3000000000000007</v>
          </cell>
        </row>
        <row r="798">
          <cell r="F798">
            <v>-4.2</v>
          </cell>
          <cell r="G798">
            <v>6.9</v>
          </cell>
        </row>
        <row r="799">
          <cell r="F799">
            <v>-4.2</v>
          </cell>
          <cell r="G799">
            <v>7.7</v>
          </cell>
        </row>
        <row r="800">
          <cell r="F800">
            <v>-0.5</v>
          </cell>
          <cell r="G800">
            <v>9.6</v>
          </cell>
        </row>
        <row r="801">
          <cell r="F801">
            <v>-3.8</v>
          </cell>
          <cell r="G801">
            <v>1.9</v>
          </cell>
        </row>
        <row r="802">
          <cell r="F802">
            <v>-8.1999999999999993</v>
          </cell>
          <cell r="G802">
            <v>3.8</v>
          </cell>
        </row>
        <row r="803">
          <cell r="F803">
            <v>-8</v>
          </cell>
          <cell r="G803">
            <v>7.4</v>
          </cell>
        </row>
        <row r="804">
          <cell r="F804">
            <v>-2</v>
          </cell>
          <cell r="G804">
            <v>4.2</v>
          </cell>
        </row>
        <row r="805">
          <cell r="F805">
            <v>-2.8</v>
          </cell>
          <cell r="G805">
            <v>10.6</v>
          </cell>
        </row>
        <row r="806">
          <cell r="F806">
            <v>-1</v>
          </cell>
          <cell r="G806">
            <v>11.9</v>
          </cell>
        </row>
        <row r="807">
          <cell r="F807">
            <v>5.2</v>
          </cell>
          <cell r="G807">
            <v>17.899999999999999</v>
          </cell>
        </row>
        <row r="808">
          <cell r="F808">
            <v>0.1</v>
          </cell>
          <cell r="G808">
            <v>14.5</v>
          </cell>
        </row>
        <row r="809">
          <cell r="F809">
            <v>-3.7</v>
          </cell>
          <cell r="G809">
            <v>8.5</v>
          </cell>
        </row>
        <row r="810">
          <cell r="F810">
            <v>-5.9</v>
          </cell>
          <cell r="G810">
            <v>9.6999999999999993</v>
          </cell>
        </row>
        <row r="811">
          <cell r="F811">
            <v>-5.2</v>
          </cell>
          <cell r="G811">
            <v>12</v>
          </cell>
        </row>
        <row r="812">
          <cell r="F812">
            <v>1.4</v>
          </cell>
          <cell r="G812">
            <v>12.3</v>
          </cell>
        </row>
        <row r="813">
          <cell r="F813">
            <v>0.7</v>
          </cell>
          <cell r="G813">
            <v>7.3</v>
          </cell>
        </row>
        <row r="814">
          <cell r="F814">
            <v>0.3</v>
          </cell>
          <cell r="G814">
            <v>6.2</v>
          </cell>
        </row>
        <row r="815">
          <cell r="F815">
            <v>-0.7</v>
          </cell>
          <cell r="G815">
            <v>7.3</v>
          </cell>
        </row>
        <row r="816">
          <cell r="F816">
            <v>-4.5999999999999996</v>
          </cell>
          <cell r="G816">
            <v>10.1</v>
          </cell>
        </row>
        <row r="817">
          <cell r="F817">
            <v>-3.7</v>
          </cell>
          <cell r="G817">
            <v>12.6</v>
          </cell>
        </row>
        <row r="818">
          <cell r="F818">
            <v>0.1</v>
          </cell>
          <cell r="G818">
            <v>16.3</v>
          </cell>
        </row>
        <row r="819">
          <cell r="F819">
            <v>-1.1000000000000001</v>
          </cell>
          <cell r="G819">
            <v>16.7</v>
          </cell>
        </row>
        <row r="820">
          <cell r="F820">
            <v>6.5</v>
          </cell>
          <cell r="G820">
            <v>15.1</v>
          </cell>
        </row>
        <row r="821">
          <cell r="F821">
            <v>0.6</v>
          </cell>
          <cell r="G821">
            <v>9.5</v>
          </cell>
        </row>
        <row r="822">
          <cell r="F822">
            <v>-3.5</v>
          </cell>
          <cell r="G822">
            <v>11.3</v>
          </cell>
        </row>
        <row r="823">
          <cell r="F823">
            <v>0.7</v>
          </cell>
          <cell r="G823">
            <v>11.6</v>
          </cell>
        </row>
        <row r="824">
          <cell r="F824">
            <v>1.6</v>
          </cell>
          <cell r="G824">
            <v>7.1</v>
          </cell>
        </row>
        <row r="825">
          <cell r="F825">
            <v>-1.8</v>
          </cell>
          <cell r="G825">
            <v>14.8</v>
          </cell>
        </row>
        <row r="826">
          <cell r="F826">
            <v>-0.7</v>
          </cell>
          <cell r="G826">
            <v>11.3</v>
          </cell>
        </row>
        <row r="827">
          <cell r="F827">
            <v>-1.8</v>
          </cell>
          <cell r="G827">
            <v>10.199999999999999</v>
          </cell>
        </row>
        <row r="828">
          <cell r="F828">
            <v>-3.7</v>
          </cell>
          <cell r="G828">
            <v>14.3</v>
          </cell>
        </row>
        <row r="829">
          <cell r="F829">
            <v>-0.1</v>
          </cell>
          <cell r="G829">
            <v>19.5</v>
          </cell>
        </row>
        <row r="830">
          <cell r="F830">
            <v>9</v>
          </cell>
          <cell r="G830">
            <v>24.3</v>
          </cell>
        </row>
        <row r="831">
          <cell r="F831">
            <v>5.8</v>
          </cell>
          <cell r="G831">
            <v>16.3</v>
          </cell>
        </row>
        <row r="832">
          <cell r="F832">
            <v>11</v>
          </cell>
          <cell r="G832">
            <v>19.100000000000001</v>
          </cell>
        </row>
        <row r="833">
          <cell r="F833">
            <v>3.1</v>
          </cell>
          <cell r="G833">
            <v>14.1</v>
          </cell>
        </row>
        <row r="834">
          <cell r="F834">
            <v>3.4</v>
          </cell>
          <cell r="G834">
            <v>17.100000000000001</v>
          </cell>
        </row>
        <row r="835">
          <cell r="F835">
            <v>3.5</v>
          </cell>
          <cell r="G835">
            <v>21.8</v>
          </cell>
        </row>
        <row r="836">
          <cell r="F836">
            <v>5.6</v>
          </cell>
          <cell r="G836">
            <v>23.9</v>
          </cell>
        </row>
        <row r="837">
          <cell r="F837">
            <v>5.7</v>
          </cell>
          <cell r="G837">
            <v>20.6</v>
          </cell>
        </row>
        <row r="838">
          <cell r="F838">
            <v>4.5</v>
          </cell>
          <cell r="G838">
            <v>21.1</v>
          </cell>
        </row>
        <row r="839">
          <cell r="F839">
            <v>4.8</v>
          </cell>
          <cell r="G839">
            <v>23</v>
          </cell>
        </row>
        <row r="840">
          <cell r="F840">
            <v>7.4</v>
          </cell>
          <cell r="G840">
            <v>25.2</v>
          </cell>
        </row>
        <row r="841">
          <cell r="F841">
            <v>10.6</v>
          </cell>
          <cell r="G841">
            <v>23.6</v>
          </cell>
        </row>
        <row r="842">
          <cell r="F842">
            <v>8.8000000000000007</v>
          </cell>
          <cell r="G842">
            <v>12.8</v>
          </cell>
        </row>
        <row r="843">
          <cell r="F843">
            <v>8.9</v>
          </cell>
          <cell r="G843">
            <v>10.9</v>
          </cell>
        </row>
        <row r="844">
          <cell r="F844">
            <v>8.9</v>
          </cell>
          <cell r="G844">
            <v>16.8</v>
          </cell>
        </row>
        <row r="845">
          <cell r="F845">
            <v>10.199999999999999</v>
          </cell>
          <cell r="G845">
            <v>26</v>
          </cell>
        </row>
        <row r="846">
          <cell r="F846">
            <v>13.1</v>
          </cell>
          <cell r="G846">
            <v>15.6</v>
          </cell>
        </row>
        <row r="847">
          <cell r="F847">
            <v>8.4</v>
          </cell>
          <cell r="G847">
            <v>17.5</v>
          </cell>
        </row>
        <row r="848">
          <cell r="F848">
            <v>3.6</v>
          </cell>
          <cell r="G848">
            <v>23.2</v>
          </cell>
        </row>
        <row r="849">
          <cell r="F849">
            <v>7.7</v>
          </cell>
          <cell r="G849">
            <v>24.9</v>
          </cell>
        </row>
        <row r="850">
          <cell r="F850">
            <v>10</v>
          </cell>
          <cell r="G850">
            <v>26.2</v>
          </cell>
        </row>
        <row r="851">
          <cell r="F851">
            <v>11.1</v>
          </cell>
          <cell r="G851">
            <v>30.1</v>
          </cell>
        </row>
        <row r="852">
          <cell r="F852">
            <v>12.6</v>
          </cell>
          <cell r="G852">
            <v>29.2</v>
          </cell>
        </row>
        <row r="853">
          <cell r="F853">
            <v>14.9</v>
          </cell>
          <cell r="G853">
            <v>25.9</v>
          </cell>
        </row>
        <row r="854">
          <cell r="F854">
            <v>12.6</v>
          </cell>
          <cell r="G854">
            <v>21.6</v>
          </cell>
        </row>
        <row r="855">
          <cell r="F855">
            <v>10</v>
          </cell>
          <cell r="G855">
            <v>28.3</v>
          </cell>
        </row>
        <row r="856">
          <cell r="F856">
            <v>11.5</v>
          </cell>
          <cell r="G856">
            <v>25.6</v>
          </cell>
        </row>
        <row r="857">
          <cell r="F857">
            <v>7.8</v>
          </cell>
          <cell r="G857">
            <v>24.2</v>
          </cell>
        </row>
        <row r="858">
          <cell r="F858">
            <v>7.2</v>
          </cell>
          <cell r="G858">
            <v>26.3</v>
          </cell>
        </row>
        <row r="859">
          <cell r="F859">
            <v>11.5</v>
          </cell>
          <cell r="G859">
            <v>28.3</v>
          </cell>
        </row>
        <row r="860">
          <cell r="F860">
            <v>10.9</v>
          </cell>
          <cell r="G860">
            <v>28.5</v>
          </cell>
        </row>
        <row r="861">
          <cell r="F861">
            <v>11.3</v>
          </cell>
          <cell r="G861">
            <v>21.5</v>
          </cell>
        </row>
        <row r="862">
          <cell r="F862">
            <v>9.9</v>
          </cell>
          <cell r="G862">
            <v>17.3</v>
          </cell>
        </row>
        <row r="863">
          <cell r="F863">
            <v>12.9</v>
          </cell>
          <cell r="G863">
            <v>22.7</v>
          </cell>
        </row>
        <row r="864">
          <cell r="F864">
            <v>13.3</v>
          </cell>
          <cell r="G864">
            <v>25.6</v>
          </cell>
        </row>
        <row r="865">
          <cell r="F865">
            <v>13.6</v>
          </cell>
          <cell r="G865">
            <v>15.9</v>
          </cell>
        </row>
        <row r="866">
          <cell r="F866">
            <v>14.4</v>
          </cell>
          <cell r="G866">
            <v>23.5</v>
          </cell>
        </row>
        <row r="867">
          <cell r="F867">
            <v>9.6</v>
          </cell>
          <cell r="G867">
            <v>22.5</v>
          </cell>
        </row>
        <row r="868">
          <cell r="F868">
            <v>10.199999999999999</v>
          </cell>
          <cell r="G868">
            <v>19.100000000000001</v>
          </cell>
        </row>
        <row r="869">
          <cell r="F869">
            <v>9.9</v>
          </cell>
          <cell r="G869">
            <v>24.5</v>
          </cell>
        </row>
        <row r="870">
          <cell r="F870">
            <v>10</v>
          </cell>
          <cell r="G870">
            <v>27</v>
          </cell>
        </row>
        <row r="871">
          <cell r="F871">
            <v>10.9</v>
          </cell>
          <cell r="G871">
            <v>31.2</v>
          </cell>
        </row>
        <row r="872">
          <cell r="F872">
            <v>11.9</v>
          </cell>
          <cell r="G872">
            <v>28.7</v>
          </cell>
        </row>
        <row r="873">
          <cell r="F873">
            <v>12.5</v>
          </cell>
          <cell r="G873">
            <v>29.1</v>
          </cell>
        </row>
        <row r="874">
          <cell r="F874">
            <v>14.4</v>
          </cell>
          <cell r="G874">
            <v>27.7</v>
          </cell>
        </row>
        <row r="875">
          <cell r="F875">
            <v>13.3</v>
          </cell>
          <cell r="G875">
            <v>23.8</v>
          </cell>
        </row>
        <row r="876">
          <cell r="F876">
            <v>13.7</v>
          </cell>
          <cell r="G876">
            <v>27.9</v>
          </cell>
        </row>
        <row r="877">
          <cell r="F877">
            <v>10.5</v>
          </cell>
          <cell r="G877">
            <v>26.2</v>
          </cell>
        </row>
        <row r="878">
          <cell r="F878">
            <v>12.5</v>
          </cell>
          <cell r="G878">
            <v>22</v>
          </cell>
        </row>
        <row r="879">
          <cell r="F879">
            <v>13.3</v>
          </cell>
          <cell r="G879">
            <v>26.8</v>
          </cell>
        </row>
        <row r="880">
          <cell r="F880">
            <v>17.600000000000001</v>
          </cell>
          <cell r="G880">
            <v>24.2</v>
          </cell>
        </row>
        <row r="881">
          <cell r="F881">
            <v>15.6</v>
          </cell>
          <cell r="G881">
            <v>21.2</v>
          </cell>
        </row>
        <row r="882">
          <cell r="F882">
            <v>13.5</v>
          </cell>
          <cell r="G882">
            <v>24.4</v>
          </cell>
        </row>
        <row r="883">
          <cell r="F883">
            <v>14.9</v>
          </cell>
          <cell r="G883">
            <v>25</v>
          </cell>
        </row>
        <row r="884">
          <cell r="F884">
            <v>15.6</v>
          </cell>
          <cell r="G884">
            <v>28.5</v>
          </cell>
        </row>
        <row r="885">
          <cell r="F885">
            <v>16.3</v>
          </cell>
          <cell r="G885">
            <v>28.4</v>
          </cell>
        </row>
        <row r="886">
          <cell r="F886">
            <v>15.6</v>
          </cell>
          <cell r="G886">
            <v>28.5</v>
          </cell>
        </row>
        <row r="887">
          <cell r="F887">
            <v>18.2</v>
          </cell>
          <cell r="G887">
            <v>27.8</v>
          </cell>
        </row>
        <row r="888">
          <cell r="F888">
            <v>16.899999999999999</v>
          </cell>
          <cell r="G888">
            <v>29.4</v>
          </cell>
        </row>
        <row r="889">
          <cell r="F889">
            <v>18</v>
          </cell>
          <cell r="G889">
            <v>30.2</v>
          </cell>
        </row>
        <row r="890">
          <cell r="F890">
            <v>17.8</v>
          </cell>
          <cell r="G890">
            <v>29.6</v>
          </cell>
        </row>
        <row r="891">
          <cell r="F891">
            <v>18.3</v>
          </cell>
          <cell r="G891">
            <v>30.2</v>
          </cell>
        </row>
        <row r="892">
          <cell r="F892">
            <v>18.899999999999999</v>
          </cell>
          <cell r="G892">
            <v>29.1</v>
          </cell>
        </row>
        <row r="893">
          <cell r="F893">
            <v>19.899999999999999</v>
          </cell>
          <cell r="G893">
            <v>27</v>
          </cell>
        </row>
        <row r="894">
          <cell r="F894">
            <v>16.100000000000001</v>
          </cell>
          <cell r="G894">
            <v>27.7</v>
          </cell>
        </row>
        <row r="895">
          <cell r="F895">
            <v>15.2</v>
          </cell>
          <cell r="G895">
            <v>28.3</v>
          </cell>
        </row>
        <row r="896">
          <cell r="F896">
            <v>15.8</v>
          </cell>
          <cell r="G896">
            <v>29</v>
          </cell>
        </row>
        <row r="897">
          <cell r="F897">
            <v>17.399999999999999</v>
          </cell>
          <cell r="G897">
            <v>26</v>
          </cell>
        </row>
        <row r="898">
          <cell r="F898">
            <v>17</v>
          </cell>
          <cell r="G898">
            <v>29.4</v>
          </cell>
        </row>
        <row r="899">
          <cell r="F899">
            <v>18.399999999999999</v>
          </cell>
          <cell r="G899">
            <v>30.1</v>
          </cell>
        </row>
        <row r="900">
          <cell r="F900">
            <v>17.8</v>
          </cell>
          <cell r="G900">
            <v>31.1</v>
          </cell>
        </row>
        <row r="901">
          <cell r="F901">
            <v>19.2</v>
          </cell>
          <cell r="G901">
            <v>30.4</v>
          </cell>
        </row>
        <row r="902">
          <cell r="F902">
            <v>17</v>
          </cell>
          <cell r="G902">
            <v>30.9</v>
          </cell>
        </row>
        <row r="903">
          <cell r="F903">
            <v>18.399999999999999</v>
          </cell>
          <cell r="G903">
            <v>33.1</v>
          </cell>
        </row>
        <row r="904">
          <cell r="F904">
            <v>20.2</v>
          </cell>
          <cell r="G904">
            <v>28.3</v>
          </cell>
        </row>
        <row r="905">
          <cell r="F905">
            <v>19.8</v>
          </cell>
          <cell r="G905">
            <v>32.4</v>
          </cell>
        </row>
        <row r="906">
          <cell r="F906">
            <v>20.7</v>
          </cell>
          <cell r="G906">
            <v>32.1</v>
          </cell>
        </row>
        <row r="907">
          <cell r="F907">
            <v>18.3</v>
          </cell>
          <cell r="G907">
            <v>29.9</v>
          </cell>
        </row>
        <row r="908">
          <cell r="F908">
            <v>18</v>
          </cell>
          <cell r="G908">
            <v>25.8</v>
          </cell>
        </row>
        <row r="909">
          <cell r="F909">
            <v>15.3</v>
          </cell>
          <cell r="G909">
            <v>29.1</v>
          </cell>
        </row>
        <row r="910">
          <cell r="F910">
            <v>17.3</v>
          </cell>
          <cell r="G910">
            <v>29.9</v>
          </cell>
        </row>
        <row r="911">
          <cell r="F911">
            <v>21.4</v>
          </cell>
          <cell r="G911">
            <v>32.200000000000003</v>
          </cell>
        </row>
        <row r="912">
          <cell r="F912">
            <v>20.3</v>
          </cell>
          <cell r="G912">
            <v>25.3</v>
          </cell>
        </row>
        <row r="913">
          <cell r="F913">
            <v>20.6</v>
          </cell>
          <cell r="G913">
            <v>28.3</v>
          </cell>
        </row>
        <row r="914">
          <cell r="F914">
            <v>19.2</v>
          </cell>
          <cell r="G914">
            <v>29.2</v>
          </cell>
        </row>
        <row r="915">
          <cell r="F915">
            <v>19.8</v>
          </cell>
          <cell r="G915">
            <v>29.1</v>
          </cell>
        </row>
        <row r="916">
          <cell r="F916">
            <v>22.1</v>
          </cell>
          <cell r="G916">
            <v>29.2</v>
          </cell>
        </row>
        <row r="917">
          <cell r="F917">
            <v>21.4</v>
          </cell>
          <cell r="G917">
            <v>26.5</v>
          </cell>
        </row>
        <row r="918">
          <cell r="F918">
            <v>19.2</v>
          </cell>
          <cell r="G918">
            <v>23.6</v>
          </cell>
        </row>
        <row r="919">
          <cell r="F919">
            <v>17.899999999999999</v>
          </cell>
          <cell r="G919">
            <v>30.3</v>
          </cell>
        </row>
        <row r="920">
          <cell r="F920">
            <v>19.3</v>
          </cell>
          <cell r="G920">
            <v>32.799999999999997</v>
          </cell>
        </row>
        <row r="921">
          <cell r="F921">
            <v>21.7</v>
          </cell>
          <cell r="G921">
            <v>32.299999999999997</v>
          </cell>
        </row>
        <row r="922">
          <cell r="F922">
            <v>22.2</v>
          </cell>
          <cell r="G922">
            <v>29.3</v>
          </cell>
        </row>
        <row r="923">
          <cell r="F923">
            <v>20.9</v>
          </cell>
          <cell r="G923">
            <v>27.6</v>
          </cell>
        </row>
        <row r="924">
          <cell r="F924">
            <v>22</v>
          </cell>
          <cell r="G924">
            <v>27.2</v>
          </cell>
        </row>
        <row r="925">
          <cell r="F925">
            <v>21.6</v>
          </cell>
          <cell r="G925">
            <v>28.9</v>
          </cell>
        </row>
        <row r="926">
          <cell r="F926">
            <v>19.8</v>
          </cell>
          <cell r="G926">
            <v>24.3</v>
          </cell>
        </row>
        <row r="927">
          <cell r="F927">
            <v>18.7</v>
          </cell>
          <cell r="G927">
            <v>20.5</v>
          </cell>
        </row>
        <row r="928">
          <cell r="F928">
            <v>18.7</v>
          </cell>
          <cell r="G928">
            <v>24.9</v>
          </cell>
        </row>
        <row r="929">
          <cell r="F929">
            <v>20.6</v>
          </cell>
          <cell r="G929">
            <v>29.5</v>
          </cell>
        </row>
        <row r="930">
          <cell r="F930">
            <v>22.5</v>
          </cell>
          <cell r="G930">
            <v>28.9</v>
          </cell>
        </row>
        <row r="931">
          <cell r="F931">
            <v>22.9</v>
          </cell>
          <cell r="G931">
            <v>26.1</v>
          </cell>
        </row>
        <row r="932">
          <cell r="F932">
            <v>23.1</v>
          </cell>
          <cell r="G932">
            <v>28.9</v>
          </cell>
        </row>
        <row r="933">
          <cell r="F933">
            <v>22</v>
          </cell>
          <cell r="G933">
            <v>32.299999999999997</v>
          </cell>
        </row>
        <row r="934">
          <cell r="F934">
            <v>22.1</v>
          </cell>
          <cell r="G934">
            <v>25.6</v>
          </cell>
        </row>
        <row r="935">
          <cell r="F935">
            <v>23.2</v>
          </cell>
          <cell r="G935">
            <v>29.3</v>
          </cell>
        </row>
        <row r="936">
          <cell r="F936">
            <v>24.7</v>
          </cell>
          <cell r="G936">
            <v>31.9</v>
          </cell>
        </row>
        <row r="937">
          <cell r="F937">
            <v>22.7</v>
          </cell>
          <cell r="G937">
            <v>32.6</v>
          </cell>
        </row>
        <row r="938">
          <cell r="F938">
            <v>22.3</v>
          </cell>
          <cell r="G938">
            <v>32.799999999999997</v>
          </cell>
        </row>
        <row r="939">
          <cell r="F939">
            <v>21.8</v>
          </cell>
          <cell r="G939">
            <v>32.5</v>
          </cell>
        </row>
        <row r="940">
          <cell r="F940">
            <v>21.7</v>
          </cell>
          <cell r="G940">
            <v>31.3</v>
          </cell>
        </row>
        <row r="941">
          <cell r="F941">
            <v>23.6</v>
          </cell>
          <cell r="G941">
            <v>32.700000000000003</v>
          </cell>
        </row>
        <row r="942">
          <cell r="F942">
            <v>23.9</v>
          </cell>
          <cell r="G942">
            <v>30.6</v>
          </cell>
        </row>
        <row r="943">
          <cell r="F943">
            <v>25.6</v>
          </cell>
          <cell r="G943">
            <v>32.200000000000003</v>
          </cell>
        </row>
        <row r="944">
          <cell r="F944">
            <v>24</v>
          </cell>
          <cell r="G944">
            <v>35</v>
          </cell>
        </row>
        <row r="945">
          <cell r="F945">
            <v>23.4</v>
          </cell>
          <cell r="G945">
            <v>33.700000000000003</v>
          </cell>
        </row>
        <row r="946">
          <cell r="F946">
            <v>23.5</v>
          </cell>
          <cell r="G946">
            <v>35.200000000000003</v>
          </cell>
        </row>
        <row r="947">
          <cell r="F947">
            <v>23.7</v>
          </cell>
          <cell r="G947">
            <v>35.6</v>
          </cell>
        </row>
        <row r="948">
          <cell r="F948">
            <v>24.1</v>
          </cell>
          <cell r="G948">
            <v>36.799999999999997</v>
          </cell>
        </row>
        <row r="949">
          <cell r="F949">
            <v>24.3</v>
          </cell>
          <cell r="G949">
            <v>36.200000000000003</v>
          </cell>
        </row>
        <row r="950">
          <cell r="F950">
            <v>23.1</v>
          </cell>
          <cell r="G950">
            <v>33.700000000000003</v>
          </cell>
        </row>
        <row r="951">
          <cell r="F951">
            <v>20.5</v>
          </cell>
          <cell r="G951">
            <v>34.200000000000003</v>
          </cell>
        </row>
        <row r="952">
          <cell r="F952">
            <v>22.8</v>
          </cell>
          <cell r="G952">
            <v>34.299999999999997</v>
          </cell>
        </row>
        <row r="953">
          <cell r="F953">
            <v>23.4</v>
          </cell>
          <cell r="G953">
            <v>30.2</v>
          </cell>
        </row>
        <row r="954">
          <cell r="F954">
            <v>22</v>
          </cell>
          <cell r="G954">
            <v>32.5</v>
          </cell>
        </row>
        <row r="955">
          <cell r="F955">
            <v>22.6</v>
          </cell>
          <cell r="G955">
            <v>28.5</v>
          </cell>
        </row>
        <row r="956">
          <cell r="F956">
            <v>21.8</v>
          </cell>
          <cell r="G956">
            <v>30.9</v>
          </cell>
        </row>
        <row r="957">
          <cell r="F957">
            <v>19.399999999999999</v>
          </cell>
          <cell r="G957">
            <v>30.8</v>
          </cell>
        </row>
        <row r="958">
          <cell r="F958">
            <v>22.6</v>
          </cell>
          <cell r="G958">
            <v>26.3</v>
          </cell>
        </row>
        <row r="959">
          <cell r="F959">
            <v>21.5</v>
          </cell>
          <cell r="G959">
            <v>28.4</v>
          </cell>
        </row>
        <row r="960">
          <cell r="F960">
            <v>22.4</v>
          </cell>
          <cell r="G960">
            <v>31.8</v>
          </cell>
        </row>
        <row r="961">
          <cell r="F961">
            <v>24.3</v>
          </cell>
          <cell r="G961">
            <v>28.1</v>
          </cell>
        </row>
        <row r="962">
          <cell r="F962">
            <v>25.3</v>
          </cell>
          <cell r="G962">
            <v>30.8</v>
          </cell>
        </row>
        <row r="963">
          <cell r="F963">
            <v>24</v>
          </cell>
          <cell r="G963">
            <v>26.4</v>
          </cell>
        </row>
        <row r="964">
          <cell r="F964">
            <v>23</v>
          </cell>
          <cell r="G964">
            <v>29.3</v>
          </cell>
        </row>
        <row r="965">
          <cell r="F965">
            <v>20.9</v>
          </cell>
          <cell r="G965">
            <v>25.1</v>
          </cell>
        </row>
        <row r="966">
          <cell r="F966">
            <v>18.899999999999999</v>
          </cell>
          <cell r="G966">
            <v>24.8</v>
          </cell>
        </row>
        <row r="967">
          <cell r="F967">
            <v>18.399999999999999</v>
          </cell>
          <cell r="G967">
            <v>24.4</v>
          </cell>
        </row>
        <row r="968">
          <cell r="F968">
            <v>20.399999999999999</v>
          </cell>
          <cell r="G968">
            <v>27.5</v>
          </cell>
        </row>
        <row r="969">
          <cell r="F969">
            <v>23.1</v>
          </cell>
          <cell r="G969">
            <v>31.2</v>
          </cell>
        </row>
        <row r="970">
          <cell r="F970">
            <v>21.6</v>
          </cell>
          <cell r="G970">
            <v>32.1</v>
          </cell>
        </row>
        <row r="971">
          <cell r="F971">
            <v>22.7</v>
          </cell>
          <cell r="G971">
            <v>30.3</v>
          </cell>
        </row>
        <row r="972">
          <cell r="F972">
            <v>22.3</v>
          </cell>
          <cell r="G972">
            <v>29.4</v>
          </cell>
        </row>
        <row r="973">
          <cell r="F973">
            <v>18.2</v>
          </cell>
          <cell r="G973">
            <v>23.6</v>
          </cell>
        </row>
        <row r="974">
          <cell r="F974">
            <v>17.5</v>
          </cell>
          <cell r="G974">
            <v>28.5</v>
          </cell>
        </row>
        <row r="975">
          <cell r="F975">
            <v>18.600000000000001</v>
          </cell>
          <cell r="G975">
            <v>27.7</v>
          </cell>
        </row>
        <row r="976">
          <cell r="F976">
            <v>18.7</v>
          </cell>
          <cell r="G976">
            <v>29.3</v>
          </cell>
        </row>
        <row r="977">
          <cell r="F977">
            <v>19.600000000000001</v>
          </cell>
          <cell r="G977">
            <v>30.5</v>
          </cell>
        </row>
        <row r="978">
          <cell r="F978">
            <v>21</v>
          </cell>
          <cell r="G978">
            <v>24</v>
          </cell>
        </row>
        <row r="979">
          <cell r="F979">
            <v>15.5</v>
          </cell>
          <cell r="G979">
            <v>26.6</v>
          </cell>
        </row>
        <row r="980">
          <cell r="F980">
            <v>12.4</v>
          </cell>
          <cell r="G980">
            <v>26.3</v>
          </cell>
        </row>
        <row r="981">
          <cell r="F981">
            <v>15.8</v>
          </cell>
          <cell r="G981">
            <v>26.1</v>
          </cell>
        </row>
        <row r="982">
          <cell r="F982">
            <v>16.899999999999999</v>
          </cell>
          <cell r="G982">
            <v>22.3</v>
          </cell>
        </row>
        <row r="983">
          <cell r="F983">
            <v>15.2</v>
          </cell>
          <cell r="G983">
            <v>25.4</v>
          </cell>
        </row>
        <row r="984">
          <cell r="F984">
            <v>16.3</v>
          </cell>
          <cell r="G984">
            <v>26.3</v>
          </cell>
        </row>
        <row r="985">
          <cell r="F985">
            <v>13.8</v>
          </cell>
          <cell r="G985">
            <v>26.3</v>
          </cell>
        </row>
        <row r="986">
          <cell r="F986">
            <v>16</v>
          </cell>
          <cell r="G986">
            <v>23.1</v>
          </cell>
        </row>
        <row r="987">
          <cell r="F987">
            <v>18.600000000000001</v>
          </cell>
          <cell r="G987">
            <v>20.100000000000001</v>
          </cell>
        </row>
        <row r="988">
          <cell r="F988">
            <v>17.3</v>
          </cell>
          <cell r="G988">
            <v>22.5</v>
          </cell>
        </row>
        <row r="989">
          <cell r="F989">
            <v>15.8</v>
          </cell>
          <cell r="G989">
            <v>24.8</v>
          </cell>
        </row>
        <row r="990">
          <cell r="F990">
            <v>14.9</v>
          </cell>
          <cell r="G990">
            <v>21</v>
          </cell>
        </row>
        <row r="991">
          <cell r="F991">
            <v>15.6</v>
          </cell>
          <cell r="G991">
            <v>18.899999999999999</v>
          </cell>
        </row>
        <row r="992">
          <cell r="F992">
            <v>16.399999999999999</v>
          </cell>
          <cell r="G992">
            <v>24.8</v>
          </cell>
        </row>
        <row r="993">
          <cell r="F993">
            <v>14.2</v>
          </cell>
          <cell r="G993">
            <v>23.8</v>
          </cell>
        </row>
        <row r="994">
          <cell r="F994">
            <v>12.5</v>
          </cell>
          <cell r="G994">
            <v>24.6</v>
          </cell>
        </row>
        <row r="995">
          <cell r="F995">
            <v>14.5</v>
          </cell>
          <cell r="G995">
            <v>24.4</v>
          </cell>
        </row>
        <row r="996">
          <cell r="F996">
            <v>15.7</v>
          </cell>
          <cell r="G996">
            <v>25.9</v>
          </cell>
        </row>
        <row r="997">
          <cell r="F997">
            <v>12.9</v>
          </cell>
          <cell r="G997">
            <v>25.6</v>
          </cell>
        </row>
        <row r="998">
          <cell r="F998">
            <v>12.3</v>
          </cell>
          <cell r="G998">
            <v>26</v>
          </cell>
        </row>
        <row r="999">
          <cell r="F999">
            <v>12.6</v>
          </cell>
          <cell r="G999">
            <v>26.4</v>
          </cell>
        </row>
        <row r="1000">
          <cell r="F1000">
            <v>13.4</v>
          </cell>
          <cell r="G1000">
            <v>24.1</v>
          </cell>
        </row>
        <row r="1001">
          <cell r="F1001">
            <v>13.5</v>
          </cell>
          <cell r="G1001">
            <v>21.6</v>
          </cell>
        </row>
        <row r="1002">
          <cell r="F1002">
            <v>12.5</v>
          </cell>
          <cell r="G1002">
            <v>20.5</v>
          </cell>
        </row>
        <row r="1003">
          <cell r="F1003">
            <v>9.9</v>
          </cell>
          <cell r="G1003">
            <v>18.600000000000001</v>
          </cell>
        </row>
        <row r="1004">
          <cell r="F1004">
            <v>8.9</v>
          </cell>
          <cell r="G1004">
            <v>21.3</v>
          </cell>
        </row>
        <row r="1005">
          <cell r="F1005">
            <v>10.9</v>
          </cell>
          <cell r="G1005">
            <v>23.6</v>
          </cell>
        </row>
        <row r="1006">
          <cell r="F1006">
            <v>11.8</v>
          </cell>
          <cell r="G1006">
            <v>24.6</v>
          </cell>
        </row>
        <row r="1007">
          <cell r="F1007">
            <v>12</v>
          </cell>
          <cell r="G1007">
            <v>25</v>
          </cell>
        </row>
        <row r="1008">
          <cell r="F1008">
            <v>8.8000000000000007</v>
          </cell>
          <cell r="G1008">
            <v>24</v>
          </cell>
        </row>
        <row r="1009">
          <cell r="F1009">
            <v>11.5</v>
          </cell>
          <cell r="G1009">
            <v>21.8</v>
          </cell>
        </row>
        <row r="1010">
          <cell r="F1010">
            <v>11.9</v>
          </cell>
          <cell r="G1010">
            <v>23.5</v>
          </cell>
        </row>
        <row r="1011">
          <cell r="F1011">
            <v>10.5</v>
          </cell>
          <cell r="G1011">
            <v>23.4</v>
          </cell>
        </row>
        <row r="1012">
          <cell r="F1012">
            <v>9.6</v>
          </cell>
          <cell r="G1012">
            <v>22.7</v>
          </cell>
        </row>
        <row r="1013">
          <cell r="F1013">
            <v>9.8000000000000007</v>
          </cell>
          <cell r="G1013">
            <v>20.3</v>
          </cell>
        </row>
        <row r="1014">
          <cell r="F1014">
            <v>9.9</v>
          </cell>
          <cell r="G1014">
            <v>19.7</v>
          </cell>
        </row>
        <row r="1015">
          <cell r="F1015">
            <v>7.2</v>
          </cell>
          <cell r="G1015">
            <v>19.3</v>
          </cell>
        </row>
        <row r="1016">
          <cell r="F1016">
            <v>5.6</v>
          </cell>
          <cell r="G1016">
            <v>20.7</v>
          </cell>
        </row>
        <row r="1017">
          <cell r="F1017">
            <v>7.4</v>
          </cell>
          <cell r="G1017">
            <v>20.7</v>
          </cell>
        </row>
        <row r="1018">
          <cell r="F1018">
            <v>6.8</v>
          </cell>
          <cell r="G1018">
            <v>22.2</v>
          </cell>
        </row>
        <row r="1019">
          <cell r="F1019">
            <v>3</v>
          </cell>
          <cell r="G1019">
            <v>20.2</v>
          </cell>
        </row>
        <row r="1020">
          <cell r="F1020">
            <v>3.7</v>
          </cell>
          <cell r="G1020">
            <v>22.2</v>
          </cell>
        </row>
        <row r="1021">
          <cell r="F1021">
            <v>4.4000000000000004</v>
          </cell>
          <cell r="G1021">
            <v>16.2</v>
          </cell>
        </row>
        <row r="1022">
          <cell r="F1022">
            <v>-0.1</v>
          </cell>
          <cell r="G1022">
            <v>17</v>
          </cell>
        </row>
        <row r="1023">
          <cell r="F1023">
            <v>4</v>
          </cell>
          <cell r="G1023">
            <v>19.399999999999999</v>
          </cell>
        </row>
        <row r="1024">
          <cell r="F1024">
            <v>4.5</v>
          </cell>
          <cell r="G1024">
            <v>20.3</v>
          </cell>
        </row>
        <row r="1025">
          <cell r="F1025">
            <v>9.3000000000000007</v>
          </cell>
          <cell r="G1025">
            <v>22.8</v>
          </cell>
        </row>
        <row r="1026">
          <cell r="F1026">
            <v>9.6</v>
          </cell>
          <cell r="G1026">
            <v>15.6</v>
          </cell>
        </row>
        <row r="1027">
          <cell r="F1027">
            <v>3</v>
          </cell>
          <cell r="G1027">
            <v>14.9</v>
          </cell>
        </row>
        <row r="1028">
          <cell r="F1028">
            <v>7.2</v>
          </cell>
          <cell r="G1028">
            <v>14.9</v>
          </cell>
        </row>
        <row r="1029">
          <cell r="F1029">
            <v>8.6</v>
          </cell>
          <cell r="G1029">
            <v>17.100000000000001</v>
          </cell>
        </row>
        <row r="1030">
          <cell r="F1030">
            <v>8.8000000000000007</v>
          </cell>
          <cell r="G1030">
            <v>19.2</v>
          </cell>
        </row>
        <row r="1031">
          <cell r="F1031">
            <v>8.1</v>
          </cell>
          <cell r="G1031">
            <v>13.9</v>
          </cell>
        </row>
        <row r="1032">
          <cell r="F1032">
            <v>7</v>
          </cell>
          <cell r="G1032">
            <v>19.2</v>
          </cell>
        </row>
        <row r="1033">
          <cell r="F1033">
            <v>5.3</v>
          </cell>
          <cell r="G1033">
            <v>15.4</v>
          </cell>
        </row>
        <row r="1034">
          <cell r="F1034">
            <v>4.0999999999999996</v>
          </cell>
          <cell r="G1034">
            <v>13.2</v>
          </cell>
        </row>
        <row r="1035">
          <cell r="F1035">
            <v>2</v>
          </cell>
          <cell r="G1035">
            <v>11.7</v>
          </cell>
        </row>
        <row r="1036">
          <cell r="F1036">
            <v>-0.9</v>
          </cell>
          <cell r="G1036">
            <v>10.199999999999999</v>
          </cell>
        </row>
        <row r="1037">
          <cell r="F1037">
            <v>-3.3</v>
          </cell>
          <cell r="G1037">
            <v>12.6</v>
          </cell>
        </row>
        <row r="1038">
          <cell r="F1038">
            <v>-2.1</v>
          </cell>
          <cell r="G1038">
            <v>15.2</v>
          </cell>
        </row>
        <row r="1039">
          <cell r="F1039">
            <v>1.8</v>
          </cell>
          <cell r="G1039">
            <v>14.6</v>
          </cell>
        </row>
        <row r="1040">
          <cell r="F1040">
            <v>5.6</v>
          </cell>
          <cell r="G1040">
            <v>11</v>
          </cell>
        </row>
        <row r="1041">
          <cell r="F1041">
            <v>4.8</v>
          </cell>
          <cell r="G1041">
            <v>8.9</v>
          </cell>
        </row>
        <row r="1042">
          <cell r="F1042">
            <v>2.9</v>
          </cell>
          <cell r="G1042">
            <v>11.9</v>
          </cell>
        </row>
        <row r="1043">
          <cell r="F1043">
            <v>2.2000000000000002</v>
          </cell>
          <cell r="G1043">
            <v>9.5</v>
          </cell>
        </row>
        <row r="1044">
          <cell r="F1044">
            <v>3.8</v>
          </cell>
          <cell r="G1044">
            <v>14.1</v>
          </cell>
        </row>
        <row r="1045">
          <cell r="F1045">
            <v>4.2</v>
          </cell>
          <cell r="G1045">
            <v>13.6</v>
          </cell>
        </row>
        <row r="1046">
          <cell r="F1046">
            <v>3.8</v>
          </cell>
          <cell r="G1046">
            <v>11.6</v>
          </cell>
        </row>
        <row r="1047">
          <cell r="F1047">
            <v>4.2</v>
          </cell>
          <cell r="G1047">
            <v>8.9</v>
          </cell>
        </row>
        <row r="1048">
          <cell r="F1048">
            <v>1.4</v>
          </cell>
          <cell r="G1048">
            <v>8</v>
          </cell>
        </row>
        <row r="1049">
          <cell r="F1049">
            <v>-1.8</v>
          </cell>
          <cell r="G1049">
            <v>7.2</v>
          </cell>
        </row>
        <row r="1050">
          <cell r="F1050">
            <v>-4.4000000000000004</v>
          </cell>
          <cell r="G1050">
            <v>10.1</v>
          </cell>
        </row>
        <row r="1051">
          <cell r="F1051">
            <v>-3.7</v>
          </cell>
          <cell r="G1051">
            <v>5.6</v>
          </cell>
        </row>
        <row r="1052">
          <cell r="F1052">
            <v>-0.4</v>
          </cell>
          <cell r="G1052">
            <v>8.6999999999999993</v>
          </cell>
        </row>
        <row r="1053">
          <cell r="F1053">
            <v>-4.7</v>
          </cell>
          <cell r="G1053">
            <v>8.4</v>
          </cell>
        </row>
        <row r="1054">
          <cell r="F1054">
            <v>-2.4</v>
          </cell>
          <cell r="G1054">
            <v>5.4</v>
          </cell>
        </row>
        <row r="1055">
          <cell r="F1055">
            <v>-5.7</v>
          </cell>
          <cell r="G1055">
            <v>7.5</v>
          </cell>
        </row>
        <row r="1056">
          <cell r="F1056">
            <v>-4.9000000000000004</v>
          </cell>
          <cell r="G1056">
            <v>6.2</v>
          </cell>
        </row>
        <row r="1057">
          <cell r="F1057">
            <v>-1.9</v>
          </cell>
          <cell r="G1057">
            <v>9</v>
          </cell>
        </row>
        <row r="1058">
          <cell r="F1058">
            <v>0.6</v>
          </cell>
          <cell r="G1058">
            <v>8.5</v>
          </cell>
        </row>
        <row r="1059">
          <cell r="F1059">
            <v>-3.6</v>
          </cell>
          <cell r="G1059">
            <v>7.4</v>
          </cell>
        </row>
        <row r="1060">
          <cell r="F1060">
            <v>-6.1</v>
          </cell>
          <cell r="G1060">
            <v>6.2</v>
          </cell>
        </row>
        <row r="1061">
          <cell r="F1061">
            <v>-2.6</v>
          </cell>
          <cell r="G1061">
            <v>5.7</v>
          </cell>
        </row>
        <row r="1062">
          <cell r="F1062">
            <v>-8.1</v>
          </cell>
          <cell r="G1062">
            <v>5.9</v>
          </cell>
        </row>
        <row r="1063">
          <cell r="F1063">
            <v>-3.6</v>
          </cell>
          <cell r="G1063">
            <v>9.1</v>
          </cell>
        </row>
        <row r="1064">
          <cell r="F1064">
            <v>-4.9000000000000004</v>
          </cell>
          <cell r="G1064">
            <v>5.9</v>
          </cell>
        </row>
        <row r="1065">
          <cell r="F1065">
            <v>-6.2</v>
          </cell>
          <cell r="G1065">
            <v>5.8</v>
          </cell>
        </row>
        <row r="1066">
          <cell r="F1066">
            <v>-7.5</v>
          </cell>
          <cell r="G1066">
            <v>4.8</v>
          </cell>
        </row>
        <row r="1067">
          <cell r="F1067">
            <v>-3.2</v>
          </cell>
          <cell r="G1067">
            <v>7.4</v>
          </cell>
        </row>
        <row r="1068">
          <cell r="F1068">
            <v>-2.9</v>
          </cell>
          <cell r="G1068">
            <v>1.6</v>
          </cell>
        </row>
        <row r="1069">
          <cell r="F1069">
            <v>-9.5</v>
          </cell>
          <cell r="G1069">
            <v>0</v>
          </cell>
        </row>
        <row r="1070">
          <cell r="F1070">
            <v>-11.9</v>
          </cell>
          <cell r="G1070">
            <v>-4</v>
          </cell>
        </row>
        <row r="1071">
          <cell r="F1071">
            <v>-14.8</v>
          </cell>
          <cell r="G1071">
            <v>-4.3</v>
          </cell>
        </row>
        <row r="1072">
          <cell r="F1072">
            <v>-12.7</v>
          </cell>
          <cell r="G1072">
            <v>-4.7</v>
          </cell>
        </row>
        <row r="1073">
          <cell r="F1073">
            <v>-11.7</v>
          </cell>
          <cell r="G1073">
            <v>-4.2</v>
          </cell>
        </row>
        <row r="1074">
          <cell r="F1074">
            <v>-17.100000000000001</v>
          </cell>
          <cell r="G1074">
            <v>-4.8</v>
          </cell>
        </row>
        <row r="1075">
          <cell r="F1075">
            <v>-17.100000000000001</v>
          </cell>
          <cell r="G1075">
            <v>-5</v>
          </cell>
        </row>
        <row r="1076">
          <cell r="F1076">
            <v>-15</v>
          </cell>
          <cell r="G1076">
            <v>-3.3</v>
          </cell>
        </row>
        <row r="1077">
          <cell r="F1077">
            <v>-13.6</v>
          </cell>
          <cell r="G1077">
            <v>-3.3</v>
          </cell>
        </row>
        <row r="1078">
          <cell r="F1078">
            <v>-12.7</v>
          </cell>
          <cell r="G1078">
            <v>-1.7</v>
          </cell>
        </row>
        <row r="1079">
          <cell r="F1079">
            <v>-6.4</v>
          </cell>
          <cell r="G1079">
            <v>2.8</v>
          </cell>
        </row>
        <row r="1080">
          <cell r="F1080">
            <v>-2.2999999999999998</v>
          </cell>
          <cell r="G1080">
            <v>6.7</v>
          </cell>
        </row>
        <row r="1081">
          <cell r="F1081">
            <v>-2</v>
          </cell>
          <cell r="G1081">
            <v>4.0999999999999996</v>
          </cell>
        </row>
        <row r="1082">
          <cell r="F1082">
            <v>-3.4</v>
          </cell>
          <cell r="G1082">
            <v>3.5</v>
          </cell>
        </row>
        <row r="1083">
          <cell r="F1083">
            <v>-10.4</v>
          </cell>
          <cell r="G1083">
            <v>-1.3</v>
          </cell>
        </row>
        <row r="1084">
          <cell r="F1084">
            <v>-13.8</v>
          </cell>
          <cell r="G1084">
            <v>-2.2999999999999998</v>
          </cell>
        </row>
        <row r="1085">
          <cell r="F1085">
            <v>-12.9</v>
          </cell>
          <cell r="G1085">
            <v>-0.7</v>
          </cell>
        </row>
        <row r="1086">
          <cell r="F1086">
            <v>-6.5</v>
          </cell>
          <cell r="G1086">
            <v>-0.2</v>
          </cell>
        </row>
        <row r="1087">
          <cell r="F1087">
            <v>-8.1</v>
          </cell>
          <cell r="G1087">
            <v>0.3</v>
          </cell>
        </row>
        <row r="1088">
          <cell r="F1088">
            <v>-12.2</v>
          </cell>
          <cell r="G1088">
            <v>-5.3</v>
          </cell>
        </row>
        <row r="1089">
          <cell r="F1089">
            <v>-17.399999999999999</v>
          </cell>
          <cell r="G1089">
            <v>-4.7</v>
          </cell>
        </row>
        <row r="1090">
          <cell r="F1090">
            <v>-14.1</v>
          </cell>
          <cell r="G1090">
            <v>-3.3</v>
          </cell>
        </row>
        <row r="1091">
          <cell r="F1091">
            <v>-18.600000000000001</v>
          </cell>
          <cell r="G1091">
            <v>-6.1</v>
          </cell>
        </row>
        <row r="1092">
          <cell r="F1092">
            <v>-16.600000000000001</v>
          </cell>
          <cell r="G1092">
            <v>-2.7</v>
          </cell>
        </row>
        <row r="1093">
          <cell r="F1093">
            <v>-7.2</v>
          </cell>
          <cell r="G1093">
            <v>-1.3</v>
          </cell>
        </row>
        <row r="1094">
          <cell r="F1094">
            <v>-6.4</v>
          </cell>
          <cell r="G1094">
            <v>-0.2</v>
          </cell>
        </row>
        <row r="1095">
          <cell r="F1095">
            <v>-12.9</v>
          </cell>
          <cell r="G1095">
            <v>-0.1</v>
          </cell>
        </row>
        <row r="1096">
          <cell r="F1096">
            <v>-18</v>
          </cell>
          <cell r="G1096">
            <v>-3.6</v>
          </cell>
        </row>
        <row r="1097">
          <cell r="F1097">
            <v>-15.6</v>
          </cell>
          <cell r="G1097">
            <v>-4.5</v>
          </cell>
        </row>
        <row r="1098">
          <cell r="F1098">
            <v>-19.5</v>
          </cell>
          <cell r="G1098">
            <v>-4.7</v>
          </cell>
        </row>
        <row r="1099">
          <cell r="F1099">
            <v>-23.1</v>
          </cell>
          <cell r="G1099">
            <v>-8</v>
          </cell>
        </row>
        <row r="1100">
          <cell r="F1100">
            <v>-21.7</v>
          </cell>
          <cell r="G1100">
            <v>-7.3</v>
          </cell>
        </row>
        <row r="1101">
          <cell r="F1101">
            <v>-20</v>
          </cell>
          <cell r="G1101">
            <v>-6.4</v>
          </cell>
        </row>
        <row r="1102">
          <cell r="F1102">
            <v>-15.7</v>
          </cell>
          <cell r="G1102">
            <v>-2.6</v>
          </cell>
        </row>
        <row r="1103">
          <cell r="F1103">
            <v>-16.399999999999999</v>
          </cell>
          <cell r="G1103">
            <v>-2.9</v>
          </cell>
        </row>
        <row r="1104">
          <cell r="F1104">
            <v>-14.6</v>
          </cell>
          <cell r="G1104">
            <v>0</v>
          </cell>
        </row>
        <row r="1105">
          <cell r="F1105">
            <v>-17.2</v>
          </cell>
          <cell r="G1105">
            <v>-4.5999999999999996</v>
          </cell>
        </row>
        <row r="1106">
          <cell r="F1106">
            <v>-20.6</v>
          </cell>
          <cell r="G1106">
            <v>-4.5</v>
          </cell>
        </row>
        <row r="1107">
          <cell r="F1107">
            <v>-17.899999999999999</v>
          </cell>
          <cell r="G1107">
            <v>-3</v>
          </cell>
        </row>
        <row r="1108">
          <cell r="F1108">
            <v>-10.4</v>
          </cell>
          <cell r="G1108">
            <v>1</v>
          </cell>
        </row>
        <row r="1109">
          <cell r="F1109">
            <v>-10.7</v>
          </cell>
          <cell r="G1109">
            <v>-0.1</v>
          </cell>
        </row>
        <row r="1110">
          <cell r="F1110">
            <v>-12.7</v>
          </cell>
          <cell r="G1110">
            <v>0.7</v>
          </cell>
        </row>
        <row r="1111">
          <cell r="F1111">
            <v>-13.6</v>
          </cell>
          <cell r="G1111">
            <v>-1.1000000000000001</v>
          </cell>
        </row>
        <row r="1112">
          <cell r="F1112">
            <v>-10.4</v>
          </cell>
          <cell r="G1112">
            <v>1.2</v>
          </cell>
        </row>
        <row r="1113">
          <cell r="F1113">
            <v>-10.5</v>
          </cell>
          <cell r="G1113">
            <v>0.7</v>
          </cell>
        </row>
        <row r="1114">
          <cell r="F1114">
            <v>-14.5</v>
          </cell>
          <cell r="G1114">
            <v>0</v>
          </cell>
        </row>
        <row r="1115">
          <cell r="F1115">
            <v>-11.2</v>
          </cell>
          <cell r="G1115">
            <v>4</v>
          </cell>
        </row>
        <row r="1116">
          <cell r="F1116">
            <v>-9.9</v>
          </cell>
          <cell r="G1116">
            <v>2.4</v>
          </cell>
        </row>
        <row r="1117">
          <cell r="F1117">
            <v>-2</v>
          </cell>
          <cell r="G1117">
            <v>1</v>
          </cell>
        </row>
        <row r="1118">
          <cell r="F1118">
            <v>0.6</v>
          </cell>
          <cell r="G1118">
            <v>4.0999999999999996</v>
          </cell>
        </row>
        <row r="1119">
          <cell r="F1119">
            <v>0.2</v>
          </cell>
          <cell r="G1119">
            <v>1.6</v>
          </cell>
        </row>
        <row r="1120">
          <cell r="F1120">
            <v>-6.6</v>
          </cell>
          <cell r="G1120">
            <v>2.4</v>
          </cell>
        </row>
        <row r="1121">
          <cell r="F1121">
            <v>-11.4</v>
          </cell>
          <cell r="G1121">
            <v>-5.5</v>
          </cell>
        </row>
        <row r="1122">
          <cell r="F1122">
            <v>-17.600000000000001</v>
          </cell>
          <cell r="G1122">
            <v>-4.5</v>
          </cell>
        </row>
        <row r="1123">
          <cell r="F1123">
            <v>-17</v>
          </cell>
          <cell r="G1123">
            <v>-3.8</v>
          </cell>
        </row>
        <row r="1124">
          <cell r="F1124">
            <v>-16</v>
          </cell>
          <cell r="G1124">
            <v>-1.1000000000000001</v>
          </cell>
        </row>
        <row r="1125">
          <cell r="F1125">
            <v>-2.6</v>
          </cell>
          <cell r="G1125">
            <v>0</v>
          </cell>
        </row>
        <row r="1126">
          <cell r="F1126">
            <v>-1.1000000000000001</v>
          </cell>
          <cell r="G1126">
            <v>5</v>
          </cell>
        </row>
        <row r="1127">
          <cell r="F1127">
            <v>-2.1</v>
          </cell>
          <cell r="G1127">
            <v>5.3</v>
          </cell>
        </row>
        <row r="1128">
          <cell r="F1128">
            <v>1.3</v>
          </cell>
          <cell r="G1128">
            <v>3</v>
          </cell>
        </row>
        <row r="1129">
          <cell r="F1129">
            <v>-3.5</v>
          </cell>
          <cell r="G1129">
            <v>4.8</v>
          </cell>
        </row>
        <row r="1130">
          <cell r="F1130">
            <v>-8.4</v>
          </cell>
          <cell r="G1130">
            <v>-1.4</v>
          </cell>
        </row>
        <row r="1131">
          <cell r="F1131">
            <v>-5.9</v>
          </cell>
          <cell r="G1131">
            <v>4.4000000000000004</v>
          </cell>
        </row>
        <row r="1132">
          <cell r="F1132">
            <v>-8.8000000000000007</v>
          </cell>
          <cell r="G1132">
            <v>0.3</v>
          </cell>
        </row>
        <row r="1133">
          <cell r="F1133">
            <v>-2.8</v>
          </cell>
          <cell r="G1133">
            <v>2.5</v>
          </cell>
        </row>
        <row r="1134">
          <cell r="F1134">
            <v>-15.4</v>
          </cell>
          <cell r="G1134">
            <v>-2.8</v>
          </cell>
        </row>
        <row r="1135">
          <cell r="F1135">
            <v>-19.3</v>
          </cell>
          <cell r="G1135">
            <v>-4.4000000000000004</v>
          </cell>
        </row>
        <row r="1136">
          <cell r="F1136">
            <v>-18.100000000000001</v>
          </cell>
          <cell r="G1136">
            <v>-1.5</v>
          </cell>
        </row>
        <row r="1137">
          <cell r="F1137">
            <v>-10.1</v>
          </cell>
          <cell r="G1137">
            <v>1.1000000000000001</v>
          </cell>
        </row>
        <row r="1138">
          <cell r="F1138">
            <v>-15</v>
          </cell>
          <cell r="G1138">
            <v>0.5</v>
          </cell>
        </row>
        <row r="1139">
          <cell r="F1139">
            <v>-8</v>
          </cell>
          <cell r="G1139">
            <v>0.1</v>
          </cell>
        </row>
        <row r="1140">
          <cell r="F1140">
            <v>-12.8</v>
          </cell>
          <cell r="G1140">
            <v>3.3</v>
          </cell>
        </row>
        <row r="1141">
          <cell r="F1141">
            <v>-9.1</v>
          </cell>
          <cell r="G1141">
            <v>4.5999999999999996</v>
          </cell>
        </row>
        <row r="1142">
          <cell r="F1142">
            <v>-7.5</v>
          </cell>
          <cell r="G1142">
            <v>3.9</v>
          </cell>
        </row>
        <row r="1143">
          <cell r="F1143">
            <v>-12.7</v>
          </cell>
          <cell r="G1143">
            <v>2.6</v>
          </cell>
        </row>
        <row r="1144">
          <cell r="F1144">
            <v>-6.2</v>
          </cell>
          <cell r="G1144">
            <v>3.5</v>
          </cell>
        </row>
        <row r="1145">
          <cell r="F1145">
            <v>-3.3</v>
          </cell>
          <cell r="G1145">
            <v>5.9</v>
          </cell>
        </row>
        <row r="1146">
          <cell r="F1146">
            <v>-5.5</v>
          </cell>
          <cell r="G1146">
            <v>2.4</v>
          </cell>
        </row>
        <row r="1147">
          <cell r="F1147">
            <v>-12.2</v>
          </cell>
          <cell r="G1147">
            <v>1.5</v>
          </cell>
        </row>
        <row r="1148">
          <cell r="F1148">
            <v>-9.1999999999999993</v>
          </cell>
          <cell r="G1148">
            <v>2.8</v>
          </cell>
        </row>
        <row r="1149">
          <cell r="F1149">
            <v>-6.9</v>
          </cell>
          <cell r="G1149">
            <v>4.8</v>
          </cell>
        </row>
        <row r="1150">
          <cell r="F1150">
            <v>-9.8000000000000007</v>
          </cell>
          <cell r="G1150">
            <v>2.7</v>
          </cell>
        </row>
        <row r="1151">
          <cell r="F1151">
            <v>-8.3000000000000007</v>
          </cell>
          <cell r="G1151">
            <v>5.5</v>
          </cell>
        </row>
        <row r="1152">
          <cell r="F1152">
            <v>-5.8</v>
          </cell>
          <cell r="G1152">
            <v>7.6</v>
          </cell>
        </row>
        <row r="1153">
          <cell r="F1153">
            <v>-3.8</v>
          </cell>
          <cell r="G1153">
            <v>4.5</v>
          </cell>
        </row>
        <row r="1154">
          <cell r="F1154">
            <v>-3.3</v>
          </cell>
          <cell r="G1154">
            <v>11.2</v>
          </cell>
        </row>
        <row r="1155">
          <cell r="F1155">
            <v>-4.5999999999999996</v>
          </cell>
          <cell r="G1155">
            <v>9.5</v>
          </cell>
        </row>
        <row r="1156">
          <cell r="F1156">
            <v>-3.4</v>
          </cell>
          <cell r="G1156">
            <v>5.0999999999999996</v>
          </cell>
        </row>
        <row r="1157">
          <cell r="F1157">
            <v>-6.9</v>
          </cell>
          <cell r="G1157">
            <v>5.5</v>
          </cell>
        </row>
        <row r="1158">
          <cell r="F1158">
            <v>-4.4000000000000004</v>
          </cell>
          <cell r="G1158">
            <v>6.4</v>
          </cell>
        </row>
        <row r="1159">
          <cell r="F1159">
            <v>-4.2</v>
          </cell>
          <cell r="G1159">
            <v>8</v>
          </cell>
        </row>
        <row r="1160">
          <cell r="F1160">
            <v>-5.6</v>
          </cell>
          <cell r="G1160">
            <v>10.3</v>
          </cell>
        </row>
        <row r="1161">
          <cell r="F1161">
            <v>-3.3</v>
          </cell>
          <cell r="G1161">
            <v>13.3</v>
          </cell>
        </row>
        <row r="1162">
          <cell r="F1162">
            <v>0</v>
          </cell>
          <cell r="G1162">
            <v>12</v>
          </cell>
        </row>
        <row r="1163">
          <cell r="F1163">
            <v>0.1</v>
          </cell>
          <cell r="G1163">
            <v>14.8</v>
          </cell>
        </row>
        <row r="1164">
          <cell r="F1164">
            <v>-1.6</v>
          </cell>
          <cell r="G1164">
            <v>21.9</v>
          </cell>
        </row>
        <row r="1165">
          <cell r="F1165">
            <v>-2.2999999999999998</v>
          </cell>
          <cell r="G1165">
            <v>12.7</v>
          </cell>
        </row>
        <row r="1166">
          <cell r="F1166">
            <v>-6.1</v>
          </cell>
          <cell r="G1166">
            <v>12.7</v>
          </cell>
        </row>
        <row r="1167">
          <cell r="F1167">
            <v>-4.0999999999999996</v>
          </cell>
          <cell r="G1167">
            <v>11.6</v>
          </cell>
        </row>
        <row r="1168">
          <cell r="F1168">
            <v>1.4</v>
          </cell>
          <cell r="G1168">
            <v>8.6999999999999993</v>
          </cell>
        </row>
        <row r="1169">
          <cell r="F1169">
            <v>-2.2000000000000002</v>
          </cell>
          <cell r="G1169">
            <v>10.5</v>
          </cell>
        </row>
        <row r="1170">
          <cell r="F1170">
            <v>-4.8</v>
          </cell>
          <cell r="G1170">
            <v>11.4</v>
          </cell>
        </row>
        <row r="1171">
          <cell r="F1171">
            <v>-1</v>
          </cell>
          <cell r="G1171">
            <v>15.1</v>
          </cell>
        </row>
        <row r="1172">
          <cell r="F1172">
            <v>-2.1</v>
          </cell>
          <cell r="G1172">
            <v>16.8</v>
          </cell>
        </row>
        <row r="1173">
          <cell r="F1173">
            <v>2.7</v>
          </cell>
          <cell r="G1173">
            <v>16.2</v>
          </cell>
        </row>
        <row r="1174">
          <cell r="F1174">
            <v>5.2</v>
          </cell>
          <cell r="G1174">
            <v>13.7</v>
          </cell>
        </row>
        <row r="1175">
          <cell r="F1175">
            <v>-2.6</v>
          </cell>
          <cell r="G1175">
            <v>8.4</v>
          </cell>
        </row>
        <row r="1176">
          <cell r="F1176">
            <v>-6.8</v>
          </cell>
          <cell r="G1176">
            <v>8.1</v>
          </cell>
        </row>
        <row r="1177">
          <cell r="F1177">
            <v>-4</v>
          </cell>
          <cell r="G1177">
            <v>7.8</v>
          </cell>
        </row>
        <row r="1178">
          <cell r="F1178">
            <v>-4.0999999999999996</v>
          </cell>
          <cell r="G1178">
            <v>13.3</v>
          </cell>
        </row>
        <row r="1179">
          <cell r="F1179">
            <v>1.3</v>
          </cell>
          <cell r="G1179">
            <v>12.2</v>
          </cell>
        </row>
        <row r="1180">
          <cell r="F1180">
            <v>-1.5</v>
          </cell>
          <cell r="G1180">
            <v>9.1999999999999993</v>
          </cell>
        </row>
        <row r="1181">
          <cell r="F1181">
            <v>-5.3</v>
          </cell>
          <cell r="G1181">
            <v>12.3</v>
          </cell>
        </row>
        <row r="1182">
          <cell r="F1182">
            <v>-4</v>
          </cell>
          <cell r="G1182">
            <v>16.8</v>
          </cell>
        </row>
        <row r="1183">
          <cell r="F1183">
            <v>0</v>
          </cell>
          <cell r="G1183">
            <v>13.9</v>
          </cell>
        </row>
        <row r="1184">
          <cell r="F1184">
            <v>-2.8</v>
          </cell>
          <cell r="G1184">
            <v>12.9</v>
          </cell>
        </row>
        <row r="1185">
          <cell r="F1185">
            <v>-1.6</v>
          </cell>
          <cell r="G1185">
            <v>10.9</v>
          </cell>
        </row>
        <row r="1186">
          <cell r="F1186">
            <v>-2.1</v>
          </cell>
          <cell r="G1186">
            <v>14.4</v>
          </cell>
        </row>
        <row r="1187">
          <cell r="F1187">
            <v>-1.9</v>
          </cell>
          <cell r="G1187">
            <v>14.7</v>
          </cell>
        </row>
        <row r="1188">
          <cell r="F1188">
            <v>2.8</v>
          </cell>
          <cell r="G1188">
            <v>9.8000000000000007</v>
          </cell>
        </row>
        <row r="1189">
          <cell r="F1189">
            <v>0.2</v>
          </cell>
          <cell r="G1189">
            <v>15.7</v>
          </cell>
        </row>
        <row r="1190">
          <cell r="F1190">
            <v>1.7</v>
          </cell>
          <cell r="G1190">
            <v>21.2</v>
          </cell>
        </row>
        <row r="1191">
          <cell r="F1191">
            <v>4.5</v>
          </cell>
          <cell r="G1191">
            <v>22.1</v>
          </cell>
        </row>
        <row r="1192">
          <cell r="F1192">
            <v>2.2999999999999998</v>
          </cell>
          <cell r="G1192">
            <v>14</v>
          </cell>
        </row>
        <row r="1193">
          <cell r="F1193">
            <v>1.9</v>
          </cell>
          <cell r="G1193">
            <v>9.9</v>
          </cell>
        </row>
        <row r="1194">
          <cell r="F1194">
            <v>-1.9</v>
          </cell>
          <cell r="G1194">
            <v>14.5</v>
          </cell>
        </row>
        <row r="1195">
          <cell r="F1195">
            <v>3.3</v>
          </cell>
          <cell r="G1195">
            <v>9.5</v>
          </cell>
        </row>
        <row r="1196">
          <cell r="F1196">
            <v>-2.5</v>
          </cell>
          <cell r="G1196">
            <v>9</v>
          </cell>
        </row>
        <row r="1197">
          <cell r="F1197">
            <v>-1.2</v>
          </cell>
          <cell r="G1197">
            <v>8.8000000000000007</v>
          </cell>
        </row>
        <row r="1198">
          <cell r="F1198">
            <v>-3</v>
          </cell>
          <cell r="G1198">
            <v>12.6</v>
          </cell>
        </row>
        <row r="1199">
          <cell r="F1199">
            <v>-1.8</v>
          </cell>
          <cell r="G1199">
            <v>19.100000000000001</v>
          </cell>
        </row>
        <row r="1200">
          <cell r="F1200">
            <v>1.5</v>
          </cell>
          <cell r="G1200">
            <v>14.6</v>
          </cell>
        </row>
        <row r="1201">
          <cell r="F1201">
            <v>-2.2999999999999998</v>
          </cell>
          <cell r="G1201">
            <v>12.7</v>
          </cell>
        </row>
        <row r="1202">
          <cell r="F1202">
            <v>4.2</v>
          </cell>
          <cell r="G1202">
            <v>22.5</v>
          </cell>
        </row>
        <row r="1203">
          <cell r="F1203">
            <v>7.4</v>
          </cell>
          <cell r="G1203">
            <v>13.7</v>
          </cell>
        </row>
        <row r="1204">
          <cell r="F1204">
            <v>6.5</v>
          </cell>
          <cell r="G1204">
            <v>18.2</v>
          </cell>
        </row>
        <row r="1205">
          <cell r="F1205">
            <v>-0.3</v>
          </cell>
          <cell r="G1205">
            <v>15.2</v>
          </cell>
        </row>
        <row r="1206">
          <cell r="F1206">
            <v>4.9000000000000004</v>
          </cell>
          <cell r="G1206">
            <v>8.8000000000000007</v>
          </cell>
        </row>
        <row r="1207">
          <cell r="F1207">
            <v>3.9</v>
          </cell>
          <cell r="G1207">
            <v>16.5</v>
          </cell>
        </row>
        <row r="1208">
          <cell r="F1208">
            <v>0.9</v>
          </cell>
          <cell r="G1208">
            <v>18.899999999999999</v>
          </cell>
        </row>
        <row r="1209">
          <cell r="F1209">
            <v>7.8</v>
          </cell>
          <cell r="G1209">
            <v>15.1</v>
          </cell>
        </row>
        <row r="1210">
          <cell r="F1210">
            <v>9.1999999999999993</v>
          </cell>
          <cell r="G1210">
            <v>20.9</v>
          </cell>
        </row>
        <row r="1211">
          <cell r="F1211">
            <v>5.7</v>
          </cell>
          <cell r="G1211">
            <v>11.5</v>
          </cell>
        </row>
        <row r="1212">
          <cell r="F1212">
            <v>4.5999999999999996</v>
          </cell>
          <cell r="G1212">
            <v>14.6</v>
          </cell>
        </row>
        <row r="1213">
          <cell r="F1213">
            <v>5</v>
          </cell>
          <cell r="G1213">
            <v>19.2</v>
          </cell>
        </row>
        <row r="1214">
          <cell r="F1214">
            <v>3.8</v>
          </cell>
          <cell r="G1214">
            <v>20.5</v>
          </cell>
        </row>
        <row r="1215">
          <cell r="F1215">
            <v>10.9</v>
          </cell>
          <cell r="G1215">
            <v>18.5</v>
          </cell>
        </row>
        <row r="1216">
          <cell r="F1216">
            <v>4.5999999999999996</v>
          </cell>
          <cell r="G1216">
            <v>20.7</v>
          </cell>
        </row>
        <row r="1217">
          <cell r="F1217">
            <v>8.6</v>
          </cell>
          <cell r="G1217">
            <v>18.3</v>
          </cell>
        </row>
        <row r="1218">
          <cell r="F1218">
            <v>6.8</v>
          </cell>
          <cell r="G1218">
            <v>17.100000000000001</v>
          </cell>
        </row>
        <row r="1219">
          <cell r="F1219">
            <v>6.5</v>
          </cell>
          <cell r="G1219">
            <v>18.2</v>
          </cell>
        </row>
        <row r="1220">
          <cell r="F1220">
            <v>8.4</v>
          </cell>
          <cell r="G1220">
            <v>21.5</v>
          </cell>
        </row>
        <row r="1221">
          <cell r="F1221">
            <v>6.1</v>
          </cell>
          <cell r="G1221">
            <v>23.1</v>
          </cell>
        </row>
        <row r="1222">
          <cell r="F1222">
            <v>6.4</v>
          </cell>
          <cell r="G1222">
            <v>25</v>
          </cell>
        </row>
        <row r="1223">
          <cell r="F1223">
            <v>10.7</v>
          </cell>
          <cell r="G1223">
            <v>27.6</v>
          </cell>
        </row>
        <row r="1224">
          <cell r="F1224">
            <v>11.2</v>
          </cell>
          <cell r="G1224">
            <v>28.5</v>
          </cell>
        </row>
        <row r="1225">
          <cell r="F1225">
            <v>9.9</v>
          </cell>
          <cell r="G1225">
            <v>24.8</v>
          </cell>
        </row>
        <row r="1226">
          <cell r="F1226">
            <v>13.7</v>
          </cell>
          <cell r="G1226">
            <v>17.600000000000001</v>
          </cell>
        </row>
        <row r="1227">
          <cell r="F1227">
            <v>10.1</v>
          </cell>
          <cell r="G1227">
            <v>24.7</v>
          </cell>
        </row>
        <row r="1228">
          <cell r="F1228">
            <v>12.7</v>
          </cell>
          <cell r="G1228">
            <v>25.3</v>
          </cell>
        </row>
        <row r="1229">
          <cell r="F1229">
            <v>15.6</v>
          </cell>
          <cell r="G1229">
            <v>28.2</v>
          </cell>
        </row>
        <row r="1230">
          <cell r="F1230">
            <v>11.8</v>
          </cell>
          <cell r="G1230">
            <v>24.1</v>
          </cell>
        </row>
        <row r="1231">
          <cell r="F1231">
            <v>15.3</v>
          </cell>
          <cell r="G1231">
            <v>26.3</v>
          </cell>
        </row>
        <row r="1232">
          <cell r="F1232">
            <v>10.8</v>
          </cell>
          <cell r="G1232">
            <v>26</v>
          </cell>
        </row>
        <row r="1233">
          <cell r="F1233">
            <v>9.6</v>
          </cell>
          <cell r="G1233">
            <v>26.8</v>
          </cell>
        </row>
        <row r="1234">
          <cell r="F1234">
            <v>13.7</v>
          </cell>
          <cell r="G1234">
            <v>23.3</v>
          </cell>
        </row>
        <row r="1235">
          <cell r="F1235">
            <v>14.1</v>
          </cell>
          <cell r="G1235">
            <v>21</v>
          </cell>
        </row>
        <row r="1236">
          <cell r="F1236">
            <v>12</v>
          </cell>
          <cell r="G1236">
            <v>20.3</v>
          </cell>
        </row>
        <row r="1237">
          <cell r="F1237">
            <v>8.9</v>
          </cell>
          <cell r="G1237">
            <v>25.4</v>
          </cell>
        </row>
        <row r="1238">
          <cell r="F1238">
            <v>9.3000000000000007</v>
          </cell>
          <cell r="G1238">
            <v>25.2</v>
          </cell>
        </row>
        <row r="1239">
          <cell r="F1239">
            <v>12.9</v>
          </cell>
          <cell r="G1239">
            <v>30.8</v>
          </cell>
        </row>
        <row r="1240">
          <cell r="F1240">
            <v>14.5</v>
          </cell>
          <cell r="G1240">
            <v>30.2</v>
          </cell>
        </row>
        <row r="1241">
          <cell r="F1241">
            <v>16.899999999999999</v>
          </cell>
          <cell r="G1241">
            <v>31.4</v>
          </cell>
        </row>
        <row r="1242">
          <cell r="F1242">
            <v>20</v>
          </cell>
          <cell r="G1242">
            <v>29.4</v>
          </cell>
        </row>
        <row r="1243">
          <cell r="F1243">
            <v>16.8</v>
          </cell>
          <cell r="G1243">
            <v>21.9</v>
          </cell>
        </row>
        <row r="1244">
          <cell r="F1244">
            <v>16.7</v>
          </cell>
          <cell r="G1244">
            <v>20.100000000000001</v>
          </cell>
        </row>
        <row r="1245">
          <cell r="F1245">
            <v>13.5</v>
          </cell>
          <cell r="G1245">
            <v>19.100000000000001</v>
          </cell>
        </row>
        <row r="1246">
          <cell r="F1246">
            <v>12.1</v>
          </cell>
          <cell r="G1246">
            <v>26.2</v>
          </cell>
        </row>
        <row r="1247">
          <cell r="F1247">
            <v>10.5</v>
          </cell>
          <cell r="G1247">
            <v>28.1</v>
          </cell>
        </row>
        <row r="1248">
          <cell r="F1248">
            <v>14.9</v>
          </cell>
          <cell r="G1248">
            <v>28.9</v>
          </cell>
        </row>
        <row r="1249">
          <cell r="F1249">
            <v>12.9</v>
          </cell>
          <cell r="G1249">
            <v>29.9</v>
          </cell>
        </row>
        <row r="1250">
          <cell r="F1250">
            <v>14</v>
          </cell>
          <cell r="G1250">
            <v>29</v>
          </cell>
        </row>
        <row r="1251">
          <cell r="F1251">
            <v>16</v>
          </cell>
          <cell r="G1251">
            <v>29.1</v>
          </cell>
        </row>
        <row r="1252">
          <cell r="F1252">
            <v>15.3</v>
          </cell>
          <cell r="G1252">
            <v>30.6</v>
          </cell>
        </row>
        <row r="1253">
          <cell r="F1253">
            <v>19.600000000000001</v>
          </cell>
          <cell r="G1253">
            <v>29.5</v>
          </cell>
        </row>
        <row r="1254">
          <cell r="F1254">
            <v>17.3</v>
          </cell>
          <cell r="G1254">
            <v>32.1</v>
          </cell>
        </row>
        <row r="1255">
          <cell r="F1255">
            <v>19.600000000000001</v>
          </cell>
          <cell r="G1255">
            <v>32.200000000000003</v>
          </cell>
        </row>
        <row r="1256">
          <cell r="F1256">
            <v>18.8</v>
          </cell>
          <cell r="G1256">
            <v>32.700000000000003</v>
          </cell>
        </row>
        <row r="1257">
          <cell r="F1257">
            <v>15.7</v>
          </cell>
          <cell r="G1257">
            <v>32.700000000000003</v>
          </cell>
        </row>
        <row r="1258">
          <cell r="F1258">
            <v>19</v>
          </cell>
          <cell r="G1258">
            <v>25.6</v>
          </cell>
        </row>
        <row r="1259">
          <cell r="F1259">
            <v>18.600000000000001</v>
          </cell>
          <cell r="G1259">
            <v>21.6</v>
          </cell>
        </row>
        <row r="1260">
          <cell r="F1260">
            <v>19.8</v>
          </cell>
          <cell r="G1260">
            <v>28.4</v>
          </cell>
        </row>
        <row r="1261">
          <cell r="F1261">
            <v>20.399999999999999</v>
          </cell>
          <cell r="G1261">
            <v>30.6</v>
          </cell>
        </row>
        <row r="1262">
          <cell r="F1262">
            <v>21.1</v>
          </cell>
          <cell r="G1262">
            <v>30.6</v>
          </cell>
        </row>
        <row r="1263">
          <cell r="F1263">
            <v>18.5</v>
          </cell>
          <cell r="G1263">
            <v>30.7</v>
          </cell>
        </row>
        <row r="1264">
          <cell r="F1264">
            <v>20.3</v>
          </cell>
          <cell r="G1264">
            <v>25.8</v>
          </cell>
        </row>
        <row r="1265">
          <cell r="F1265">
            <v>20.6</v>
          </cell>
          <cell r="G1265">
            <v>22.8</v>
          </cell>
        </row>
        <row r="1266">
          <cell r="F1266">
            <v>20.399999999999999</v>
          </cell>
          <cell r="G1266">
            <v>29.7</v>
          </cell>
        </row>
        <row r="1267">
          <cell r="F1267">
            <v>19.8</v>
          </cell>
          <cell r="G1267">
            <v>29.9</v>
          </cell>
        </row>
        <row r="1268">
          <cell r="F1268">
            <v>21.6</v>
          </cell>
          <cell r="G1268">
            <v>31.2</v>
          </cell>
        </row>
        <row r="1269">
          <cell r="F1269">
            <v>18.899999999999999</v>
          </cell>
          <cell r="G1269">
            <v>30.3</v>
          </cell>
        </row>
        <row r="1270">
          <cell r="F1270">
            <v>21</v>
          </cell>
          <cell r="G1270">
            <v>26.5</v>
          </cell>
        </row>
        <row r="1271">
          <cell r="F1271">
            <v>18.3</v>
          </cell>
          <cell r="G1271">
            <v>30.4</v>
          </cell>
        </row>
        <row r="1272">
          <cell r="F1272">
            <v>19.100000000000001</v>
          </cell>
          <cell r="G1272">
            <v>30</v>
          </cell>
        </row>
        <row r="1273">
          <cell r="F1273">
            <v>20.7</v>
          </cell>
          <cell r="G1273">
            <v>30.8</v>
          </cell>
        </row>
        <row r="1274">
          <cell r="F1274">
            <v>20.6</v>
          </cell>
          <cell r="G1274">
            <v>30.9</v>
          </cell>
        </row>
        <row r="1275">
          <cell r="F1275">
            <v>20.399999999999999</v>
          </cell>
          <cell r="G1275">
            <v>29.9</v>
          </cell>
        </row>
        <row r="1276">
          <cell r="F1276">
            <v>20.8</v>
          </cell>
          <cell r="G1276">
            <v>31.8</v>
          </cell>
        </row>
        <row r="1277">
          <cell r="F1277">
            <v>21</v>
          </cell>
          <cell r="G1277">
            <v>33.4</v>
          </cell>
        </row>
        <row r="1278">
          <cell r="F1278">
            <v>21.3</v>
          </cell>
          <cell r="G1278">
            <v>31.8</v>
          </cell>
        </row>
        <row r="1279">
          <cell r="F1279">
            <v>22.7</v>
          </cell>
          <cell r="G1279">
            <v>26.8</v>
          </cell>
        </row>
        <row r="1280">
          <cell r="F1280">
            <v>21.5</v>
          </cell>
          <cell r="G1280">
            <v>31</v>
          </cell>
        </row>
        <row r="1281">
          <cell r="F1281">
            <v>22.7</v>
          </cell>
          <cell r="G1281">
            <v>28.9</v>
          </cell>
        </row>
        <row r="1282">
          <cell r="F1282">
            <v>22.1</v>
          </cell>
          <cell r="G1282">
            <v>30.2</v>
          </cell>
        </row>
        <row r="1283">
          <cell r="F1283">
            <v>22.3</v>
          </cell>
          <cell r="G1283">
            <v>32.299999999999997</v>
          </cell>
        </row>
        <row r="1284">
          <cell r="F1284">
            <v>22.5</v>
          </cell>
          <cell r="G1284">
            <v>30</v>
          </cell>
        </row>
        <row r="1285">
          <cell r="F1285">
            <v>22.4</v>
          </cell>
          <cell r="G1285">
            <v>24.5</v>
          </cell>
        </row>
        <row r="1286">
          <cell r="F1286">
            <v>23.8</v>
          </cell>
          <cell r="G1286">
            <v>30.3</v>
          </cell>
        </row>
        <row r="1287">
          <cell r="F1287">
            <v>23.9</v>
          </cell>
          <cell r="G1287">
            <v>26.4</v>
          </cell>
        </row>
        <row r="1288">
          <cell r="F1288">
            <v>24.1</v>
          </cell>
          <cell r="G1288">
            <v>25.4</v>
          </cell>
        </row>
        <row r="1289">
          <cell r="F1289">
            <v>23.1</v>
          </cell>
          <cell r="G1289">
            <v>24.9</v>
          </cell>
        </row>
        <row r="1290">
          <cell r="F1290">
            <v>21.4</v>
          </cell>
          <cell r="G1290">
            <v>23.2</v>
          </cell>
        </row>
        <row r="1291">
          <cell r="F1291">
            <v>22.2</v>
          </cell>
          <cell r="G1291">
            <v>25.6</v>
          </cell>
        </row>
        <row r="1292">
          <cell r="F1292">
            <v>21.5</v>
          </cell>
          <cell r="G1292">
            <v>23.7</v>
          </cell>
        </row>
        <row r="1293">
          <cell r="F1293">
            <v>21.8</v>
          </cell>
          <cell r="G1293">
            <v>28.7</v>
          </cell>
        </row>
        <row r="1294">
          <cell r="F1294">
            <v>22.9</v>
          </cell>
          <cell r="G1294">
            <v>28.9</v>
          </cell>
        </row>
        <row r="1295">
          <cell r="F1295">
            <v>23</v>
          </cell>
          <cell r="G1295">
            <v>25</v>
          </cell>
        </row>
        <row r="1296">
          <cell r="F1296">
            <v>22.7</v>
          </cell>
          <cell r="G1296">
            <v>29</v>
          </cell>
        </row>
        <row r="1297">
          <cell r="F1297">
            <v>21.8</v>
          </cell>
          <cell r="G1297">
            <v>30.5</v>
          </cell>
        </row>
        <row r="1298">
          <cell r="F1298">
            <v>24.4</v>
          </cell>
          <cell r="G1298">
            <v>27.4</v>
          </cell>
        </row>
        <row r="1299">
          <cell r="F1299">
            <v>23.8</v>
          </cell>
          <cell r="G1299">
            <v>27.2</v>
          </cell>
        </row>
        <row r="1300">
          <cell r="F1300">
            <v>24.1</v>
          </cell>
          <cell r="G1300">
            <v>26.4</v>
          </cell>
        </row>
        <row r="1301">
          <cell r="F1301">
            <v>23.7</v>
          </cell>
          <cell r="G1301">
            <v>28.8</v>
          </cell>
        </row>
        <row r="1302">
          <cell r="F1302">
            <v>22.4</v>
          </cell>
          <cell r="G1302">
            <v>29.6</v>
          </cell>
        </row>
        <row r="1303">
          <cell r="F1303">
            <v>20.3</v>
          </cell>
          <cell r="G1303">
            <v>31.6</v>
          </cell>
        </row>
        <row r="1304">
          <cell r="F1304">
            <v>21.8</v>
          </cell>
          <cell r="G1304">
            <v>32.299999999999997</v>
          </cell>
        </row>
        <row r="1305">
          <cell r="F1305">
            <v>22.8</v>
          </cell>
          <cell r="G1305">
            <v>25.8</v>
          </cell>
        </row>
        <row r="1306">
          <cell r="F1306">
            <v>24.2</v>
          </cell>
          <cell r="G1306">
            <v>32</v>
          </cell>
        </row>
        <row r="1307">
          <cell r="F1307">
            <v>24.5</v>
          </cell>
          <cell r="G1307">
            <v>30.4</v>
          </cell>
        </row>
        <row r="1308">
          <cell r="F1308">
            <v>23.9</v>
          </cell>
          <cell r="G1308">
            <v>31.2</v>
          </cell>
        </row>
        <row r="1309">
          <cell r="F1309">
            <v>23.6</v>
          </cell>
          <cell r="G1309">
            <v>31.9</v>
          </cell>
        </row>
        <row r="1310">
          <cell r="F1310">
            <v>23.9</v>
          </cell>
          <cell r="G1310">
            <v>28</v>
          </cell>
        </row>
        <row r="1311">
          <cell r="F1311">
            <v>25.1</v>
          </cell>
          <cell r="G1311">
            <v>32.4</v>
          </cell>
        </row>
        <row r="1312">
          <cell r="F1312">
            <v>24.7</v>
          </cell>
          <cell r="G1312">
            <v>31.9</v>
          </cell>
        </row>
        <row r="1313">
          <cell r="F1313">
            <v>22.9</v>
          </cell>
          <cell r="G1313">
            <v>30.2</v>
          </cell>
        </row>
        <row r="1314">
          <cell r="F1314">
            <v>22.5</v>
          </cell>
          <cell r="G1314">
            <v>28.6</v>
          </cell>
        </row>
        <row r="1315">
          <cell r="F1315">
            <v>23.6</v>
          </cell>
          <cell r="G1315">
            <v>31.7</v>
          </cell>
        </row>
        <row r="1316">
          <cell r="F1316">
            <v>25.9</v>
          </cell>
          <cell r="G1316">
            <v>32.700000000000003</v>
          </cell>
        </row>
        <row r="1317">
          <cell r="F1317">
            <v>25</v>
          </cell>
          <cell r="G1317">
            <v>32.9</v>
          </cell>
        </row>
        <row r="1318">
          <cell r="F1318">
            <v>25.6</v>
          </cell>
          <cell r="G1318">
            <v>30.1</v>
          </cell>
        </row>
        <row r="1319">
          <cell r="F1319">
            <v>24.3</v>
          </cell>
          <cell r="G1319">
            <v>33.200000000000003</v>
          </cell>
        </row>
        <row r="1320">
          <cell r="F1320">
            <v>25</v>
          </cell>
          <cell r="G1320">
            <v>33.6</v>
          </cell>
        </row>
        <row r="1321">
          <cell r="F1321">
            <v>24.5</v>
          </cell>
          <cell r="G1321">
            <v>33.5</v>
          </cell>
        </row>
        <row r="1322">
          <cell r="F1322">
            <v>23.8</v>
          </cell>
          <cell r="G1322">
            <v>32.5</v>
          </cell>
        </row>
        <row r="1323">
          <cell r="F1323">
            <v>23.8</v>
          </cell>
          <cell r="G1323">
            <v>32.4</v>
          </cell>
        </row>
        <row r="1324">
          <cell r="F1324">
            <v>24.1</v>
          </cell>
          <cell r="G1324">
            <v>33.1</v>
          </cell>
        </row>
        <row r="1325">
          <cell r="F1325">
            <v>25</v>
          </cell>
          <cell r="G1325">
            <v>31.4</v>
          </cell>
        </row>
        <row r="1326">
          <cell r="F1326">
            <v>24.7</v>
          </cell>
          <cell r="G1326">
            <v>31.4</v>
          </cell>
        </row>
        <row r="1327">
          <cell r="F1327">
            <v>23.1</v>
          </cell>
          <cell r="G1327">
            <v>33</v>
          </cell>
        </row>
        <row r="1328">
          <cell r="F1328">
            <v>21.7</v>
          </cell>
          <cell r="G1328">
            <v>32.1</v>
          </cell>
        </row>
        <row r="1329">
          <cell r="F1329">
            <v>21.7</v>
          </cell>
          <cell r="G1329">
            <v>32.5</v>
          </cell>
        </row>
        <row r="1330">
          <cell r="F1330">
            <v>23.6</v>
          </cell>
          <cell r="G1330">
            <v>33.299999999999997</v>
          </cell>
        </row>
        <row r="1331">
          <cell r="F1331">
            <v>23.6</v>
          </cell>
          <cell r="G1331">
            <v>29.5</v>
          </cell>
        </row>
        <row r="1332">
          <cell r="F1332">
            <v>21.1</v>
          </cell>
          <cell r="G1332">
            <v>31.7</v>
          </cell>
        </row>
        <row r="1333">
          <cell r="F1333">
            <v>19.3</v>
          </cell>
          <cell r="G1333">
            <v>31.8</v>
          </cell>
        </row>
        <row r="1334">
          <cell r="F1334">
            <v>20.5</v>
          </cell>
          <cell r="G1334">
            <v>31.5</v>
          </cell>
        </row>
        <row r="1335">
          <cell r="F1335">
            <v>19.8</v>
          </cell>
          <cell r="G1335">
            <v>29.7</v>
          </cell>
        </row>
        <row r="1336">
          <cell r="F1336">
            <v>20.5</v>
          </cell>
          <cell r="G1336">
            <v>29.9</v>
          </cell>
        </row>
        <row r="1337">
          <cell r="F1337">
            <v>21.8</v>
          </cell>
          <cell r="G1337">
            <v>26.6</v>
          </cell>
        </row>
        <row r="1338">
          <cell r="F1338">
            <v>21.8</v>
          </cell>
          <cell r="G1338">
            <v>29.9</v>
          </cell>
        </row>
        <row r="1339">
          <cell r="F1339">
            <v>20.100000000000001</v>
          </cell>
          <cell r="G1339">
            <v>27.7</v>
          </cell>
        </row>
        <row r="1340">
          <cell r="F1340">
            <v>18.8</v>
          </cell>
          <cell r="G1340">
            <v>28.5</v>
          </cell>
        </row>
        <row r="1341">
          <cell r="F1341">
            <v>16.5</v>
          </cell>
          <cell r="G1341">
            <v>26.8</v>
          </cell>
        </row>
        <row r="1342">
          <cell r="F1342">
            <v>14.4</v>
          </cell>
          <cell r="G1342">
            <v>26</v>
          </cell>
        </row>
        <row r="1343">
          <cell r="F1343">
            <v>13.8</v>
          </cell>
          <cell r="G1343">
            <v>26.8</v>
          </cell>
        </row>
        <row r="1344">
          <cell r="F1344">
            <v>13.7</v>
          </cell>
          <cell r="G1344">
            <v>22.9</v>
          </cell>
        </row>
        <row r="1345">
          <cell r="F1345">
            <v>17</v>
          </cell>
          <cell r="G1345">
            <v>23.3</v>
          </cell>
        </row>
        <row r="1346">
          <cell r="F1346">
            <v>15.9</v>
          </cell>
          <cell r="G1346">
            <v>25.9</v>
          </cell>
        </row>
        <row r="1347">
          <cell r="F1347">
            <v>16.600000000000001</v>
          </cell>
          <cell r="G1347">
            <v>27</v>
          </cell>
        </row>
        <row r="1348">
          <cell r="F1348">
            <v>17.399999999999999</v>
          </cell>
          <cell r="G1348">
            <v>26.7</v>
          </cell>
        </row>
        <row r="1349">
          <cell r="F1349">
            <v>18.600000000000001</v>
          </cell>
          <cell r="G1349">
            <v>25.5</v>
          </cell>
        </row>
        <row r="1350">
          <cell r="F1350">
            <v>19</v>
          </cell>
          <cell r="G1350">
            <v>21.4</v>
          </cell>
        </row>
        <row r="1351">
          <cell r="F1351">
            <v>20.3</v>
          </cell>
          <cell r="G1351">
            <v>26.8</v>
          </cell>
        </row>
        <row r="1352">
          <cell r="F1352">
            <v>21</v>
          </cell>
          <cell r="G1352">
            <v>23.5</v>
          </cell>
        </row>
        <row r="1353">
          <cell r="F1353">
            <v>20.9</v>
          </cell>
          <cell r="G1353">
            <v>24.4</v>
          </cell>
        </row>
        <row r="1354">
          <cell r="F1354">
            <v>16.899999999999999</v>
          </cell>
          <cell r="G1354">
            <v>28.3</v>
          </cell>
        </row>
        <row r="1355">
          <cell r="F1355">
            <v>13.4</v>
          </cell>
          <cell r="G1355">
            <v>27.1</v>
          </cell>
        </row>
        <row r="1356">
          <cell r="F1356">
            <v>14.6</v>
          </cell>
          <cell r="G1356">
            <v>27.4</v>
          </cell>
        </row>
        <row r="1357">
          <cell r="F1357">
            <v>16.8</v>
          </cell>
          <cell r="G1357">
            <v>29.5</v>
          </cell>
        </row>
        <row r="1358">
          <cell r="F1358">
            <v>16.600000000000001</v>
          </cell>
          <cell r="G1358">
            <v>28.9</v>
          </cell>
        </row>
        <row r="1359">
          <cell r="F1359">
            <v>18.100000000000001</v>
          </cell>
          <cell r="G1359">
            <v>27.5</v>
          </cell>
        </row>
        <row r="1360">
          <cell r="F1360">
            <v>19.100000000000001</v>
          </cell>
          <cell r="G1360">
            <v>27.5</v>
          </cell>
        </row>
        <row r="1361">
          <cell r="F1361">
            <v>19</v>
          </cell>
          <cell r="G1361">
            <v>25.6</v>
          </cell>
        </row>
        <row r="1362">
          <cell r="F1362">
            <v>15.7</v>
          </cell>
          <cell r="G1362">
            <v>27.7</v>
          </cell>
        </row>
        <row r="1363">
          <cell r="F1363">
            <v>19</v>
          </cell>
          <cell r="G1363">
            <v>21.8</v>
          </cell>
        </row>
        <row r="1364">
          <cell r="F1364">
            <v>15.9</v>
          </cell>
          <cell r="G1364">
            <v>23.9</v>
          </cell>
        </row>
        <row r="1365">
          <cell r="F1365">
            <v>11.8</v>
          </cell>
          <cell r="G1365">
            <v>23.1</v>
          </cell>
        </row>
        <row r="1366">
          <cell r="F1366">
            <v>10</v>
          </cell>
          <cell r="G1366">
            <v>22.8</v>
          </cell>
        </row>
        <row r="1367">
          <cell r="F1367">
            <v>13.3</v>
          </cell>
          <cell r="G1367">
            <v>17.2</v>
          </cell>
        </row>
        <row r="1368">
          <cell r="F1368">
            <v>14.4</v>
          </cell>
          <cell r="G1368">
            <v>17</v>
          </cell>
        </row>
        <row r="1369">
          <cell r="F1369">
            <v>16</v>
          </cell>
          <cell r="G1369">
            <v>23.7</v>
          </cell>
        </row>
        <row r="1370">
          <cell r="F1370">
            <v>13.8</v>
          </cell>
          <cell r="G1370">
            <v>25.4</v>
          </cell>
        </row>
        <row r="1371">
          <cell r="F1371">
            <v>12.7</v>
          </cell>
          <cell r="G1371">
            <v>24</v>
          </cell>
        </row>
        <row r="1372">
          <cell r="F1372">
            <v>8.1999999999999993</v>
          </cell>
          <cell r="G1372">
            <v>21.5</v>
          </cell>
        </row>
        <row r="1373">
          <cell r="F1373">
            <v>9.8000000000000007</v>
          </cell>
          <cell r="G1373">
            <v>22.9</v>
          </cell>
        </row>
        <row r="1374">
          <cell r="F1374">
            <v>10.7</v>
          </cell>
          <cell r="G1374">
            <v>27.6</v>
          </cell>
        </row>
        <row r="1375">
          <cell r="F1375">
            <v>11.2</v>
          </cell>
          <cell r="G1375">
            <v>24.4</v>
          </cell>
        </row>
        <row r="1376">
          <cell r="F1376">
            <v>17.5</v>
          </cell>
          <cell r="G1376">
            <v>25.7</v>
          </cell>
        </row>
        <row r="1377">
          <cell r="F1377">
            <v>17.3</v>
          </cell>
          <cell r="G1377">
            <v>20.8</v>
          </cell>
        </row>
        <row r="1378">
          <cell r="F1378">
            <v>15.3</v>
          </cell>
          <cell r="G1378">
            <v>26.2</v>
          </cell>
        </row>
        <row r="1379">
          <cell r="F1379">
            <v>15.5</v>
          </cell>
          <cell r="G1379">
            <v>24.4</v>
          </cell>
        </row>
        <row r="1380">
          <cell r="F1380">
            <v>13.3</v>
          </cell>
          <cell r="G1380">
            <v>21.9</v>
          </cell>
        </row>
        <row r="1381">
          <cell r="F1381">
            <v>6.5</v>
          </cell>
          <cell r="G1381">
            <v>21.9</v>
          </cell>
        </row>
        <row r="1382">
          <cell r="F1382">
            <v>9.5</v>
          </cell>
          <cell r="G1382">
            <v>21.4</v>
          </cell>
        </row>
        <row r="1383">
          <cell r="F1383">
            <v>10.1</v>
          </cell>
          <cell r="G1383">
            <v>23.5</v>
          </cell>
        </row>
        <row r="1384">
          <cell r="F1384">
            <v>9.3000000000000007</v>
          </cell>
          <cell r="G1384">
            <v>14.9</v>
          </cell>
        </row>
        <row r="1385">
          <cell r="F1385">
            <v>4.9000000000000004</v>
          </cell>
          <cell r="G1385">
            <v>17</v>
          </cell>
        </row>
        <row r="1386">
          <cell r="F1386">
            <v>5.4</v>
          </cell>
          <cell r="G1386">
            <v>17.8</v>
          </cell>
        </row>
        <row r="1387">
          <cell r="F1387">
            <v>5.6</v>
          </cell>
          <cell r="G1387">
            <v>19.399999999999999</v>
          </cell>
        </row>
        <row r="1388">
          <cell r="F1388">
            <v>6.9</v>
          </cell>
          <cell r="G1388">
            <v>18.899999999999999</v>
          </cell>
        </row>
        <row r="1389">
          <cell r="F1389">
            <v>10.7</v>
          </cell>
          <cell r="G1389">
            <v>22.5</v>
          </cell>
        </row>
        <row r="1390">
          <cell r="F1390">
            <v>8.6999999999999993</v>
          </cell>
          <cell r="G1390">
            <v>20.100000000000001</v>
          </cell>
        </row>
        <row r="1391">
          <cell r="F1391">
            <v>6.1</v>
          </cell>
          <cell r="G1391">
            <v>20.100000000000001</v>
          </cell>
        </row>
        <row r="1392">
          <cell r="F1392">
            <v>7.4</v>
          </cell>
          <cell r="G1392">
            <v>21.1</v>
          </cell>
        </row>
        <row r="1393">
          <cell r="F1393">
            <v>6.5</v>
          </cell>
          <cell r="G1393">
            <v>19</v>
          </cell>
        </row>
        <row r="1394">
          <cell r="F1394">
            <v>1.7</v>
          </cell>
          <cell r="G1394">
            <v>16.5</v>
          </cell>
        </row>
        <row r="1395">
          <cell r="F1395">
            <v>2</v>
          </cell>
          <cell r="G1395">
            <v>16.7</v>
          </cell>
        </row>
        <row r="1396">
          <cell r="F1396">
            <v>2.4</v>
          </cell>
          <cell r="G1396">
            <v>17.2</v>
          </cell>
        </row>
        <row r="1397">
          <cell r="F1397">
            <v>3.8</v>
          </cell>
          <cell r="G1397">
            <v>14.1</v>
          </cell>
        </row>
        <row r="1398">
          <cell r="F1398">
            <v>5.5</v>
          </cell>
          <cell r="G1398">
            <v>16.7</v>
          </cell>
        </row>
        <row r="1399">
          <cell r="F1399">
            <v>4.7</v>
          </cell>
          <cell r="G1399">
            <v>16.2</v>
          </cell>
        </row>
        <row r="1400">
          <cell r="F1400">
            <v>4.3</v>
          </cell>
          <cell r="G1400">
            <v>16.600000000000001</v>
          </cell>
        </row>
        <row r="1401">
          <cell r="F1401">
            <v>4.9000000000000004</v>
          </cell>
          <cell r="G1401">
            <v>19.3</v>
          </cell>
        </row>
        <row r="1402">
          <cell r="F1402">
            <v>10</v>
          </cell>
          <cell r="G1402">
            <v>12.2</v>
          </cell>
        </row>
        <row r="1403">
          <cell r="F1403">
            <v>9.6</v>
          </cell>
          <cell r="G1403">
            <v>14.2</v>
          </cell>
        </row>
        <row r="1404">
          <cell r="F1404">
            <v>7.8</v>
          </cell>
          <cell r="G1404">
            <v>17.3</v>
          </cell>
        </row>
        <row r="1405">
          <cell r="F1405">
            <v>6.6</v>
          </cell>
          <cell r="G1405">
            <v>16.600000000000001</v>
          </cell>
        </row>
        <row r="1406">
          <cell r="F1406">
            <v>5.5</v>
          </cell>
          <cell r="G1406">
            <v>13.2</v>
          </cell>
        </row>
        <row r="1407">
          <cell r="F1407">
            <v>5.0999999999999996</v>
          </cell>
          <cell r="G1407">
            <v>15.9</v>
          </cell>
        </row>
        <row r="1408">
          <cell r="F1408">
            <v>0.3</v>
          </cell>
          <cell r="G1408">
            <v>14.2</v>
          </cell>
        </row>
        <row r="1409">
          <cell r="F1409">
            <v>3.3</v>
          </cell>
          <cell r="G1409">
            <v>13.1</v>
          </cell>
        </row>
        <row r="1410">
          <cell r="F1410">
            <v>2.1</v>
          </cell>
          <cell r="G1410">
            <v>9.9</v>
          </cell>
        </row>
        <row r="1411">
          <cell r="F1411">
            <v>-3.6</v>
          </cell>
          <cell r="G1411">
            <v>8.4</v>
          </cell>
        </row>
        <row r="1412">
          <cell r="F1412">
            <v>-4.5999999999999996</v>
          </cell>
          <cell r="G1412">
            <v>9.5</v>
          </cell>
        </row>
        <row r="1413">
          <cell r="F1413">
            <v>-4.3</v>
          </cell>
          <cell r="G1413">
            <v>11.2</v>
          </cell>
        </row>
        <row r="1414">
          <cell r="F1414">
            <v>-0.8</v>
          </cell>
          <cell r="G1414">
            <v>7.5</v>
          </cell>
        </row>
        <row r="1415">
          <cell r="F1415">
            <v>2.8</v>
          </cell>
          <cell r="G1415">
            <v>11.6</v>
          </cell>
        </row>
        <row r="1416">
          <cell r="F1416">
            <v>2.4</v>
          </cell>
          <cell r="G1416">
            <v>8.6</v>
          </cell>
        </row>
        <row r="1417">
          <cell r="F1417">
            <v>3</v>
          </cell>
          <cell r="G1417">
            <v>7.7</v>
          </cell>
        </row>
        <row r="1418">
          <cell r="F1418">
            <v>-0.8</v>
          </cell>
          <cell r="G1418">
            <v>5.3</v>
          </cell>
        </row>
        <row r="1419">
          <cell r="F1419">
            <v>-1.5</v>
          </cell>
          <cell r="G1419">
            <v>4.0999999999999996</v>
          </cell>
        </row>
        <row r="1420">
          <cell r="F1420">
            <v>-5.4</v>
          </cell>
          <cell r="G1420">
            <v>6</v>
          </cell>
        </row>
        <row r="1421">
          <cell r="F1421">
            <v>-6.3</v>
          </cell>
          <cell r="G1421">
            <v>8</v>
          </cell>
        </row>
        <row r="1422">
          <cell r="F1422">
            <v>-5.2</v>
          </cell>
          <cell r="G1422">
            <v>10.6</v>
          </cell>
        </row>
        <row r="1423">
          <cell r="F1423">
            <v>-2.7</v>
          </cell>
          <cell r="G1423">
            <v>9.6999999999999993</v>
          </cell>
        </row>
        <row r="1424">
          <cell r="F1424">
            <v>-0.9</v>
          </cell>
          <cell r="G1424">
            <v>7</v>
          </cell>
        </row>
        <row r="1425">
          <cell r="F1425">
            <v>0.4</v>
          </cell>
          <cell r="G1425">
            <v>9.6</v>
          </cell>
        </row>
        <row r="1426">
          <cell r="F1426">
            <v>-4.5999999999999996</v>
          </cell>
          <cell r="G1426">
            <v>6</v>
          </cell>
        </row>
        <row r="1427">
          <cell r="F1427">
            <v>-4</v>
          </cell>
          <cell r="G1427">
            <v>3</v>
          </cell>
        </row>
        <row r="1428">
          <cell r="F1428">
            <v>-7.9</v>
          </cell>
          <cell r="G1428">
            <v>-0.2</v>
          </cell>
        </row>
        <row r="1429">
          <cell r="F1429">
            <v>-8.6</v>
          </cell>
          <cell r="G1429">
            <v>4.0999999999999996</v>
          </cell>
        </row>
        <row r="1430">
          <cell r="F1430">
            <v>-5.2</v>
          </cell>
          <cell r="G1430">
            <v>9</v>
          </cell>
        </row>
        <row r="1431">
          <cell r="F1431">
            <v>-2.1</v>
          </cell>
          <cell r="G1431">
            <v>8.5</v>
          </cell>
        </row>
        <row r="1432">
          <cell r="F1432">
            <v>-4.0999999999999996</v>
          </cell>
          <cell r="G1432">
            <v>5.5</v>
          </cell>
        </row>
        <row r="1433">
          <cell r="F1433">
            <v>-2.4</v>
          </cell>
          <cell r="G1433">
            <v>9.4</v>
          </cell>
        </row>
        <row r="1434">
          <cell r="F1434">
            <v>-2.2999999999999998</v>
          </cell>
          <cell r="G1434">
            <v>7.7</v>
          </cell>
        </row>
        <row r="1435">
          <cell r="F1435">
            <v>-1.4</v>
          </cell>
          <cell r="G1435">
            <v>4.2</v>
          </cell>
        </row>
        <row r="1436">
          <cell r="F1436">
            <v>-2.5</v>
          </cell>
          <cell r="G1436">
            <v>7.1</v>
          </cell>
        </row>
        <row r="1437">
          <cell r="F1437">
            <v>-3.6</v>
          </cell>
          <cell r="G1437">
            <v>8.6</v>
          </cell>
        </row>
        <row r="1438">
          <cell r="F1438">
            <v>-2.7</v>
          </cell>
          <cell r="G1438">
            <v>3.6</v>
          </cell>
        </row>
        <row r="1439">
          <cell r="F1439">
            <v>2</v>
          </cell>
          <cell r="G1439">
            <v>3.2</v>
          </cell>
        </row>
        <row r="1440">
          <cell r="F1440">
            <v>-3.1</v>
          </cell>
          <cell r="G1440">
            <v>2.8</v>
          </cell>
        </row>
        <row r="1441">
          <cell r="F1441">
            <v>-4.2</v>
          </cell>
          <cell r="G1441">
            <v>0.7</v>
          </cell>
        </row>
        <row r="1442">
          <cell r="F1442">
            <v>-11</v>
          </cell>
          <cell r="G1442">
            <v>-2.9</v>
          </cell>
        </row>
        <row r="1443">
          <cell r="F1443">
            <v>-14.7</v>
          </cell>
          <cell r="G1443">
            <v>-3.4</v>
          </cell>
        </row>
        <row r="1444">
          <cell r="F1444">
            <v>-14.2</v>
          </cell>
          <cell r="G1444">
            <v>-0.5</v>
          </cell>
        </row>
        <row r="1445">
          <cell r="F1445">
            <v>-14.3</v>
          </cell>
          <cell r="G1445">
            <v>-0.3</v>
          </cell>
        </row>
        <row r="1446">
          <cell r="F1446">
            <v>-11.6</v>
          </cell>
          <cell r="G1446">
            <v>-2.2000000000000002</v>
          </cell>
        </row>
        <row r="1447">
          <cell r="F1447">
            <v>-9.6999999999999993</v>
          </cell>
          <cell r="G1447">
            <v>3.2</v>
          </cell>
        </row>
        <row r="1448">
          <cell r="F1448">
            <v>-2.5</v>
          </cell>
          <cell r="G1448">
            <v>6.5</v>
          </cell>
        </row>
        <row r="1449">
          <cell r="F1449">
            <v>-6.5</v>
          </cell>
          <cell r="G1449">
            <v>1.1000000000000001</v>
          </cell>
        </row>
        <row r="1450">
          <cell r="F1450">
            <v>-8.1999999999999993</v>
          </cell>
          <cell r="G1450">
            <v>-0.3</v>
          </cell>
        </row>
        <row r="1451">
          <cell r="F1451">
            <v>-9.1999999999999993</v>
          </cell>
          <cell r="G1451">
            <v>0.1</v>
          </cell>
        </row>
        <row r="1452">
          <cell r="F1452">
            <v>-9.8000000000000007</v>
          </cell>
          <cell r="G1452">
            <v>0.3</v>
          </cell>
        </row>
        <row r="1453">
          <cell r="F1453">
            <v>-6.2</v>
          </cell>
          <cell r="G1453">
            <v>3.8</v>
          </cell>
        </row>
        <row r="1454">
          <cell r="F1454">
            <v>-8.1999999999999993</v>
          </cell>
          <cell r="G1454">
            <v>3.7</v>
          </cell>
        </row>
        <row r="1455">
          <cell r="F1455">
            <v>-8</v>
          </cell>
          <cell r="G1455">
            <v>0.6</v>
          </cell>
        </row>
        <row r="1456">
          <cell r="F1456">
            <v>-5.8</v>
          </cell>
          <cell r="G1456">
            <v>1.5</v>
          </cell>
        </row>
        <row r="1457">
          <cell r="F1457">
            <v>-12.3</v>
          </cell>
          <cell r="G1457">
            <v>-2.8</v>
          </cell>
        </row>
        <row r="1458">
          <cell r="F1458">
            <v>-15.6</v>
          </cell>
          <cell r="G1458">
            <v>-1.4</v>
          </cell>
        </row>
        <row r="1459">
          <cell r="F1459">
            <v>-14.2</v>
          </cell>
          <cell r="G1459">
            <v>0.8</v>
          </cell>
        </row>
        <row r="1460">
          <cell r="F1460">
            <v>-5.9</v>
          </cell>
          <cell r="G1460">
            <v>5.8</v>
          </cell>
        </row>
        <row r="1461">
          <cell r="F1461">
            <v>-2.4</v>
          </cell>
          <cell r="G1461">
            <v>7.2</v>
          </cell>
        </row>
        <row r="1462">
          <cell r="F1462">
            <v>-1.2</v>
          </cell>
          <cell r="G1462">
            <v>7.2</v>
          </cell>
        </row>
        <row r="1463">
          <cell r="F1463">
            <v>-5.4</v>
          </cell>
          <cell r="G1463">
            <v>7.8</v>
          </cell>
        </row>
        <row r="1464">
          <cell r="F1464">
            <v>-5</v>
          </cell>
          <cell r="G1464">
            <v>5.2</v>
          </cell>
        </row>
        <row r="1465">
          <cell r="F1465">
            <v>-5.0999999999999996</v>
          </cell>
          <cell r="G1465">
            <v>6.3</v>
          </cell>
        </row>
        <row r="1466">
          <cell r="F1466">
            <v>-4.0999999999999996</v>
          </cell>
          <cell r="G1466">
            <v>4.4000000000000004</v>
          </cell>
        </row>
        <row r="1467">
          <cell r="F1467">
            <v>-7.3</v>
          </cell>
          <cell r="G1467">
            <v>4.9000000000000004</v>
          </cell>
        </row>
        <row r="1468">
          <cell r="F1468">
            <v>-3.3</v>
          </cell>
          <cell r="G1468">
            <v>3.1</v>
          </cell>
        </row>
        <row r="1469">
          <cell r="F1469">
            <v>-3.4</v>
          </cell>
          <cell r="G1469">
            <v>4.9000000000000004</v>
          </cell>
        </row>
        <row r="1470">
          <cell r="F1470">
            <v>-11</v>
          </cell>
          <cell r="G1470">
            <v>-2.4</v>
          </cell>
        </row>
        <row r="1471">
          <cell r="F1471">
            <v>-13.3</v>
          </cell>
          <cell r="G1471">
            <v>-0.5</v>
          </cell>
        </row>
        <row r="1472">
          <cell r="F1472">
            <v>-8.4</v>
          </cell>
          <cell r="G1472">
            <v>3.2</v>
          </cell>
        </row>
        <row r="1473">
          <cell r="F1473">
            <v>-7.7</v>
          </cell>
          <cell r="G1473">
            <v>3.4</v>
          </cell>
        </row>
        <row r="1474">
          <cell r="F1474">
            <v>-13.3</v>
          </cell>
          <cell r="G1474">
            <v>0.1</v>
          </cell>
        </row>
        <row r="1475">
          <cell r="F1475">
            <v>-13.2</v>
          </cell>
          <cell r="G1475">
            <v>2.5</v>
          </cell>
        </row>
        <row r="1476">
          <cell r="F1476">
            <v>-12.3</v>
          </cell>
          <cell r="G1476">
            <v>2.8</v>
          </cell>
        </row>
        <row r="1477">
          <cell r="F1477">
            <v>-8.6999999999999993</v>
          </cell>
          <cell r="G1477">
            <v>-0.5</v>
          </cell>
        </row>
        <row r="1478">
          <cell r="F1478">
            <v>-5.9</v>
          </cell>
          <cell r="G1478">
            <v>-1</v>
          </cell>
        </row>
        <row r="1479">
          <cell r="F1479">
            <v>-7.8</v>
          </cell>
          <cell r="G1479">
            <v>1.9</v>
          </cell>
        </row>
        <row r="1480">
          <cell r="F1480">
            <v>-12</v>
          </cell>
          <cell r="G1480">
            <v>1.5</v>
          </cell>
        </row>
        <row r="1481">
          <cell r="F1481">
            <v>-3.4</v>
          </cell>
          <cell r="G1481">
            <v>0.3</v>
          </cell>
        </row>
        <row r="1482">
          <cell r="F1482">
            <v>-7.8</v>
          </cell>
          <cell r="G1482">
            <v>-1</v>
          </cell>
        </row>
        <row r="1483">
          <cell r="F1483">
            <v>-11.6</v>
          </cell>
          <cell r="G1483">
            <v>1.7</v>
          </cell>
        </row>
        <row r="1484">
          <cell r="F1484">
            <v>-11.6</v>
          </cell>
          <cell r="G1484">
            <v>4.2</v>
          </cell>
        </row>
        <row r="1485">
          <cell r="F1485">
            <v>-6</v>
          </cell>
          <cell r="G1485">
            <v>3.3</v>
          </cell>
        </row>
        <row r="1486">
          <cell r="F1486">
            <v>1.1000000000000001</v>
          </cell>
          <cell r="G1486">
            <v>3.4</v>
          </cell>
        </row>
        <row r="1487">
          <cell r="F1487">
            <v>-4.9000000000000004</v>
          </cell>
          <cell r="G1487">
            <v>4.5999999999999996</v>
          </cell>
        </row>
        <row r="1488">
          <cell r="F1488">
            <v>-8.4</v>
          </cell>
          <cell r="G1488">
            <v>5.6</v>
          </cell>
        </row>
        <row r="1489">
          <cell r="F1489">
            <v>-4.3</v>
          </cell>
          <cell r="G1489">
            <v>6.9</v>
          </cell>
        </row>
        <row r="1490">
          <cell r="F1490">
            <v>-8.8000000000000007</v>
          </cell>
          <cell r="G1490">
            <v>6.3</v>
          </cell>
        </row>
        <row r="1491">
          <cell r="F1491">
            <v>0.1</v>
          </cell>
          <cell r="G1491">
            <v>7</v>
          </cell>
        </row>
        <row r="1492">
          <cell r="F1492">
            <v>-6.9</v>
          </cell>
          <cell r="G1492">
            <v>6.3</v>
          </cell>
        </row>
        <row r="1493">
          <cell r="F1493">
            <v>-2</v>
          </cell>
          <cell r="G1493">
            <v>2.6</v>
          </cell>
        </row>
        <row r="1494">
          <cell r="F1494">
            <v>1.7</v>
          </cell>
          <cell r="G1494">
            <v>5.8</v>
          </cell>
        </row>
        <row r="1495">
          <cell r="F1495">
            <v>-7.2</v>
          </cell>
          <cell r="G1495">
            <v>1.9</v>
          </cell>
        </row>
        <row r="1496">
          <cell r="F1496">
            <v>-10.6</v>
          </cell>
          <cell r="G1496">
            <v>-2.2999999999999998</v>
          </cell>
        </row>
        <row r="1497">
          <cell r="F1497">
            <v>-10.9</v>
          </cell>
          <cell r="G1497">
            <v>0</v>
          </cell>
        </row>
        <row r="1498">
          <cell r="F1498">
            <v>-7</v>
          </cell>
          <cell r="G1498">
            <v>3.8</v>
          </cell>
        </row>
        <row r="1499">
          <cell r="F1499">
            <v>-3.1</v>
          </cell>
          <cell r="G1499">
            <v>5.6</v>
          </cell>
        </row>
        <row r="1500">
          <cell r="F1500">
            <v>-1.2</v>
          </cell>
          <cell r="G1500">
            <v>3</v>
          </cell>
        </row>
        <row r="1501">
          <cell r="F1501">
            <v>-3.7</v>
          </cell>
          <cell r="G1501">
            <v>3.3</v>
          </cell>
        </row>
        <row r="1502">
          <cell r="F1502">
            <v>-3.7</v>
          </cell>
          <cell r="G1502">
            <v>3.6</v>
          </cell>
        </row>
        <row r="1503">
          <cell r="F1503">
            <v>-7.6</v>
          </cell>
          <cell r="G1503">
            <v>4.5</v>
          </cell>
        </row>
        <row r="1504">
          <cell r="F1504">
            <v>-6</v>
          </cell>
          <cell r="G1504">
            <v>5.2</v>
          </cell>
        </row>
        <row r="1505">
          <cell r="F1505">
            <v>-5.0999999999999996</v>
          </cell>
          <cell r="G1505">
            <v>6</v>
          </cell>
        </row>
        <row r="1506">
          <cell r="F1506">
            <v>-3</v>
          </cell>
          <cell r="G1506">
            <v>5.3</v>
          </cell>
        </row>
        <row r="1507">
          <cell r="F1507">
            <v>-5.5</v>
          </cell>
          <cell r="G1507">
            <v>8.9</v>
          </cell>
        </row>
        <row r="1508">
          <cell r="F1508">
            <v>-5.0999999999999996</v>
          </cell>
          <cell r="G1508">
            <v>7.3</v>
          </cell>
        </row>
        <row r="1509">
          <cell r="F1509">
            <v>-2.4</v>
          </cell>
          <cell r="G1509">
            <v>8.1</v>
          </cell>
        </row>
        <row r="1510">
          <cell r="F1510">
            <v>-2</v>
          </cell>
          <cell r="G1510">
            <v>4.4000000000000004</v>
          </cell>
        </row>
        <row r="1511">
          <cell r="F1511">
            <v>-5.7</v>
          </cell>
          <cell r="G1511">
            <v>5.2</v>
          </cell>
        </row>
        <row r="1512">
          <cell r="F1512">
            <v>-4.3</v>
          </cell>
          <cell r="G1512">
            <v>5.0999999999999996</v>
          </cell>
        </row>
        <row r="1513">
          <cell r="F1513">
            <v>-5.7</v>
          </cell>
          <cell r="G1513">
            <v>7.4</v>
          </cell>
        </row>
        <row r="1514">
          <cell r="F1514">
            <v>-6.3</v>
          </cell>
          <cell r="G1514">
            <v>7.9</v>
          </cell>
        </row>
        <row r="1515">
          <cell r="F1515">
            <v>-5.2</v>
          </cell>
          <cell r="G1515">
            <v>8.9</v>
          </cell>
        </row>
        <row r="1516">
          <cell r="F1516">
            <v>-3.8</v>
          </cell>
          <cell r="G1516">
            <v>10.1</v>
          </cell>
        </row>
        <row r="1517">
          <cell r="F1517">
            <v>-3.2</v>
          </cell>
          <cell r="G1517">
            <v>12.9</v>
          </cell>
        </row>
        <row r="1518">
          <cell r="F1518">
            <v>-2.8</v>
          </cell>
          <cell r="G1518">
            <v>15.8</v>
          </cell>
        </row>
        <row r="1519">
          <cell r="F1519">
            <v>-1.7</v>
          </cell>
          <cell r="G1519">
            <v>13.7</v>
          </cell>
        </row>
        <row r="1520">
          <cell r="F1520">
            <v>1.2</v>
          </cell>
          <cell r="G1520">
            <v>12.1</v>
          </cell>
        </row>
        <row r="1521">
          <cell r="F1521">
            <v>3.1</v>
          </cell>
          <cell r="G1521">
            <v>11.6</v>
          </cell>
        </row>
        <row r="1522">
          <cell r="F1522">
            <v>-0.6</v>
          </cell>
          <cell r="G1522">
            <v>10.4</v>
          </cell>
        </row>
        <row r="1523">
          <cell r="F1523">
            <v>-4.5</v>
          </cell>
          <cell r="G1523">
            <v>11.5</v>
          </cell>
        </row>
        <row r="1524">
          <cell r="F1524">
            <v>-3.3</v>
          </cell>
          <cell r="G1524">
            <v>11.9</v>
          </cell>
        </row>
        <row r="1525">
          <cell r="F1525">
            <v>-1.8</v>
          </cell>
          <cell r="G1525">
            <v>6.2</v>
          </cell>
        </row>
        <row r="1526">
          <cell r="F1526">
            <v>-7.2</v>
          </cell>
          <cell r="G1526">
            <v>5.0999999999999996</v>
          </cell>
        </row>
        <row r="1527">
          <cell r="F1527">
            <v>-8</v>
          </cell>
          <cell r="G1527">
            <v>5.4</v>
          </cell>
        </row>
        <row r="1528">
          <cell r="F1528">
            <v>-5.3</v>
          </cell>
          <cell r="G1528">
            <v>7.6</v>
          </cell>
        </row>
        <row r="1529">
          <cell r="F1529">
            <v>-2.9</v>
          </cell>
          <cell r="G1529">
            <v>6.2</v>
          </cell>
        </row>
        <row r="1530">
          <cell r="F1530">
            <v>-7.8</v>
          </cell>
          <cell r="G1530">
            <v>9.1</v>
          </cell>
        </row>
        <row r="1531">
          <cell r="F1531">
            <v>-4.9000000000000004</v>
          </cell>
          <cell r="G1531">
            <v>10.4</v>
          </cell>
        </row>
        <row r="1532">
          <cell r="F1532">
            <v>-2.7</v>
          </cell>
          <cell r="G1532">
            <v>11.6</v>
          </cell>
        </row>
        <row r="1533">
          <cell r="F1533">
            <v>-2.2999999999999998</v>
          </cell>
          <cell r="G1533">
            <v>6.5</v>
          </cell>
        </row>
        <row r="1534">
          <cell r="F1534">
            <v>-4.3</v>
          </cell>
          <cell r="G1534">
            <v>9.3000000000000007</v>
          </cell>
        </row>
        <row r="1535">
          <cell r="F1535">
            <v>-4.2</v>
          </cell>
          <cell r="G1535">
            <v>13.6</v>
          </cell>
        </row>
        <row r="1536">
          <cell r="F1536">
            <v>3.6</v>
          </cell>
          <cell r="G1536">
            <v>18.8</v>
          </cell>
        </row>
        <row r="1537">
          <cell r="F1537">
            <v>1.7</v>
          </cell>
          <cell r="G1537">
            <v>19.7</v>
          </cell>
        </row>
        <row r="1538">
          <cell r="F1538">
            <v>8.4</v>
          </cell>
          <cell r="G1538">
            <v>18.100000000000001</v>
          </cell>
        </row>
        <row r="1539">
          <cell r="F1539">
            <v>6.9</v>
          </cell>
          <cell r="G1539">
            <v>11.5</v>
          </cell>
        </row>
        <row r="1540">
          <cell r="F1540">
            <v>0.8</v>
          </cell>
          <cell r="G1540">
            <v>11.8</v>
          </cell>
        </row>
        <row r="1541">
          <cell r="F1541">
            <v>0</v>
          </cell>
          <cell r="G1541">
            <v>10.4</v>
          </cell>
        </row>
        <row r="1542">
          <cell r="F1542">
            <v>-3.4</v>
          </cell>
          <cell r="G1542">
            <v>15.3</v>
          </cell>
        </row>
        <row r="1543">
          <cell r="F1543">
            <v>-0.1</v>
          </cell>
          <cell r="G1543">
            <v>17.600000000000001</v>
          </cell>
        </row>
        <row r="1544">
          <cell r="F1544">
            <v>-0.4</v>
          </cell>
          <cell r="G1544">
            <v>16.899999999999999</v>
          </cell>
        </row>
        <row r="1545">
          <cell r="F1545">
            <v>9</v>
          </cell>
          <cell r="G1545">
            <v>19.100000000000001</v>
          </cell>
        </row>
        <row r="1546">
          <cell r="F1546">
            <v>9.4</v>
          </cell>
          <cell r="G1546">
            <v>22.5</v>
          </cell>
        </row>
        <row r="1547">
          <cell r="F1547">
            <v>4.4000000000000004</v>
          </cell>
          <cell r="G1547">
            <v>23.4</v>
          </cell>
        </row>
        <row r="1548">
          <cell r="F1548">
            <v>6.6</v>
          </cell>
          <cell r="G1548">
            <v>23.3</v>
          </cell>
        </row>
        <row r="1549">
          <cell r="F1549">
            <v>7.6</v>
          </cell>
          <cell r="G1549">
            <v>18.7</v>
          </cell>
        </row>
        <row r="1550">
          <cell r="F1550">
            <v>8.9</v>
          </cell>
          <cell r="G1550">
            <v>19.600000000000001</v>
          </cell>
        </row>
        <row r="1551">
          <cell r="F1551">
            <v>3.6</v>
          </cell>
          <cell r="G1551">
            <v>20.6</v>
          </cell>
        </row>
        <row r="1552">
          <cell r="F1552">
            <v>3.1</v>
          </cell>
          <cell r="G1552">
            <v>23.3</v>
          </cell>
        </row>
        <row r="1553">
          <cell r="F1553">
            <v>5.7</v>
          </cell>
          <cell r="G1553">
            <v>23.1</v>
          </cell>
        </row>
        <row r="1554">
          <cell r="F1554">
            <v>3.7</v>
          </cell>
          <cell r="G1554">
            <v>11.2</v>
          </cell>
        </row>
        <row r="1555">
          <cell r="F1555">
            <v>0.8</v>
          </cell>
          <cell r="G1555">
            <v>10.9</v>
          </cell>
        </row>
        <row r="1556">
          <cell r="F1556">
            <v>-1.5</v>
          </cell>
          <cell r="G1556">
            <v>10.3</v>
          </cell>
        </row>
        <row r="1557">
          <cell r="F1557">
            <v>-0.2</v>
          </cell>
          <cell r="G1557">
            <v>15.2</v>
          </cell>
        </row>
        <row r="1558">
          <cell r="F1558">
            <v>0.8</v>
          </cell>
          <cell r="G1558">
            <v>18.899999999999999</v>
          </cell>
        </row>
        <row r="1559">
          <cell r="F1559">
            <v>2.6</v>
          </cell>
          <cell r="G1559">
            <v>21.8</v>
          </cell>
        </row>
        <row r="1560">
          <cell r="F1560">
            <v>3.7</v>
          </cell>
          <cell r="G1560">
            <v>22.3</v>
          </cell>
        </row>
        <row r="1561">
          <cell r="F1561">
            <v>6.3</v>
          </cell>
          <cell r="G1561">
            <v>21</v>
          </cell>
        </row>
        <row r="1562">
          <cell r="F1562">
            <v>6.6</v>
          </cell>
          <cell r="G1562">
            <v>22</v>
          </cell>
        </row>
        <row r="1563">
          <cell r="F1563">
            <v>10.8</v>
          </cell>
          <cell r="G1563">
            <v>20.9</v>
          </cell>
        </row>
        <row r="1564">
          <cell r="F1564">
            <v>10.9</v>
          </cell>
          <cell r="G1564">
            <v>24.4</v>
          </cell>
        </row>
        <row r="1565">
          <cell r="F1565">
            <v>6.7</v>
          </cell>
          <cell r="G1565">
            <v>24.9</v>
          </cell>
        </row>
        <row r="1566">
          <cell r="F1566">
            <v>6.6</v>
          </cell>
          <cell r="G1566">
            <v>23.1</v>
          </cell>
        </row>
        <row r="1567">
          <cell r="F1567">
            <v>10.199999999999999</v>
          </cell>
          <cell r="G1567">
            <v>20.2</v>
          </cell>
        </row>
        <row r="1568">
          <cell r="F1568">
            <v>8.6</v>
          </cell>
          <cell r="G1568">
            <v>21.7</v>
          </cell>
        </row>
        <row r="1569">
          <cell r="F1569">
            <v>10.5</v>
          </cell>
          <cell r="G1569">
            <v>22.7</v>
          </cell>
        </row>
        <row r="1570">
          <cell r="F1570">
            <v>9</v>
          </cell>
          <cell r="G1570">
            <v>14.1</v>
          </cell>
        </row>
        <row r="1571">
          <cell r="F1571">
            <v>6.7</v>
          </cell>
          <cell r="G1571">
            <v>21.6</v>
          </cell>
        </row>
        <row r="1572">
          <cell r="F1572">
            <v>6.7</v>
          </cell>
          <cell r="G1572">
            <v>22</v>
          </cell>
        </row>
        <row r="1573">
          <cell r="F1573">
            <v>5.9</v>
          </cell>
          <cell r="G1573">
            <v>22.7</v>
          </cell>
        </row>
        <row r="1574">
          <cell r="F1574">
            <v>5.7</v>
          </cell>
          <cell r="G1574">
            <v>25</v>
          </cell>
        </row>
        <row r="1575">
          <cell r="F1575">
            <v>7.8</v>
          </cell>
          <cell r="G1575">
            <v>25.9</v>
          </cell>
        </row>
        <row r="1576">
          <cell r="F1576">
            <v>7.3</v>
          </cell>
          <cell r="G1576">
            <v>26.8</v>
          </cell>
        </row>
        <row r="1577">
          <cell r="F1577">
            <v>8.6999999999999993</v>
          </cell>
          <cell r="G1577">
            <v>25.6</v>
          </cell>
        </row>
        <row r="1578">
          <cell r="F1578">
            <v>13.2</v>
          </cell>
          <cell r="G1578">
            <v>18.100000000000001</v>
          </cell>
        </row>
        <row r="1579">
          <cell r="F1579">
            <v>12.8</v>
          </cell>
          <cell r="G1579">
            <v>15.1</v>
          </cell>
        </row>
        <row r="1580">
          <cell r="F1580">
            <v>12.9</v>
          </cell>
          <cell r="G1580">
            <v>16.899999999999999</v>
          </cell>
        </row>
        <row r="1581">
          <cell r="F1581">
            <v>12.1</v>
          </cell>
          <cell r="G1581">
            <v>19.899999999999999</v>
          </cell>
        </row>
        <row r="1582">
          <cell r="F1582">
            <v>9.3000000000000007</v>
          </cell>
          <cell r="G1582">
            <v>25.1</v>
          </cell>
        </row>
        <row r="1583">
          <cell r="F1583">
            <v>8.5</v>
          </cell>
          <cell r="G1583">
            <v>24.4</v>
          </cell>
        </row>
        <row r="1584">
          <cell r="F1584">
            <v>9.1</v>
          </cell>
          <cell r="G1584">
            <v>21.2</v>
          </cell>
        </row>
        <row r="1585">
          <cell r="F1585">
            <v>6.3</v>
          </cell>
          <cell r="G1585">
            <v>20.399999999999999</v>
          </cell>
        </row>
        <row r="1586">
          <cell r="F1586">
            <v>7.1</v>
          </cell>
          <cell r="G1586">
            <v>15.1</v>
          </cell>
        </row>
        <row r="1587">
          <cell r="F1587">
            <v>3.6</v>
          </cell>
          <cell r="G1587">
            <v>19.2</v>
          </cell>
        </row>
        <row r="1588">
          <cell r="F1588">
            <v>4.0999999999999996</v>
          </cell>
          <cell r="G1588">
            <v>22.2</v>
          </cell>
        </row>
        <row r="1589">
          <cell r="F1589">
            <v>12.5</v>
          </cell>
          <cell r="G1589">
            <v>20.3</v>
          </cell>
        </row>
        <row r="1590">
          <cell r="F1590">
            <v>8.6999999999999993</v>
          </cell>
          <cell r="G1590">
            <v>23.1</v>
          </cell>
        </row>
        <row r="1591">
          <cell r="F1591">
            <v>9.1999999999999993</v>
          </cell>
          <cell r="G1591">
            <v>27.6</v>
          </cell>
        </row>
        <row r="1592">
          <cell r="F1592">
            <v>9.6</v>
          </cell>
          <cell r="G1592">
            <v>23.1</v>
          </cell>
        </row>
        <row r="1593">
          <cell r="F1593">
            <v>15</v>
          </cell>
          <cell r="G1593">
            <v>20.6</v>
          </cell>
        </row>
        <row r="1594">
          <cell r="F1594">
            <v>11.4</v>
          </cell>
          <cell r="G1594">
            <v>27.6</v>
          </cell>
        </row>
        <row r="1595">
          <cell r="F1595">
            <v>15.3</v>
          </cell>
          <cell r="G1595">
            <v>26.9</v>
          </cell>
        </row>
        <row r="1596">
          <cell r="F1596">
            <v>14.6</v>
          </cell>
          <cell r="G1596">
            <v>25</v>
          </cell>
        </row>
        <row r="1597">
          <cell r="F1597">
            <v>8.6999999999999993</v>
          </cell>
          <cell r="G1597">
            <v>26.3</v>
          </cell>
        </row>
        <row r="1598">
          <cell r="F1598">
            <v>11.3</v>
          </cell>
          <cell r="G1598">
            <v>26.9</v>
          </cell>
        </row>
        <row r="1599">
          <cell r="F1599">
            <v>11.7</v>
          </cell>
          <cell r="G1599">
            <v>27.3</v>
          </cell>
        </row>
        <row r="1600">
          <cell r="F1600">
            <v>12.2</v>
          </cell>
          <cell r="G1600">
            <v>27.5</v>
          </cell>
        </row>
        <row r="1601">
          <cell r="F1601">
            <v>14.7</v>
          </cell>
          <cell r="G1601">
            <v>27.8</v>
          </cell>
        </row>
        <row r="1602">
          <cell r="F1602">
            <v>14.4</v>
          </cell>
          <cell r="G1602">
            <v>27.3</v>
          </cell>
        </row>
        <row r="1603">
          <cell r="F1603">
            <v>13.7</v>
          </cell>
          <cell r="G1603">
            <v>29.2</v>
          </cell>
        </row>
        <row r="1604">
          <cell r="F1604">
            <v>15.1</v>
          </cell>
          <cell r="G1604">
            <v>28.3</v>
          </cell>
        </row>
        <row r="1605">
          <cell r="F1605">
            <v>16.899999999999999</v>
          </cell>
          <cell r="G1605">
            <v>28.9</v>
          </cell>
        </row>
        <row r="1606">
          <cell r="F1606">
            <v>18.8</v>
          </cell>
          <cell r="G1606">
            <v>25.6</v>
          </cell>
        </row>
        <row r="1607">
          <cell r="F1607">
            <v>16.2</v>
          </cell>
          <cell r="G1607">
            <v>24.7</v>
          </cell>
        </row>
        <row r="1608">
          <cell r="F1608">
            <v>12.3</v>
          </cell>
          <cell r="G1608">
            <v>29.8</v>
          </cell>
        </row>
        <row r="1609">
          <cell r="F1609">
            <v>15.4</v>
          </cell>
          <cell r="G1609">
            <v>30.7</v>
          </cell>
        </row>
        <row r="1610">
          <cell r="F1610">
            <v>17</v>
          </cell>
          <cell r="G1610">
            <v>31.5</v>
          </cell>
        </row>
        <row r="1611">
          <cell r="F1611">
            <v>15.1</v>
          </cell>
          <cell r="G1611">
            <v>32</v>
          </cell>
        </row>
        <row r="1612">
          <cell r="F1612">
            <v>17.100000000000001</v>
          </cell>
          <cell r="G1612">
            <v>34</v>
          </cell>
        </row>
        <row r="1613">
          <cell r="F1613">
            <v>18.8</v>
          </cell>
          <cell r="G1613">
            <v>30.6</v>
          </cell>
        </row>
        <row r="1614">
          <cell r="F1614">
            <v>21</v>
          </cell>
          <cell r="G1614">
            <v>25.1</v>
          </cell>
        </row>
        <row r="1615">
          <cell r="F1615">
            <v>18.8</v>
          </cell>
          <cell r="G1615">
            <v>22</v>
          </cell>
        </row>
        <row r="1616">
          <cell r="F1616">
            <v>19.2</v>
          </cell>
          <cell r="G1616">
            <v>26.8</v>
          </cell>
        </row>
        <row r="1617">
          <cell r="F1617">
            <v>18.399999999999999</v>
          </cell>
          <cell r="G1617">
            <v>24.9</v>
          </cell>
        </row>
        <row r="1618">
          <cell r="F1618">
            <v>16.5</v>
          </cell>
          <cell r="G1618">
            <v>31.9</v>
          </cell>
        </row>
        <row r="1619">
          <cell r="F1619">
            <v>17.2</v>
          </cell>
          <cell r="G1619">
            <v>29.4</v>
          </cell>
        </row>
        <row r="1620">
          <cell r="F1620">
            <v>19.3</v>
          </cell>
          <cell r="G1620">
            <v>27.6</v>
          </cell>
        </row>
        <row r="1621">
          <cell r="F1621">
            <v>18.899999999999999</v>
          </cell>
          <cell r="G1621">
            <v>30</v>
          </cell>
        </row>
        <row r="1622">
          <cell r="F1622">
            <v>18.3</v>
          </cell>
          <cell r="G1622">
            <v>29.6</v>
          </cell>
        </row>
        <row r="1623">
          <cell r="F1623">
            <v>18.399999999999999</v>
          </cell>
          <cell r="G1623">
            <v>25.7</v>
          </cell>
        </row>
        <row r="1624">
          <cell r="F1624">
            <v>15.7</v>
          </cell>
          <cell r="G1624">
            <v>28.3</v>
          </cell>
        </row>
        <row r="1625">
          <cell r="F1625">
            <v>18.2</v>
          </cell>
          <cell r="G1625">
            <v>25.5</v>
          </cell>
        </row>
        <row r="1626">
          <cell r="F1626">
            <v>19.3</v>
          </cell>
          <cell r="G1626">
            <v>28.9</v>
          </cell>
        </row>
        <row r="1627">
          <cell r="F1627">
            <v>16</v>
          </cell>
          <cell r="G1627">
            <v>30.9</v>
          </cell>
        </row>
        <row r="1628">
          <cell r="F1628">
            <v>17.100000000000001</v>
          </cell>
          <cell r="G1628">
            <v>30.9</v>
          </cell>
        </row>
        <row r="1629">
          <cell r="F1629">
            <v>20</v>
          </cell>
          <cell r="G1629">
            <v>31.3</v>
          </cell>
        </row>
        <row r="1630">
          <cell r="F1630">
            <v>18.399999999999999</v>
          </cell>
          <cell r="G1630">
            <v>29.6</v>
          </cell>
        </row>
        <row r="1631">
          <cell r="F1631">
            <v>19.899999999999999</v>
          </cell>
          <cell r="G1631">
            <v>26.6</v>
          </cell>
        </row>
        <row r="1632">
          <cell r="F1632">
            <v>20.2</v>
          </cell>
          <cell r="G1632">
            <v>28.5</v>
          </cell>
        </row>
        <row r="1633">
          <cell r="F1633">
            <v>18.5</v>
          </cell>
          <cell r="G1633">
            <v>27.3</v>
          </cell>
        </row>
        <row r="1634">
          <cell r="F1634">
            <v>18.600000000000001</v>
          </cell>
          <cell r="G1634">
            <v>28.3</v>
          </cell>
        </row>
        <row r="1635">
          <cell r="F1635">
            <v>18.899999999999999</v>
          </cell>
          <cell r="G1635">
            <v>25.5</v>
          </cell>
        </row>
        <row r="1636">
          <cell r="F1636">
            <v>19.2</v>
          </cell>
          <cell r="G1636">
            <v>27.1</v>
          </cell>
        </row>
        <row r="1637">
          <cell r="F1637">
            <v>19.5</v>
          </cell>
          <cell r="G1637">
            <v>30</v>
          </cell>
        </row>
        <row r="1638">
          <cell r="F1638">
            <v>20.100000000000001</v>
          </cell>
          <cell r="G1638">
            <v>30.7</v>
          </cell>
        </row>
        <row r="1639">
          <cell r="F1639">
            <v>19.8</v>
          </cell>
          <cell r="G1639">
            <v>29.9</v>
          </cell>
        </row>
        <row r="1640">
          <cell r="F1640">
            <v>20.5</v>
          </cell>
          <cell r="G1640">
            <v>27.3</v>
          </cell>
        </row>
        <row r="1641">
          <cell r="F1641">
            <v>19.399999999999999</v>
          </cell>
          <cell r="G1641">
            <v>29.2</v>
          </cell>
        </row>
        <row r="1642">
          <cell r="F1642">
            <v>19.8</v>
          </cell>
          <cell r="G1642">
            <v>29.8</v>
          </cell>
        </row>
        <row r="1643">
          <cell r="F1643">
            <v>21.2</v>
          </cell>
          <cell r="G1643">
            <v>32.700000000000003</v>
          </cell>
        </row>
        <row r="1644">
          <cell r="F1644">
            <v>21.8</v>
          </cell>
          <cell r="G1644">
            <v>30.2</v>
          </cell>
        </row>
        <row r="1645">
          <cell r="F1645">
            <v>20.8</v>
          </cell>
          <cell r="G1645">
            <v>23</v>
          </cell>
        </row>
        <row r="1646">
          <cell r="F1646">
            <v>20</v>
          </cell>
          <cell r="G1646">
            <v>31.1</v>
          </cell>
        </row>
        <row r="1647">
          <cell r="F1647">
            <v>19.899999999999999</v>
          </cell>
          <cell r="G1647">
            <v>30.5</v>
          </cell>
        </row>
        <row r="1648">
          <cell r="F1648">
            <v>20.2</v>
          </cell>
          <cell r="G1648">
            <v>31</v>
          </cell>
        </row>
        <row r="1649">
          <cell r="F1649">
            <v>18.5</v>
          </cell>
          <cell r="G1649">
            <v>34.200000000000003</v>
          </cell>
        </row>
        <row r="1650">
          <cell r="F1650">
            <v>21.4</v>
          </cell>
          <cell r="G1650">
            <v>31</v>
          </cell>
        </row>
        <row r="1651">
          <cell r="F1651">
            <v>24.4</v>
          </cell>
          <cell r="G1651">
            <v>33.6</v>
          </cell>
        </row>
        <row r="1652">
          <cell r="F1652">
            <v>23.6</v>
          </cell>
          <cell r="G1652">
            <v>33.4</v>
          </cell>
        </row>
        <row r="1653">
          <cell r="F1653">
            <v>19.2</v>
          </cell>
          <cell r="G1653">
            <v>33.5</v>
          </cell>
        </row>
        <row r="1654">
          <cell r="F1654">
            <v>21.7</v>
          </cell>
          <cell r="G1654">
            <v>29.5</v>
          </cell>
        </row>
        <row r="1655">
          <cell r="F1655">
            <v>21.9</v>
          </cell>
          <cell r="G1655">
            <v>31</v>
          </cell>
        </row>
        <row r="1656">
          <cell r="F1656">
            <v>20.7</v>
          </cell>
          <cell r="G1656">
            <v>31.9</v>
          </cell>
        </row>
        <row r="1657">
          <cell r="F1657">
            <v>20.3</v>
          </cell>
          <cell r="G1657">
            <v>32.200000000000003</v>
          </cell>
        </row>
        <row r="1658">
          <cell r="F1658">
            <v>21.1</v>
          </cell>
          <cell r="G1658">
            <v>30.8</v>
          </cell>
        </row>
        <row r="1659">
          <cell r="F1659">
            <v>21.8</v>
          </cell>
          <cell r="G1659">
            <v>29.9</v>
          </cell>
        </row>
        <row r="1660">
          <cell r="F1660">
            <v>24.2</v>
          </cell>
          <cell r="G1660">
            <v>31.9</v>
          </cell>
        </row>
        <row r="1661">
          <cell r="F1661">
            <v>23.5</v>
          </cell>
          <cell r="G1661">
            <v>30.8</v>
          </cell>
        </row>
        <row r="1662">
          <cell r="F1662">
            <v>23.2</v>
          </cell>
          <cell r="G1662">
            <v>35.1</v>
          </cell>
        </row>
        <row r="1663">
          <cell r="F1663">
            <v>23.7</v>
          </cell>
          <cell r="G1663">
            <v>32.799999999999997</v>
          </cell>
        </row>
        <row r="1664">
          <cell r="F1664">
            <v>24.3</v>
          </cell>
          <cell r="G1664">
            <v>28.6</v>
          </cell>
        </row>
        <row r="1665">
          <cell r="F1665">
            <v>22.9</v>
          </cell>
          <cell r="G1665">
            <v>27</v>
          </cell>
        </row>
        <row r="1666">
          <cell r="F1666">
            <v>19.899999999999999</v>
          </cell>
          <cell r="G1666">
            <v>27.3</v>
          </cell>
        </row>
        <row r="1667">
          <cell r="F1667">
            <v>21.9</v>
          </cell>
          <cell r="G1667">
            <v>30.6</v>
          </cell>
        </row>
        <row r="1668">
          <cell r="F1668">
            <v>21.1</v>
          </cell>
          <cell r="G1668">
            <v>27</v>
          </cell>
        </row>
        <row r="1669">
          <cell r="F1669">
            <v>20.7</v>
          </cell>
          <cell r="G1669">
            <v>30.3</v>
          </cell>
        </row>
        <row r="1670">
          <cell r="F1670">
            <v>20.3</v>
          </cell>
          <cell r="G1670">
            <v>30.8</v>
          </cell>
        </row>
        <row r="1671">
          <cell r="F1671">
            <v>22.1</v>
          </cell>
          <cell r="G1671">
            <v>31.1</v>
          </cell>
        </row>
        <row r="1672">
          <cell r="F1672">
            <v>22.5</v>
          </cell>
          <cell r="G1672">
            <v>32.700000000000003</v>
          </cell>
        </row>
        <row r="1673">
          <cell r="F1673">
            <v>24.1</v>
          </cell>
          <cell r="G1673">
            <v>34.4</v>
          </cell>
        </row>
        <row r="1674">
          <cell r="F1674">
            <v>23.2</v>
          </cell>
          <cell r="G1674">
            <v>34.6</v>
          </cell>
        </row>
        <row r="1675">
          <cell r="F1675">
            <v>24.2</v>
          </cell>
          <cell r="G1675">
            <v>34</v>
          </cell>
        </row>
        <row r="1676">
          <cell r="F1676">
            <v>24.9</v>
          </cell>
          <cell r="G1676">
            <v>28.7</v>
          </cell>
        </row>
        <row r="1677">
          <cell r="F1677">
            <v>24.8</v>
          </cell>
          <cell r="G1677">
            <v>28.4</v>
          </cell>
        </row>
        <row r="1678">
          <cell r="F1678">
            <v>25.6</v>
          </cell>
          <cell r="G1678">
            <v>30.6</v>
          </cell>
        </row>
        <row r="1679">
          <cell r="F1679">
            <v>23.7</v>
          </cell>
          <cell r="G1679">
            <v>26.7</v>
          </cell>
        </row>
        <row r="1680">
          <cell r="F1680">
            <v>22.3</v>
          </cell>
          <cell r="G1680">
            <v>28.7</v>
          </cell>
        </row>
        <row r="1681">
          <cell r="F1681">
            <v>19.399999999999999</v>
          </cell>
          <cell r="G1681">
            <v>29.8</v>
          </cell>
        </row>
        <row r="1682">
          <cell r="F1682">
            <v>18.3</v>
          </cell>
          <cell r="G1682">
            <v>29.9</v>
          </cell>
        </row>
        <row r="1683">
          <cell r="F1683">
            <v>19.899999999999999</v>
          </cell>
          <cell r="G1683">
            <v>27.7</v>
          </cell>
        </row>
        <row r="1684">
          <cell r="F1684">
            <v>19.100000000000001</v>
          </cell>
          <cell r="G1684">
            <v>28</v>
          </cell>
        </row>
        <row r="1685">
          <cell r="F1685">
            <v>20.3</v>
          </cell>
          <cell r="G1685">
            <v>30.5</v>
          </cell>
        </row>
        <row r="1686">
          <cell r="F1686">
            <v>20.399999999999999</v>
          </cell>
          <cell r="G1686">
            <v>26.7</v>
          </cell>
        </row>
        <row r="1687">
          <cell r="F1687">
            <v>20.100000000000001</v>
          </cell>
          <cell r="G1687">
            <v>23.4</v>
          </cell>
        </row>
        <row r="1688">
          <cell r="F1688">
            <v>20.5</v>
          </cell>
          <cell r="G1688">
            <v>29.4</v>
          </cell>
        </row>
        <row r="1689">
          <cell r="F1689">
            <v>21.7</v>
          </cell>
          <cell r="G1689">
            <v>31.5</v>
          </cell>
        </row>
        <row r="1690">
          <cell r="F1690">
            <v>20.8</v>
          </cell>
          <cell r="G1690">
            <v>24.4</v>
          </cell>
        </row>
        <row r="1691">
          <cell r="F1691">
            <v>20.3</v>
          </cell>
          <cell r="G1691">
            <v>22.9</v>
          </cell>
        </row>
        <row r="1692">
          <cell r="F1692">
            <v>19.899999999999999</v>
          </cell>
          <cell r="G1692">
            <v>22.5</v>
          </cell>
        </row>
        <row r="1693">
          <cell r="F1693">
            <v>21</v>
          </cell>
          <cell r="G1693">
            <v>27.8</v>
          </cell>
        </row>
        <row r="1694">
          <cell r="F1694">
            <v>20.7</v>
          </cell>
          <cell r="G1694">
            <v>23.2</v>
          </cell>
        </row>
        <row r="1695">
          <cell r="F1695">
            <v>20.100000000000001</v>
          </cell>
          <cell r="G1695">
            <v>28</v>
          </cell>
        </row>
        <row r="1696">
          <cell r="F1696">
            <v>21.6</v>
          </cell>
          <cell r="G1696">
            <v>29.4</v>
          </cell>
        </row>
        <row r="1697">
          <cell r="F1697">
            <v>21.2</v>
          </cell>
          <cell r="G1697">
            <v>29.5</v>
          </cell>
        </row>
        <row r="1698">
          <cell r="F1698">
            <v>22.2</v>
          </cell>
          <cell r="G1698">
            <v>28.3</v>
          </cell>
        </row>
        <row r="1699">
          <cell r="F1699">
            <v>20.7</v>
          </cell>
          <cell r="G1699">
            <v>25.5</v>
          </cell>
        </row>
        <row r="1700">
          <cell r="F1700">
            <v>18.5</v>
          </cell>
          <cell r="G1700">
            <v>28.5</v>
          </cell>
        </row>
        <row r="1701">
          <cell r="F1701">
            <v>15.9</v>
          </cell>
          <cell r="G1701">
            <v>29.7</v>
          </cell>
        </row>
        <row r="1702">
          <cell r="F1702">
            <v>18.3</v>
          </cell>
          <cell r="G1702">
            <v>29.4</v>
          </cell>
        </row>
        <row r="1703">
          <cell r="F1703">
            <v>17.3</v>
          </cell>
          <cell r="G1703">
            <v>29.8</v>
          </cell>
        </row>
        <row r="1704">
          <cell r="F1704">
            <v>17</v>
          </cell>
          <cell r="G1704">
            <v>28.1</v>
          </cell>
        </row>
        <row r="1705">
          <cell r="F1705">
            <v>17.399999999999999</v>
          </cell>
          <cell r="G1705">
            <v>29.9</v>
          </cell>
        </row>
        <row r="1706">
          <cell r="F1706">
            <v>18.399999999999999</v>
          </cell>
          <cell r="G1706">
            <v>27.3</v>
          </cell>
        </row>
        <row r="1707">
          <cell r="F1707">
            <v>17.899999999999999</v>
          </cell>
          <cell r="G1707">
            <v>20.6</v>
          </cell>
        </row>
        <row r="1708">
          <cell r="F1708">
            <v>19</v>
          </cell>
          <cell r="G1708">
            <v>27.4</v>
          </cell>
        </row>
        <row r="1709">
          <cell r="F1709">
            <v>17.2</v>
          </cell>
          <cell r="G1709">
            <v>28.8</v>
          </cell>
        </row>
        <row r="1710">
          <cell r="F1710">
            <v>19.3</v>
          </cell>
          <cell r="G1710">
            <v>30.6</v>
          </cell>
        </row>
        <row r="1711">
          <cell r="F1711">
            <v>19</v>
          </cell>
          <cell r="G1711">
            <v>29.8</v>
          </cell>
        </row>
        <row r="1712">
          <cell r="F1712">
            <v>19.3</v>
          </cell>
          <cell r="G1712">
            <v>29.2</v>
          </cell>
        </row>
        <row r="1713">
          <cell r="F1713">
            <v>17.3</v>
          </cell>
          <cell r="G1713">
            <v>27.8</v>
          </cell>
        </row>
        <row r="1714">
          <cell r="F1714">
            <v>17.2</v>
          </cell>
          <cell r="G1714">
            <v>27.3</v>
          </cell>
        </row>
        <row r="1715">
          <cell r="F1715">
            <v>15.3</v>
          </cell>
          <cell r="G1715">
            <v>28.4</v>
          </cell>
        </row>
        <row r="1716">
          <cell r="F1716">
            <v>15.5</v>
          </cell>
          <cell r="G1716">
            <v>25.7</v>
          </cell>
        </row>
        <row r="1717">
          <cell r="F1717">
            <v>16.600000000000001</v>
          </cell>
          <cell r="G1717">
            <v>27.9</v>
          </cell>
        </row>
        <row r="1718">
          <cell r="F1718">
            <v>14.1</v>
          </cell>
          <cell r="G1718">
            <v>27.1</v>
          </cell>
        </row>
        <row r="1719">
          <cell r="F1719">
            <v>17.600000000000001</v>
          </cell>
          <cell r="G1719">
            <v>26.9</v>
          </cell>
        </row>
        <row r="1720">
          <cell r="F1720">
            <v>13.2</v>
          </cell>
          <cell r="G1720">
            <v>26.3</v>
          </cell>
        </row>
        <row r="1721">
          <cell r="F1721">
            <v>15.7</v>
          </cell>
          <cell r="G1721">
            <v>23.5</v>
          </cell>
        </row>
        <row r="1722">
          <cell r="F1722">
            <v>12.2</v>
          </cell>
          <cell r="G1722">
            <v>26.4</v>
          </cell>
        </row>
        <row r="1723">
          <cell r="F1723">
            <v>11.5</v>
          </cell>
          <cell r="G1723">
            <v>27</v>
          </cell>
        </row>
        <row r="1724">
          <cell r="F1724">
            <v>11.5</v>
          </cell>
          <cell r="G1724">
            <v>26.9</v>
          </cell>
        </row>
        <row r="1725">
          <cell r="F1725">
            <v>12.7</v>
          </cell>
          <cell r="G1725">
            <v>21.8</v>
          </cell>
        </row>
        <row r="1726">
          <cell r="F1726">
            <v>12.9</v>
          </cell>
          <cell r="G1726">
            <v>27</v>
          </cell>
        </row>
        <row r="1727">
          <cell r="F1727">
            <v>14.2</v>
          </cell>
          <cell r="G1727">
            <v>26.7</v>
          </cell>
        </row>
        <row r="1728">
          <cell r="F1728">
            <v>16.3</v>
          </cell>
          <cell r="G1728">
            <v>21</v>
          </cell>
        </row>
        <row r="1729">
          <cell r="F1729">
            <v>15</v>
          </cell>
          <cell r="G1729">
            <v>26.7</v>
          </cell>
        </row>
        <row r="1730">
          <cell r="F1730">
            <v>16.100000000000001</v>
          </cell>
          <cell r="G1730">
            <v>23.9</v>
          </cell>
        </row>
        <row r="1731">
          <cell r="F1731">
            <v>16</v>
          </cell>
          <cell r="G1731">
            <v>24.9</v>
          </cell>
        </row>
        <row r="1732">
          <cell r="F1732">
            <v>16.100000000000001</v>
          </cell>
          <cell r="G1732">
            <v>24.7</v>
          </cell>
        </row>
        <row r="1733">
          <cell r="F1733">
            <v>17.2</v>
          </cell>
          <cell r="G1733">
            <v>20.5</v>
          </cell>
        </row>
        <row r="1734">
          <cell r="F1734">
            <v>13.9</v>
          </cell>
          <cell r="G1734">
            <v>20.100000000000001</v>
          </cell>
        </row>
        <row r="1735">
          <cell r="F1735">
            <v>12</v>
          </cell>
          <cell r="G1735">
            <v>22.5</v>
          </cell>
        </row>
        <row r="1736">
          <cell r="F1736">
            <v>15.4</v>
          </cell>
          <cell r="G1736">
            <v>18.8</v>
          </cell>
        </row>
        <row r="1737">
          <cell r="F1737">
            <v>12.8</v>
          </cell>
          <cell r="G1737">
            <v>20.7</v>
          </cell>
        </row>
        <row r="1738">
          <cell r="F1738">
            <v>10.4</v>
          </cell>
          <cell r="G1738">
            <v>20.9</v>
          </cell>
        </row>
        <row r="1739">
          <cell r="F1739">
            <v>9.5</v>
          </cell>
          <cell r="G1739">
            <v>21.4</v>
          </cell>
        </row>
        <row r="1740">
          <cell r="F1740">
            <v>7.5</v>
          </cell>
          <cell r="G1740">
            <v>21.7</v>
          </cell>
        </row>
        <row r="1741">
          <cell r="F1741">
            <v>8.6</v>
          </cell>
          <cell r="G1741">
            <v>21.7</v>
          </cell>
        </row>
        <row r="1742">
          <cell r="F1742">
            <v>9.3000000000000007</v>
          </cell>
          <cell r="G1742">
            <v>22.2</v>
          </cell>
        </row>
        <row r="1743">
          <cell r="F1743">
            <v>9.6</v>
          </cell>
          <cell r="G1743">
            <v>24.5</v>
          </cell>
        </row>
        <row r="1744">
          <cell r="F1744">
            <v>9.5</v>
          </cell>
          <cell r="G1744">
            <v>22.5</v>
          </cell>
        </row>
        <row r="1745">
          <cell r="F1745">
            <v>10.5</v>
          </cell>
          <cell r="G1745">
            <v>24.9</v>
          </cell>
        </row>
        <row r="1746">
          <cell r="F1746">
            <v>10.1</v>
          </cell>
          <cell r="G1746">
            <v>26.9</v>
          </cell>
        </row>
        <row r="1747">
          <cell r="F1747">
            <v>8.6</v>
          </cell>
          <cell r="G1747">
            <v>19.5</v>
          </cell>
        </row>
        <row r="1748">
          <cell r="F1748">
            <v>4.7</v>
          </cell>
          <cell r="G1748">
            <v>20.6</v>
          </cell>
        </row>
        <row r="1749">
          <cell r="F1749">
            <v>5</v>
          </cell>
          <cell r="G1749">
            <v>18.7</v>
          </cell>
        </row>
        <row r="1750">
          <cell r="F1750">
            <v>4.9000000000000004</v>
          </cell>
          <cell r="G1750">
            <v>18.5</v>
          </cell>
        </row>
        <row r="1751">
          <cell r="F1751">
            <v>1.4</v>
          </cell>
          <cell r="G1751">
            <v>19.399999999999999</v>
          </cell>
        </row>
        <row r="1752">
          <cell r="F1752">
            <v>4.5999999999999996</v>
          </cell>
          <cell r="G1752">
            <v>20.7</v>
          </cell>
        </row>
        <row r="1753">
          <cell r="F1753">
            <v>9.5</v>
          </cell>
          <cell r="G1753">
            <v>17.600000000000001</v>
          </cell>
        </row>
        <row r="1754">
          <cell r="F1754">
            <v>12.7</v>
          </cell>
          <cell r="G1754">
            <v>15.8</v>
          </cell>
        </row>
        <row r="1755">
          <cell r="F1755">
            <v>11.5</v>
          </cell>
          <cell r="G1755">
            <v>15</v>
          </cell>
        </row>
        <row r="1756">
          <cell r="F1756">
            <v>7.3</v>
          </cell>
          <cell r="G1756">
            <v>15</v>
          </cell>
        </row>
        <row r="1757">
          <cell r="F1757">
            <v>5.3</v>
          </cell>
          <cell r="G1757">
            <v>17.3</v>
          </cell>
        </row>
        <row r="1758">
          <cell r="F1758">
            <v>7.8</v>
          </cell>
          <cell r="G1758">
            <v>18.7</v>
          </cell>
        </row>
        <row r="1759">
          <cell r="F1759">
            <v>10.199999999999999</v>
          </cell>
          <cell r="G1759">
            <v>21</v>
          </cell>
        </row>
        <row r="1760">
          <cell r="F1760">
            <v>9.5</v>
          </cell>
          <cell r="G1760">
            <v>19.5</v>
          </cell>
        </row>
        <row r="1761">
          <cell r="F1761">
            <v>4.9000000000000004</v>
          </cell>
          <cell r="G1761">
            <v>18.2</v>
          </cell>
        </row>
        <row r="1762">
          <cell r="F1762">
            <v>0.6</v>
          </cell>
          <cell r="G1762">
            <v>17.399999999999999</v>
          </cell>
        </row>
        <row r="1763">
          <cell r="F1763">
            <v>1.2</v>
          </cell>
          <cell r="G1763">
            <v>18.3</v>
          </cell>
        </row>
        <row r="1764">
          <cell r="F1764">
            <v>3.5</v>
          </cell>
          <cell r="G1764">
            <v>18.2</v>
          </cell>
        </row>
        <row r="1765">
          <cell r="F1765">
            <v>9.3000000000000007</v>
          </cell>
          <cell r="G1765">
            <v>16.3</v>
          </cell>
        </row>
        <row r="1766">
          <cell r="F1766">
            <v>13.6</v>
          </cell>
          <cell r="G1766">
            <v>19.7</v>
          </cell>
        </row>
        <row r="1767">
          <cell r="F1767">
            <v>7.5</v>
          </cell>
          <cell r="G1767">
            <v>15.4</v>
          </cell>
        </row>
        <row r="1768">
          <cell r="F1768">
            <v>-0.5</v>
          </cell>
          <cell r="G1768">
            <v>14</v>
          </cell>
        </row>
        <row r="1769">
          <cell r="F1769">
            <v>-0.3</v>
          </cell>
          <cell r="G1769">
            <v>17.100000000000001</v>
          </cell>
        </row>
        <row r="1770">
          <cell r="F1770">
            <v>2.1</v>
          </cell>
          <cell r="G1770">
            <v>17</v>
          </cell>
        </row>
        <row r="1771">
          <cell r="F1771">
            <v>6.3</v>
          </cell>
          <cell r="G1771">
            <v>17.7</v>
          </cell>
        </row>
        <row r="1772">
          <cell r="F1772">
            <v>2.4</v>
          </cell>
          <cell r="G1772">
            <v>16.3</v>
          </cell>
        </row>
        <row r="1773">
          <cell r="F1773">
            <v>6.5</v>
          </cell>
          <cell r="G1773">
            <v>13.4</v>
          </cell>
        </row>
        <row r="1774">
          <cell r="F1774">
            <v>2.7</v>
          </cell>
          <cell r="G1774">
            <v>16</v>
          </cell>
        </row>
        <row r="1775">
          <cell r="F1775">
            <v>-1.2</v>
          </cell>
          <cell r="G1775">
            <v>15.1</v>
          </cell>
        </row>
        <row r="1776">
          <cell r="F1776">
            <v>-1.1000000000000001</v>
          </cell>
          <cell r="G1776">
            <v>13.5</v>
          </cell>
        </row>
        <row r="1777">
          <cell r="F1777">
            <v>-0.8</v>
          </cell>
          <cell r="G1777">
            <v>9.5</v>
          </cell>
        </row>
        <row r="1778">
          <cell r="F1778">
            <v>-2.9</v>
          </cell>
          <cell r="G1778">
            <v>4.0999999999999996</v>
          </cell>
        </row>
        <row r="1779">
          <cell r="F1779">
            <v>-5.2</v>
          </cell>
          <cell r="G1779">
            <v>9.5</v>
          </cell>
        </row>
        <row r="1780">
          <cell r="F1780">
            <v>-3.7</v>
          </cell>
          <cell r="G1780">
            <v>10.8</v>
          </cell>
        </row>
        <row r="1781">
          <cell r="F1781">
            <v>-1.6</v>
          </cell>
          <cell r="G1781">
            <v>11</v>
          </cell>
        </row>
        <row r="1782">
          <cell r="F1782">
            <v>-0.4</v>
          </cell>
          <cell r="G1782">
            <v>9</v>
          </cell>
        </row>
        <row r="1783">
          <cell r="F1783">
            <v>-2.2999999999999998</v>
          </cell>
          <cell r="G1783">
            <v>9.6</v>
          </cell>
        </row>
        <row r="1784">
          <cell r="F1784">
            <v>-4.5999999999999996</v>
          </cell>
          <cell r="G1784">
            <v>10.5</v>
          </cell>
        </row>
        <row r="1785">
          <cell r="F1785">
            <v>-3.2</v>
          </cell>
          <cell r="G1785">
            <v>12.2</v>
          </cell>
        </row>
        <row r="1786">
          <cell r="F1786">
            <v>0.6</v>
          </cell>
          <cell r="G1786">
            <v>15.3</v>
          </cell>
        </row>
        <row r="1787">
          <cell r="F1787">
            <v>5.0999999999999996</v>
          </cell>
          <cell r="G1787">
            <v>12.9</v>
          </cell>
        </row>
        <row r="1788">
          <cell r="F1788">
            <v>5.2</v>
          </cell>
          <cell r="G1788">
            <v>11.5</v>
          </cell>
        </row>
        <row r="1789">
          <cell r="F1789">
            <v>5</v>
          </cell>
          <cell r="G1789">
            <v>9.8000000000000007</v>
          </cell>
        </row>
        <row r="1790">
          <cell r="F1790">
            <v>5.2</v>
          </cell>
          <cell r="G1790">
            <v>10.8</v>
          </cell>
        </row>
        <row r="1791">
          <cell r="F1791">
            <v>3.2</v>
          </cell>
          <cell r="G1791">
            <v>14</v>
          </cell>
        </row>
        <row r="1792">
          <cell r="F1792">
            <v>1.3</v>
          </cell>
          <cell r="G1792">
            <v>13.9</v>
          </cell>
        </row>
        <row r="1793">
          <cell r="F1793">
            <v>2.5</v>
          </cell>
          <cell r="G1793">
            <v>8.1</v>
          </cell>
        </row>
        <row r="1794">
          <cell r="F1794">
            <v>4.8</v>
          </cell>
          <cell r="G1794">
            <v>12.3</v>
          </cell>
        </row>
        <row r="1795">
          <cell r="F1795">
            <v>4.7</v>
          </cell>
          <cell r="G1795">
            <v>9</v>
          </cell>
        </row>
        <row r="1796">
          <cell r="F1796">
            <v>-6.9</v>
          </cell>
          <cell r="G1796">
            <v>9</v>
          </cell>
        </row>
        <row r="1797">
          <cell r="F1797">
            <v>-8.9</v>
          </cell>
          <cell r="G1797">
            <v>-2</v>
          </cell>
        </row>
        <row r="1798">
          <cell r="F1798">
            <v>-7.6</v>
          </cell>
          <cell r="G1798">
            <v>1.1000000000000001</v>
          </cell>
        </row>
        <row r="1799">
          <cell r="F1799">
            <v>-8.9</v>
          </cell>
          <cell r="G1799">
            <v>0.4</v>
          </cell>
        </row>
        <row r="1800">
          <cell r="F1800">
            <v>-9.6999999999999993</v>
          </cell>
          <cell r="G1800">
            <v>-2</v>
          </cell>
        </row>
        <row r="1801">
          <cell r="F1801">
            <v>-12.5</v>
          </cell>
          <cell r="G1801">
            <v>-0.5</v>
          </cell>
        </row>
        <row r="1802">
          <cell r="F1802">
            <v>-10.1</v>
          </cell>
          <cell r="G1802">
            <v>-1.7</v>
          </cell>
        </row>
        <row r="1803">
          <cell r="F1803">
            <v>-7.2</v>
          </cell>
          <cell r="G1803">
            <v>3.8</v>
          </cell>
        </row>
        <row r="1804">
          <cell r="F1804">
            <v>-10.7</v>
          </cell>
          <cell r="G1804">
            <v>2.7</v>
          </cell>
        </row>
        <row r="1805">
          <cell r="F1805">
            <v>-6.2</v>
          </cell>
          <cell r="G1805">
            <v>1.3</v>
          </cell>
        </row>
        <row r="1806">
          <cell r="F1806">
            <v>-5.6</v>
          </cell>
          <cell r="G1806">
            <v>2</v>
          </cell>
        </row>
        <row r="1807">
          <cell r="F1807">
            <v>-9.8000000000000007</v>
          </cell>
          <cell r="G1807">
            <v>0.9</v>
          </cell>
        </row>
        <row r="1808">
          <cell r="F1808">
            <v>-9.6</v>
          </cell>
          <cell r="G1808">
            <v>-1.7</v>
          </cell>
        </row>
        <row r="1809">
          <cell r="F1809">
            <v>-13.1</v>
          </cell>
          <cell r="G1809">
            <v>0.3</v>
          </cell>
        </row>
        <row r="1810">
          <cell r="F1810">
            <v>-7.3</v>
          </cell>
          <cell r="G1810">
            <v>-0.4</v>
          </cell>
        </row>
        <row r="1811">
          <cell r="F1811">
            <v>-9.5</v>
          </cell>
          <cell r="G1811">
            <v>0.1</v>
          </cell>
        </row>
        <row r="1812">
          <cell r="F1812">
            <v>-15.8</v>
          </cell>
          <cell r="G1812">
            <v>-6.1</v>
          </cell>
        </row>
        <row r="1813">
          <cell r="F1813">
            <v>-20.100000000000001</v>
          </cell>
          <cell r="G1813">
            <v>-5.6</v>
          </cell>
        </row>
        <row r="1814">
          <cell r="F1814">
            <v>-15</v>
          </cell>
          <cell r="G1814">
            <v>-4.5</v>
          </cell>
        </row>
        <row r="1815">
          <cell r="F1815">
            <v>-10.5</v>
          </cell>
          <cell r="G1815">
            <v>1.7</v>
          </cell>
        </row>
        <row r="1816">
          <cell r="F1816">
            <v>-16.8</v>
          </cell>
          <cell r="G1816">
            <v>-2.1</v>
          </cell>
        </row>
        <row r="1817">
          <cell r="F1817">
            <v>-16.7</v>
          </cell>
          <cell r="G1817">
            <v>-1.4</v>
          </cell>
        </row>
        <row r="1818">
          <cell r="F1818">
            <v>-14.2</v>
          </cell>
          <cell r="G1818">
            <v>-2</v>
          </cell>
        </row>
        <row r="1819">
          <cell r="F1819">
            <v>-4.8</v>
          </cell>
          <cell r="G1819">
            <v>6.3</v>
          </cell>
        </row>
        <row r="1820">
          <cell r="F1820">
            <v>-11.6</v>
          </cell>
          <cell r="G1820">
            <v>2.9</v>
          </cell>
        </row>
        <row r="1821">
          <cell r="F1821">
            <v>-13.9</v>
          </cell>
          <cell r="G1821">
            <v>0.1</v>
          </cell>
        </row>
        <row r="1822">
          <cell r="F1822">
            <v>-12.3</v>
          </cell>
          <cell r="G1822">
            <v>0.8</v>
          </cell>
        </row>
        <row r="1823">
          <cell r="F1823">
            <v>-11.8</v>
          </cell>
          <cell r="G1823">
            <v>-1.1000000000000001</v>
          </cell>
        </row>
        <row r="1824">
          <cell r="F1824">
            <v>-7.3</v>
          </cell>
          <cell r="G1824">
            <v>1.7</v>
          </cell>
        </row>
        <row r="1825">
          <cell r="F1825">
            <v>-5.9</v>
          </cell>
          <cell r="G1825">
            <v>6.1</v>
          </cell>
        </row>
        <row r="1826">
          <cell r="F1826">
            <v>-6</v>
          </cell>
          <cell r="G1826">
            <v>3.6</v>
          </cell>
        </row>
        <row r="1827">
          <cell r="F1827">
            <v>-11.9</v>
          </cell>
          <cell r="G1827">
            <v>-3.7</v>
          </cell>
        </row>
        <row r="1828">
          <cell r="F1828">
            <v>-12.1</v>
          </cell>
          <cell r="G1828">
            <v>-0.9</v>
          </cell>
        </row>
        <row r="1829">
          <cell r="F1829">
            <v>-14.7</v>
          </cell>
          <cell r="G1829">
            <v>1.3</v>
          </cell>
        </row>
        <row r="1830">
          <cell r="F1830">
            <v>-3.9</v>
          </cell>
          <cell r="G1830">
            <v>4.5999999999999996</v>
          </cell>
        </row>
        <row r="1831">
          <cell r="F1831">
            <v>-4.7</v>
          </cell>
          <cell r="G1831">
            <v>3.8</v>
          </cell>
        </row>
        <row r="1832">
          <cell r="F1832">
            <v>-8.1999999999999993</v>
          </cell>
          <cell r="G1832">
            <v>1.2</v>
          </cell>
        </row>
        <row r="1833">
          <cell r="F1833">
            <v>-13.2</v>
          </cell>
          <cell r="G1833">
            <v>-0.8</v>
          </cell>
        </row>
        <row r="1834">
          <cell r="F1834">
            <v>-13.8</v>
          </cell>
          <cell r="G1834">
            <v>0.2</v>
          </cell>
        </row>
        <row r="1835">
          <cell r="F1835">
            <v>-12.7</v>
          </cell>
          <cell r="G1835">
            <v>2.9</v>
          </cell>
        </row>
        <row r="1836">
          <cell r="F1836">
            <v>-11.2</v>
          </cell>
          <cell r="G1836">
            <v>4.3</v>
          </cell>
        </row>
        <row r="1837">
          <cell r="F1837">
            <v>-4.4000000000000004</v>
          </cell>
          <cell r="G1837">
            <v>3.8</v>
          </cell>
        </row>
        <row r="1838">
          <cell r="F1838">
            <v>-10.4</v>
          </cell>
          <cell r="G1838">
            <v>3.2</v>
          </cell>
        </row>
        <row r="1839">
          <cell r="F1839">
            <v>-10.6</v>
          </cell>
          <cell r="G1839">
            <v>2.4</v>
          </cell>
        </row>
        <row r="1840">
          <cell r="F1840">
            <v>-4.5</v>
          </cell>
          <cell r="G1840">
            <v>2.9</v>
          </cell>
        </row>
        <row r="1841">
          <cell r="F1841">
            <v>-3.7</v>
          </cell>
          <cell r="G1841">
            <v>7.6</v>
          </cell>
        </row>
        <row r="1842">
          <cell r="F1842">
            <v>-5.2</v>
          </cell>
          <cell r="G1842">
            <v>2.2999999999999998</v>
          </cell>
        </row>
        <row r="1843">
          <cell r="F1843">
            <v>-8.1999999999999993</v>
          </cell>
          <cell r="G1843">
            <v>1.3</v>
          </cell>
        </row>
        <row r="1844">
          <cell r="F1844">
            <v>-11.4</v>
          </cell>
          <cell r="G1844">
            <v>0.9</v>
          </cell>
        </row>
        <row r="1845">
          <cell r="F1845">
            <v>-6.6</v>
          </cell>
          <cell r="G1845">
            <v>4</v>
          </cell>
        </row>
        <row r="1846">
          <cell r="F1846">
            <v>-11</v>
          </cell>
          <cell r="G1846">
            <v>2.2999999999999998</v>
          </cell>
        </row>
        <row r="1847">
          <cell r="F1847">
            <v>-5.6</v>
          </cell>
          <cell r="G1847">
            <v>3.7</v>
          </cell>
        </row>
        <row r="1848">
          <cell r="F1848">
            <v>-2.2999999999999998</v>
          </cell>
          <cell r="G1848">
            <v>6.3</v>
          </cell>
        </row>
        <row r="1849">
          <cell r="F1849">
            <v>-6.6</v>
          </cell>
          <cell r="G1849">
            <v>5.3</v>
          </cell>
        </row>
        <row r="1850">
          <cell r="F1850">
            <v>-3.9</v>
          </cell>
          <cell r="G1850">
            <v>6.7</v>
          </cell>
        </row>
        <row r="1851">
          <cell r="F1851">
            <v>-2.7</v>
          </cell>
          <cell r="G1851">
            <v>3</v>
          </cell>
        </row>
        <row r="1852">
          <cell r="F1852">
            <v>-0.7</v>
          </cell>
          <cell r="G1852">
            <v>4.7</v>
          </cell>
        </row>
        <row r="1853">
          <cell r="F1853">
            <v>-4.5</v>
          </cell>
          <cell r="G1853">
            <v>2.4</v>
          </cell>
        </row>
        <row r="1854">
          <cell r="F1854">
            <v>-8.9</v>
          </cell>
          <cell r="G1854">
            <v>3.9</v>
          </cell>
        </row>
        <row r="1855">
          <cell r="F1855">
            <v>-6.4</v>
          </cell>
          <cell r="G1855">
            <v>0.1</v>
          </cell>
        </row>
        <row r="1856">
          <cell r="F1856">
            <v>-6.4</v>
          </cell>
          <cell r="G1856">
            <v>1.5</v>
          </cell>
        </row>
        <row r="1857">
          <cell r="F1857">
            <v>-10.6</v>
          </cell>
          <cell r="G1857">
            <v>1.7</v>
          </cell>
        </row>
        <row r="1858">
          <cell r="F1858">
            <v>-10.5</v>
          </cell>
          <cell r="G1858">
            <v>3.2</v>
          </cell>
        </row>
        <row r="1859">
          <cell r="F1859">
            <v>-8.9</v>
          </cell>
          <cell r="G1859">
            <v>5.0999999999999996</v>
          </cell>
        </row>
        <row r="1860">
          <cell r="F1860">
            <v>-8.4</v>
          </cell>
          <cell r="G1860">
            <v>6.8</v>
          </cell>
        </row>
        <row r="1861">
          <cell r="F1861">
            <v>-7.8</v>
          </cell>
          <cell r="G1861">
            <v>4.5999999999999996</v>
          </cell>
        </row>
        <row r="1862">
          <cell r="F1862">
            <v>-7</v>
          </cell>
          <cell r="G1862">
            <v>5.8</v>
          </cell>
        </row>
        <row r="1863">
          <cell r="F1863">
            <v>-7.4</v>
          </cell>
          <cell r="G1863">
            <v>6.6</v>
          </cell>
        </row>
        <row r="1864">
          <cell r="F1864">
            <v>-5.9</v>
          </cell>
          <cell r="G1864">
            <v>5.3</v>
          </cell>
        </row>
        <row r="1865">
          <cell r="F1865">
            <v>-11.3</v>
          </cell>
          <cell r="G1865">
            <v>1.7</v>
          </cell>
        </row>
        <row r="1866">
          <cell r="F1866">
            <v>-15.7</v>
          </cell>
          <cell r="G1866">
            <v>-0.6</v>
          </cell>
        </row>
        <row r="1867">
          <cell r="F1867">
            <v>-8.9</v>
          </cell>
          <cell r="G1867">
            <v>5.3</v>
          </cell>
        </row>
        <row r="1868">
          <cell r="F1868">
            <v>-4.9000000000000004</v>
          </cell>
          <cell r="G1868">
            <v>8.1999999999999993</v>
          </cell>
        </row>
        <row r="1869">
          <cell r="F1869">
            <v>-8.1</v>
          </cell>
          <cell r="G1869">
            <v>2.4</v>
          </cell>
        </row>
        <row r="1870">
          <cell r="F1870">
            <v>-11</v>
          </cell>
          <cell r="G1870">
            <v>4.5</v>
          </cell>
        </row>
        <row r="1871">
          <cell r="F1871">
            <v>-8.1999999999999993</v>
          </cell>
          <cell r="G1871">
            <v>0.5</v>
          </cell>
        </row>
        <row r="1872">
          <cell r="F1872">
            <v>-1.4</v>
          </cell>
          <cell r="G1872">
            <v>12</v>
          </cell>
        </row>
        <row r="1873">
          <cell r="F1873">
            <v>1.6</v>
          </cell>
          <cell r="G1873">
            <v>4.3</v>
          </cell>
        </row>
        <row r="1874">
          <cell r="F1874">
            <v>-0.2</v>
          </cell>
          <cell r="G1874">
            <v>4.4000000000000004</v>
          </cell>
        </row>
        <row r="1875">
          <cell r="F1875">
            <v>-0.7</v>
          </cell>
          <cell r="G1875">
            <v>3.4</v>
          </cell>
        </row>
        <row r="1876">
          <cell r="F1876">
            <v>-2.5</v>
          </cell>
          <cell r="G1876">
            <v>6.8</v>
          </cell>
        </row>
        <row r="1877">
          <cell r="F1877">
            <v>-3.7</v>
          </cell>
          <cell r="G1877">
            <v>8.6</v>
          </cell>
        </row>
        <row r="1878">
          <cell r="F1878">
            <v>1.1000000000000001</v>
          </cell>
          <cell r="G1878">
            <v>4.7</v>
          </cell>
        </row>
        <row r="1879">
          <cell r="F1879">
            <v>0.8</v>
          </cell>
          <cell r="G1879">
            <v>9.1</v>
          </cell>
        </row>
        <row r="1880">
          <cell r="F1880">
            <v>-1.7</v>
          </cell>
          <cell r="G1880">
            <v>6.4</v>
          </cell>
        </row>
        <row r="1881">
          <cell r="F1881">
            <v>-3.2</v>
          </cell>
          <cell r="G1881">
            <v>7.7</v>
          </cell>
        </row>
        <row r="1882">
          <cell r="F1882">
            <v>-2.4</v>
          </cell>
          <cell r="G1882">
            <v>11.5</v>
          </cell>
        </row>
        <row r="1883">
          <cell r="F1883">
            <v>-3.2</v>
          </cell>
          <cell r="G1883">
            <v>5.0999999999999996</v>
          </cell>
        </row>
        <row r="1884">
          <cell r="F1884">
            <v>-5.4</v>
          </cell>
          <cell r="G1884">
            <v>3.5</v>
          </cell>
        </row>
        <row r="1885">
          <cell r="F1885">
            <v>-4.3</v>
          </cell>
          <cell r="G1885">
            <v>7</v>
          </cell>
        </row>
        <row r="1886">
          <cell r="F1886">
            <v>1</v>
          </cell>
          <cell r="G1886">
            <v>5.6</v>
          </cell>
        </row>
        <row r="1887">
          <cell r="F1887">
            <v>-5.5</v>
          </cell>
          <cell r="G1887">
            <v>9.4</v>
          </cell>
        </row>
        <row r="1888">
          <cell r="F1888">
            <v>0.2</v>
          </cell>
          <cell r="G1888">
            <v>4.3</v>
          </cell>
        </row>
        <row r="1889">
          <cell r="F1889">
            <v>-4.0999999999999996</v>
          </cell>
          <cell r="G1889">
            <v>2.5</v>
          </cell>
        </row>
        <row r="1890">
          <cell r="F1890">
            <v>-8.3000000000000007</v>
          </cell>
          <cell r="G1890">
            <v>5.3</v>
          </cell>
        </row>
        <row r="1891">
          <cell r="F1891">
            <v>-6.4</v>
          </cell>
          <cell r="G1891">
            <v>10.1</v>
          </cell>
        </row>
        <row r="1892">
          <cell r="F1892">
            <v>-5.7</v>
          </cell>
          <cell r="G1892">
            <v>12.5</v>
          </cell>
        </row>
        <row r="1893">
          <cell r="F1893">
            <v>-3.2</v>
          </cell>
          <cell r="G1893">
            <v>15</v>
          </cell>
        </row>
        <row r="1894">
          <cell r="F1894">
            <v>-4.2</v>
          </cell>
          <cell r="G1894">
            <v>8.9</v>
          </cell>
        </row>
        <row r="1895">
          <cell r="F1895">
            <v>-6.5</v>
          </cell>
          <cell r="G1895">
            <v>1.9</v>
          </cell>
        </row>
        <row r="1896">
          <cell r="F1896">
            <v>-7.2</v>
          </cell>
          <cell r="G1896">
            <v>6.2</v>
          </cell>
        </row>
        <row r="1897">
          <cell r="F1897">
            <v>-5.4</v>
          </cell>
          <cell r="G1897">
            <v>7.5</v>
          </cell>
        </row>
        <row r="1898">
          <cell r="F1898">
            <v>-0.5</v>
          </cell>
          <cell r="G1898">
            <v>10.8</v>
          </cell>
        </row>
        <row r="1899">
          <cell r="F1899">
            <v>-5.2</v>
          </cell>
          <cell r="G1899">
            <v>12.2</v>
          </cell>
        </row>
        <row r="1900">
          <cell r="F1900">
            <v>-3.3</v>
          </cell>
          <cell r="G1900">
            <v>13.5</v>
          </cell>
        </row>
        <row r="1901">
          <cell r="F1901">
            <v>-2.7</v>
          </cell>
          <cell r="G1901">
            <v>18.5</v>
          </cell>
        </row>
        <row r="1902">
          <cell r="F1902">
            <v>0.6</v>
          </cell>
          <cell r="G1902">
            <v>15.3</v>
          </cell>
        </row>
        <row r="1903">
          <cell r="F1903">
            <v>7</v>
          </cell>
          <cell r="G1903">
            <v>12.1</v>
          </cell>
        </row>
        <row r="1904">
          <cell r="F1904">
            <v>3.3</v>
          </cell>
          <cell r="G1904">
            <v>21.6</v>
          </cell>
        </row>
        <row r="1905">
          <cell r="F1905">
            <v>3.8</v>
          </cell>
          <cell r="G1905">
            <v>21.8</v>
          </cell>
        </row>
        <row r="1906">
          <cell r="F1906">
            <v>1.7</v>
          </cell>
          <cell r="G1906">
            <v>18.899999999999999</v>
          </cell>
        </row>
        <row r="1907">
          <cell r="F1907">
            <v>0.6</v>
          </cell>
          <cell r="G1907">
            <v>16.2</v>
          </cell>
        </row>
        <row r="1908">
          <cell r="F1908">
            <v>-4.3</v>
          </cell>
          <cell r="G1908">
            <v>11.2</v>
          </cell>
        </row>
        <row r="1909">
          <cell r="F1909">
            <v>-4.5999999999999996</v>
          </cell>
          <cell r="G1909">
            <v>13.6</v>
          </cell>
        </row>
        <row r="1910">
          <cell r="F1910">
            <v>-3.9</v>
          </cell>
          <cell r="G1910">
            <v>15.3</v>
          </cell>
        </row>
        <row r="1911">
          <cell r="F1911">
            <v>-2.8</v>
          </cell>
          <cell r="G1911">
            <v>18.899999999999999</v>
          </cell>
        </row>
        <row r="1912">
          <cell r="F1912">
            <v>0</v>
          </cell>
          <cell r="G1912">
            <v>18.899999999999999</v>
          </cell>
        </row>
        <row r="1913">
          <cell r="F1913">
            <v>-1.5</v>
          </cell>
          <cell r="G1913">
            <v>18.100000000000001</v>
          </cell>
        </row>
        <row r="1914">
          <cell r="F1914">
            <v>8.4</v>
          </cell>
          <cell r="G1914">
            <v>19.8</v>
          </cell>
        </row>
        <row r="1915">
          <cell r="F1915">
            <v>3.4</v>
          </cell>
          <cell r="G1915">
            <v>22.3</v>
          </cell>
        </row>
        <row r="1916">
          <cell r="F1916">
            <v>6.4</v>
          </cell>
          <cell r="G1916">
            <v>15.8</v>
          </cell>
        </row>
        <row r="1917">
          <cell r="F1917">
            <v>7.7</v>
          </cell>
          <cell r="G1917">
            <v>13.5</v>
          </cell>
        </row>
        <row r="1918">
          <cell r="F1918">
            <v>3.8</v>
          </cell>
          <cell r="G1918">
            <v>20.5</v>
          </cell>
        </row>
        <row r="1919">
          <cell r="F1919">
            <v>9.6</v>
          </cell>
          <cell r="G1919">
            <v>17.600000000000001</v>
          </cell>
        </row>
        <row r="1920">
          <cell r="F1920">
            <v>6.5</v>
          </cell>
          <cell r="G1920">
            <v>16.7</v>
          </cell>
        </row>
        <row r="1921">
          <cell r="F1921">
            <v>8.3000000000000007</v>
          </cell>
          <cell r="G1921">
            <v>9.9</v>
          </cell>
        </row>
        <row r="1922">
          <cell r="F1922">
            <v>6.5</v>
          </cell>
          <cell r="G1922">
            <v>16.8</v>
          </cell>
        </row>
        <row r="1923">
          <cell r="F1923">
            <v>4.4000000000000004</v>
          </cell>
          <cell r="G1923">
            <v>9.6</v>
          </cell>
        </row>
        <row r="1924">
          <cell r="F1924">
            <v>2.7</v>
          </cell>
          <cell r="G1924">
            <v>13.8</v>
          </cell>
        </row>
        <row r="1925">
          <cell r="F1925">
            <v>0.9</v>
          </cell>
          <cell r="G1925">
            <v>16.2</v>
          </cell>
        </row>
        <row r="1926">
          <cell r="F1926">
            <v>0.8</v>
          </cell>
          <cell r="G1926">
            <v>19.899999999999999</v>
          </cell>
        </row>
        <row r="1927">
          <cell r="F1927">
            <v>2.7</v>
          </cell>
          <cell r="G1927">
            <v>21.5</v>
          </cell>
        </row>
        <row r="1928">
          <cell r="F1928">
            <v>5.5</v>
          </cell>
          <cell r="G1928">
            <v>20.7</v>
          </cell>
        </row>
        <row r="1929">
          <cell r="F1929">
            <v>7.4</v>
          </cell>
          <cell r="G1929">
            <v>15.9</v>
          </cell>
        </row>
        <row r="1930">
          <cell r="F1930">
            <v>4.7</v>
          </cell>
          <cell r="G1930">
            <v>7.4</v>
          </cell>
        </row>
        <row r="1931">
          <cell r="F1931">
            <v>3.7</v>
          </cell>
          <cell r="G1931">
            <v>17.100000000000001</v>
          </cell>
        </row>
        <row r="1932">
          <cell r="F1932">
            <v>4.0999999999999996</v>
          </cell>
          <cell r="G1932">
            <v>11.5</v>
          </cell>
        </row>
        <row r="1933">
          <cell r="F1933">
            <v>1.7</v>
          </cell>
          <cell r="G1933">
            <v>17.8</v>
          </cell>
        </row>
        <row r="1934">
          <cell r="F1934">
            <v>1.2</v>
          </cell>
          <cell r="G1934">
            <v>24</v>
          </cell>
        </row>
        <row r="1935">
          <cell r="F1935">
            <v>10.9</v>
          </cell>
          <cell r="G1935">
            <v>18.3</v>
          </cell>
        </row>
        <row r="1936">
          <cell r="F1936">
            <v>6.8</v>
          </cell>
          <cell r="G1936">
            <v>14.8</v>
          </cell>
        </row>
        <row r="1937">
          <cell r="F1937">
            <v>4</v>
          </cell>
          <cell r="G1937">
            <v>21.7</v>
          </cell>
        </row>
        <row r="1938">
          <cell r="F1938">
            <v>4.9000000000000004</v>
          </cell>
          <cell r="G1938">
            <v>21.5</v>
          </cell>
        </row>
        <row r="1939">
          <cell r="F1939">
            <v>3.9</v>
          </cell>
          <cell r="G1939">
            <v>21.8</v>
          </cell>
        </row>
        <row r="1940">
          <cell r="F1940">
            <v>9</v>
          </cell>
          <cell r="G1940">
            <v>23.5</v>
          </cell>
        </row>
        <row r="1941">
          <cell r="F1941">
            <v>5.2</v>
          </cell>
          <cell r="G1941">
            <v>24.6</v>
          </cell>
        </row>
        <row r="1942">
          <cell r="F1942">
            <v>6.2</v>
          </cell>
          <cell r="G1942">
            <v>26.9</v>
          </cell>
        </row>
        <row r="1943">
          <cell r="F1943">
            <v>11</v>
          </cell>
          <cell r="G1943">
            <v>27</v>
          </cell>
        </row>
        <row r="1944">
          <cell r="F1944">
            <v>7.7</v>
          </cell>
          <cell r="G1944">
            <v>26.9</v>
          </cell>
        </row>
        <row r="1945">
          <cell r="F1945">
            <v>13.9</v>
          </cell>
          <cell r="G1945">
            <v>21</v>
          </cell>
        </row>
        <row r="1946">
          <cell r="F1946">
            <v>12.3</v>
          </cell>
          <cell r="G1946">
            <v>29.5</v>
          </cell>
        </row>
        <row r="1947">
          <cell r="F1947">
            <v>13.8</v>
          </cell>
          <cell r="G1947">
            <v>30</v>
          </cell>
        </row>
        <row r="1948">
          <cell r="F1948">
            <v>15.1</v>
          </cell>
          <cell r="G1948">
            <v>26.4</v>
          </cell>
        </row>
        <row r="1949">
          <cell r="F1949">
            <v>17.5</v>
          </cell>
          <cell r="G1949">
            <v>19.399999999999999</v>
          </cell>
        </row>
        <row r="1950">
          <cell r="F1950">
            <v>10.6</v>
          </cell>
          <cell r="G1950">
            <v>20.9</v>
          </cell>
        </row>
        <row r="1951">
          <cell r="F1951">
            <v>4.5999999999999996</v>
          </cell>
          <cell r="G1951">
            <v>21.9</v>
          </cell>
        </row>
        <row r="1952">
          <cell r="F1952">
            <v>6.4</v>
          </cell>
          <cell r="G1952">
            <v>21.5</v>
          </cell>
        </row>
        <row r="1953">
          <cell r="F1953">
            <v>8.5</v>
          </cell>
          <cell r="G1953">
            <v>24.2</v>
          </cell>
        </row>
        <row r="1954">
          <cell r="F1954">
            <v>7.5</v>
          </cell>
          <cell r="G1954">
            <v>22.8</v>
          </cell>
        </row>
        <row r="1955">
          <cell r="F1955">
            <v>15.1</v>
          </cell>
          <cell r="G1955">
            <v>24.2</v>
          </cell>
        </row>
        <row r="1956">
          <cell r="F1956">
            <v>12.1</v>
          </cell>
          <cell r="G1956">
            <v>26.2</v>
          </cell>
        </row>
        <row r="1957">
          <cell r="F1957">
            <v>10.4</v>
          </cell>
          <cell r="G1957">
            <v>24.9</v>
          </cell>
        </row>
        <row r="1958">
          <cell r="F1958">
            <v>12.5</v>
          </cell>
          <cell r="G1958">
            <v>17.8</v>
          </cell>
        </row>
        <row r="1959">
          <cell r="F1959">
            <v>12.2</v>
          </cell>
          <cell r="G1959">
            <v>24.5</v>
          </cell>
        </row>
        <row r="1960">
          <cell r="F1960">
            <v>11.2</v>
          </cell>
          <cell r="G1960">
            <v>27.1</v>
          </cell>
        </row>
        <row r="1961">
          <cell r="F1961">
            <v>15.8</v>
          </cell>
          <cell r="G1961">
            <v>25.6</v>
          </cell>
        </row>
        <row r="1962">
          <cell r="F1962">
            <v>10.3</v>
          </cell>
          <cell r="G1962">
            <v>26.2</v>
          </cell>
        </row>
        <row r="1963">
          <cell r="F1963">
            <v>9.1999999999999993</v>
          </cell>
          <cell r="G1963">
            <v>25.4</v>
          </cell>
        </row>
        <row r="1964">
          <cell r="F1964">
            <v>10.199999999999999</v>
          </cell>
          <cell r="G1964">
            <v>22.7</v>
          </cell>
        </row>
        <row r="1965">
          <cell r="F1965">
            <v>14.5</v>
          </cell>
          <cell r="G1965">
            <v>21.7</v>
          </cell>
        </row>
        <row r="1966">
          <cell r="F1966">
            <v>9.5</v>
          </cell>
          <cell r="G1966">
            <v>22.4</v>
          </cell>
        </row>
        <row r="1967">
          <cell r="F1967">
            <v>9</v>
          </cell>
          <cell r="G1967">
            <v>27.3</v>
          </cell>
        </row>
        <row r="1968">
          <cell r="F1968">
            <v>11.5</v>
          </cell>
          <cell r="G1968">
            <v>28.9</v>
          </cell>
        </row>
        <row r="1969">
          <cell r="F1969">
            <v>11.5</v>
          </cell>
          <cell r="G1969">
            <v>28.5</v>
          </cell>
        </row>
        <row r="1970">
          <cell r="F1970">
            <v>11.8</v>
          </cell>
          <cell r="G1970">
            <v>30.4</v>
          </cell>
        </row>
        <row r="1971">
          <cell r="F1971">
            <v>13.3</v>
          </cell>
          <cell r="G1971">
            <v>31</v>
          </cell>
        </row>
        <row r="1972">
          <cell r="F1972">
            <v>14</v>
          </cell>
          <cell r="G1972">
            <v>32.200000000000003</v>
          </cell>
        </row>
        <row r="1973">
          <cell r="F1973">
            <v>12.5</v>
          </cell>
          <cell r="G1973">
            <v>32</v>
          </cell>
        </row>
        <row r="1974">
          <cell r="F1974">
            <v>14.2</v>
          </cell>
          <cell r="G1974">
            <v>32.200000000000003</v>
          </cell>
        </row>
        <row r="1975">
          <cell r="F1975">
            <v>16.2</v>
          </cell>
          <cell r="G1975">
            <v>30.4</v>
          </cell>
        </row>
        <row r="1976">
          <cell r="F1976">
            <v>16.100000000000001</v>
          </cell>
          <cell r="G1976">
            <v>24</v>
          </cell>
        </row>
        <row r="1977">
          <cell r="F1977">
            <v>13</v>
          </cell>
          <cell r="G1977">
            <v>29.9</v>
          </cell>
        </row>
        <row r="1978">
          <cell r="F1978">
            <v>13.3</v>
          </cell>
          <cell r="G1978">
            <v>28.8</v>
          </cell>
        </row>
        <row r="1979">
          <cell r="F1979">
            <v>15.3</v>
          </cell>
          <cell r="G1979">
            <v>31.4</v>
          </cell>
        </row>
        <row r="1980">
          <cell r="F1980">
            <v>16.2</v>
          </cell>
          <cell r="G1980">
            <v>28.9</v>
          </cell>
        </row>
        <row r="1981">
          <cell r="F1981">
            <v>12.3</v>
          </cell>
          <cell r="G1981">
            <v>31.7</v>
          </cell>
        </row>
        <row r="1982">
          <cell r="F1982">
            <v>14.4</v>
          </cell>
          <cell r="G1982">
            <v>21.9</v>
          </cell>
        </row>
        <row r="1983">
          <cell r="F1983">
            <v>12.8</v>
          </cell>
          <cell r="G1983">
            <v>27.7</v>
          </cell>
        </row>
        <row r="1984">
          <cell r="F1984">
            <v>16.7</v>
          </cell>
          <cell r="G1984">
            <v>29.8</v>
          </cell>
        </row>
        <row r="1985">
          <cell r="F1985">
            <v>17.2</v>
          </cell>
          <cell r="G1985">
            <v>26.5</v>
          </cell>
        </row>
        <row r="1986">
          <cell r="F1986">
            <v>15.3</v>
          </cell>
          <cell r="G1986">
            <v>30.1</v>
          </cell>
        </row>
        <row r="1987">
          <cell r="F1987">
            <v>16.7</v>
          </cell>
          <cell r="G1987">
            <v>34.299999999999997</v>
          </cell>
        </row>
        <row r="1988">
          <cell r="F1988">
            <v>18.5</v>
          </cell>
          <cell r="G1988">
            <v>32.200000000000003</v>
          </cell>
        </row>
        <row r="1989">
          <cell r="F1989">
            <v>21.1</v>
          </cell>
          <cell r="G1989">
            <v>29.9</v>
          </cell>
        </row>
        <row r="1990">
          <cell r="F1990">
            <v>17.3</v>
          </cell>
          <cell r="G1990">
            <v>30.7</v>
          </cell>
        </row>
        <row r="1991">
          <cell r="F1991">
            <v>19.399999999999999</v>
          </cell>
          <cell r="G1991">
            <v>29.2</v>
          </cell>
        </row>
        <row r="1992">
          <cell r="F1992">
            <v>18.399999999999999</v>
          </cell>
          <cell r="G1992">
            <v>31.8</v>
          </cell>
        </row>
        <row r="1993">
          <cell r="F1993">
            <v>20.3</v>
          </cell>
          <cell r="G1993">
            <v>33.1</v>
          </cell>
        </row>
        <row r="1994">
          <cell r="F1994">
            <v>19.399999999999999</v>
          </cell>
          <cell r="G1994">
            <v>31.6</v>
          </cell>
        </row>
        <row r="1995">
          <cell r="F1995">
            <v>20</v>
          </cell>
          <cell r="G1995">
            <v>30</v>
          </cell>
        </row>
        <row r="1996">
          <cell r="F1996">
            <v>18</v>
          </cell>
          <cell r="G1996">
            <v>29.7</v>
          </cell>
        </row>
        <row r="1997">
          <cell r="F1997">
            <v>17.3</v>
          </cell>
          <cell r="G1997">
            <v>26.3</v>
          </cell>
        </row>
        <row r="1998">
          <cell r="F1998">
            <v>16.7</v>
          </cell>
          <cell r="G1998">
            <v>30.1</v>
          </cell>
        </row>
        <row r="1999">
          <cell r="F1999">
            <v>18.399999999999999</v>
          </cell>
          <cell r="G1999">
            <v>31.9</v>
          </cell>
        </row>
        <row r="2000">
          <cell r="F2000">
            <v>20.8</v>
          </cell>
          <cell r="G2000">
            <v>32.6</v>
          </cell>
        </row>
        <row r="2001">
          <cell r="F2001">
            <v>19.5</v>
          </cell>
          <cell r="G2001">
            <v>31.5</v>
          </cell>
        </row>
        <row r="2002">
          <cell r="F2002">
            <v>21.7</v>
          </cell>
          <cell r="G2002">
            <v>29.4</v>
          </cell>
        </row>
        <row r="2003">
          <cell r="F2003">
            <v>18.3</v>
          </cell>
          <cell r="G2003">
            <v>23.6</v>
          </cell>
        </row>
        <row r="2004">
          <cell r="F2004">
            <v>19.8</v>
          </cell>
          <cell r="G2004">
            <v>27.1</v>
          </cell>
        </row>
        <row r="2005">
          <cell r="F2005">
            <v>17.600000000000001</v>
          </cell>
          <cell r="G2005">
            <v>32.799999999999997</v>
          </cell>
        </row>
        <row r="2006">
          <cell r="F2006">
            <v>21.3</v>
          </cell>
          <cell r="G2006">
            <v>31.8</v>
          </cell>
        </row>
        <row r="2007">
          <cell r="F2007">
            <v>21.2</v>
          </cell>
          <cell r="G2007">
            <v>29.4</v>
          </cell>
        </row>
        <row r="2008">
          <cell r="F2008">
            <v>19.8</v>
          </cell>
          <cell r="G2008">
            <v>28.4</v>
          </cell>
        </row>
        <row r="2009">
          <cell r="F2009">
            <v>18</v>
          </cell>
          <cell r="G2009">
            <v>28.3</v>
          </cell>
        </row>
        <row r="2010">
          <cell r="F2010">
            <v>15.9</v>
          </cell>
          <cell r="G2010">
            <v>26.7</v>
          </cell>
        </row>
        <row r="2011">
          <cell r="F2011">
            <v>16.2</v>
          </cell>
          <cell r="G2011">
            <v>29.5</v>
          </cell>
        </row>
        <row r="2012">
          <cell r="F2012">
            <v>18.7</v>
          </cell>
          <cell r="G2012">
            <v>28.5</v>
          </cell>
        </row>
        <row r="2013">
          <cell r="F2013">
            <v>16.2</v>
          </cell>
          <cell r="G2013">
            <v>32.1</v>
          </cell>
        </row>
        <row r="2014">
          <cell r="F2014">
            <v>17.7</v>
          </cell>
          <cell r="G2014">
            <v>29.3</v>
          </cell>
        </row>
        <row r="2015">
          <cell r="F2015">
            <v>20.6</v>
          </cell>
          <cell r="G2015">
            <v>24.2</v>
          </cell>
        </row>
        <row r="2016">
          <cell r="F2016">
            <v>19.5</v>
          </cell>
          <cell r="G2016">
            <v>31.1</v>
          </cell>
        </row>
        <row r="2017">
          <cell r="F2017">
            <v>21.3</v>
          </cell>
          <cell r="G2017">
            <v>32.700000000000003</v>
          </cell>
        </row>
        <row r="2018">
          <cell r="F2018">
            <v>22.8</v>
          </cell>
          <cell r="G2018">
            <v>35.6</v>
          </cell>
        </row>
        <row r="2019">
          <cell r="F2019">
            <v>24.4</v>
          </cell>
          <cell r="G2019">
            <v>29.4</v>
          </cell>
        </row>
        <row r="2020">
          <cell r="F2020">
            <v>22.9</v>
          </cell>
          <cell r="G2020">
            <v>24.6</v>
          </cell>
        </row>
        <row r="2021">
          <cell r="F2021">
            <v>23.3</v>
          </cell>
          <cell r="G2021">
            <v>31.3</v>
          </cell>
        </row>
        <row r="2022">
          <cell r="F2022">
            <v>21.7</v>
          </cell>
          <cell r="G2022">
            <v>32.6</v>
          </cell>
        </row>
        <row r="2023">
          <cell r="F2023">
            <v>19.3</v>
          </cell>
          <cell r="G2023">
            <v>26.1</v>
          </cell>
        </row>
        <row r="2024">
          <cell r="F2024">
            <v>16.399999999999999</v>
          </cell>
          <cell r="G2024">
            <v>24.3</v>
          </cell>
        </row>
        <row r="2025">
          <cell r="F2025">
            <v>19.899999999999999</v>
          </cell>
          <cell r="G2025">
            <v>27.6</v>
          </cell>
        </row>
        <row r="2026">
          <cell r="F2026">
            <v>21.1</v>
          </cell>
          <cell r="G2026">
            <v>27.2</v>
          </cell>
        </row>
        <row r="2027">
          <cell r="F2027">
            <v>22.1</v>
          </cell>
          <cell r="G2027">
            <v>30.5</v>
          </cell>
        </row>
        <row r="2028">
          <cell r="F2028">
            <v>23.6</v>
          </cell>
          <cell r="G2028">
            <v>29.7</v>
          </cell>
        </row>
        <row r="2029">
          <cell r="F2029">
            <v>24.3</v>
          </cell>
          <cell r="G2029">
            <v>33.4</v>
          </cell>
        </row>
        <row r="2030">
          <cell r="F2030">
            <v>24.6</v>
          </cell>
          <cell r="G2030">
            <v>32.5</v>
          </cell>
        </row>
        <row r="2031">
          <cell r="F2031">
            <v>22.5</v>
          </cell>
          <cell r="G2031">
            <v>25.5</v>
          </cell>
        </row>
        <row r="2032">
          <cell r="F2032">
            <v>23.8</v>
          </cell>
          <cell r="G2032">
            <v>25.5</v>
          </cell>
        </row>
        <row r="2033">
          <cell r="F2033">
            <v>23.9</v>
          </cell>
          <cell r="G2033">
            <v>29.6</v>
          </cell>
        </row>
        <row r="2034">
          <cell r="F2034">
            <v>23.6</v>
          </cell>
          <cell r="G2034">
            <v>31</v>
          </cell>
        </row>
        <row r="2035">
          <cell r="F2035">
            <v>23.5</v>
          </cell>
          <cell r="G2035">
            <v>32.4</v>
          </cell>
        </row>
        <row r="2036">
          <cell r="F2036">
            <v>24.9</v>
          </cell>
          <cell r="G2036">
            <v>27</v>
          </cell>
        </row>
        <row r="2037">
          <cell r="F2037">
            <v>24.6</v>
          </cell>
          <cell r="G2037">
            <v>33.1</v>
          </cell>
        </row>
        <row r="2038">
          <cell r="F2038">
            <v>24.2</v>
          </cell>
          <cell r="G2038">
            <v>33.700000000000003</v>
          </cell>
        </row>
        <row r="2039">
          <cell r="F2039">
            <v>23.4</v>
          </cell>
          <cell r="G2039">
            <v>32.1</v>
          </cell>
        </row>
        <row r="2040">
          <cell r="F2040">
            <v>24.3</v>
          </cell>
          <cell r="G2040">
            <v>30.3</v>
          </cell>
        </row>
        <row r="2041">
          <cell r="F2041">
            <v>25.3</v>
          </cell>
          <cell r="G2041">
            <v>31.4</v>
          </cell>
        </row>
        <row r="2042">
          <cell r="F2042">
            <v>22.8</v>
          </cell>
          <cell r="G2042">
            <v>31.6</v>
          </cell>
        </row>
        <row r="2043">
          <cell r="F2043">
            <v>24.8</v>
          </cell>
          <cell r="G2043">
            <v>31.3</v>
          </cell>
        </row>
        <row r="2044">
          <cell r="F2044">
            <v>23.1</v>
          </cell>
          <cell r="G2044">
            <v>34.4</v>
          </cell>
        </row>
        <row r="2045">
          <cell r="F2045">
            <v>24.5</v>
          </cell>
          <cell r="G2045">
            <v>35.9</v>
          </cell>
        </row>
        <row r="2046">
          <cell r="F2046">
            <v>23.5</v>
          </cell>
          <cell r="G2046">
            <v>33.9</v>
          </cell>
        </row>
        <row r="2047">
          <cell r="F2047">
            <v>23.4</v>
          </cell>
          <cell r="G2047">
            <v>31.6</v>
          </cell>
        </row>
        <row r="2048">
          <cell r="F2048">
            <v>22.9</v>
          </cell>
          <cell r="G2048">
            <v>32</v>
          </cell>
        </row>
        <row r="2049">
          <cell r="F2049">
            <v>22.5</v>
          </cell>
          <cell r="G2049">
            <v>31.6</v>
          </cell>
        </row>
        <row r="2050">
          <cell r="F2050">
            <v>21.9</v>
          </cell>
          <cell r="G2050">
            <v>32.5</v>
          </cell>
        </row>
        <row r="2051">
          <cell r="F2051">
            <v>21.3</v>
          </cell>
          <cell r="G2051">
            <v>30.1</v>
          </cell>
        </row>
        <row r="2052">
          <cell r="F2052">
            <v>21</v>
          </cell>
          <cell r="G2052">
            <v>31.3</v>
          </cell>
        </row>
        <row r="2053">
          <cell r="F2053">
            <v>23.3</v>
          </cell>
          <cell r="G2053">
            <v>32.4</v>
          </cell>
        </row>
        <row r="2054">
          <cell r="F2054">
            <v>21.8</v>
          </cell>
          <cell r="G2054">
            <v>30.3</v>
          </cell>
        </row>
        <row r="2055">
          <cell r="F2055">
            <v>20.3</v>
          </cell>
          <cell r="G2055">
            <v>32</v>
          </cell>
        </row>
        <row r="2056">
          <cell r="F2056">
            <v>21.2</v>
          </cell>
          <cell r="G2056">
            <v>32.700000000000003</v>
          </cell>
        </row>
        <row r="2057">
          <cell r="F2057">
            <v>22.2</v>
          </cell>
          <cell r="G2057">
            <v>29.6</v>
          </cell>
        </row>
        <row r="2058">
          <cell r="F2058">
            <v>22.8</v>
          </cell>
          <cell r="G2058">
            <v>29.2</v>
          </cell>
        </row>
        <row r="2059">
          <cell r="F2059">
            <v>22.3</v>
          </cell>
          <cell r="G2059">
            <v>29.6</v>
          </cell>
        </row>
        <row r="2060">
          <cell r="F2060">
            <v>20.6</v>
          </cell>
          <cell r="G2060">
            <v>29.9</v>
          </cell>
        </row>
        <row r="2061">
          <cell r="F2061">
            <v>21.1</v>
          </cell>
          <cell r="G2061">
            <v>31.6</v>
          </cell>
        </row>
        <row r="2062">
          <cell r="F2062">
            <v>20.9</v>
          </cell>
          <cell r="G2062">
            <v>30</v>
          </cell>
        </row>
        <row r="2063">
          <cell r="F2063">
            <v>19.600000000000001</v>
          </cell>
          <cell r="G2063">
            <v>24.1</v>
          </cell>
        </row>
        <row r="2064">
          <cell r="F2064">
            <v>19</v>
          </cell>
          <cell r="G2064">
            <v>26.6</v>
          </cell>
        </row>
        <row r="2065">
          <cell r="F2065">
            <v>18.600000000000001</v>
          </cell>
          <cell r="G2065">
            <v>29.5</v>
          </cell>
        </row>
        <row r="2066">
          <cell r="F2066">
            <v>15.8</v>
          </cell>
          <cell r="G2066">
            <v>29.1</v>
          </cell>
        </row>
        <row r="2067">
          <cell r="F2067">
            <v>18.2</v>
          </cell>
          <cell r="G2067">
            <v>30.3</v>
          </cell>
        </row>
        <row r="2068">
          <cell r="F2068">
            <v>18.2</v>
          </cell>
          <cell r="G2068">
            <v>31.3</v>
          </cell>
        </row>
        <row r="2069">
          <cell r="F2069">
            <v>19.100000000000001</v>
          </cell>
          <cell r="G2069">
            <v>30.8</v>
          </cell>
        </row>
        <row r="2070">
          <cell r="F2070">
            <v>21.3</v>
          </cell>
          <cell r="G2070">
            <v>27.9</v>
          </cell>
        </row>
        <row r="2071">
          <cell r="F2071">
            <v>20</v>
          </cell>
          <cell r="G2071">
            <v>27.6</v>
          </cell>
        </row>
        <row r="2072">
          <cell r="F2072">
            <v>20.2</v>
          </cell>
          <cell r="G2072">
            <v>28.4</v>
          </cell>
        </row>
        <row r="2073">
          <cell r="F2073">
            <v>19.2</v>
          </cell>
          <cell r="G2073">
            <v>29.8</v>
          </cell>
        </row>
        <row r="2074">
          <cell r="F2074">
            <v>19.8</v>
          </cell>
          <cell r="G2074">
            <v>24.9</v>
          </cell>
        </row>
        <row r="2075">
          <cell r="F2075">
            <v>16.8</v>
          </cell>
          <cell r="G2075">
            <v>24.7</v>
          </cell>
        </row>
        <row r="2076">
          <cell r="F2076">
            <v>14</v>
          </cell>
          <cell r="G2076">
            <v>26.9</v>
          </cell>
        </row>
        <row r="2077">
          <cell r="F2077">
            <v>13.2</v>
          </cell>
          <cell r="G2077">
            <v>27.8</v>
          </cell>
        </row>
        <row r="2078">
          <cell r="F2078">
            <v>11.5</v>
          </cell>
          <cell r="G2078">
            <v>27.5</v>
          </cell>
        </row>
        <row r="2079">
          <cell r="F2079">
            <v>14.1</v>
          </cell>
          <cell r="G2079">
            <v>29.1</v>
          </cell>
        </row>
        <row r="2080">
          <cell r="F2080">
            <v>16.7</v>
          </cell>
          <cell r="G2080">
            <v>23.7</v>
          </cell>
        </row>
        <row r="2081">
          <cell r="F2081">
            <v>15.9</v>
          </cell>
          <cell r="G2081">
            <v>23.1</v>
          </cell>
        </row>
        <row r="2082">
          <cell r="F2082">
            <v>11.9</v>
          </cell>
          <cell r="G2082">
            <v>25</v>
          </cell>
        </row>
        <row r="2083">
          <cell r="F2083">
            <v>12.5</v>
          </cell>
          <cell r="G2083">
            <v>28.1</v>
          </cell>
        </row>
        <row r="2084">
          <cell r="F2084">
            <v>14.9</v>
          </cell>
          <cell r="G2084">
            <v>27.8</v>
          </cell>
        </row>
        <row r="2085">
          <cell r="F2085">
            <v>11.6</v>
          </cell>
          <cell r="G2085">
            <v>26.4</v>
          </cell>
        </row>
        <row r="2086">
          <cell r="F2086">
            <v>14.2</v>
          </cell>
          <cell r="G2086">
            <v>24.4</v>
          </cell>
        </row>
        <row r="2087">
          <cell r="F2087">
            <v>11.7</v>
          </cell>
          <cell r="G2087">
            <v>27.5</v>
          </cell>
        </row>
        <row r="2088">
          <cell r="F2088">
            <v>13.7</v>
          </cell>
          <cell r="G2088">
            <v>28.6</v>
          </cell>
        </row>
        <row r="2089">
          <cell r="F2089">
            <v>14.7</v>
          </cell>
          <cell r="G2089">
            <v>28.6</v>
          </cell>
        </row>
        <row r="2090">
          <cell r="F2090">
            <v>14.9</v>
          </cell>
          <cell r="G2090">
            <v>28.7</v>
          </cell>
        </row>
        <row r="2091">
          <cell r="F2091">
            <v>13.9</v>
          </cell>
          <cell r="G2091">
            <v>29.6</v>
          </cell>
        </row>
        <row r="2092">
          <cell r="F2092">
            <v>15.3</v>
          </cell>
          <cell r="G2092">
            <v>26</v>
          </cell>
        </row>
        <row r="2093">
          <cell r="F2093">
            <v>15.6</v>
          </cell>
          <cell r="G2093">
            <v>28.9</v>
          </cell>
        </row>
        <row r="2094">
          <cell r="F2094">
            <v>14.7</v>
          </cell>
          <cell r="G2094">
            <v>28.7</v>
          </cell>
        </row>
        <row r="2095">
          <cell r="F2095">
            <v>14.7</v>
          </cell>
          <cell r="G2095">
            <v>27.7</v>
          </cell>
        </row>
        <row r="2096">
          <cell r="F2096">
            <v>12</v>
          </cell>
          <cell r="G2096">
            <v>28.8</v>
          </cell>
        </row>
        <row r="2097">
          <cell r="F2097">
            <v>10.7</v>
          </cell>
          <cell r="G2097">
            <v>26.5</v>
          </cell>
        </row>
        <row r="2098">
          <cell r="F2098">
            <v>11.9</v>
          </cell>
          <cell r="G2098">
            <v>25.1</v>
          </cell>
        </row>
        <row r="2099">
          <cell r="F2099">
            <v>16.100000000000001</v>
          </cell>
          <cell r="G2099">
            <v>25</v>
          </cell>
        </row>
        <row r="2100">
          <cell r="F2100">
            <v>12.1</v>
          </cell>
          <cell r="G2100">
            <v>18.8</v>
          </cell>
        </row>
        <row r="2101">
          <cell r="F2101">
            <v>5.5</v>
          </cell>
          <cell r="G2101">
            <v>21.2</v>
          </cell>
        </row>
        <row r="2102">
          <cell r="F2102">
            <v>11.1</v>
          </cell>
          <cell r="G2102">
            <v>24.9</v>
          </cell>
        </row>
        <row r="2103">
          <cell r="F2103">
            <v>7.6</v>
          </cell>
          <cell r="G2103">
            <v>22.2</v>
          </cell>
        </row>
        <row r="2104">
          <cell r="F2104">
            <v>7.5</v>
          </cell>
          <cell r="G2104">
            <v>25.2</v>
          </cell>
        </row>
        <row r="2105">
          <cell r="F2105">
            <v>9.4</v>
          </cell>
          <cell r="G2105">
            <v>25.2</v>
          </cell>
        </row>
        <row r="2106">
          <cell r="F2106">
            <v>10.3</v>
          </cell>
          <cell r="G2106">
            <v>24.9</v>
          </cell>
        </row>
        <row r="2107">
          <cell r="F2107">
            <v>13.2</v>
          </cell>
          <cell r="G2107">
            <v>25.7</v>
          </cell>
        </row>
        <row r="2108">
          <cell r="F2108">
            <v>8.8000000000000007</v>
          </cell>
          <cell r="G2108">
            <v>19.899999999999999</v>
          </cell>
        </row>
        <row r="2109">
          <cell r="F2109">
            <v>7.8</v>
          </cell>
          <cell r="G2109">
            <v>14.5</v>
          </cell>
        </row>
        <row r="2110">
          <cell r="F2110">
            <v>5</v>
          </cell>
          <cell r="G2110">
            <v>12.4</v>
          </cell>
        </row>
        <row r="2111">
          <cell r="F2111">
            <v>6.2</v>
          </cell>
          <cell r="G2111">
            <v>17.3</v>
          </cell>
        </row>
        <row r="2112">
          <cell r="F2112">
            <v>3.1</v>
          </cell>
          <cell r="G2112">
            <v>21.1</v>
          </cell>
        </row>
        <row r="2113">
          <cell r="F2113">
            <v>10.7</v>
          </cell>
          <cell r="G2113">
            <v>23.2</v>
          </cell>
        </row>
        <row r="2114">
          <cell r="F2114">
            <v>9.4</v>
          </cell>
          <cell r="G2114">
            <v>25.2</v>
          </cell>
        </row>
        <row r="2115">
          <cell r="F2115">
            <v>9.1999999999999993</v>
          </cell>
          <cell r="G2115">
            <v>25.6</v>
          </cell>
        </row>
        <row r="2116">
          <cell r="F2116">
            <v>9</v>
          </cell>
          <cell r="G2116">
            <v>26.4</v>
          </cell>
        </row>
        <row r="2117">
          <cell r="F2117">
            <v>8.1999999999999993</v>
          </cell>
          <cell r="G2117">
            <v>24.4</v>
          </cell>
        </row>
        <row r="2118">
          <cell r="F2118">
            <v>11.3</v>
          </cell>
          <cell r="G2118">
            <v>22.7</v>
          </cell>
        </row>
        <row r="2119">
          <cell r="F2119">
            <v>11.4</v>
          </cell>
          <cell r="G2119">
            <v>25</v>
          </cell>
        </row>
        <row r="2120">
          <cell r="F2120">
            <v>11</v>
          </cell>
          <cell r="G2120">
            <v>23</v>
          </cell>
        </row>
        <row r="2121">
          <cell r="F2121">
            <v>13.9</v>
          </cell>
          <cell r="G2121">
            <v>19.100000000000001</v>
          </cell>
        </row>
        <row r="2122">
          <cell r="F2122">
            <v>12.9</v>
          </cell>
          <cell r="G2122">
            <v>19.399999999999999</v>
          </cell>
        </row>
        <row r="2123">
          <cell r="F2123">
            <v>10.8</v>
          </cell>
          <cell r="G2123">
            <v>22.9</v>
          </cell>
        </row>
        <row r="2124">
          <cell r="F2124">
            <v>7.8</v>
          </cell>
          <cell r="G2124">
            <v>20.8</v>
          </cell>
        </row>
        <row r="2125">
          <cell r="F2125">
            <v>6.9</v>
          </cell>
          <cell r="G2125">
            <v>17.5</v>
          </cell>
        </row>
        <row r="2126">
          <cell r="F2126">
            <v>7.3</v>
          </cell>
          <cell r="G2126">
            <v>16.899999999999999</v>
          </cell>
        </row>
        <row r="2127">
          <cell r="F2127">
            <v>1.2</v>
          </cell>
          <cell r="G2127">
            <v>15.6</v>
          </cell>
        </row>
        <row r="2128">
          <cell r="F2128">
            <v>-0.8</v>
          </cell>
          <cell r="G2128">
            <v>13.9</v>
          </cell>
        </row>
        <row r="2129">
          <cell r="F2129">
            <v>-1.7</v>
          </cell>
          <cell r="G2129">
            <v>10.7</v>
          </cell>
        </row>
        <row r="2130">
          <cell r="F2130">
            <v>-3.6</v>
          </cell>
          <cell r="G2130">
            <v>12.9</v>
          </cell>
        </row>
        <row r="2131">
          <cell r="F2131">
            <v>-2.2000000000000002</v>
          </cell>
          <cell r="G2131">
            <v>11.7</v>
          </cell>
        </row>
        <row r="2132">
          <cell r="F2132">
            <v>4.0999999999999996</v>
          </cell>
          <cell r="G2132">
            <v>15</v>
          </cell>
        </row>
        <row r="2133">
          <cell r="F2133">
            <v>1.7</v>
          </cell>
          <cell r="G2133">
            <v>16.8</v>
          </cell>
        </row>
        <row r="2134">
          <cell r="F2134">
            <v>3</v>
          </cell>
          <cell r="G2134">
            <v>15.9</v>
          </cell>
        </row>
        <row r="2135">
          <cell r="F2135">
            <v>4.0999999999999996</v>
          </cell>
          <cell r="G2135">
            <v>19.2</v>
          </cell>
        </row>
        <row r="2136">
          <cell r="F2136">
            <v>6.1</v>
          </cell>
          <cell r="G2136">
            <v>15.8</v>
          </cell>
        </row>
        <row r="2137">
          <cell r="F2137">
            <v>9</v>
          </cell>
          <cell r="G2137">
            <v>11.5</v>
          </cell>
        </row>
        <row r="2138">
          <cell r="F2138">
            <v>10.199999999999999</v>
          </cell>
          <cell r="G2138">
            <v>12.4</v>
          </cell>
        </row>
        <row r="2139">
          <cell r="F2139">
            <v>9.8000000000000007</v>
          </cell>
          <cell r="G2139">
            <v>14.4</v>
          </cell>
        </row>
        <row r="2140">
          <cell r="F2140">
            <v>7.8</v>
          </cell>
          <cell r="G2140">
            <v>16.600000000000001</v>
          </cell>
        </row>
        <row r="2141">
          <cell r="F2141">
            <v>6.8</v>
          </cell>
          <cell r="G2141">
            <v>17.399999999999999</v>
          </cell>
        </row>
        <row r="2142">
          <cell r="F2142">
            <v>6.2</v>
          </cell>
          <cell r="G2142">
            <v>16.3</v>
          </cell>
        </row>
        <row r="2143">
          <cell r="F2143">
            <v>9.6</v>
          </cell>
          <cell r="G2143">
            <v>11.9</v>
          </cell>
        </row>
        <row r="2144">
          <cell r="F2144">
            <v>10.5</v>
          </cell>
          <cell r="G2144">
            <v>14.6</v>
          </cell>
        </row>
        <row r="2145">
          <cell r="F2145">
            <v>10.6</v>
          </cell>
          <cell r="G2145">
            <v>17</v>
          </cell>
        </row>
        <row r="2146">
          <cell r="F2146">
            <v>7.8</v>
          </cell>
          <cell r="G2146">
            <v>12.4</v>
          </cell>
        </row>
        <row r="2147">
          <cell r="F2147">
            <v>11.1</v>
          </cell>
          <cell r="G2147">
            <v>19.3</v>
          </cell>
        </row>
        <row r="2148">
          <cell r="F2148">
            <v>7.4</v>
          </cell>
          <cell r="G2148">
            <v>12.7</v>
          </cell>
        </row>
        <row r="2149">
          <cell r="F2149">
            <v>6</v>
          </cell>
          <cell r="G2149">
            <v>9.5</v>
          </cell>
        </row>
        <row r="2150">
          <cell r="F2150">
            <v>6.7</v>
          </cell>
          <cell r="G2150">
            <v>13</v>
          </cell>
        </row>
        <row r="2151">
          <cell r="F2151">
            <v>3.8</v>
          </cell>
          <cell r="G2151">
            <v>13.6</v>
          </cell>
        </row>
        <row r="2152">
          <cell r="F2152">
            <v>4.4000000000000004</v>
          </cell>
          <cell r="G2152">
            <v>13.9</v>
          </cell>
        </row>
        <row r="2153">
          <cell r="F2153">
            <v>6.2</v>
          </cell>
          <cell r="G2153">
            <v>9.6</v>
          </cell>
        </row>
        <row r="2154">
          <cell r="F2154">
            <v>3.5</v>
          </cell>
          <cell r="G2154">
            <v>8.6999999999999993</v>
          </cell>
        </row>
        <row r="2155">
          <cell r="F2155">
            <v>2.2000000000000002</v>
          </cell>
          <cell r="G2155">
            <v>4.9000000000000004</v>
          </cell>
        </row>
        <row r="2156">
          <cell r="F2156">
            <v>-3.2</v>
          </cell>
          <cell r="G2156">
            <v>2.9</v>
          </cell>
        </row>
        <row r="2157">
          <cell r="F2157">
            <v>-5.7</v>
          </cell>
          <cell r="G2157">
            <v>0.7</v>
          </cell>
        </row>
        <row r="2158">
          <cell r="F2158">
            <v>-4</v>
          </cell>
          <cell r="G2158">
            <v>2.5</v>
          </cell>
        </row>
        <row r="2159">
          <cell r="F2159">
            <v>-2</v>
          </cell>
          <cell r="G2159">
            <v>1.6</v>
          </cell>
        </row>
        <row r="2160">
          <cell r="F2160">
            <v>-1.2</v>
          </cell>
          <cell r="G2160">
            <v>8.5</v>
          </cell>
        </row>
        <row r="2161">
          <cell r="F2161">
            <v>-2.7</v>
          </cell>
          <cell r="G2161">
            <v>7.5</v>
          </cell>
        </row>
        <row r="2162">
          <cell r="F2162">
            <v>-0.4</v>
          </cell>
          <cell r="G2162">
            <v>6.8</v>
          </cell>
        </row>
        <row r="2163">
          <cell r="F2163">
            <v>-2.9</v>
          </cell>
          <cell r="G2163">
            <v>4.4000000000000004</v>
          </cell>
        </row>
        <row r="2164">
          <cell r="F2164">
            <v>-3</v>
          </cell>
          <cell r="G2164">
            <v>3.7</v>
          </cell>
        </row>
        <row r="2165">
          <cell r="F2165">
            <v>-0.7</v>
          </cell>
          <cell r="G2165">
            <v>8.1999999999999993</v>
          </cell>
        </row>
        <row r="2166">
          <cell r="F2166">
            <v>-2.9</v>
          </cell>
          <cell r="G2166">
            <v>5.2</v>
          </cell>
        </row>
        <row r="2167">
          <cell r="F2167">
            <v>-5.6</v>
          </cell>
          <cell r="G2167">
            <v>5.7</v>
          </cell>
        </row>
        <row r="2168">
          <cell r="F2168">
            <v>-2.9</v>
          </cell>
          <cell r="G2168">
            <v>8.6999999999999993</v>
          </cell>
        </row>
        <row r="2169">
          <cell r="F2169">
            <v>-4.3</v>
          </cell>
          <cell r="G2169">
            <v>6.9</v>
          </cell>
        </row>
        <row r="2170">
          <cell r="F2170">
            <v>1</v>
          </cell>
          <cell r="G2170">
            <v>5.9</v>
          </cell>
        </row>
        <row r="2171">
          <cell r="F2171">
            <v>-0.2</v>
          </cell>
          <cell r="G2171">
            <v>9.6</v>
          </cell>
        </row>
        <row r="2172">
          <cell r="F2172">
            <v>-3.8</v>
          </cell>
          <cell r="G2172">
            <v>8.6</v>
          </cell>
        </row>
        <row r="2173">
          <cell r="F2173">
            <v>-2.8</v>
          </cell>
          <cell r="G2173">
            <v>9.1999999999999993</v>
          </cell>
        </row>
        <row r="2174">
          <cell r="F2174">
            <v>-0.8</v>
          </cell>
          <cell r="G2174">
            <v>4.3</v>
          </cell>
        </row>
        <row r="2175">
          <cell r="F2175">
            <v>3.2</v>
          </cell>
          <cell r="G2175">
            <v>7.2</v>
          </cell>
        </row>
        <row r="2176">
          <cell r="F2176">
            <v>-3.4</v>
          </cell>
          <cell r="G2176">
            <v>3.4</v>
          </cell>
        </row>
        <row r="2177">
          <cell r="F2177">
            <v>-8.6</v>
          </cell>
          <cell r="G2177">
            <v>-0.1</v>
          </cell>
        </row>
        <row r="2178">
          <cell r="F2178">
            <v>-10.7</v>
          </cell>
          <cell r="G2178">
            <v>-1.5</v>
          </cell>
        </row>
        <row r="2179">
          <cell r="F2179">
            <v>-5.5</v>
          </cell>
          <cell r="G2179">
            <v>2.8</v>
          </cell>
        </row>
        <row r="2180">
          <cell r="F2180">
            <v>-7</v>
          </cell>
          <cell r="G2180">
            <v>0.7</v>
          </cell>
        </row>
        <row r="2181">
          <cell r="F2181">
            <v>-2.7</v>
          </cell>
          <cell r="G2181">
            <v>1.9</v>
          </cell>
        </row>
        <row r="2182">
          <cell r="F2182">
            <v>-1.4</v>
          </cell>
          <cell r="G2182">
            <v>6.7</v>
          </cell>
        </row>
        <row r="2183">
          <cell r="F2183">
            <v>0.8</v>
          </cell>
          <cell r="G2183">
            <v>5.7</v>
          </cell>
        </row>
        <row r="2184">
          <cell r="F2184">
            <v>-2.7</v>
          </cell>
          <cell r="G2184">
            <v>5.3</v>
          </cell>
        </row>
        <row r="2185">
          <cell r="F2185">
            <v>-6.6</v>
          </cell>
          <cell r="G2185">
            <v>3.9</v>
          </cell>
        </row>
        <row r="2186">
          <cell r="F2186">
            <v>-3.1</v>
          </cell>
          <cell r="G2186">
            <v>5.0999999999999996</v>
          </cell>
        </row>
        <row r="2187">
          <cell r="F2187">
            <v>-7.9</v>
          </cell>
          <cell r="G2187">
            <v>1.3</v>
          </cell>
        </row>
        <row r="2188">
          <cell r="F2188">
            <v>-12.8</v>
          </cell>
          <cell r="G2188">
            <v>-0.1</v>
          </cell>
        </row>
        <row r="2189">
          <cell r="F2189">
            <v>-12.8</v>
          </cell>
          <cell r="G2189">
            <v>0.4</v>
          </cell>
        </row>
        <row r="2190">
          <cell r="F2190">
            <v>-8.8000000000000007</v>
          </cell>
          <cell r="G2190">
            <v>3</v>
          </cell>
        </row>
        <row r="2191">
          <cell r="F2191">
            <v>-4.2</v>
          </cell>
          <cell r="G2191">
            <v>4.3</v>
          </cell>
        </row>
        <row r="2192">
          <cell r="F2192">
            <v>-5.8</v>
          </cell>
          <cell r="G2192">
            <v>2.2999999999999998</v>
          </cell>
        </row>
        <row r="2193">
          <cell r="F2193">
            <v>0</v>
          </cell>
          <cell r="G2193">
            <v>7</v>
          </cell>
        </row>
        <row r="2194">
          <cell r="F2194">
            <v>-0.2</v>
          </cell>
          <cell r="G2194">
            <v>7.2</v>
          </cell>
        </row>
        <row r="2195">
          <cell r="F2195">
            <v>-2.4</v>
          </cell>
          <cell r="G2195">
            <v>6.7</v>
          </cell>
        </row>
        <row r="2196">
          <cell r="F2196">
            <v>-7.1</v>
          </cell>
          <cell r="G2196">
            <v>2.9</v>
          </cell>
        </row>
        <row r="2197">
          <cell r="F2197">
            <v>-10.3</v>
          </cell>
          <cell r="G2197">
            <v>2.6</v>
          </cell>
        </row>
        <row r="2198">
          <cell r="F2198">
            <v>-9.9</v>
          </cell>
          <cell r="G2198">
            <v>2.4</v>
          </cell>
        </row>
        <row r="2199">
          <cell r="F2199">
            <v>-11.4</v>
          </cell>
          <cell r="G2199">
            <v>1.4</v>
          </cell>
        </row>
        <row r="2200">
          <cell r="F2200">
            <v>-11</v>
          </cell>
          <cell r="G2200">
            <v>2.1</v>
          </cell>
        </row>
        <row r="2201">
          <cell r="F2201">
            <v>-6.4</v>
          </cell>
          <cell r="G2201">
            <v>5.0999999999999996</v>
          </cell>
        </row>
        <row r="2202">
          <cell r="F2202">
            <v>-10.5</v>
          </cell>
          <cell r="G2202">
            <v>2</v>
          </cell>
        </row>
        <row r="2203">
          <cell r="F2203">
            <v>-12.8</v>
          </cell>
          <cell r="G2203">
            <v>1.9</v>
          </cell>
        </row>
        <row r="2204">
          <cell r="F2204">
            <v>-12.5</v>
          </cell>
          <cell r="G2204">
            <v>-0.2</v>
          </cell>
        </row>
        <row r="2205">
          <cell r="F2205">
            <v>-12.8</v>
          </cell>
          <cell r="G2205">
            <v>-0.1</v>
          </cell>
        </row>
        <row r="2206">
          <cell r="F2206">
            <v>-9.6999999999999993</v>
          </cell>
          <cell r="G2206">
            <v>3.5</v>
          </cell>
        </row>
        <row r="2207">
          <cell r="F2207">
            <v>-9.4</v>
          </cell>
          <cell r="G2207">
            <v>-0.9</v>
          </cell>
        </row>
        <row r="2208">
          <cell r="F2208">
            <v>-4.5</v>
          </cell>
          <cell r="G2208">
            <v>2.5</v>
          </cell>
        </row>
        <row r="2209">
          <cell r="F2209">
            <v>-11.9</v>
          </cell>
          <cell r="G2209">
            <v>-0.7</v>
          </cell>
        </row>
        <row r="2210">
          <cell r="F2210">
            <v>-15</v>
          </cell>
          <cell r="G2210">
            <v>-7.7</v>
          </cell>
        </row>
        <row r="2211">
          <cell r="F2211">
            <v>-17.7</v>
          </cell>
          <cell r="G2211">
            <v>-5</v>
          </cell>
        </row>
        <row r="2212">
          <cell r="F2212">
            <v>-13.4</v>
          </cell>
          <cell r="G2212">
            <v>-1.4</v>
          </cell>
        </row>
        <row r="2213">
          <cell r="F2213">
            <v>-15.5</v>
          </cell>
          <cell r="G2213">
            <v>-2.5</v>
          </cell>
        </row>
        <row r="2214">
          <cell r="F2214">
            <v>-15.2</v>
          </cell>
          <cell r="G2214">
            <v>-6.2</v>
          </cell>
        </row>
        <row r="2215">
          <cell r="F2215">
            <v>-20.100000000000001</v>
          </cell>
          <cell r="G2215">
            <v>-8.9</v>
          </cell>
        </row>
        <row r="2216">
          <cell r="F2216">
            <v>-18.899999999999999</v>
          </cell>
          <cell r="G2216">
            <v>-3.3</v>
          </cell>
        </row>
        <row r="2217">
          <cell r="F2217">
            <v>-15.1</v>
          </cell>
          <cell r="G2217">
            <v>0.1</v>
          </cell>
        </row>
        <row r="2218">
          <cell r="F2218">
            <v>-9.1</v>
          </cell>
          <cell r="G2218">
            <v>4.0999999999999996</v>
          </cell>
        </row>
        <row r="2219">
          <cell r="F2219">
            <v>-11.1</v>
          </cell>
          <cell r="G2219">
            <v>2.6</v>
          </cell>
        </row>
        <row r="2220">
          <cell r="F2220">
            <v>-3.8</v>
          </cell>
          <cell r="G2220">
            <v>5.6</v>
          </cell>
        </row>
        <row r="2221">
          <cell r="F2221">
            <v>-3.9</v>
          </cell>
          <cell r="G2221">
            <v>6.6</v>
          </cell>
        </row>
        <row r="2222">
          <cell r="F2222">
            <v>-5.5</v>
          </cell>
          <cell r="G2222">
            <v>2.5</v>
          </cell>
        </row>
        <row r="2223">
          <cell r="F2223">
            <v>-12</v>
          </cell>
          <cell r="G2223">
            <v>0.8</v>
          </cell>
        </row>
        <row r="2224">
          <cell r="F2224">
            <v>-14.7</v>
          </cell>
          <cell r="G2224">
            <v>1.8</v>
          </cell>
        </row>
        <row r="2225">
          <cell r="F2225">
            <v>-14.4</v>
          </cell>
          <cell r="G2225">
            <v>3.7</v>
          </cell>
        </row>
        <row r="2226">
          <cell r="F2226">
            <v>-10.1</v>
          </cell>
          <cell r="G2226">
            <v>5.6</v>
          </cell>
        </row>
        <row r="2227">
          <cell r="F2227">
            <v>-11.6</v>
          </cell>
          <cell r="G2227">
            <v>3.8</v>
          </cell>
        </row>
        <row r="2228">
          <cell r="F2228">
            <v>-11.9</v>
          </cell>
          <cell r="G2228">
            <v>4.0999999999999996</v>
          </cell>
        </row>
        <row r="2229">
          <cell r="F2229">
            <v>-12.9</v>
          </cell>
          <cell r="G2229">
            <v>3.6</v>
          </cell>
        </row>
        <row r="2230">
          <cell r="F2230">
            <v>-9.1999999999999993</v>
          </cell>
          <cell r="G2230">
            <v>3.7</v>
          </cell>
        </row>
        <row r="2231">
          <cell r="F2231">
            <v>-5.4</v>
          </cell>
          <cell r="G2231">
            <v>6.1</v>
          </cell>
        </row>
        <row r="2232">
          <cell r="F2232">
            <v>-9.4</v>
          </cell>
          <cell r="G2232">
            <v>9.6999999999999993</v>
          </cell>
        </row>
        <row r="2233">
          <cell r="F2233">
            <v>-7.4</v>
          </cell>
          <cell r="G2233">
            <v>10.1</v>
          </cell>
        </row>
        <row r="2234">
          <cell r="F2234">
            <v>2.2999999999999998</v>
          </cell>
          <cell r="G2234">
            <v>4.8</v>
          </cell>
        </row>
        <row r="2235">
          <cell r="F2235">
            <v>3.8</v>
          </cell>
          <cell r="G2235">
            <v>9.6999999999999993</v>
          </cell>
        </row>
        <row r="2236">
          <cell r="F2236">
            <v>-4.0999999999999996</v>
          </cell>
          <cell r="G2236">
            <v>7.1</v>
          </cell>
        </row>
        <row r="2237">
          <cell r="F2237">
            <v>-8.5</v>
          </cell>
          <cell r="G2237">
            <v>-1.6</v>
          </cell>
        </row>
        <row r="2238">
          <cell r="F2238">
            <v>-7.2</v>
          </cell>
          <cell r="G2238">
            <v>0.8</v>
          </cell>
        </row>
        <row r="2239">
          <cell r="F2239">
            <v>-11.2</v>
          </cell>
          <cell r="G2239">
            <v>5</v>
          </cell>
        </row>
        <row r="2240">
          <cell r="F2240">
            <v>-4.2</v>
          </cell>
          <cell r="G2240">
            <v>7.3</v>
          </cell>
        </row>
        <row r="2241">
          <cell r="F2241">
            <v>-0.9</v>
          </cell>
          <cell r="G2241">
            <v>5.2</v>
          </cell>
        </row>
        <row r="2242">
          <cell r="F2242">
            <v>-3.5</v>
          </cell>
          <cell r="G2242">
            <v>7.2</v>
          </cell>
        </row>
        <row r="2243">
          <cell r="F2243">
            <v>-5.4</v>
          </cell>
          <cell r="G2243">
            <v>4.3</v>
          </cell>
        </row>
        <row r="2244">
          <cell r="F2244">
            <v>-3.5</v>
          </cell>
          <cell r="G2244">
            <v>4.2</v>
          </cell>
        </row>
        <row r="2245">
          <cell r="F2245">
            <v>-2.7</v>
          </cell>
          <cell r="G2245">
            <v>6</v>
          </cell>
        </row>
        <row r="2246">
          <cell r="F2246">
            <v>-7.6</v>
          </cell>
          <cell r="G2246">
            <v>3.6</v>
          </cell>
        </row>
        <row r="2247">
          <cell r="F2247">
            <v>-8.9</v>
          </cell>
          <cell r="G2247">
            <v>4</v>
          </cell>
        </row>
        <row r="2248">
          <cell r="F2248">
            <v>-5.7</v>
          </cell>
          <cell r="G2248">
            <v>6.9</v>
          </cell>
        </row>
        <row r="2249">
          <cell r="F2249">
            <v>-1.1000000000000001</v>
          </cell>
          <cell r="G2249">
            <v>8.4</v>
          </cell>
        </row>
        <row r="2250">
          <cell r="F2250">
            <v>-6</v>
          </cell>
          <cell r="G2250">
            <v>5</v>
          </cell>
        </row>
        <row r="2251">
          <cell r="F2251">
            <v>-11.9</v>
          </cell>
          <cell r="G2251">
            <v>2.1</v>
          </cell>
        </row>
        <row r="2252">
          <cell r="F2252">
            <v>-4.5</v>
          </cell>
          <cell r="G2252">
            <v>3.5</v>
          </cell>
        </row>
        <row r="2253">
          <cell r="F2253">
            <v>0.1</v>
          </cell>
          <cell r="G2253">
            <v>11.7</v>
          </cell>
        </row>
        <row r="2254">
          <cell r="F2254">
            <v>1.3</v>
          </cell>
          <cell r="G2254">
            <v>18.899999999999999</v>
          </cell>
        </row>
        <row r="2255">
          <cell r="F2255">
            <v>5.2</v>
          </cell>
          <cell r="G2255">
            <v>9.3000000000000007</v>
          </cell>
        </row>
        <row r="2256">
          <cell r="F2256">
            <v>2.7</v>
          </cell>
          <cell r="G2256">
            <v>13.8</v>
          </cell>
        </row>
        <row r="2257">
          <cell r="F2257">
            <v>1.2</v>
          </cell>
          <cell r="G2257">
            <v>9.8000000000000007</v>
          </cell>
        </row>
        <row r="2258">
          <cell r="F2258">
            <v>-0.6</v>
          </cell>
          <cell r="G2258">
            <v>7.1</v>
          </cell>
        </row>
        <row r="2259">
          <cell r="F2259">
            <v>-2.6</v>
          </cell>
          <cell r="G2259">
            <v>9.1</v>
          </cell>
        </row>
        <row r="2260">
          <cell r="F2260">
            <v>-4.5</v>
          </cell>
          <cell r="G2260">
            <v>4.9000000000000004</v>
          </cell>
        </row>
        <row r="2261">
          <cell r="F2261">
            <v>-6.9</v>
          </cell>
          <cell r="G2261">
            <v>6.4</v>
          </cell>
        </row>
        <row r="2262">
          <cell r="F2262">
            <v>-5.4</v>
          </cell>
          <cell r="G2262">
            <v>6.2</v>
          </cell>
        </row>
        <row r="2263">
          <cell r="F2263">
            <v>-0.5</v>
          </cell>
          <cell r="G2263">
            <v>6</v>
          </cell>
        </row>
        <row r="2264">
          <cell r="F2264">
            <v>-0.9</v>
          </cell>
          <cell r="G2264">
            <v>9.9</v>
          </cell>
        </row>
        <row r="2265">
          <cell r="F2265">
            <v>-4.0999999999999996</v>
          </cell>
          <cell r="G2265">
            <v>13.4</v>
          </cell>
        </row>
        <row r="2266">
          <cell r="F2266">
            <v>1.2</v>
          </cell>
          <cell r="G2266">
            <v>15.3</v>
          </cell>
        </row>
        <row r="2267">
          <cell r="F2267">
            <v>-1.8</v>
          </cell>
          <cell r="G2267">
            <v>15.5</v>
          </cell>
        </row>
        <row r="2268">
          <cell r="F2268">
            <v>3.4</v>
          </cell>
          <cell r="G2268">
            <v>20.3</v>
          </cell>
        </row>
        <row r="2269">
          <cell r="F2269">
            <v>2.5</v>
          </cell>
          <cell r="G2269">
            <v>19</v>
          </cell>
        </row>
        <row r="2270">
          <cell r="F2270">
            <v>3.5</v>
          </cell>
          <cell r="G2270">
            <v>14.8</v>
          </cell>
        </row>
        <row r="2271">
          <cell r="F2271">
            <v>1.7</v>
          </cell>
          <cell r="G2271">
            <v>17.3</v>
          </cell>
        </row>
        <row r="2272">
          <cell r="F2272">
            <v>0.2</v>
          </cell>
          <cell r="G2272">
            <v>16.100000000000001</v>
          </cell>
        </row>
        <row r="2273">
          <cell r="F2273">
            <v>2.8</v>
          </cell>
          <cell r="G2273">
            <v>12.8</v>
          </cell>
        </row>
        <row r="2274">
          <cell r="F2274">
            <v>-2.2000000000000002</v>
          </cell>
          <cell r="G2274">
            <v>13.2</v>
          </cell>
        </row>
        <row r="2275">
          <cell r="F2275">
            <v>1.7</v>
          </cell>
          <cell r="G2275">
            <v>12</v>
          </cell>
        </row>
        <row r="2276">
          <cell r="F2276">
            <v>-1.9</v>
          </cell>
          <cell r="G2276">
            <v>14.1</v>
          </cell>
        </row>
        <row r="2277">
          <cell r="F2277">
            <v>-1.2</v>
          </cell>
          <cell r="G2277">
            <v>15.4</v>
          </cell>
        </row>
        <row r="2278">
          <cell r="F2278">
            <v>-1.3</v>
          </cell>
          <cell r="G2278">
            <v>17.399999999999999</v>
          </cell>
        </row>
        <row r="2279">
          <cell r="F2279">
            <v>1.6</v>
          </cell>
          <cell r="G2279">
            <v>19</v>
          </cell>
        </row>
        <row r="2280">
          <cell r="F2280">
            <v>3.8</v>
          </cell>
          <cell r="G2280">
            <v>18.8</v>
          </cell>
        </row>
        <row r="2281">
          <cell r="F2281">
            <v>1.3</v>
          </cell>
          <cell r="G2281">
            <v>22.1</v>
          </cell>
        </row>
        <row r="2282">
          <cell r="F2282">
            <v>2.5</v>
          </cell>
          <cell r="G2282">
            <v>24.8</v>
          </cell>
        </row>
        <row r="2283">
          <cell r="F2283">
            <v>4.7</v>
          </cell>
          <cell r="G2283">
            <v>22.9</v>
          </cell>
        </row>
        <row r="2284">
          <cell r="F2284">
            <v>6.7</v>
          </cell>
          <cell r="G2284">
            <v>15.2</v>
          </cell>
        </row>
        <row r="2285">
          <cell r="F2285">
            <v>3</v>
          </cell>
          <cell r="G2285">
            <v>20</v>
          </cell>
        </row>
        <row r="2286">
          <cell r="F2286">
            <v>1.8</v>
          </cell>
          <cell r="G2286">
            <v>20.2</v>
          </cell>
        </row>
        <row r="2287">
          <cell r="F2287">
            <v>3.9</v>
          </cell>
          <cell r="G2287">
            <v>22.4</v>
          </cell>
        </row>
        <row r="2288">
          <cell r="F2288">
            <v>11</v>
          </cell>
          <cell r="G2288">
            <v>21.7</v>
          </cell>
        </row>
        <row r="2289">
          <cell r="F2289">
            <v>6.3</v>
          </cell>
          <cell r="G2289">
            <v>20.8</v>
          </cell>
        </row>
        <row r="2290">
          <cell r="F2290">
            <v>5.0999999999999996</v>
          </cell>
          <cell r="G2290">
            <v>15.8</v>
          </cell>
        </row>
        <row r="2291">
          <cell r="F2291">
            <v>7.3</v>
          </cell>
          <cell r="G2291">
            <v>17.8</v>
          </cell>
        </row>
        <row r="2292">
          <cell r="F2292">
            <v>4.0999999999999996</v>
          </cell>
          <cell r="G2292">
            <v>18.5</v>
          </cell>
        </row>
        <row r="2293">
          <cell r="F2293">
            <v>5.4</v>
          </cell>
          <cell r="G2293">
            <v>19.8</v>
          </cell>
        </row>
        <row r="2294">
          <cell r="F2294">
            <v>10.5</v>
          </cell>
          <cell r="G2294">
            <v>21.8</v>
          </cell>
        </row>
        <row r="2295">
          <cell r="F2295">
            <v>8.3000000000000007</v>
          </cell>
          <cell r="G2295">
            <v>22.4</v>
          </cell>
        </row>
        <row r="2296">
          <cell r="F2296">
            <v>5.8</v>
          </cell>
          <cell r="G2296">
            <v>23.8</v>
          </cell>
        </row>
        <row r="2297">
          <cell r="F2297">
            <v>6.6</v>
          </cell>
          <cell r="G2297">
            <v>22.7</v>
          </cell>
        </row>
        <row r="2298">
          <cell r="F2298">
            <v>9.3000000000000007</v>
          </cell>
          <cell r="G2298">
            <v>14.9</v>
          </cell>
        </row>
        <row r="2299">
          <cell r="F2299">
            <v>5.0999999999999996</v>
          </cell>
          <cell r="G2299">
            <v>18.7</v>
          </cell>
        </row>
        <row r="2300">
          <cell r="F2300">
            <v>8.3000000000000007</v>
          </cell>
          <cell r="G2300">
            <v>20.100000000000001</v>
          </cell>
        </row>
        <row r="2301">
          <cell r="F2301">
            <v>8.5</v>
          </cell>
          <cell r="G2301">
            <v>21.2</v>
          </cell>
        </row>
        <row r="2302">
          <cell r="F2302">
            <v>10.7</v>
          </cell>
          <cell r="G2302">
            <v>18.3</v>
          </cell>
        </row>
        <row r="2303">
          <cell r="F2303">
            <v>12.2</v>
          </cell>
          <cell r="G2303">
            <v>24.2</v>
          </cell>
        </row>
        <row r="2304">
          <cell r="F2304">
            <v>7.9</v>
          </cell>
          <cell r="G2304">
            <v>21.3</v>
          </cell>
        </row>
        <row r="2305">
          <cell r="F2305">
            <v>5.3</v>
          </cell>
          <cell r="G2305">
            <v>23.1</v>
          </cell>
        </row>
        <row r="2306">
          <cell r="F2306">
            <v>6.4</v>
          </cell>
          <cell r="G2306">
            <v>27</v>
          </cell>
        </row>
        <row r="2307">
          <cell r="F2307">
            <v>9.1999999999999993</v>
          </cell>
          <cell r="G2307">
            <v>28</v>
          </cell>
        </row>
        <row r="2308">
          <cell r="F2308">
            <v>11.5</v>
          </cell>
          <cell r="G2308">
            <v>19.100000000000001</v>
          </cell>
        </row>
        <row r="2309">
          <cell r="F2309">
            <v>9.5</v>
          </cell>
          <cell r="G2309">
            <v>23.5</v>
          </cell>
        </row>
        <row r="2310">
          <cell r="F2310">
            <v>9.5</v>
          </cell>
          <cell r="G2310">
            <v>23</v>
          </cell>
        </row>
        <row r="2311">
          <cell r="F2311">
            <v>12.5</v>
          </cell>
          <cell r="G2311">
            <v>22.2</v>
          </cell>
        </row>
        <row r="2312">
          <cell r="F2312">
            <v>9.5</v>
          </cell>
          <cell r="G2312">
            <v>26.1</v>
          </cell>
        </row>
        <row r="2313">
          <cell r="F2313">
            <v>12.3</v>
          </cell>
          <cell r="G2313">
            <v>28.5</v>
          </cell>
        </row>
        <row r="2314">
          <cell r="F2314">
            <v>9.5</v>
          </cell>
          <cell r="G2314">
            <v>18.5</v>
          </cell>
        </row>
        <row r="2315">
          <cell r="F2315">
            <v>9.5</v>
          </cell>
          <cell r="G2315">
            <v>19.600000000000001</v>
          </cell>
        </row>
        <row r="2316">
          <cell r="F2316">
            <v>7.1</v>
          </cell>
          <cell r="G2316">
            <v>25.2</v>
          </cell>
        </row>
        <row r="2317">
          <cell r="F2317">
            <v>12.3</v>
          </cell>
          <cell r="G2317">
            <v>18.100000000000001</v>
          </cell>
        </row>
        <row r="2318">
          <cell r="F2318">
            <v>9.1999999999999993</v>
          </cell>
          <cell r="G2318">
            <v>23.9</v>
          </cell>
        </row>
        <row r="2319">
          <cell r="F2319">
            <v>9.6</v>
          </cell>
          <cell r="G2319">
            <v>26.6</v>
          </cell>
        </row>
        <row r="2320">
          <cell r="F2320">
            <v>14.3</v>
          </cell>
          <cell r="G2320">
            <v>24.9</v>
          </cell>
        </row>
        <row r="2321">
          <cell r="F2321">
            <v>12.9</v>
          </cell>
          <cell r="G2321">
            <v>17.8</v>
          </cell>
        </row>
        <row r="2322">
          <cell r="F2322">
            <v>10</v>
          </cell>
          <cell r="G2322">
            <v>24.4</v>
          </cell>
        </row>
        <row r="2323">
          <cell r="F2323">
            <v>10.9</v>
          </cell>
          <cell r="G2323">
            <v>24.9</v>
          </cell>
        </row>
        <row r="2324">
          <cell r="F2324">
            <v>14</v>
          </cell>
          <cell r="G2324">
            <v>25.1</v>
          </cell>
        </row>
        <row r="2325">
          <cell r="F2325">
            <v>11.4</v>
          </cell>
          <cell r="G2325">
            <v>28.3</v>
          </cell>
        </row>
        <row r="2326">
          <cell r="F2326">
            <v>13.8</v>
          </cell>
          <cell r="G2326">
            <v>25.3</v>
          </cell>
        </row>
        <row r="2327">
          <cell r="F2327">
            <v>11.2</v>
          </cell>
          <cell r="G2327">
            <v>22.6</v>
          </cell>
        </row>
        <row r="2328">
          <cell r="F2328">
            <v>8.5</v>
          </cell>
          <cell r="G2328">
            <v>27.9</v>
          </cell>
        </row>
        <row r="2329">
          <cell r="F2329">
            <v>11.2</v>
          </cell>
          <cell r="G2329">
            <v>29.8</v>
          </cell>
        </row>
        <row r="2330">
          <cell r="F2330">
            <v>11.5</v>
          </cell>
          <cell r="G2330">
            <v>31.6</v>
          </cell>
        </row>
        <row r="2331">
          <cell r="F2331">
            <v>13.1</v>
          </cell>
          <cell r="G2331">
            <v>31.3</v>
          </cell>
        </row>
        <row r="2332">
          <cell r="F2332">
            <v>10.3</v>
          </cell>
          <cell r="G2332">
            <v>29.8</v>
          </cell>
        </row>
        <row r="2333">
          <cell r="F2333">
            <v>12.7</v>
          </cell>
          <cell r="G2333">
            <v>31.3</v>
          </cell>
        </row>
        <row r="2334">
          <cell r="F2334">
            <v>14.3</v>
          </cell>
          <cell r="G2334">
            <v>29.6</v>
          </cell>
        </row>
        <row r="2335">
          <cell r="F2335">
            <v>16.100000000000001</v>
          </cell>
          <cell r="G2335">
            <v>22.4</v>
          </cell>
        </row>
        <row r="2336">
          <cell r="F2336">
            <v>14.6</v>
          </cell>
          <cell r="G2336">
            <v>24.8</v>
          </cell>
        </row>
        <row r="2337">
          <cell r="F2337">
            <v>16.3</v>
          </cell>
          <cell r="G2337">
            <v>22.7</v>
          </cell>
        </row>
        <row r="2338">
          <cell r="F2338">
            <v>15.1</v>
          </cell>
          <cell r="G2338">
            <v>27.1</v>
          </cell>
        </row>
        <row r="2339">
          <cell r="F2339">
            <v>15.2</v>
          </cell>
          <cell r="G2339">
            <v>29.4</v>
          </cell>
        </row>
        <row r="2340">
          <cell r="F2340">
            <v>15.6</v>
          </cell>
          <cell r="G2340">
            <v>28.6</v>
          </cell>
        </row>
        <row r="2341">
          <cell r="F2341">
            <v>14.8</v>
          </cell>
          <cell r="G2341">
            <v>29.5</v>
          </cell>
        </row>
        <row r="2342">
          <cell r="F2342">
            <v>14.7</v>
          </cell>
          <cell r="G2342">
            <v>28.2</v>
          </cell>
        </row>
        <row r="2343">
          <cell r="F2343">
            <v>15.7</v>
          </cell>
          <cell r="G2343">
            <v>28.7</v>
          </cell>
        </row>
        <row r="2344">
          <cell r="F2344">
            <v>12.7</v>
          </cell>
          <cell r="G2344">
            <v>29.4</v>
          </cell>
        </row>
        <row r="2345">
          <cell r="F2345">
            <v>15</v>
          </cell>
          <cell r="G2345">
            <v>28.9</v>
          </cell>
        </row>
        <row r="2346">
          <cell r="F2346">
            <v>15.5</v>
          </cell>
          <cell r="G2346">
            <v>25</v>
          </cell>
        </row>
        <row r="2347">
          <cell r="F2347">
            <v>14.9</v>
          </cell>
          <cell r="G2347">
            <v>31.5</v>
          </cell>
        </row>
        <row r="2348">
          <cell r="F2348">
            <v>17.5</v>
          </cell>
          <cell r="G2348">
            <v>27.8</v>
          </cell>
        </row>
        <row r="2349">
          <cell r="F2349">
            <v>19.5</v>
          </cell>
          <cell r="G2349">
            <v>28.5</v>
          </cell>
        </row>
        <row r="2350">
          <cell r="F2350">
            <v>18.600000000000001</v>
          </cell>
          <cell r="G2350">
            <v>27.4</v>
          </cell>
        </row>
        <row r="2351">
          <cell r="F2351">
            <v>18</v>
          </cell>
          <cell r="G2351">
            <v>31.4</v>
          </cell>
        </row>
        <row r="2352">
          <cell r="F2352">
            <v>17</v>
          </cell>
          <cell r="G2352">
            <v>32</v>
          </cell>
        </row>
        <row r="2353">
          <cell r="F2353">
            <v>21.6</v>
          </cell>
          <cell r="G2353">
            <v>28</v>
          </cell>
        </row>
        <row r="2354">
          <cell r="F2354">
            <v>21.7</v>
          </cell>
          <cell r="G2354">
            <v>29</v>
          </cell>
        </row>
        <row r="2355">
          <cell r="F2355">
            <v>21.3</v>
          </cell>
          <cell r="G2355">
            <v>31.1</v>
          </cell>
        </row>
        <row r="2356">
          <cell r="F2356">
            <v>17.7</v>
          </cell>
          <cell r="G2356">
            <v>30.8</v>
          </cell>
        </row>
        <row r="2357">
          <cell r="F2357">
            <v>18.2</v>
          </cell>
          <cell r="G2357">
            <v>23.4</v>
          </cell>
        </row>
        <row r="2358">
          <cell r="F2358">
            <v>19.8</v>
          </cell>
          <cell r="G2358">
            <v>25.9</v>
          </cell>
        </row>
        <row r="2359">
          <cell r="F2359">
            <v>18</v>
          </cell>
          <cell r="G2359">
            <v>29.1</v>
          </cell>
        </row>
        <row r="2360">
          <cell r="F2360">
            <v>18.399999999999999</v>
          </cell>
          <cell r="G2360">
            <v>30.9</v>
          </cell>
        </row>
        <row r="2361">
          <cell r="F2361">
            <v>19</v>
          </cell>
          <cell r="G2361">
            <v>29.3</v>
          </cell>
        </row>
        <row r="2362">
          <cell r="F2362">
            <v>18.100000000000001</v>
          </cell>
          <cell r="G2362">
            <v>28.9</v>
          </cell>
        </row>
        <row r="2363">
          <cell r="F2363">
            <v>19</v>
          </cell>
          <cell r="G2363">
            <v>31.4</v>
          </cell>
        </row>
        <row r="2364">
          <cell r="F2364">
            <v>20.5</v>
          </cell>
          <cell r="G2364">
            <v>29.8</v>
          </cell>
        </row>
        <row r="2365">
          <cell r="F2365">
            <v>18.7</v>
          </cell>
          <cell r="G2365">
            <v>29.6</v>
          </cell>
        </row>
        <row r="2366">
          <cell r="F2366">
            <v>20.7</v>
          </cell>
          <cell r="G2366">
            <v>25.5</v>
          </cell>
        </row>
        <row r="2367">
          <cell r="F2367">
            <v>18.399999999999999</v>
          </cell>
          <cell r="G2367">
            <v>27</v>
          </cell>
        </row>
        <row r="2368">
          <cell r="F2368">
            <v>16.399999999999999</v>
          </cell>
          <cell r="G2368">
            <v>30.8</v>
          </cell>
        </row>
        <row r="2369">
          <cell r="F2369">
            <v>18.7</v>
          </cell>
          <cell r="G2369">
            <v>27.7</v>
          </cell>
        </row>
        <row r="2370">
          <cell r="F2370">
            <v>17.3</v>
          </cell>
          <cell r="G2370">
            <v>31</v>
          </cell>
        </row>
        <row r="2371">
          <cell r="F2371">
            <v>20.8</v>
          </cell>
          <cell r="G2371">
            <v>30.7</v>
          </cell>
        </row>
        <row r="2372">
          <cell r="F2372">
            <v>23</v>
          </cell>
          <cell r="G2372">
            <v>29.7</v>
          </cell>
        </row>
        <row r="2373">
          <cell r="F2373">
            <v>21.6</v>
          </cell>
          <cell r="G2373">
            <v>27.7</v>
          </cell>
        </row>
        <row r="2374">
          <cell r="F2374">
            <v>20.6</v>
          </cell>
          <cell r="G2374">
            <v>28</v>
          </cell>
        </row>
        <row r="2375">
          <cell r="F2375">
            <v>20.6</v>
          </cell>
          <cell r="G2375">
            <v>26.7</v>
          </cell>
        </row>
        <row r="2376">
          <cell r="F2376">
            <v>19.3</v>
          </cell>
          <cell r="G2376">
            <v>25.1</v>
          </cell>
        </row>
        <row r="2377">
          <cell r="F2377">
            <v>17.8</v>
          </cell>
          <cell r="G2377">
            <v>20.8</v>
          </cell>
        </row>
        <row r="2378">
          <cell r="F2378">
            <v>17.5</v>
          </cell>
          <cell r="G2378">
            <v>26.9</v>
          </cell>
        </row>
        <row r="2379">
          <cell r="F2379">
            <v>20.2</v>
          </cell>
          <cell r="G2379">
            <v>28</v>
          </cell>
        </row>
        <row r="2380">
          <cell r="F2380">
            <v>20.100000000000001</v>
          </cell>
          <cell r="G2380">
            <v>32.5</v>
          </cell>
        </row>
        <row r="2381">
          <cell r="F2381">
            <v>20.7</v>
          </cell>
          <cell r="G2381">
            <v>33.5</v>
          </cell>
        </row>
        <row r="2382">
          <cell r="F2382">
            <v>22.1</v>
          </cell>
          <cell r="G2382">
            <v>33</v>
          </cell>
        </row>
        <row r="2383">
          <cell r="F2383">
            <v>22.4</v>
          </cell>
          <cell r="G2383">
            <v>33.799999999999997</v>
          </cell>
        </row>
        <row r="2384">
          <cell r="F2384">
            <v>23.6</v>
          </cell>
          <cell r="G2384">
            <v>27.9</v>
          </cell>
        </row>
        <row r="2385">
          <cell r="F2385">
            <v>23</v>
          </cell>
          <cell r="G2385">
            <v>29.4</v>
          </cell>
        </row>
        <row r="2386">
          <cell r="F2386">
            <v>22.9</v>
          </cell>
          <cell r="G2386">
            <v>30.9</v>
          </cell>
        </row>
        <row r="2387">
          <cell r="F2387">
            <v>20.399999999999999</v>
          </cell>
          <cell r="G2387">
            <v>29.2</v>
          </cell>
        </row>
        <row r="2388">
          <cell r="F2388">
            <v>19.100000000000001</v>
          </cell>
          <cell r="G2388">
            <v>23.1</v>
          </cell>
        </row>
        <row r="2389">
          <cell r="F2389">
            <v>20.3</v>
          </cell>
          <cell r="G2389">
            <v>23.6</v>
          </cell>
        </row>
        <row r="2390">
          <cell r="F2390">
            <v>21.1</v>
          </cell>
          <cell r="G2390">
            <v>28.9</v>
          </cell>
        </row>
        <row r="2391">
          <cell r="F2391">
            <v>20.5</v>
          </cell>
          <cell r="G2391">
            <v>31.1</v>
          </cell>
        </row>
        <row r="2392">
          <cell r="F2392">
            <v>20.7</v>
          </cell>
          <cell r="G2392">
            <v>32.4</v>
          </cell>
        </row>
        <row r="2393">
          <cell r="F2393">
            <v>22.8</v>
          </cell>
          <cell r="G2393">
            <v>31.3</v>
          </cell>
        </row>
        <row r="2394">
          <cell r="F2394">
            <v>22.4</v>
          </cell>
          <cell r="G2394">
            <v>34.200000000000003</v>
          </cell>
        </row>
        <row r="2395">
          <cell r="F2395">
            <v>24.4</v>
          </cell>
          <cell r="G2395">
            <v>31.1</v>
          </cell>
        </row>
        <row r="2396">
          <cell r="F2396">
            <v>25.3</v>
          </cell>
          <cell r="G2396">
            <v>28.9</v>
          </cell>
        </row>
        <row r="2397">
          <cell r="F2397">
            <v>24.9</v>
          </cell>
          <cell r="G2397">
            <v>31.2</v>
          </cell>
        </row>
        <row r="2398">
          <cell r="F2398">
            <v>24.4</v>
          </cell>
          <cell r="G2398">
            <v>31.3</v>
          </cell>
        </row>
        <row r="2399">
          <cell r="F2399">
            <v>24.5</v>
          </cell>
          <cell r="G2399">
            <v>27.2</v>
          </cell>
        </row>
        <row r="2400">
          <cell r="F2400">
            <v>24.9</v>
          </cell>
          <cell r="G2400">
            <v>32</v>
          </cell>
        </row>
        <row r="2401">
          <cell r="F2401">
            <v>22.9</v>
          </cell>
          <cell r="G2401">
            <v>26.9</v>
          </cell>
        </row>
        <row r="2402">
          <cell r="F2402">
            <v>25</v>
          </cell>
          <cell r="G2402">
            <v>32.799999999999997</v>
          </cell>
        </row>
        <row r="2403">
          <cell r="F2403">
            <v>24.7</v>
          </cell>
          <cell r="G2403">
            <v>33.4</v>
          </cell>
        </row>
        <row r="2404">
          <cell r="F2404">
            <v>23.5</v>
          </cell>
          <cell r="G2404">
            <v>32.299999999999997</v>
          </cell>
        </row>
        <row r="2405">
          <cell r="F2405">
            <v>23</v>
          </cell>
          <cell r="G2405">
            <v>31.8</v>
          </cell>
        </row>
        <row r="2406">
          <cell r="F2406">
            <v>22.7</v>
          </cell>
          <cell r="G2406">
            <v>33.700000000000003</v>
          </cell>
        </row>
        <row r="2407">
          <cell r="F2407">
            <v>23.7</v>
          </cell>
          <cell r="G2407">
            <v>34.299999999999997</v>
          </cell>
        </row>
        <row r="2408">
          <cell r="F2408">
            <v>21.7</v>
          </cell>
          <cell r="G2408">
            <v>35</v>
          </cell>
        </row>
        <row r="2409">
          <cell r="F2409">
            <v>22.9</v>
          </cell>
          <cell r="G2409">
            <v>35.700000000000003</v>
          </cell>
        </row>
        <row r="2410">
          <cell r="F2410">
            <v>25.2</v>
          </cell>
          <cell r="G2410">
            <v>34.9</v>
          </cell>
        </row>
        <row r="2411">
          <cell r="F2411">
            <v>24.5</v>
          </cell>
          <cell r="G2411">
            <v>35.4</v>
          </cell>
        </row>
        <row r="2412">
          <cell r="F2412">
            <v>24</v>
          </cell>
          <cell r="G2412">
            <v>34</v>
          </cell>
        </row>
        <row r="2413">
          <cell r="F2413">
            <v>25.2</v>
          </cell>
          <cell r="G2413">
            <v>33.200000000000003</v>
          </cell>
        </row>
        <row r="2414">
          <cell r="F2414">
            <v>24.7</v>
          </cell>
          <cell r="G2414">
            <v>35.5</v>
          </cell>
        </row>
        <row r="2415">
          <cell r="F2415">
            <v>24.2</v>
          </cell>
          <cell r="G2415">
            <v>35.700000000000003</v>
          </cell>
        </row>
        <row r="2416">
          <cell r="F2416">
            <v>25.1</v>
          </cell>
          <cell r="G2416">
            <v>34.9</v>
          </cell>
        </row>
        <row r="2417">
          <cell r="F2417">
            <v>25.8</v>
          </cell>
          <cell r="G2417">
            <v>33.5</v>
          </cell>
        </row>
        <row r="2418">
          <cell r="F2418">
            <v>25.5</v>
          </cell>
          <cell r="G2418">
            <v>33.799999999999997</v>
          </cell>
        </row>
        <row r="2419">
          <cell r="F2419">
            <v>25</v>
          </cell>
          <cell r="G2419">
            <v>34.5</v>
          </cell>
        </row>
        <row r="2420">
          <cell r="F2420">
            <v>23.9</v>
          </cell>
          <cell r="G2420">
            <v>34.200000000000003</v>
          </cell>
        </row>
        <row r="2421">
          <cell r="F2421">
            <v>23.5</v>
          </cell>
          <cell r="G2421">
            <v>34.200000000000003</v>
          </cell>
        </row>
        <row r="2422">
          <cell r="F2422">
            <v>25</v>
          </cell>
          <cell r="G2422">
            <v>31.8</v>
          </cell>
        </row>
        <row r="2423">
          <cell r="F2423">
            <v>24.8</v>
          </cell>
          <cell r="G2423">
            <v>34</v>
          </cell>
        </row>
        <row r="2424">
          <cell r="F2424">
            <v>24.4</v>
          </cell>
          <cell r="G2424">
            <v>32.9</v>
          </cell>
        </row>
        <row r="2425">
          <cell r="F2425">
            <v>22.8</v>
          </cell>
          <cell r="G2425">
            <v>33.9</v>
          </cell>
        </row>
        <row r="2426">
          <cell r="F2426">
            <v>22.6</v>
          </cell>
          <cell r="G2426">
            <v>33.700000000000003</v>
          </cell>
        </row>
        <row r="2427">
          <cell r="F2427">
            <v>24.5</v>
          </cell>
          <cell r="G2427">
            <v>32.5</v>
          </cell>
        </row>
        <row r="2428">
          <cell r="F2428">
            <v>22.8</v>
          </cell>
          <cell r="G2428">
            <v>32.4</v>
          </cell>
        </row>
        <row r="2429">
          <cell r="F2429">
            <v>15.4</v>
          </cell>
          <cell r="G2429">
            <v>26.8</v>
          </cell>
        </row>
        <row r="2430">
          <cell r="F2430">
            <v>13</v>
          </cell>
          <cell r="G2430">
            <v>27.1</v>
          </cell>
        </row>
        <row r="2431">
          <cell r="F2431">
            <v>17.2</v>
          </cell>
          <cell r="G2431">
            <v>20.5</v>
          </cell>
        </row>
        <row r="2432">
          <cell r="F2432">
            <v>16.2</v>
          </cell>
          <cell r="G2432">
            <v>22.6</v>
          </cell>
        </row>
        <row r="2433">
          <cell r="F2433">
            <v>16.899999999999999</v>
          </cell>
          <cell r="G2433">
            <v>22.4</v>
          </cell>
        </row>
        <row r="2434">
          <cell r="F2434">
            <v>16.7</v>
          </cell>
          <cell r="G2434">
            <v>19</v>
          </cell>
        </row>
        <row r="2435">
          <cell r="F2435">
            <v>14.8</v>
          </cell>
          <cell r="G2435">
            <v>28.5</v>
          </cell>
        </row>
        <row r="2436">
          <cell r="F2436">
            <v>19.100000000000001</v>
          </cell>
          <cell r="G2436">
            <v>28.5</v>
          </cell>
        </row>
        <row r="2437">
          <cell r="F2437">
            <v>20.3</v>
          </cell>
          <cell r="G2437">
            <v>28.4</v>
          </cell>
        </row>
        <row r="2438">
          <cell r="F2438">
            <v>21.1</v>
          </cell>
          <cell r="G2438">
            <v>27.7</v>
          </cell>
        </row>
        <row r="2439">
          <cell r="F2439">
            <v>21.5</v>
          </cell>
          <cell r="G2439">
            <v>30.8</v>
          </cell>
        </row>
        <row r="2440">
          <cell r="F2440">
            <v>20.3</v>
          </cell>
          <cell r="G2440">
            <v>27.6</v>
          </cell>
        </row>
        <row r="2441">
          <cell r="F2441">
            <v>19.100000000000001</v>
          </cell>
          <cell r="G2441">
            <v>28.8</v>
          </cell>
        </row>
        <row r="2442">
          <cell r="F2442">
            <v>18.899999999999999</v>
          </cell>
          <cell r="G2442">
            <v>27.8</v>
          </cell>
        </row>
        <row r="2443">
          <cell r="F2443">
            <v>18.899999999999999</v>
          </cell>
          <cell r="G2443">
            <v>27.9</v>
          </cell>
        </row>
        <row r="2444">
          <cell r="F2444">
            <v>17.3</v>
          </cell>
          <cell r="G2444">
            <v>27.9</v>
          </cell>
        </row>
        <row r="2445">
          <cell r="F2445">
            <v>19.5</v>
          </cell>
          <cell r="G2445">
            <v>27.1</v>
          </cell>
        </row>
        <row r="2446">
          <cell r="F2446">
            <v>19.600000000000001</v>
          </cell>
          <cell r="G2446">
            <v>27.2</v>
          </cell>
        </row>
        <row r="2447">
          <cell r="F2447">
            <v>17.100000000000001</v>
          </cell>
          <cell r="G2447">
            <v>28.9</v>
          </cell>
        </row>
        <row r="2448">
          <cell r="F2448">
            <v>19.899999999999999</v>
          </cell>
          <cell r="G2448">
            <v>27.4</v>
          </cell>
        </row>
        <row r="2449">
          <cell r="F2449">
            <v>19</v>
          </cell>
          <cell r="G2449">
            <v>26.9</v>
          </cell>
        </row>
        <row r="2450">
          <cell r="F2450">
            <v>19</v>
          </cell>
          <cell r="G2450">
            <v>26.9</v>
          </cell>
        </row>
        <row r="2451">
          <cell r="F2451">
            <v>19.3</v>
          </cell>
          <cell r="G2451">
            <v>27.2</v>
          </cell>
        </row>
        <row r="2452">
          <cell r="F2452">
            <v>17.399999999999999</v>
          </cell>
          <cell r="G2452">
            <v>24.9</v>
          </cell>
        </row>
        <row r="2453">
          <cell r="F2453">
            <v>14.8</v>
          </cell>
          <cell r="G2453">
            <v>24.8</v>
          </cell>
        </row>
        <row r="2454">
          <cell r="F2454">
            <v>11.6</v>
          </cell>
          <cell r="G2454">
            <v>24.5</v>
          </cell>
        </row>
        <row r="2455">
          <cell r="F2455">
            <v>9.5</v>
          </cell>
          <cell r="G2455">
            <v>24.3</v>
          </cell>
        </row>
        <row r="2456">
          <cell r="F2456">
            <v>14.2</v>
          </cell>
          <cell r="G2456">
            <v>26.1</v>
          </cell>
        </row>
        <row r="2457">
          <cell r="F2457">
            <v>12.8</v>
          </cell>
          <cell r="G2457">
            <v>26.5</v>
          </cell>
        </row>
        <row r="2458">
          <cell r="F2458">
            <v>13.8</v>
          </cell>
          <cell r="G2458">
            <v>26.9</v>
          </cell>
        </row>
        <row r="2459">
          <cell r="F2459">
            <v>15.7</v>
          </cell>
          <cell r="G2459">
            <v>27.2</v>
          </cell>
        </row>
        <row r="2460">
          <cell r="F2460">
            <v>17</v>
          </cell>
          <cell r="G2460">
            <v>27.9</v>
          </cell>
        </row>
        <row r="2461">
          <cell r="F2461">
            <v>18.100000000000001</v>
          </cell>
          <cell r="G2461">
            <v>20.8</v>
          </cell>
        </row>
        <row r="2462">
          <cell r="F2462">
            <v>18.5</v>
          </cell>
          <cell r="G2462">
            <v>22.7</v>
          </cell>
        </row>
        <row r="2463">
          <cell r="F2463">
            <v>16.600000000000001</v>
          </cell>
          <cell r="G2463">
            <v>22</v>
          </cell>
        </row>
        <row r="2464">
          <cell r="F2464">
            <v>16.100000000000001</v>
          </cell>
          <cell r="G2464">
            <v>23.9</v>
          </cell>
        </row>
        <row r="2465">
          <cell r="F2465">
            <v>16.3</v>
          </cell>
          <cell r="G2465">
            <v>24.7</v>
          </cell>
        </row>
        <row r="2466">
          <cell r="F2466">
            <v>16.5</v>
          </cell>
          <cell r="G2466">
            <v>19.100000000000001</v>
          </cell>
        </row>
        <row r="2467">
          <cell r="F2467">
            <v>16.7</v>
          </cell>
          <cell r="G2467">
            <v>28.1</v>
          </cell>
        </row>
        <row r="2468">
          <cell r="F2468">
            <v>14.8</v>
          </cell>
          <cell r="G2468">
            <v>25.7</v>
          </cell>
        </row>
        <row r="2469">
          <cell r="F2469">
            <v>15.6</v>
          </cell>
          <cell r="G2469">
            <v>24.3</v>
          </cell>
        </row>
        <row r="2470">
          <cell r="F2470">
            <v>13.8</v>
          </cell>
          <cell r="G2470">
            <v>24</v>
          </cell>
        </row>
        <row r="2471">
          <cell r="F2471">
            <v>14.8</v>
          </cell>
          <cell r="G2471">
            <v>23.4</v>
          </cell>
        </row>
        <row r="2472">
          <cell r="F2472">
            <v>13.3</v>
          </cell>
          <cell r="G2472">
            <v>22.1</v>
          </cell>
        </row>
        <row r="2473">
          <cell r="F2473">
            <v>6</v>
          </cell>
          <cell r="G2473">
            <v>17.2</v>
          </cell>
        </row>
        <row r="2474">
          <cell r="F2474">
            <v>5.8</v>
          </cell>
          <cell r="G2474">
            <v>20.2</v>
          </cell>
        </row>
        <row r="2475">
          <cell r="F2475">
            <v>6.9</v>
          </cell>
          <cell r="G2475">
            <v>20.100000000000001</v>
          </cell>
        </row>
        <row r="2476">
          <cell r="F2476">
            <v>8.6999999999999993</v>
          </cell>
          <cell r="G2476">
            <v>21</v>
          </cell>
        </row>
        <row r="2477">
          <cell r="F2477">
            <v>7.1</v>
          </cell>
          <cell r="G2477">
            <v>21.6</v>
          </cell>
        </row>
        <row r="2478">
          <cell r="F2478">
            <v>7.4</v>
          </cell>
          <cell r="G2478">
            <v>21.2</v>
          </cell>
        </row>
        <row r="2479">
          <cell r="F2479">
            <v>10.9</v>
          </cell>
          <cell r="G2479">
            <v>21.8</v>
          </cell>
        </row>
        <row r="2480">
          <cell r="F2480">
            <v>12.8</v>
          </cell>
          <cell r="G2480">
            <v>17.100000000000001</v>
          </cell>
        </row>
        <row r="2481">
          <cell r="F2481">
            <v>12.1</v>
          </cell>
          <cell r="G2481">
            <v>22</v>
          </cell>
        </row>
        <row r="2482">
          <cell r="F2482">
            <v>11</v>
          </cell>
          <cell r="G2482">
            <v>23.5</v>
          </cell>
        </row>
        <row r="2483">
          <cell r="F2483">
            <v>12.3</v>
          </cell>
          <cell r="G2483">
            <v>24</v>
          </cell>
        </row>
        <row r="2484">
          <cell r="F2484">
            <v>10.6</v>
          </cell>
          <cell r="G2484">
            <v>23.8</v>
          </cell>
        </row>
        <row r="2485">
          <cell r="F2485">
            <v>14.3</v>
          </cell>
          <cell r="G2485">
            <v>21.1</v>
          </cell>
        </row>
        <row r="2486">
          <cell r="F2486">
            <v>13.1</v>
          </cell>
          <cell r="G2486">
            <v>21.5</v>
          </cell>
        </row>
        <row r="2487">
          <cell r="F2487">
            <v>7.4</v>
          </cell>
          <cell r="G2487">
            <v>17</v>
          </cell>
        </row>
        <row r="2488">
          <cell r="F2488">
            <v>4.5999999999999996</v>
          </cell>
          <cell r="G2488">
            <v>18.7</v>
          </cell>
        </row>
        <row r="2489">
          <cell r="F2489">
            <v>10.9</v>
          </cell>
          <cell r="G2489">
            <v>16</v>
          </cell>
        </row>
        <row r="2490">
          <cell r="F2490">
            <v>10</v>
          </cell>
          <cell r="G2490">
            <v>15.1</v>
          </cell>
        </row>
        <row r="2491">
          <cell r="F2491">
            <v>8.1999999999999993</v>
          </cell>
          <cell r="G2491">
            <v>20.7</v>
          </cell>
        </row>
        <row r="2492">
          <cell r="F2492">
            <v>9.8000000000000007</v>
          </cell>
          <cell r="G2492">
            <v>17.2</v>
          </cell>
        </row>
        <row r="2493">
          <cell r="F2493">
            <v>4.4000000000000004</v>
          </cell>
          <cell r="G2493">
            <v>13.7</v>
          </cell>
        </row>
        <row r="2494">
          <cell r="F2494">
            <v>-1.6</v>
          </cell>
          <cell r="G2494">
            <v>13.9</v>
          </cell>
        </row>
        <row r="2495">
          <cell r="F2495">
            <v>2.1</v>
          </cell>
          <cell r="G2495">
            <v>9</v>
          </cell>
        </row>
        <row r="2496">
          <cell r="F2496">
            <v>-4</v>
          </cell>
          <cell r="G2496">
            <v>8.9</v>
          </cell>
        </row>
        <row r="2497">
          <cell r="F2497">
            <v>-5.5</v>
          </cell>
          <cell r="G2497">
            <v>10.7</v>
          </cell>
        </row>
        <row r="2498">
          <cell r="F2498">
            <v>2.7</v>
          </cell>
          <cell r="G2498">
            <v>12.7</v>
          </cell>
        </row>
        <row r="2499">
          <cell r="F2499">
            <v>3</v>
          </cell>
          <cell r="G2499">
            <v>13.2</v>
          </cell>
        </row>
        <row r="2500">
          <cell r="F2500">
            <v>10.199999999999999</v>
          </cell>
          <cell r="G2500">
            <v>17.8</v>
          </cell>
        </row>
        <row r="2501">
          <cell r="F2501">
            <v>9.5</v>
          </cell>
          <cell r="G2501">
            <v>13.5</v>
          </cell>
        </row>
        <row r="2502">
          <cell r="F2502">
            <v>9.5</v>
          </cell>
          <cell r="G2502">
            <v>15.6</v>
          </cell>
        </row>
        <row r="2503">
          <cell r="F2503">
            <v>0.5</v>
          </cell>
          <cell r="G2503">
            <v>11.2</v>
          </cell>
        </row>
        <row r="2504">
          <cell r="F2504">
            <v>-3.4</v>
          </cell>
          <cell r="G2504">
            <v>9.4</v>
          </cell>
        </row>
        <row r="2505">
          <cell r="F2505">
            <v>-0.9</v>
          </cell>
          <cell r="G2505">
            <v>6.6</v>
          </cell>
        </row>
        <row r="2506">
          <cell r="F2506">
            <v>2.5</v>
          </cell>
          <cell r="G2506">
            <v>13.6</v>
          </cell>
        </row>
        <row r="2507">
          <cell r="F2507">
            <v>0.7</v>
          </cell>
          <cell r="G2507">
            <v>16.3</v>
          </cell>
        </row>
        <row r="2508">
          <cell r="F2508">
            <v>8.9</v>
          </cell>
          <cell r="G2508">
            <v>16.2</v>
          </cell>
        </row>
        <row r="2509">
          <cell r="F2509">
            <v>8.6</v>
          </cell>
          <cell r="G2509">
            <v>12.2</v>
          </cell>
        </row>
        <row r="2510">
          <cell r="F2510">
            <v>0.8</v>
          </cell>
          <cell r="G2510">
            <v>12.6</v>
          </cell>
        </row>
        <row r="2511">
          <cell r="F2511">
            <v>-2.5</v>
          </cell>
          <cell r="G2511">
            <v>11.2</v>
          </cell>
        </row>
        <row r="2512">
          <cell r="F2512">
            <v>-0.5</v>
          </cell>
          <cell r="G2512">
            <v>14.3</v>
          </cell>
        </row>
        <row r="2513">
          <cell r="F2513">
            <v>0.5</v>
          </cell>
          <cell r="G2513">
            <v>9.4</v>
          </cell>
        </row>
        <row r="2514">
          <cell r="F2514">
            <v>6.7</v>
          </cell>
          <cell r="G2514">
            <v>19</v>
          </cell>
        </row>
        <row r="2515">
          <cell r="F2515">
            <v>4</v>
          </cell>
          <cell r="G2515">
            <v>16.600000000000001</v>
          </cell>
        </row>
        <row r="2516">
          <cell r="F2516">
            <v>1.6</v>
          </cell>
          <cell r="G2516">
            <v>10</v>
          </cell>
        </row>
        <row r="2517">
          <cell r="F2517">
            <v>0.7</v>
          </cell>
          <cell r="G2517">
            <v>8.4</v>
          </cell>
        </row>
        <row r="2518">
          <cell r="F2518">
            <v>-4.2</v>
          </cell>
          <cell r="G2518">
            <v>5.9</v>
          </cell>
        </row>
        <row r="2519">
          <cell r="F2519">
            <v>-8.1999999999999993</v>
          </cell>
          <cell r="G2519">
            <v>5.2</v>
          </cell>
        </row>
        <row r="2520">
          <cell r="F2520">
            <v>-7.9</v>
          </cell>
          <cell r="G2520">
            <v>6.4</v>
          </cell>
        </row>
        <row r="2521">
          <cell r="F2521">
            <v>-5.3</v>
          </cell>
          <cell r="G2521">
            <v>1.1000000000000001</v>
          </cell>
        </row>
        <row r="2522">
          <cell r="F2522">
            <v>0.9</v>
          </cell>
          <cell r="G2522">
            <v>4</v>
          </cell>
        </row>
        <row r="2523">
          <cell r="F2523">
            <v>-3.6</v>
          </cell>
          <cell r="G2523">
            <v>6</v>
          </cell>
        </row>
        <row r="2524">
          <cell r="F2524">
            <v>-6.6</v>
          </cell>
          <cell r="G2524">
            <v>7.6</v>
          </cell>
        </row>
        <row r="2525">
          <cell r="F2525">
            <v>-2.8</v>
          </cell>
          <cell r="G2525">
            <v>6.4</v>
          </cell>
        </row>
        <row r="2526">
          <cell r="F2526">
            <v>-2.9</v>
          </cell>
          <cell r="G2526">
            <v>8.1999999999999993</v>
          </cell>
        </row>
        <row r="2527">
          <cell r="F2527">
            <v>-7.1</v>
          </cell>
          <cell r="G2527">
            <v>8.3000000000000007</v>
          </cell>
        </row>
        <row r="2528">
          <cell r="F2528">
            <v>-5.8</v>
          </cell>
          <cell r="G2528">
            <v>9</v>
          </cell>
        </row>
        <row r="2529">
          <cell r="F2529">
            <v>-1.9</v>
          </cell>
          <cell r="G2529">
            <v>6.2</v>
          </cell>
        </row>
        <row r="2530">
          <cell r="F2530">
            <v>-0.4</v>
          </cell>
          <cell r="G2530">
            <v>10.5</v>
          </cell>
        </row>
        <row r="2531">
          <cell r="F2531">
            <v>-5.7</v>
          </cell>
          <cell r="G2531">
            <v>4.4000000000000004</v>
          </cell>
        </row>
        <row r="2532">
          <cell r="F2532">
            <v>-6.4</v>
          </cell>
          <cell r="G2532">
            <v>4.3</v>
          </cell>
        </row>
        <row r="2533">
          <cell r="F2533">
            <v>-4.7</v>
          </cell>
          <cell r="G2533">
            <v>4.8</v>
          </cell>
        </row>
        <row r="2534">
          <cell r="F2534">
            <v>-3.8</v>
          </cell>
          <cell r="G2534">
            <v>5.6</v>
          </cell>
        </row>
        <row r="2535">
          <cell r="F2535">
            <v>-7.2</v>
          </cell>
          <cell r="G2535">
            <v>4.5</v>
          </cell>
        </row>
        <row r="2536">
          <cell r="F2536">
            <v>-8.6999999999999993</v>
          </cell>
          <cell r="G2536">
            <v>4</v>
          </cell>
        </row>
        <row r="2537">
          <cell r="F2537">
            <v>-7.4</v>
          </cell>
          <cell r="G2537">
            <v>2.6</v>
          </cell>
        </row>
        <row r="2538">
          <cell r="F2538">
            <v>-3.5</v>
          </cell>
          <cell r="G2538">
            <v>9.1</v>
          </cell>
        </row>
        <row r="2539">
          <cell r="F2539">
            <v>-0.5</v>
          </cell>
          <cell r="G2539">
            <v>2.7</v>
          </cell>
        </row>
        <row r="2540">
          <cell r="F2540">
            <v>-8.4</v>
          </cell>
          <cell r="G2540">
            <v>0.4</v>
          </cell>
        </row>
        <row r="2541">
          <cell r="F2541">
            <v>-11.7</v>
          </cell>
          <cell r="G2541">
            <v>0.3</v>
          </cell>
        </row>
        <row r="2542">
          <cell r="F2542">
            <v>-5.6</v>
          </cell>
          <cell r="G2542">
            <v>5.0999999999999996</v>
          </cell>
        </row>
        <row r="2543">
          <cell r="F2543">
            <v>-2.1</v>
          </cell>
          <cell r="G2543">
            <v>5.5</v>
          </cell>
        </row>
        <row r="2544">
          <cell r="F2544">
            <v>-0.9</v>
          </cell>
          <cell r="G2544">
            <v>7.9</v>
          </cell>
        </row>
        <row r="2545">
          <cell r="F2545">
            <v>-0.6</v>
          </cell>
          <cell r="G2545">
            <v>6.7</v>
          </cell>
        </row>
        <row r="2546">
          <cell r="F2546">
            <v>0.4</v>
          </cell>
          <cell r="G2546">
            <v>7.2</v>
          </cell>
        </row>
        <row r="2547">
          <cell r="F2547">
            <v>3.6</v>
          </cell>
          <cell r="G2547">
            <v>8</v>
          </cell>
        </row>
        <row r="2548">
          <cell r="F2548">
            <v>-1.9</v>
          </cell>
          <cell r="G2548">
            <v>3.6</v>
          </cell>
        </row>
        <row r="2549">
          <cell r="F2549">
            <v>-2.2000000000000002</v>
          </cell>
          <cell r="G2549">
            <v>0.6</v>
          </cell>
        </row>
        <row r="2550">
          <cell r="F2550">
            <v>-1.9</v>
          </cell>
          <cell r="G2550">
            <v>5.2</v>
          </cell>
        </row>
        <row r="2551">
          <cell r="F2551">
            <v>-0.8</v>
          </cell>
          <cell r="G2551">
            <v>3.6</v>
          </cell>
        </row>
        <row r="2552">
          <cell r="F2552">
            <v>-5</v>
          </cell>
          <cell r="G2552">
            <v>2.8</v>
          </cell>
        </row>
        <row r="2553">
          <cell r="F2553">
            <v>-8.5</v>
          </cell>
          <cell r="G2553">
            <v>2.9</v>
          </cell>
        </row>
        <row r="2554">
          <cell r="F2554">
            <v>-7.3</v>
          </cell>
          <cell r="G2554">
            <v>0.5</v>
          </cell>
        </row>
        <row r="2555">
          <cell r="F2555">
            <v>-11</v>
          </cell>
          <cell r="G2555">
            <v>1.7</v>
          </cell>
        </row>
        <row r="2556">
          <cell r="F2556">
            <v>-4.0999999999999996</v>
          </cell>
          <cell r="G2556">
            <v>5.9</v>
          </cell>
        </row>
        <row r="2557">
          <cell r="F2557">
            <v>-4.5999999999999996</v>
          </cell>
          <cell r="G2557">
            <v>3.2</v>
          </cell>
        </row>
        <row r="2558">
          <cell r="F2558">
            <v>-0.9</v>
          </cell>
          <cell r="G2558">
            <v>8.6999999999999993</v>
          </cell>
        </row>
        <row r="2559">
          <cell r="F2559">
            <v>-4.3</v>
          </cell>
          <cell r="G2559">
            <v>7.4</v>
          </cell>
        </row>
        <row r="2560">
          <cell r="F2560">
            <v>-3.6</v>
          </cell>
          <cell r="G2560">
            <v>9.1999999999999993</v>
          </cell>
        </row>
        <row r="2561">
          <cell r="F2561">
            <v>-3.5</v>
          </cell>
          <cell r="G2561">
            <v>7.4</v>
          </cell>
        </row>
        <row r="2562">
          <cell r="F2562">
            <v>-1.2</v>
          </cell>
          <cell r="G2562">
            <v>10.6</v>
          </cell>
        </row>
        <row r="2563">
          <cell r="F2563">
            <v>-3.2</v>
          </cell>
          <cell r="G2563">
            <v>7.4</v>
          </cell>
        </row>
        <row r="2564">
          <cell r="F2564">
            <v>-0.7</v>
          </cell>
          <cell r="G2564">
            <v>10.9</v>
          </cell>
        </row>
        <row r="2565">
          <cell r="F2565">
            <v>-3.5</v>
          </cell>
          <cell r="G2565">
            <v>6.5</v>
          </cell>
        </row>
        <row r="2566">
          <cell r="F2566">
            <v>-7.1</v>
          </cell>
          <cell r="G2566">
            <v>3.1</v>
          </cell>
        </row>
        <row r="2567">
          <cell r="F2567">
            <v>-11.5</v>
          </cell>
          <cell r="G2567">
            <v>1.5</v>
          </cell>
        </row>
        <row r="2568">
          <cell r="F2568">
            <v>-7.3</v>
          </cell>
          <cell r="G2568">
            <v>2.9</v>
          </cell>
        </row>
        <row r="2569">
          <cell r="F2569">
            <v>-7.8</v>
          </cell>
          <cell r="G2569">
            <v>-0.3</v>
          </cell>
        </row>
        <row r="2570">
          <cell r="F2570">
            <v>-13.5</v>
          </cell>
          <cell r="G2570">
            <v>-3.8</v>
          </cell>
        </row>
        <row r="2571">
          <cell r="F2571">
            <v>-15.6</v>
          </cell>
          <cell r="G2571">
            <v>-0.1</v>
          </cell>
        </row>
        <row r="2572">
          <cell r="F2572">
            <v>-13.8</v>
          </cell>
          <cell r="G2572">
            <v>3.4</v>
          </cell>
        </row>
        <row r="2573">
          <cell r="F2573">
            <v>-11.8</v>
          </cell>
          <cell r="G2573">
            <v>4.7</v>
          </cell>
        </row>
        <row r="2574">
          <cell r="F2574">
            <v>-8.6999999999999993</v>
          </cell>
          <cell r="G2574">
            <v>3.6</v>
          </cell>
        </row>
        <row r="2575">
          <cell r="F2575">
            <v>-7.7</v>
          </cell>
          <cell r="G2575">
            <v>4.5</v>
          </cell>
        </row>
        <row r="2576">
          <cell r="F2576">
            <v>-6.1</v>
          </cell>
          <cell r="G2576">
            <v>0.8</v>
          </cell>
        </row>
        <row r="2577">
          <cell r="F2577">
            <v>-12.1</v>
          </cell>
          <cell r="G2577">
            <v>-0.3</v>
          </cell>
        </row>
        <row r="2578">
          <cell r="F2578">
            <v>-11.6</v>
          </cell>
          <cell r="G2578">
            <v>-3</v>
          </cell>
        </row>
        <row r="2579">
          <cell r="F2579">
            <v>-15.9</v>
          </cell>
          <cell r="G2579">
            <v>-2.6</v>
          </cell>
        </row>
        <row r="2580">
          <cell r="F2580">
            <v>-15.9</v>
          </cell>
          <cell r="G2580">
            <v>-0.3</v>
          </cell>
        </row>
        <row r="2581">
          <cell r="F2581">
            <v>-15</v>
          </cell>
          <cell r="G2581">
            <v>1.3</v>
          </cell>
        </row>
        <row r="2582">
          <cell r="F2582">
            <v>-13.6</v>
          </cell>
          <cell r="G2582">
            <v>2.2000000000000002</v>
          </cell>
        </row>
        <row r="2583">
          <cell r="F2583">
            <v>-8.6999999999999993</v>
          </cell>
          <cell r="G2583">
            <v>2.9</v>
          </cell>
        </row>
        <row r="2584">
          <cell r="F2584">
            <v>-12.5</v>
          </cell>
          <cell r="G2584">
            <v>2.6</v>
          </cell>
        </row>
        <row r="2585">
          <cell r="F2585">
            <v>-2.2000000000000002</v>
          </cell>
          <cell r="G2585">
            <v>1</v>
          </cell>
        </row>
        <row r="2586">
          <cell r="F2586">
            <v>-6.7</v>
          </cell>
          <cell r="G2586">
            <v>0.7</v>
          </cell>
        </row>
        <row r="2587">
          <cell r="F2587">
            <v>-12.8</v>
          </cell>
          <cell r="G2587">
            <v>0.5</v>
          </cell>
        </row>
        <row r="2588">
          <cell r="F2588">
            <v>-12.3</v>
          </cell>
          <cell r="G2588">
            <v>2.4</v>
          </cell>
        </row>
        <row r="2589">
          <cell r="F2589">
            <v>-14.4</v>
          </cell>
          <cell r="G2589">
            <v>4.2</v>
          </cell>
        </row>
        <row r="2590">
          <cell r="F2590">
            <v>-9.3000000000000007</v>
          </cell>
          <cell r="G2590">
            <v>6.3</v>
          </cell>
        </row>
        <row r="2591">
          <cell r="F2591">
            <v>-7.5</v>
          </cell>
          <cell r="G2591">
            <v>1.4</v>
          </cell>
        </row>
        <row r="2592">
          <cell r="F2592">
            <v>-0.6</v>
          </cell>
          <cell r="G2592">
            <v>3</v>
          </cell>
        </row>
        <row r="2593">
          <cell r="F2593">
            <v>-5.8</v>
          </cell>
          <cell r="G2593">
            <v>4</v>
          </cell>
        </row>
        <row r="2594">
          <cell r="F2594">
            <v>-8.9</v>
          </cell>
          <cell r="G2594">
            <v>2.4</v>
          </cell>
        </row>
        <row r="2595">
          <cell r="F2595">
            <v>-7.5</v>
          </cell>
          <cell r="G2595">
            <v>2.8</v>
          </cell>
        </row>
        <row r="2596">
          <cell r="F2596">
            <v>-9.6</v>
          </cell>
          <cell r="G2596">
            <v>-0.3</v>
          </cell>
        </row>
        <row r="2597">
          <cell r="F2597">
            <v>-11.6</v>
          </cell>
          <cell r="G2597">
            <v>-1.2</v>
          </cell>
        </row>
        <row r="2598">
          <cell r="F2598">
            <v>-13.6</v>
          </cell>
          <cell r="G2598">
            <v>1</v>
          </cell>
        </row>
        <row r="2599">
          <cell r="F2599">
            <v>-11.5</v>
          </cell>
          <cell r="G2599">
            <v>5.0999999999999996</v>
          </cell>
        </row>
        <row r="2600">
          <cell r="F2600">
            <v>-10</v>
          </cell>
          <cell r="G2600">
            <v>5.9</v>
          </cell>
        </row>
        <row r="2601">
          <cell r="F2601">
            <v>-8.5</v>
          </cell>
          <cell r="G2601">
            <v>7.3</v>
          </cell>
        </row>
        <row r="2602">
          <cell r="F2602">
            <v>-8.1999999999999993</v>
          </cell>
          <cell r="G2602">
            <v>8.4</v>
          </cell>
        </row>
        <row r="2603">
          <cell r="F2603">
            <v>-6.4</v>
          </cell>
          <cell r="G2603">
            <v>11.6</v>
          </cell>
        </row>
        <row r="2604">
          <cell r="F2604">
            <v>-1.6</v>
          </cell>
          <cell r="G2604">
            <v>8.8000000000000007</v>
          </cell>
        </row>
        <row r="2605">
          <cell r="F2605">
            <v>-7.9</v>
          </cell>
          <cell r="G2605">
            <v>4.5</v>
          </cell>
        </row>
        <row r="2606">
          <cell r="F2606">
            <v>-6.5</v>
          </cell>
          <cell r="G2606">
            <v>4.3</v>
          </cell>
        </row>
        <row r="2607">
          <cell r="F2607">
            <v>-4.5</v>
          </cell>
          <cell r="G2607">
            <v>2.4</v>
          </cell>
        </row>
        <row r="2608">
          <cell r="F2608">
            <v>-8.3000000000000007</v>
          </cell>
          <cell r="G2608">
            <v>6.8</v>
          </cell>
        </row>
        <row r="2609">
          <cell r="F2609">
            <v>-1.6</v>
          </cell>
          <cell r="G2609">
            <v>1.9</v>
          </cell>
        </row>
        <row r="2610">
          <cell r="F2610">
            <v>-3.8</v>
          </cell>
          <cell r="G2610">
            <v>4.2</v>
          </cell>
        </row>
        <row r="2611">
          <cell r="F2611">
            <v>-8.3000000000000007</v>
          </cell>
          <cell r="G2611">
            <v>5.3</v>
          </cell>
        </row>
        <row r="2612">
          <cell r="F2612">
            <v>-5.5</v>
          </cell>
          <cell r="G2612">
            <v>7.7</v>
          </cell>
        </row>
        <row r="2613">
          <cell r="F2613">
            <v>-4.7</v>
          </cell>
          <cell r="G2613">
            <v>10.1</v>
          </cell>
        </row>
        <row r="2614">
          <cell r="F2614">
            <v>-5.4</v>
          </cell>
          <cell r="G2614">
            <v>11.3</v>
          </cell>
        </row>
        <row r="2615">
          <cell r="F2615">
            <v>-5.0999999999999996</v>
          </cell>
          <cell r="G2615">
            <v>12.3</v>
          </cell>
        </row>
        <row r="2616">
          <cell r="F2616">
            <v>-0.4</v>
          </cell>
          <cell r="G2616">
            <v>9.3000000000000007</v>
          </cell>
        </row>
        <row r="2617">
          <cell r="F2617">
            <v>-0.9</v>
          </cell>
          <cell r="G2617">
            <v>7</v>
          </cell>
        </row>
        <row r="2618">
          <cell r="F2618">
            <v>-5.6</v>
          </cell>
          <cell r="G2618">
            <v>9.9</v>
          </cell>
        </row>
        <row r="2619">
          <cell r="F2619">
            <v>-3.8</v>
          </cell>
          <cell r="G2619">
            <v>12.8</v>
          </cell>
        </row>
        <row r="2620">
          <cell r="F2620">
            <v>-3.2</v>
          </cell>
          <cell r="G2620">
            <v>12.1</v>
          </cell>
        </row>
        <row r="2621">
          <cell r="F2621">
            <v>-1.3</v>
          </cell>
          <cell r="G2621">
            <v>5.8</v>
          </cell>
        </row>
        <row r="2622">
          <cell r="F2622">
            <v>-3.3</v>
          </cell>
          <cell r="G2622">
            <v>4.3</v>
          </cell>
        </row>
        <row r="2623">
          <cell r="F2623">
            <v>-7.4</v>
          </cell>
          <cell r="G2623">
            <v>5.5</v>
          </cell>
        </row>
        <row r="2624">
          <cell r="F2624">
            <v>-5</v>
          </cell>
          <cell r="G2624">
            <v>10</v>
          </cell>
        </row>
        <row r="2625">
          <cell r="F2625">
            <v>-5.4</v>
          </cell>
          <cell r="G2625">
            <v>12.4</v>
          </cell>
        </row>
        <row r="2626">
          <cell r="F2626">
            <v>-4.0999999999999996</v>
          </cell>
          <cell r="G2626">
            <v>16.399999999999999</v>
          </cell>
        </row>
        <row r="2627">
          <cell r="F2627">
            <v>0.5</v>
          </cell>
          <cell r="G2627">
            <v>13.5</v>
          </cell>
        </row>
        <row r="2628">
          <cell r="F2628">
            <v>-0.6</v>
          </cell>
          <cell r="G2628">
            <v>14.4</v>
          </cell>
        </row>
        <row r="2629">
          <cell r="F2629">
            <v>-2.2999999999999998</v>
          </cell>
          <cell r="G2629">
            <v>12</v>
          </cell>
        </row>
        <row r="2630">
          <cell r="F2630">
            <v>-4.5999999999999996</v>
          </cell>
          <cell r="G2630">
            <v>12.8</v>
          </cell>
        </row>
        <row r="2631">
          <cell r="F2631">
            <v>-4</v>
          </cell>
          <cell r="G2631">
            <v>14</v>
          </cell>
        </row>
        <row r="2632">
          <cell r="F2632">
            <v>-3.1</v>
          </cell>
          <cell r="G2632">
            <v>16.3</v>
          </cell>
        </row>
        <row r="2633">
          <cell r="F2633">
            <v>3.3</v>
          </cell>
          <cell r="G2633">
            <v>17.100000000000001</v>
          </cell>
        </row>
        <row r="2634">
          <cell r="F2634">
            <v>-1.2</v>
          </cell>
          <cell r="G2634">
            <v>19</v>
          </cell>
        </row>
        <row r="2635">
          <cell r="F2635">
            <v>0</v>
          </cell>
          <cell r="G2635">
            <v>14.4</v>
          </cell>
        </row>
        <row r="2636">
          <cell r="F2636">
            <v>0.6</v>
          </cell>
          <cell r="G2636">
            <v>10.6</v>
          </cell>
        </row>
        <row r="2637">
          <cell r="F2637">
            <v>-3.1</v>
          </cell>
          <cell r="G2637">
            <v>15.7</v>
          </cell>
        </row>
        <row r="2638">
          <cell r="F2638">
            <v>0.5</v>
          </cell>
          <cell r="G2638">
            <v>15.5</v>
          </cell>
        </row>
        <row r="2639">
          <cell r="F2639">
            <v>-0.7</v>
          </cell>
          <cell r="G2639">
            <v>14.3</v>
          </cell>
        </row>
        <row r="2640">
          <cell r="F2640">
            <v>1.6</v>
          </cell>
          <cell r="G2640">
            <v>7.7</v>
          </cell>
        </row>
        <row r="2641">
          <cell r="F2641">
            <v>3.7</v>
          </cell>
          <cell r="G2641">
            <v>10.8</v>
          </cell>
        </row>
        <row r="2642">
          <cell r="F2642">
            <v>1.8</v>
          </cell>
          <cell r="G2642">
            <v>9.1999999999999993</v>
          </cell>
        </row>
        <row r="2643">
          <cell r="F2643">
            <v>1.9</v>
          </cell>
          <cell r="G2643">
            <v>9.5</v>
          </cell>
        </row>
        <row r="2644">
          <cell r="F2644">
            <v>-0.5</v>
          </cell>
          <cell r="G2644">
            <v>15.4</v>
          </cell>
        </row>
        <row r="2645">
          <cell r="F2645">
            <v>-0.9</v>
          </cell>
          <cell r="G2645">
            <v>18.899999999999999</v>
          </cell>
        </row>
        <row r="2646">
          <cell r="F2646">
            <v>5.8</v>
          </cell>
          <cell r="G2646">
            <v>10.6</v>
          </cell>
        </row>
        <row r="2647">
          <cell r="F2647">
            <v>4</v>
          </cell>
          <cell r="G2647">
            <v>11.7</v>
          </cell>
        </row>
        <row r="2648">
          <cell r="F2648">
            <v>2</v>
          </cell>
          <cell r="G2648">
            <v>15.7</v>
          </cell>
        </row>
        <row r="2649">
          <cell r="F2649">
            <v>-0.3</v>
          </cell>
          <cell r="G2649">
            <v>20.6</v>
          </cell>
        </row>
        <row r="2650">
          <cell r="F2650">
            <v>2.2000000000000002</v>
          </cell>
          <cell r="G2650">
            <v>21.5</v>
          </cell>
        </row>
        <row r="2651">
          <cell r="F2651">
            <v>7.6</v>
          </cell>
          <cell r="G2651">
            <v>12.4</v>
          </cell>
        </row>
        <row r="2652">
          <cell r="F2652">
            <v>9.8000000000000007</v>
          </cell>
          <cell r="G2652">
            <v>16.7</v>
          </cell>
        </row>
        <row r="2653">
          <cell r="F2653">
            <v>9.5</v>
          </cell>
          <cell r="G2653">
            <v>25.1</v>
          </cell>
        </row>
        <row r="2654">
          <cell r="F2654">
            <v>8.6</v>
          </cell>
          <cell r="G2654">
            <v>23.4</v>
          </cell>
        </row>
        <row r="2655">
          <cell r="F2655">
            <v>10.4</v>
          </cell>
          <cell r="G2655">
            <v>17.8</v>
          </cell>
        </row>
        <row r="2656">
          <cell r="F2656">
            <v>5.2</v>
          </cell>
          <cell r="G2656">
            <v>22.4</v>
          </cell>
        </row>
        <row r="2657">
          <cell r="F2657">
            <v>10.199999999999999</v>
          </cell>
          <cell r="G2657">
            <v>22.4</v>
          </cell>
        </row>
        <row r="2658">
          <cell r="F2658">
            <v>5.6</v>
          </cell>
          <cell r="G2658">
            <v>17.7</v>
          </cell>
        </row>
        <row r="2659">
          <cell r="F2659">
            <v>1</v>
          </cell>
          <cell r="G2659">
            <v>19.3</v>
          </cell>
        </row>
        <row r="2660">
          <cell r="F2660">
            <v>6.4</v>
          </cell>
          <cell r="G2660">
            <v>20.2</v>
          </cell>
        </row>
        <row r="2661">
          <cell r="F2661">
            <v>11</v>
          </cell>
          <cell r="G2661">
            <v>24</v>
          </cell>
        </row>
        <row r="2662">
          <cell r="F2662">
            <v>9.1999999999999993</v>
          </cell>
          <cell r="G2662">
            <v>26</v>
          </cell>
        </row>
        <row r="2663">
          <cell r="F2663">
            <v>10</v>
          </cell>
          <cell r="G2663">
            <v>18.899999999999999</v>
          </cell>
        </row>
        <row r="2664">
          <cell r="F2664">
            <v>7.4</v>
          </cell>
          <cell r="G2664">
            <v>14.8</v>
          </cell>
        </row>
        <row r="2665">
          <cell r="F2665">
            <v>5.4</v>
          </cell>
          <cell r="G2665">
            <v>19.600000000000001</v>
          </cell>
        </row>
        <row r="2666">
          <cell r="F2666">
            <v>8.9</v>
          </cell>
          <cell r="G2666">
            <v>18.399999999999999</v>
          </cell>
        </row>
        <row r="2667">
          <cell r="F2667">
            <v>4.0999999999999996</v>
          </cell>
          <cell r="G2667">
            <v>20.3</v>
          </cell>
        </row>
        <row r="2668">
          <cell r="F2668">
            <v>6.1</v>
          </cell>
          <cell r="G2668">
            <v>22</v>
          </cell>
        </row>
        <row r="2669">
          <cell r="F2669">
            <v>5.0999999999999996</v>
          </cell>
          <cell r="G2669">
            <v>22.7</v>
          </cell>
        </row>
        <row r="2670">
          <cell r="F2670">
            <v>4</v>
          </cell>
          <cell r="G2670">
            <v>22.7</v>
          </cell>
        </row>
        <row r="2671">
          <cell r="F2671">
            <v>9.8000000000000007</v>
          </cell>
          <cell r="G2671">
            <v>22.2</v>
          </cell>
        </row>
        <row r="2672">
          <cell r="F2672">
            <v>9</v>
          </cell>
          <cell r="G2672">
            <v>21.3</v>
          </cell>
        </row>
        <row r="2673">
          <cell r="F2673">
            <v>3.9</v>
          </cell>
          <cell r="G2673">
            <v>20.6</v>
          </cell>
        </row>
        <row r="2674">
          <cell r="F2674">
            <v>4.5</v>
          </cell>
          <cell r="G2674">
            <v>22.7</v>
          </cell>
        </row>
        <row r="2675">
          <cell r="F2675">
            <v>6.1</v>
          </cell>
          <cell r="G2675">
            <v>24.7</v>
          </cell>
        </row>
        <row r="2676">
          <cell r="F2676">
            <v>7.7</v>
          </cell>
          <cell r="G2676">
            <v>28.6</v>
          </cell>
        </row>
        <row r="2677">
          <cell r="F2677">
            <v>12.8</v>
          </cell>
          <cell r="G2677">
            <v>27.9</v>
          </cell>
        </row>
        <row r="2678">
          <cell r="F2678">
            <v>10.1</v>
          </cell>
          <cell r="G2678">
            <v>28.6</v>
          </cell>
        </row>
        <row r="2679">
          <cell r="F2679">
            <v>11.1</v>
          </cell>
          <cell r="G2679">
            <v>30.3</v>
          </cell>
        </row>
        <row r="2680">
          <cell r="F2680">
            <v>11</v>
          </cell>
          <cell r="G2680">
            <v>28.3</v>
          </cell>
        </row>
        <row r="2681">
          <cell r="F2681">
            <v>17.5</v>
          </cell>
          <cell r="G2681">
            <v>27.6</v>
          </cell>
        </row>
        <row r="2682">
          <cell r="F2682">
            <v>8.3000000000000007</v>
          </cell>
          <cell r="G2682">
            <v>20.9</v>
          </cell>
        </row>
        <row r="2683">
          <cell r="F2683">
            <v>10.7</v>
          </cell>
          <cell r="G2683">
            <v>23.6</v>
          </cell>
        </row>
        <row r="2684">
          <cell r="F2684">
            <v>7.5</v>
          </cell>
          <cell r="G2684">
            <v>25</v>
          </cell>
        </row>
        <row r="2685">
          <cell r="F2685">
            <v>14.4</v>
          </cell>
          <cell r="G2685">
            <v>21.2</v>
          </cell>
        </row>
        <row r="2686">
          <cell r="F2686">
            <v>13.6</v>
          </cell>
          <cell r="G2686">
            <v>21.7</v>
          </cell>
        </row>
        <row r="2687">
          <cell r="F2687">
            <v>11.5</v>
          </cell>
          <cell r="G2687">
            <v>25</v>
          </cell>
        </row>
        <row r="2688">
          <cell r="F2688">
            <v>14.1</v>
          </cell>
          <cell r="G2688">
            <v>21.2</v>
          </cell>
        </row>
        <row r="2689">
          <cell r="F2689">
            <v>13.5</v>
          </cell>
          <cell r="G2689">
            <v>23</v>
          </cell>
        </row>
        <row r="2690">
          <cell r="F2690">
            <v>12</v>
          </cell>
          <cell r="G2690">
            <v>21.2</v>
          </cell>
        </row>
        <row r="2691">
          <cell r="F2691">
            <v>11.3</v>
          </cell>
          <cell r="G2691">
            <v>18.899999999999999</v>
          </cell>
        </row>
        <row r="2692">
          <cell r="F2692">
            <v>11.8</v>
          </cell>
          <cell r="G2692">
            <v>21.8</v>
          </cell>
        </row>
        <row r="2693">
          <cell r="F2693">
            <v>10.199999999999999</v>
          </cell>
          <cell r="G2693">
            <v>27</v>
          </cell>
        </row>
        <row r="2694">
          <cell r="F2694">
            <v>11.9</v>
          </cell>
          <cell r="G2694">
            <v>27.7</v>
          </cell>
        </row>
        <row r="2695">
          <cell r="F2695">
            <v>11.8</v>
          </cell>
          <cell r="G2695">
            <v>29.6</v>
          </cell>
        </row>
        <row r="2696">
          <cell r="F2696">
            <v>11.9</v>
          </cell>
          <cell r="G2696">
            <v>30.8</v>
          </cell>
        </row>
        <row r="2697">
          <cell r="F2697">
            <v>14.6</v>
          </cell>
          <cell r="G2697">
            <v>28.8</v>
          </cell>
        </row>
        <row r="2698">
          <cell r="F2698">
            <v>13.5</v>
          </cell>
          <cell r="G2698">
            <v>29.3</v>
          </cell>
        </row>
        <row r="2699">
          <cell r="F2699">
            <v>14.3</v>
          </cell>
          <cell r="G2699">
            <v>24.5</v>
          </cell>
        </row>
        <row r="2700">
          <cell r="F2700">
            <v>16.5</v>
          </cell>
          <cell r="G2700">
            <v>28</v>
          </cell>
        </row>
        <row r="2701">
          <cell r="F2701">
            <v>12.6</v>
          </cell>
          <cell r="G2701">
            <v>25.7</v>
          </cell>
        </row>
        <row r="2702">
          <cell r="F2702">
            <v>8.5</v>
          </cell>
          <cell r="G2702">
            <v>21.7</v>
          </cell>
        </row>
        <row r="2703">
          <cell r="F2703">
            <v>11.2</v>
          </cell>
          <cell r="G2703">
            <v>27.4</v>
          </cell>
        </row>
        <row r="2704">
          <cell r="F2704">
            <v>11.8</v>
          </cell>
          <cell r="G2704">
            <v>28.3</v>
          </cell>
        </row>
        <row r="2705">
          <cell r="F2705">
            <v>18.7</v>
          </cell>
          <cell r="G2705">
            <v>30.2</v>
          </cell>
        </row>
        <row r="2706">
          <cell r="F2706">
            <v>16.5</v>
          </cell>
          <cell r="G2706">
            <v>29.5</v>
          </cell>
        </row>
        <row r="2707">
          <cell r="F2707">
            <v>13.7</v>
          </cell>
          <cell r="G2707">
            <v>29.6</v>
          </cell>
        </row>
        <row r="2708">
          <cell r="F2708">
            <v>15.8</v>
          </cell>
          <cell r="G2708">
            <v>28.3</v>
          </cell>
        </row>
        <row r="2709">
          <cell r="F2709">
            <v>12</v>
          </cell>
          <cell r="G2709">
            <v>26.7</v>
          </cell>
        </row>
        <row r="2710">
          <cell r="F2710">
            <v>14.9</v>
          </cell>
          <cell r="G2710">
            <v>26.3</v>
          </cell>
        </row>
        <row r="2711">
          <cell r="F2711">
            <v>11.4</v>
          </cell>
          <cell r="G2711">
            <v>28.7</v>
          </cell>
        </row>
        <row r="2712">
          <cell r="F2712">
            <v>13.9</v>
          </cell>
          <cell r="G2712">
            <v>29.5</v>
          </cell>
        </row>
        <row r="2713">
          <cell r="F2713">
            <v>14.6</v>
          </cell>
          <cell r="G2713">
            <v>22.8</v>
          </cell>
        </row>
        <row r="2714">
          <cell r="F2714">
            <v>14.6</v>
          </cell>
          <cell r="G2714">
            <v>19.600000000000001</v>
          </cell>
        </row>
        <row r="2715">
          <cell r="F2715">
            <v>15.5</v>
          </cell>
          <cell r="G2715">
            <v>26.5</v>
          </cell>
        </row>
        <row r="2716">
          <cell r="F2716">
            <v>14.1</v>
          </cell>
          <cell r="G2716">
            <v>27.5</v>
          </cell>
        </row>
        <row r="2717">
          <cell r="F2717">
            <v>15.5</v>
          </cell>
          <cell r="G2717">
            <v>27.7</v>
          </cell>
        </row>
        <row r="2718">
          <cell r="F2718">
            <v>11.1</v>
          </cell>
          <cell r="G2718">
            <v>29.3</v>
          </cell>
        </row>
        <row r="2719">
          <cell r="F2719">
            <v>13.5</v>
          </cell>
          <cell r="G2719">
            <v>27.6</v>
          </cell>
        </row>
        <row r="2720">
          <cell r="F2720">
            <v>14.8</v>
          </cell>
          <cell r="G2720">
            <v>23.6</v>
          </cell>
        </row>
        <row r="2721">
          <cell r="F2721">
            <v>15</v>
          </cell>
          <cell r="G2721">
            <v>28.1</v>
          </cell>
        </row>
        <row r="2722">
          <cell r="F2722">
            <v>15.7</v>
          </cell>
          <cell r="G2722">
            <v>30.8</v>
          </cell>
        </row>
        <row r="2723">
          <cell r="F2723">
            <v>17.399999999999999</v>
          </cell>
          <cell r="G2723">
            <v>32.200000000000003</v>
          </cell>
        </row>
        <row r="2724">
          <cell r="F2724">
            <v>19.100000000000001</v>
          </cell>
          <cell r="G2724">
            <v>31.9</v>
          </cell>
        </row>
        <row r="2725">
          <cell r="F2725">
            <v>18.100000000000001</v>
          </cell>
          <cell r="G2725">
            <v>33.799999999999997</v>
          </cell>
        </row>
        <row r="2726">
          <cell r="F2726">
            <v>18.100000000000001</v>
          </cell>
          <cell r="G2726">
            <v>31.5</v>
          </cell>
        </row>
        <row r="2727">
          <cell r="F2727">
            <v>18.2</v>
          </cell>
          <cell r="G2727">
            <v>33.5</v>
          </cell>
        </row>
        <row r="2728">
          <cell r="F2728">
            <v>22.1</v>
          </cell>
          <cell r="G2728">
            <v>30.3</v>
          </cell>
        </row>
        <row r="2729">
          <cell r="F2729">
            <v>17.399999999999999</v>
          </cell>
          <cell r="G2729">
            <v>30.9</v>
          </cell>
        </row>
        <row r="2730">
          <cell r="F2730">
            <v>19.5</v>
          </cell>
          <cell r="G2730">
            <v>34.5</v>
          </cell>
        </row>
        <row r="2731">
          <cell r="F2731">
            <v>21.8</v>
          </cell>
          <cell r="G2731">
            <v>28.8</v>
          </cell>
        </row>
        <row r="2732">
          <cell r="F2732">
            <v>20.399999999999999</v>
          </cell>
          <cell r="G2732">
            <v>27.1</v>
          </cell>
        </row>
        <row r="2733">
          <cell r="F2733">
            <v>20.3</v>
          </cell>
          <cell r="G2733">
            <v>28.7</v>
          </cell>
        </row>
        <row r="2734">
          <cell r="F2734">
            <v>19.7</v>
          </cell>
          <cell r="G2734">
            <v>32.700000000000003</v>
          </cell>
        </row>
        <row r="2735">
          <cell r="F2735">
            <v>21</v>
          </cell>
          <cell r="G2735">
            <v>32.1</v>
          </cell>
        </row>
        <row r="2736">
          <cell r="F2736">
            <v>21.8</v>
          </cell>
          <cell r="G2736">
            <v>32.200000000000003</v>
          </cell>
        </row>
        <row r="2737">
          <cell r="F2737">
            <v>20.3</v>
          </cell>
          <cell r="G2737">
            <v>31.8</v>
          </cell>
        </row>
        <row r="2738">
          <cell r="F2738">
            <v>20.5</v>
          </cell>
          <cell r="G2738">
            <v>30</v>
          </cell>
        </row>
        <row r="2739">
          <cell r="F2739">
            <v>22.7</v>
          </cell>
          <cell r="G2739">
            <v>25.5</v>
          </cell>
        </row>
        <row r="2740">
          <cell r="F2740">
            <v>22.1</v>
          </cell>
          <cell r="G2740">
            <v>28.3</v>
          </cell>
        </row>
        <row r="2741">
          <cell r="F2741">
            <v>23.3</v>
          </cell>
          <cell r="G2741">
            <v>32</v>
          </cell>
        </row>
        <row r="2742">
          <cell r="F2742">
            <v>23.2</v>
          </cell>
          <cell r="G2742">
            <v>33.5</v>
          </cell>
        </row>
        <row r="2743">
          <cell r="F2743">
            <v>22</v>
          </cell>
          <cell r="G2743">
            <v>34</v>
          </cell>
        </row>
        <row r="2744">
          <cell r="F2744">
            <v>24</v>
          </cell>
          <cell r="G2744">
            <v>29</v>
          </cell>
        </row>
        <row r="2745">
          <cell r="F2745">
            <v>24.9</v>
          </cell>
          <cell r="G2745">
            <v>28</v>
          </cell>
        </row>
        <row r="2746">
          <cell r="F2746">
            <v>24.5</v>
          </cell>
          <cell r="G2746">
            <v>31.3</v>
          </cell>
        </row>
        <row r="2747">
          <cell r="F2747">
            <v>22.7</v>
          </cell>
          <cell r="G2747">
            <v>25.8</v>
          </cell>
        </row>
        <row r="2748">
          <cell r="F2748">
            <v>22.4</v>
          </cell>
          <cell r="G2748">
            <v>30.9</v>
          </cell>
        </row>
        <row r="2749">
          <cell r="F2749">
            <v>22.7</v>
          </cell>
          <cell r="G2749">
            <v>32.700000000000003</v>
          </cell>
        </row>
        <row r="2750">
          <cell r="F2750">
            <v>22.6</v>
          </cell>
          <cell r="G2750">
            <v>32.5</v>
          </cell>
        </row>
        <row r="2751">
          <cell r="F2751">
            <v>23.1</v>
          </cell>
          <cell r="G2751">
            <v>34.299999999999997</v>
          </cell>
        </row>
        <row r="2752">
          <cell r="F2752">
            <v>24.1</v>
          </cell>
          <cell r="G2752">
            <v>28.2</v>
          </cell>
        </row>
        <row r="2753">
          <cell r="F2753">
            <v>23.4</v>
          </cell>
          <cell r="G2753">
            <v>28.6</v>
          </cell>
        </row>
        <row r="2754">
          <cell r="F2754">
            <v>24.5</v>
          </cell>
          <cell r="G2754">
            <v>30</v>
          </cell>
        </row>
        <row r="2755">
          <cell r="F2755">
            <v>24.4</v>
          </cell>
          <cell r="G2755">
            <v>30.3</v>
          </cell>
        </row>
        <row r="2756">
          <cell r="F2756">
            <v>24.7</v>
          </cell>
          <cell r="G2756">
            <v>32.9</v>
          </cell>
        </row>
        <row r="2757">
          <cell r="F2757">
            <v>25.4</v>
          </cell>
          <cell r="G2757">
            <v>34.1</v>
          </cell>
        </row>
        <row r="2758">
          <cell r="F2758">
            <v>27.5</v>
          </cell>
          <cell r="G2758">
            <v>31.9</v>
          </cell>
        </row>
        <row r="2759">
          <cell r="F2759">
            <v>25.2</v>
          </cell>
          <cell r="G2759">
            <v>28.8</v>
          </cell>
        </row>
        <row r="2760">
          <cell r="F2760">
            <v>24.9</v>
          </cell>
          <cell r="G2760">
            <v>27.6</v>
          </cell>
        </row>
        <row r="2761">
          <cell r="F2761">
            <v>25.3</v>
          </cell>
          <cell r="G2761">
            <v>28.4</v>
          </cell>
        </row>
        <row r="2762">
          <cell r="F2762">
            <v>24.5</v>
          </cell>
          <cell r="G2762">
            <v>33</v>
          </cell>
        </row>
        <row r="2763">
          <cell r="F2763">
            <v>21.7</v>
          </cell>
          <cell r="G2763">
            <v>32.6</v>
          </cell>
        </row>
        <row r="2764">
          <cell r="F2764">
            <v>22.9</v>
          </cell>
          <cell r="G2764">
            <v>28.4</v>
          </cell>
        </row>
        <row r="2765">
          <cell r="F2765">
            <v>23.4</v>
          </cell>
          <cell r="G2765">
            <v>25.7</v>
          </cell>
        </row>
        <row r="2766">
          <cell r="F2766">
            <v>24.1</v>
          </cell>
          <cell r="G2766">
            <v>28.9</v>
          </cell>
        </row>
        <row r="2767">
          <cell r="F2767">
            <v>23.7</v>
          </cell>
          <cell r="G2767">
            <v>30.3</v>
          </cell>
        </row>
        <row r="2768">
          <cell r="F2768">
            <v>23.4</v>
          </cell>
          <cell r="G2768">
            <v>27</v>
          </cell>
        </row>
        <row r="2769">
          <cell r="F2769">
            <v>23.7</v>
          </cell>
          <cell r="G2769">
            <v>33.200000000000003</v>
          </cell>
        </row>
        <row r="2770">
          <cell r="F2770">
            <v>24.7</v>
          </cell>
          <cell r="G2770">
            <v>33.799999999999997</v>
          </cell>
        </row>
        <row r="2771">
          <cell r="F2771">
            <v>24.4</v>
          </cell>
          <cell r="G2771">
            <v>33.4</v>
          </cell>
        </row>
        <row r="2772">
          <cell r="F2772">
            <v>23.3</v>
          </cell>
          <cell r="G2772">
            <v>34.200000000000003</v>
          </cell>
        </row>
        <row r="2773">
          <cell r="F2773">
            <v>24.5</v>
          </cell>
          <cell r="G2773">
            <v>36.299999999999997</v>
          </cell>
        </row>
        <row r="2774">
          <cell r="F2774">
            <v>25.8</v>
          </cell>
          <cell r="G2774">
            <v>32.200000000000003</v>
          </cell>
        </row>
        <row r="2775">
          <cell r="F2775">
            <v>24.4</v>
          </cell>
          <cell r="G2775">
            <v>34.1</v>
          </cell>
        </row>
        <row r="2776">
          <cell r="F2776">
            <v>21.9</v>
          </cell>
          <cell r="G2776">
            <v>31.5</v>
          </cell>
        </row>
        <row r="2777">
          <cell r="F2777">
            <v>23.5</v>
          </cell>
          <cell r="G2777">
            <v>30.7</v>
          </cell>
        </row>
        <row r="2778">
          <cell r="F2778">
            <v>23.3</v>
          </cell>
          <cell r="G2778">
            <v>25.5</v>
          </cell>
        </row>
        <row r="2779">
          <cell r="F2779">
            <v>22.2</v>
          </cell>
          <cell r="G2779">
            <v>30.1</v>
          </cell>
        </row>
        <row r="2780">
          <cell r="F2780">
            <v>21</v>
          </cell>
          <cell r="G2780">
            <v>30.2</v>
          </cell>
        </row>
        <row r="2781">
          <cell r="F2781">
            <v>21</v>
          </cell>
          <cell r="G2781">
            <v>28.3</v>
          </cell>
        </row>
        <row r="2782">
          <cell r="F2782">
            <v>22.2</v>
          </cell>
          <cell r="G2782">
            <v>27.1</v>
          </cell>
        </row>
        <row r="2783">
          <cell r="F2783">
            <v>20.5</v>
          </cell>
          <cell r="G2783">
            <v>22.6</v>
          </cell>
        </row>
        <row r="2784">
          <cell r="F2784">
            <v>20.3</v>
          </cell>
          <cell r="G2784">
            <v>26.5</v>
          </cell>
        </row>
        <row r="2785">
          <cell r="F2785">
            <v>20.7</v>
          </cell>
          <cell r="G2785">
            <v>26.8</v>
          </cell>
        </row>
        <row r="2786">
          <cell r="F2786">
            <v>21.7</v>
          </cell>
          <cell r="G2786">
            <v>29.1</v>
          </cell>
        </row>
        <row r="2787">
          <cell r="F2787">
            <v>21.4</v>
          </cell>
          <cell r="G2787">
            <v>28.1</v>
          </cell>
        </row>
        <row r="2788">
          <cell r="F2788">
            <v>22.1</v>
          </cell>
          <cell r="G2788">
            <v>24.1</v>
          </cell>
        </row>
        <row r="2789">
          <cell r="F2789">
            <v>22.5</v>
          </cell>
          <cell r="G2789">
            <v>26.4</v>
          </cell>
        </row>
        <row r="2790">
          <cell r="F2790">
            <v>22.4</v>
          </cell>
          <cell r="G2790">
            <v>31.4</v>
          </cell>
        </row>
        <row r="2791">
          <cell r="F2791">
            <v>23.3</v>
          </cell>
          <cell r="G2791">
            <v>27.2</v>
          </cell>
        </row>
        <row r="2792">
          <cell r="F2792">
            <v>22.3</v>
          </cell>
          <cell r="G2792">
            <v>28.5</v>
          </cell>
        </row>
        <row r="2793">
          <cell r="F2793">
            <v>18.899999999999999</v>
          </cell>
          <cell r="G2793">
            <v>29.6</v>
          </cell>
        </row>
        <row r="2794">
          <cell r="F2794">
            <v>15.8</v>
          </cell>
          <cell r="G2794">
            <v>28.2</v>
          </cell>
        </row>
        <row r="2795">
          <cell r="F2795">
            <v>15.3</v>
          </cell>
          <cell r="G2795">
            <v>24.7</v>
          </cell>
        </row>
        <row r="2796">
          <cell r="F2796">
            <v>17.7</v>
          </cell>
          <cell r="G2796">
            <v>24.4</v>
          </cell>
        </row>
        <row r="2797">
          <cell r="F2797">
            <v>16.5</v>
          </cell>
          <cell r="G2797">
            <v>24.9</v>
          </cell>
        </row>
        <row r="2798">
          <cell r="F2798">
            <v>14.3</v>
          </cell>
          <cell r="G2798">
            <v>21.9</v>
          </cell>
        </row>
        <row r="2799">
          <cell r="F2799">
            <v>14.3</v>
          </cell>
          <cell r="G2799">
            <v>26.6</v>
          </cell>
        </row>
        <row r="2800">
          <cell r="F2800">
            <v>14.2</v>
          </cell>
          <cell r="G2800">
            <v>27.8</v>
          </cell>
        </row>
        <row r="2801">
          <cell r="F2801">
            <v>15.5</v>
          </cell>
          <cell r="G2801">
            <v>27.6</v>
          </cell>
        </row>
        <row r="2802">
          <cell r="F2802">
            <v>14.9</v>
          </cell>
          <cell r="G2802">
            <v>28.6</v>
          </cell>
        </row>
        <row r="2803">
          <cell r="F2803">
            <v>17</v>
          </cell>
          <cell r="G2803">
            <v>28.9</v>
          </cell>
        </row>
        <row r="2804">
          <cell r="F2804">
            <v>16.7</v>
          </cell>
          <cell r="G2804">
            <v>23.1</v>
          </cell>
        </row>
        <row r="2805">
          <cell r="F2805">
            <v>17.3</v>
          </cell>
          <cell r="G2805">
            <v>22.8</v>
          </cell>
        </row>
        <row r="2806">
          <cell r="F2806">
            <v>18.600000000000001</v>
          </cell>
          <cell r="G2806">
            <v>26.5</v>
          </cell>
        </row>
        <row r="2807">
          <cell r="F2807">
            <v>17.899999999999999</v>
          </cell>
          <cell r="G2807">
            <v>28.7</v>
          </cell>
        </row>
        <row r="2808">
          <cell r="F2808">
            <v>17.2</v>
          </cell>
          <cell r="G2808">
            <v>28.5</v>
          </cell>
        </row>
        <row r="2809">
          <cell r="F2809">
            <v>18.899999999999999</v>
          </cell>
          <cell r="G2809">
            <v>24.9</v>
          </cell>
        </row>
        <row r="2810">
          <cell r="F2810">
            <v>17.3</v>
          </cell>
          <cell r="G2810">
            <v>23.2</v>
          </cell>
        </row>
        <row r="2811">
          <cell r="F2811">
            <v>15.7</v>
          </cell>
          <cell r="G2811">
            <v>26.4</v>
          </cell>
        </row>
        <row r="2812">
          <cell r="F2812">
            <v>12.1</v>
          </cell>
          <cell r="G2812">
            <v>26.5</v>
          </cell>
        </row>
        <row r="2813">
          <cell r="F2813">
            <v>12.8</v>
          </cell>
          <cell r="G2813">
            <v>26.8</v>
          </cell>
        </row>
        <row r="2814">
          <cell r="F2814">
            <v>13.6</v>
          </cell>
          <cell r="G2814">
            <v>25.5</v>
          </cell>
        </row>
        <row r="2815">
          <cell r="F2815">
            <v>12.6</v>
          </cell>
          <cell r="G2815">
            <v>25.2</v>
          </cell>
        </row>
        <row r="2816">
          <cell r="F2816">
            <v>15.2</v>
          </cell>
          <cell r="G2816">
            <v>25.3</v>
          </cell>
        </row>
        <row r="2817">
          <cell r="F2817">
            <v>13.7</v>
          </cell>
          <cell r="G2817">
            <v>26.4</v>
          </cell>
        </row>
        <row r="2818">
          <cell r="F2818">
            <v>14.3</v>
          </cell>
          <cell r="G2818">
            <v>24.6</v>
          </cell>
        </row>
        <row r="2819">
          <cell r="F2819">
            <v>11.2</v>
          </cell>
          <cell r="G2819">
            <v>23.8</v>
          </cell>
        </row>
        <row r="2820">
          <cell r="F2820">
            <v>11.3</v>
          </cell>
          <cell r="G2820">
            <v>24.6</v>
          </cell>
        </row>
        <row r="2821">
          <cell r="F2821">
            <v>12.4</v>
          </cell>
          <cell r="G2821">
            <v>25</v>
          </cell>
        </row>
        <row r="2822">
          <cell r="F2822">
            <v>14</v>
          </cell>
          <cell r="G2822">
            <v>26.1</v>
          </cell>
        </row>
        <row r="2823">
          <cell r="F2823">
            <v>15.9</v>
          </cell>
          <cell r="G2823">
            <v>26.5</v>
          </cell>
        </row>
        <row r="2824">
          <cell r="F2824">
            <v>15.3</v>
          </cell>
          <cell r="G2824">
            <v>27.4</v>
          </cell>
        </row>
        <row r="2825">
          <cell r="F2825">
            <v>15.4</v>
          </cell>
          <cell r="G2825">
            <v>27.8</v>
          </cell>
        </row>
        <row r="2826">
          <cell r="F2826">
            <v>17.5</v>
          </cell>
          <cell r="G2826">
            <v>25</v>
          </cell>
        </row>
        <row r="2827">
          <cell r="F2827">
            <v>12.4</v>
          </cell>
          <cell r="G2827">
            <v>24</v>
          </cell>
        </row>
        <row r="2828">
          <cell r="F2828">
            <v>6.5</v>
          </cell>
          <cell r="G2828">
            <v>21.4</v>
          </cell>
        </row>
        <row r="2829">
          <cell r="F2829">
            <v>9.1999999999999993</v>
          </cell>
          <cell r="G2829">
            <v>23.8</v>
          </cell>
        </row>
        <row r="2830">
          <cell r="F2830">
            <v>14.8</v>
          </cell>
          <cell r="G2830">
            <v>18.899999999999999</v>
          </cell>
        </row>
        <row r="2831">
          <cell r="F2831">
            <v>14.9</v>
          </cell>
          <cell r="G2831">
            <v>25.9</v>
          </cell>
        </row>
        <row r="2832">
          <cell r="F2832">
            <v>13.4</v>
          </cell>
          <cell r="G2832">
            <v>20.5</v>
          </cell>
        </row>
        <row r="2833">
          <cell r="F2833">
            <v>10</v>
          </cell>
          <cell r="G2833">
            <v>21.2</v>
          </cell>
        </row>
        <row r="2834">
          <cell r="F2834">
            <v>10.7</v>
          </cell>
          <cell r="G2834">
            <v>21.6</v>
          </cell>
        </row>
        <row r="2835">
          <cell r="F2835">
            <v>13.2</v>
          </cell>
          <cell r="G2835">
            <v>18</v>
          </cell>
        </row>
        <row r="2836">
          <cell r="F2836">
            <v>15.8</v>
          </cell>
          <cell r="G2836">
            <v>25.1</v>
          </cell>
        </row>
        <row r="2837">
          <cell r="F2837">
            <v>17.600000000000001</v>
          </cell>
          <cell r="G2837">
            <v>26.8</v>
          </cell>
        </row>
        <row r="2838">
          <cell r="F2838">
            <v>17.399999999999999</v>
          </cell>
          <cell r="G2838">
            <v>25.1</v>
          </cell>
        </row>
        <row r="2839">
          <cell r="F2839">
            <v>16</v>
          </cell>
          <cell r="G2839">
            <v>24.9</v>
          </cell>
        </row>
        <row r="2840">
          <cell r="F2840">
            <v>12.6</v>
          </cell>
          <cell r="G2840">
            <v>18.899999999999999</v>
          </cell>
        </row>
        <row r="2841">
          <cell r="F2841">
            <v>7.9</v>
          </cell>
          <cell r="G2841">
            <v>15.1</v>
          </cell>
        </row>
        <row r="2842">
          <cell r="F2842">
            <v>6.7</v>
          </cell>
          <cell r="G2842">
            <v>18</v>
          </cell>
        </row>
        <row r="2843">
          <cell r="F2843">
            <v>4.9000000000000004</v>
          </cell>
          <cell r="G2843">
            <v>19</v>
          </cell>
        </row>
        <row r="2844">
          <cell r="F2844">
            <v>5.6</v>
          </cell>
          <cell r="G2844">
            <v>20.399999999999999</v>
          </cell>
        </row>
        <row r="2845">
          <cell r="F2845">
            <v>11.1</v>
          </cell>
          <cell r="G2845">
            <v>20.7</v>
          </cell>
        </row>
        <row r="2846">
          <cell r="F2846">
            <v>7.5</v>
          </cell>
          <cell r="G2846">
            <v>21.5</v>
          </cell>
        </row>
        <row r="2847">
          <cell r="F2847">
            <v>11.3</v>
          </cell>
          <cell r="G2847">
            <v>17.600000000000001</v>
          </cell>
        </row>
        <row r="2848">
          <cell r="F2848">
            <v>10.5</v>
          </cell>
          <cell r="G2848">
            <v>21.4</v>
          </cell>
        </row>
        <row r="2849">
          <cell r="F2849">
            <v>8.9</v>
          </cell>
          <cell r="G2849">
            <v>21.5</v>
          </cell>
        </row>
        <row r="2850">
          <cell r="F2850">
            <v>7.9</v>
          </cell>
          <cell r="G2850">
            <v>23</v>
          </cell>
        </row>
        <row r="2851">
          <cell r="F2851">
            <v>6.9</v>
          </cell>
          <cell r="G2851">
            <v>18.5</v>
          </cell>
        </row>
        <row r="2852">
          <cell r="F2852">
            <v>7.1</v>
          </cell>
          <cell r="G2852">
            <v>17.3</v>
          </cell>
        </row>
        <row r="2853">
          <cell r="F2853">
            <v>4.9000000000000004</v>
          </cell>
          <cell r="G2853">
            <v>18.7</v>
          </cell>
        </row>
        <row r="2854">
          <cell r="F2854">
            <v>4</v>
          </cell>
          <cell r="G2854">
            <v>19.399999999999999</v>
          </cell>
        </row>
        <row r="2855">
          <cell r="F2855">
            <v>6.3</v>
          </cell>
          <cell r="G2855">
            <v>15.9</v>
          </cell>
        </row>
        <row r="2856">
          <cell r="F2856">
            <v>8.6</v>
          </cell>
          <cell r="G2856">
            <v>22.7</v>
          </cell>
        </row>
        <row r="2857">
          <cell r="F2857">
            <v>5.7</v>
          </cell>
          <cell r="G2857">
            <v>23</v>
          </cell>
        </row>
        <row r="2858">
          <cell r="F2858">
            <v>4.3</v>
          </cell>
          <cell r="G2858">
            <v>18.100000000000001</v>
          </cell>
        </row>
        <row r="2859">
          <cell r="F2859">
            <v>-1.6</v>
          </cell>
          <cell r="G2859">
            <v>13.5</v>
          </cell>
        </row>
        <row r="2860">
          <cell r="F2860">
            <v>-2.6</v>
          </cell>
          <cell r="G2860">
            <v>15.8</v>
          </cell>
        </row>
        <row r="2861">
          <cell r="F2861">
            <v>6.2</v>
          </cell>
          <cell r="G2861">
            <v>16.5</v>
          </cell>
        </row>
        <row r="2862">
          <cell r="F2862">
            <v>9.6</v>
          </cell>
          <cell r="G2862">
            <v>16.8</v>
          </cell>
        </row>
        <row r="2863">
          <cell r="F2863">
            <v>7.1</v>
          </cell>
          <cell r="G2863">
            <v>17.600000000000001</v>
          </cell>
        </row>
        <row r="2864">
          <cell r="F2864">
            <v>1.7</v>
          </cell>
          <cell r="G2864">
            <v>13.1</v>
          </cell>
        </row>
        <row r="2865">
          <cell r="F2865">
            <v>-1.9</v>
          </cell>
          <cell r="G2865">
            <v>14.6</v>
          </cell>
        </row>
        <row r="2866">
          <cell r="F2866">
            <v>1.9</v>
          </cell>
          <cell r="G2866">
            <v>16.5</v>
          </cell>
        </row>
        <row r="2867">
          <cell r="F2867">
            <v>4</v>
          </cell>
          <cell r="G2867">
            <v>16.7</v>
          </cell>
        </row>
        <row r="2868">
          <cell r="F2868">
            <v>4.5999999999999996</v>
          </cell>
          <cell r="G2868">
            <v>18.399999999999999</v>
          </cell>
        </row>
        <row r="2869">
          <cell r="F2869">
            <v>0.1</v>
          </cell>
          <cell r="G2869">
            <v>15.4</v>
          </cell>
        </row>
        <row r="2870">
          <cell r="F2870">
            <v>1.2</v>
          </cell>
          <cell r="G2870">
            <v>14.3</v>
          </cell>
        </row>
        <row r="2871">
          <cell r="F2871">
            <v>-0.2</v>
          </cell>
          <cell r="G2871">
            <v>11.1</v>
          </cell>
        </row>
        <row r="2872">
          <cell r="F2872">
            <v>-2.9</v>
          </cell>
          <cell r="G2872">
            <v>11.2</v>
          </cell>
        </row>
        <row r="2873">
          <cell r="F2873">
            <v>-1.2</v>
          </cell>
          <cell r="G2873">
            <v>8.3000000000000007</v>
          </cell>
        </row>
        <row r="2874">
          <cell r="F2874">
            <v>1.2</v>
          </cell>
          <cell r="G2874">
            <v>11.3</v>
          </cell>
        </row>
        <row r="2875">
          <cell r="F2875">
            <v>-2.1</v>
          </cell>
          <cell r="G2875">
            <v>6.1</v>
          </cell>
        </row>
        <row r="2876">
          <cell r="F2876">
            <v>-7.6</v>
          </cell>
          <cell r="G2876">
            <v>7</v>
          </cell>
        </row>
        <row r="2877">
          <cell r="F2877">
            <v>-5.8</v>
          </cell>
          <cell r="G2877">
            <v>3.4</v>
          </cell>
        </row>
        <row r="2878">
          <cell r="F2878">
            <v>-4.5</v>
          </cell>
          <cell r="G2878">
            <v>3.2</v>
          </cell>
        </row>
        <row r="2879">
          <cell r="F2879">
            <v>-9.1999999999999993</v>
          </cell>
          <cell r="G2879">
            <v>3.6</v>
          </cell>
        </row>
        <row r="2880">
          <cell r="F2880">
            <v>-7.7</v>
          </cell>
          <cell r="G2880">
            <v>2.2999999999999998</v>
          </cell>
        </row>
        <row r="2881">
          <cell r="F2881">
            <v>-4</v>
          </cell>
          <cell r="G2881">
            <v>5</v>
          </cell>
        </row>
        <row r="2882">
          <cell r="F2882">
            <v>-4.0999999999999996</v>
          </cell>
          <cell r="G2882">
            <v>5.8</v>
          </cell>
        </row>
        <row r="2883">
          <cell r="F2883">
            <v>-6.8</v>
          </cell>
          <cell r="G2883">
            <v>3.6</v>
          </cell>
        </row>
        <row r="2884">
          <cell r="F2884">
            <v>-4.9000000000000004</v>
          </cell>
          <cell r="G2884">
            <v>3.3</v>
          </cell>
        </row>
        <row r="2885">
          <cell r="F2885">
            <v>-6.2</v>
          </cell>
          <cell r="G2885">
            <v>1.3</v>
          </cell>
        </row>
        <row r="2886">
          <cell r="F2886">
            <v>-2.6</v>
          </cell>
          <cell r="G2886">
            <v>6.7</v>
          </cell>
        </row>
        <row r="2887">
          <cell r="F2887">
            <v>-4.0999999999999996</v>
          </cell>
          <cell r="G2887">
            <v>7.1</v>
          </cell>
        </row>
        <row r="2888">
          <cell r="F2888">
            <v>-2.2999999999999998</v>
          </cell>
          <cell r="G2888">
            <v>10.6</v>
          </cell>
        </row>
        <row r="2889">
          <cell r="F2889">
            <v>0</v>
          </cell>
          <cell r="G2889">
            <v>10</v>
          </cell>
        </row>
        <row r="2890">
          <cell r="F2890">
            <v>-4.5</v>
          </cell>
          <cell r="G2890">
            <v>4.3</v>
          </cell>
        </row>
        <row r="2891">
          <cell r="F2891">
            <v>-10.4</v>
          </cell>
          <cell r="G2891">
            <v>2.2999999999999998</v>
          </cell>
        </row>
        <row r="2892">
          <cell r="F2892">
            <v>-8.4</v>
          </cell>
          <cell r="G2892">
            <v>5.6</v>
          </cell>
        </row>
        <row r="2893">
          <cell r="F2893">
            <v>-1.9</v>
          </cell>
          <cell r="G2893">
            <v>5.5</v>
          </cell>
        </row>
        <row r="2894">
          <cell r="F2894">
            <v>-5.9</v>
          </cell>
          <cell r="G2894">
            <v>3</v>
          </cell>
        </row>
        <row r="2895">
          <cell r="F2895">
            <v>-11</v>
          </cell>
          <cell r="G2895">
            <v>-0.3</v>
          </cell>
        </row>
        <row r="2896">
          <cell r="F2896">
            <v>-6.9</v>
          </cell>
          <cell r="G2896">
            <v>2.2000000000000002</v>
          </cell>
        </row>
        <row r="2897">
          <cell r="F2897">
            <v>-3.7</v>
          </cell>
          <cell r="G2897">
            <v>5.5</v>
          </cell>
        </row>
        <row r="2898">
          <cell r="F2898">
            <v>-9</v>
          </cell>
          <cell r="G2898">
            <v>0.4</v>
          </cell>
        </row>
        <row r="2899">
          <cell r="F2899">
            <v>-10</v>
          </cell>
          <cell r="G2899">
            <v>4.4000000000000004</v>
          </cell>
        </row>
        <row r="2900">
          <cell r="F2900">
            <v>-5.3</v>
          </cell>
          <cell r="G2900">
            <v>2.8</v>
          </cell>
        </row>
        <row r="2901">
          <cell r="F2901">
            <v>-13.6</v>
          </cell>
          <cell r="G2901">
            <v>-2.1</v>
          </cell>
        </row>
        <row r="2902">
          <cell r="F2902">
            <v>-17.600000000000001</v>
          </cell>
          <cell r="G2902">
            <v>-4.4000000000000004</v>
          </cell>
        </row>
        <row r="2903">
          <cell r="F2903">
            <v>-17.3</v>
          </cell>
          <cell r="G2903">
            <v>-4</v>
          </cell>
        </row>
        <row r="2904">
          <cell r="F2904">
            <v>-14.5</v>
          </cell>
          <cell r="G2904">
            <v>-3.3</v>
          </cell>
        </row>
        <row r="2905">
          <cell r="F2905">
            <v>-11.8</v>
          </cell>
          <cell r="G2905">
            <v>-2.8</v>
          </cell>
        </row>
        <row r="2906">
          <cell r="F2906">
            <v>-10.5</v>
          </cell>
          <cell r="G2906">
            <v>-2.1</v>
          </cell>
        </row>
        <row r="2907">
          <cell r="F2907">
            <v>-15.8</v>
          </cell>
          <cell r="G2907">
            <v>-2.6</v>
          </cell>
        </row>
        <row r="2908">
          <cell r="F2908">
            <v>-12.5</v>
          </cell>
          <cell r="G2908">
            <v>-2.2000000000000002</v>
          </cell>
        </row>
        <row r="2909">
          <cell r="F2909">
            <v>-11.3</v>
          </cell>
          <cell r="G2909">
            <v>-0.5</v>
          </cell>
        </row>
        <row r="2910">
          <cell r="F2910">
            <v>-13.9</v>
          </cell>
          <cell r="G2910">
            <v>-2.2000000000000002</v>
          </cell>
        </row>
        <row r="2911">
          <cell r="F2911">
            <v>-5.4</v>
          </cell>
          <cell r="G2911">
            <v>2.1</v>
          </cell>
        </row>
        <row r="2912">
          <cell r="F2912">
            <v>-4.9000000000000004</v>
          </cell>
          <cell r="G2912">
            <v>2.5</v>
          </cell>
        </row>
        <row r="2913">
          <cell r="F2913">
            <v>0.2</v>
          </cell>
          <cell r="G2913">
            <v>8.1</v>
          </cell>
        </row>
        <row r="2914">
          <cell r="F2914">
            <v>0.6</v>
          </cell>
          <cell r="G2914">
            <v>1.7</v>
          </cell>
        </row>
        <row r="2915">
          <cell r="F2915">
            <v>-6.7</v>
          </cell>
          <cell r="G2915">
            <v>1</v>
          </cell>
        </row>
        <row r="2916">
          <cell r="F2916">
            <v>-8.9</v>
          </cell>
          <cell r="G2916">
            <v>-0.2</v>
          </cell>
        </row>
        <row r="2917">
          <cell r="F2917">
            <v>-14.9</v>
          </cell>
          <cell r="G2917">
            <v>-2.2000000000000002</v>
          </cell>
        </row>
        <row r="2918">
          <cell r="F2918">
            <v>-12.8</v>
          </cell>
          <cell r="G2918">
            <v>0.1</v>
          </cell>
        </row>
        <row r="2919">
          <cell r="F2919">
            <v>-3.7</v>
          </cell>
          <cell r="G2919">
            <v>5.6</v>
          </cell>
        </row>
      </sheetData>
      <sheetData sheetId="8">
        <row r="2">
          <cell r="F2">
            <v>-11.5</v>
          </cell>
          <cell r="G2">
            <v>-0.6</v>
          </cell>
        </row>
        <row r="3">
          <cell r="F3">
            <v>-4.8</v>
          </cell>
          <cell r="G3">
            <v>2.6</v>
          </cell>
        </row>
        <row r="4">
          <cell r="F4">
            <v>-6.8</v>
          </cell>
          <cell r="G4">
            <v>0.3</v>
          </cell>
        </row>
        <row r="5">
          <cell r="F5">
            <v>-4.8</v>
          </cell>
          <cell r="G5">
            <v>1.3</v>
          </cell>
        </row>
        <row r="6">
          <cell r="F6">
            <v>-9.8000000000000007</v>
          </cell>
          <cell r="G6">
            <v>-3.5</v>
          </cell>
        </row>
        <row r="7">
          <cell r="F7">
            <v>-12.6</v>
          </cell>
          <cell r="G7">
            <v>-4.0999999999999996</v>
          </cell>
        </row>
        <row r="8">
          <cell r="F8">
            <v>-11</v>
          </cell>
          <cell r="G8">
            <v>-3.4</v>
          </cell>
        </row>
        <row r="9">
          <cell r="F9">
            <v>-13.9</v>
          </cell>
          <cell r="G9">
            <v>-1.2</v>
          </cell>
        </row>
        <row r="10">
          <cell r="F10">
            <v>-10.3</v>
          </cell>
          <cell r="G10">
            <v>-1.5</v>
          </cell>
        </row>
        <row r="11">
          <cell r="F11">
            <v>-7.9</v>
          </cell>
          <cell r="G11">
            <v>0.5</v>
          </cell>
        </row>
        <row r="12">
          <cell r="F12">
            <v>-7.1</v>
          </cell>
          <cell r="G12">
            <v>0.4</v>
          </cell>
        </row>
        <row r="13">
          <cell r="F13">
            <v>-8.9</v>
          </cell>
          <cell r="G13">
            <v>-3.3</v>
          </cell>
        </row>
        <row r="14">
          <cell r="F14">
            <v>-13</v>
          </cell>
          <cell r="G14">
            <v>-6.7</v>
          </cell>
        </row>
        <row r="15">
          <cell r="F15">
            <v>-15.1</v>
          </cell>
          <cell r="G15">
            <v>-2.8</v>
          </cell>
        </row>
        <row r="16">
          <cell r="F16">
            <v>-7.9</v>
          </cell>
          <cell r="G16">
            <v>0.8</v>
          </cell>
        </row>
        <row r="17">
          <cell r="F17">
            <v>-12.1</v>
          </cell>
          <cell r="G17">
            <v>1</v>
          </cell>
        </row>
        <row r="18">
          <cell r="F18">
            <v>-11.6</v>
          </cell>
          <cell r="G18">
            <v>2.1</v>
          </cell>
        </row>
        <row r="19">
          <cell r="F19">
            <v>-8.1</v>
          </cell>
          <cell r="G19">
            <v>4.2</v>
          </cell>
        </row>
        <row r="20">
          <cell r="F20">
            <v>-4.8</v>
          </cell>
          <cell r="G20">
            <v>7.4</v>
          </cell>
        </row>
        <row r="21">
          <cell r="F21">
            <v>2.8</v>
          </cell>
          <cell r="G21">
            <v>8.1</v>
          </cell>
        </row>
        <row r="22">
          <cell r="F22">
            <v>-4.5</v>
          </cell>
          <cell r="G22">
            <v>5.8</v>
          </cell>
        </row>
        <row r="23">
          <cell r="F23">
            <v>-7.1</v>
          </cell>
          <cell r="G23">
            <v>0</v>
          </cell>
        </row>
        <row r="24">
          <cell r="F24">
            <v>-7.3</v>
          </cell>
          <cell r="G24">
            <v>0.7</v>
          </cell>
        </row>
        <row r="25">
          <cell r="F25">
            <v>-4.5</v>
          </cell>
          <cell r="G25">
            <v>5.0999999999999996</v>
          </cell>
        </row>
        <row r="26">
          <cell r="F26">
            <v>-5.3</v>
          </cell>
          <cell r="G26">
            <v>2.9</v>
          </cell>
        </row>
        <row r="27">
          <cell r="F27">
            <v>-8.6</v>
          </cell>
          <cell r="G27">
            <v>3.3</v>
          </cell>
        </row>
        <row r="28">
          <cell r="F28">
            <v>-5.7</v>
          </cell>
          <cell r="G28">
            <v>4.0999999999999996</v>
          </cell>
        </row>
        <row r="29">
          <cell r="F29">
            <v>-1.7</v>
          </cell>
          <cell r="G29">
            <v>5.6</v>
          </cell>
        </row>
        <row r="30">
          <cell r="F30">
            <v>-4.8</v>
          </cell>
          <cell r="G30">
            <v>5.5</v>
          </cell>
        </row>
        <row r="31">
          <cell r="F31">
            <v>-4.0999999999999996</v>
          </cell>
          <cell r="G31">
            <v>7.9</v>
          </cell>
        </row>
        <row r="32">
          <cell r="F32">
            <v>-2.8</v>
          </cell>
          <cell r="G32">
            <v>9.1999999999999993</v>
          </cell>
        </row>
        <row r="33">
          <cell r="F33">
            <v>-1.1000000000000001</v>
          </cell>
          <cell r="G33">
            <v>5</v>
          </cell>
        </row>
        <row r="34">
          <cell r="F34">
            <v>-6.4</v>
          </cell>
          <cell r="G34">
            <v>0.2</v>
          </cell>
        </row>
        <row r="35">
          <cell r="F35">
            <v>-8.9</v>
          </cell>
          <cell r="G35">
            <v>-2.2999999999999998</v>
          </cell>
        </row>
        <row r="36">
          <cell r="F36">
            <v>-8.6</v>
          </cell>
          <cell r="G36">
            <v>1.7</v>
          </cell>
        </row>
        <row r="37">
          <cell r="F37">
            <v>-5.7</v>
          </cell>
          <cell r="G37">
            <v>1.3</v>
          </cell>
        </row>
        <row r="38">
          <cell r="F38">
            <v>-8.9</v>
          </cell>
          <cell r="G38">
            <v>3.2</v>
          </cell>
        </row>
        <row r="39">
          <cell r="F39">
            <v>-8.3000000000000007</v>
          </cell>
          <cell r="G39">
            <v>8.6</v>
          </cell>
        </row>
        <row r="40">
          <cell r="F40">
            <v>2.6</v>
          </cell>
          <cell r="G40">
            <v>4.5999999999999996</v>
          </cell>
        </row>
        <row r="41">
          <cell r="F41">
            <v>2.8</v>
          </cell>
          <cell r="G41">
            <v>4.9000000000000004</v>
          </cell>
        </row>
        <row r="42">
          <cell r="F42">
            <v>3.9</v>
          </cell>
          <cell r="G42">
            <v>5.0999999999999996</v>
          </cell>
        </row>
        <row r="43">
          <cell r="F43">
            <v>0.4</v>
          </cell>
          <cell r="G43">
            <v>6.3</v>
          </cell>
        </row>
        <row r="44">
          <cell r="F44">
            <v>-0.6</v>
          </cell>
          <cell r="G44">
            <v>3.5</v>
          </cell>
        </row>
        <row r="45">
          <cell r="F45">
            <v>-3</v>
          </cell>
          <cell r="G45">
            <v>2.2000000000000002</v>
          </cell>
        </row>
        <row r="46">
          <cell r="F46">
            <v>-4.9000000000000004</v>
          </cell>
          <cell r="G46">
            <v>0.7</v>
          </cell>
        </row>
        <row r="47">
          <cell r="F47">
            <v>-5.0999999999999996</v>
          </cell>
          <cell r="G47">
            <v>3.7</v>
          </cell>
        </row>
        <row r="48">
          <cell r="F48">
            <v>-5.9</v>
          </cell>
          <cell r="G48">
            <v>2.5</v>
          </cell>
        </row>
        <row r="49">
          <cell r="F49">
            <v>-6.4</v>
          </cell>
          <cell r="G49">
            <v>1.9</v>
          </cell>
        </row>
        <row r="50">
          <cell r="F50">
            <v>-4.0999999999999996</v>
          </cell>
          <cell r="G50">
            <v>1.2</v>
          </cell>
        </row>
        <row r="51">
          <cell r="F51">
            <v>-5.2</v>
          </cell>
          <cell r="G51">
            <v>6.1</v>
          </cell>
        </row>
        <row r="52">
          <cell r="F52">
            <v>-2.6</v>
          </cell>
          <cell r="G52">
            <v>9.8000000000000007</v>
          </cell>
        </row>
        <row r="53">
          <cell r="F53">
            <v>-3</v>
          </cell>
          <cell r="G53">
            <v>12.9</v>
          </cell>
        </row>
        <row r="54">
          <cell r="F54">
            <v>-0.2</v>
          </cell>
          <cell r="G54">
            <v>13.3</v>
          </cell>
        </row>
        <row r="55">
          <cell r="F55">
            <v>-1.7</v>
          </cell>
          <cell r="G55">
            <v>17.8</v>
          </cell>
        </row>
        <row r="56">
          <cell r="F56">
            <v>1</v>
          </cell>
          <cell r="G56">
            <v>19.399999999999999</v>
          </cell>
        </row>
        <row r="57">
          <cell r="F57">
            <v>12.5</v>
          </cell>
          <cell r="G57">
            <v>15.8</v>
          </cell>
        </row>
        <row r="58">
          <cell r="F58">
            <v>7.3</v>
          </cell>
          <cell r="G58">
            <v>14.3</v>
          </cell>
        </row>
        <row r="59">
          <cell r="F59">
            <v>4.3</v>
          </cell>
          <cell r="G59">
            <v>10.4</v>
          </cell>
        </row>
        <row r="60">
          <cell r="F60">
            <v>2.8</v>
          </cell>
          <cell r="G60">
            <v>12.3</v>
          </cell>
        </row>
        <row r="61">
          <cell r="F61">
            <v>3</v>
          </cell>
          <cell r="G61">
            <v>7.2</v>
          </cell>
        </row>
        <row r="62">
          <cell r="F62">
            <v>1.6</v>
          </cell>
          <cell r="G62">
            <v>5.9</v>
          </cell>
        </row>
        <row r="63">
          <cell r="F63">
            <v>-0.4</v>
          </cell>
          <cell r="G63">
            <v>13.2</v>
          </cell>
        </row>
        <row r="64">
          <cell r="F64">
            <v>5.2</v>
          </cell>
          <cell r="G64">
            <v>7.9</v>
          </cell>
        </row>
        <row r="65">
          <cell r="F65">
            <v>5</v>
          </cell>
          <cell r="G65">
            <v>8.6999999999999993</v>
          </cell>
        </row>
        <row r="66">
          <cell r="F66">
            <v>3.3</v>
          </cell>
          <cell r="G66">
            <v>8.3000000000000007</v>
          </cell>
        </row>
        <row r="67">
          <cell r="F67">
            <v>3</v>
          </cell>
          <cell r="G67">
            <v>8.1</v>
          </cell>
        </row>
        <row r="68">
          <cell r="F68">
            <v>-0.5</v>
          </cell>
          <cell r="G68">
            <v>8.4</v>
          </cell>
        </row>
        <row r="69">
          <cell r="F69">
            <v>-2.2000000000000002</v>
          </cell>
          <cell r="G69">
            <v>4.5999999999999996</v>
          </cell>
        </row>
        <row r="70">
          <cell r="F70">
            <v>-3.4</v>
          </cell>
          <cell r="G70">
            <v>1.8</v>
          </cell>
        </row>
        <row r="71">
          <cell r="F71">
            <v>-3</v>
          </cell>
          <cell r="G71">
            <v>7.6</v>
          </cell>
        </row>
        <row r="72">
          <cell r="F72">
            <v>2.6</v>
          </cell>
          <cell r="G72">
            <v>14.1</v>
          </cell>
        </row>
        <row r="73">
          <cell r="F73">
            <v>1</v>
          </cell>
          <cell r="G73">
            <v>10.7</v>
          </cell>
        </row>
        <row r="74">
          <cell r="F74">
            <v>0.9</v>
          </cell>
          <cell r="G74">
            <v>13.3</v>
          </cell>
        </row>
        <row r="75">
          <cell r="F75">
            <v>3.4</v>
          </cell>
          <cell r="G75">
            <v>12</v>
          </cell>
        </row>
        <row r="76">
          <cell r="F76">
            <v>-0.1</v>
          </cell>
          <cell r="G76">
            <v>6.5</v>
          </cell>
        </row>
        <row r="77">
          <cell r="F77">
            <v>-2.2999999999999998</v>
          </cell>
          <cell r="G77">
            <v>5.6</v>
          </cell>
        </row>
        <row r="78">
          <cell r="F78">
            <v>-1.2</v>
          </cell>
          <cell r="G78">
            <v>5.0999999999999996</v>
          </cell>
        </row>
        <row r="79">
          <cell r="F79">
            <v>-3.2</v>
          </cell>
          <cell r="G79">
            <v>13.7</v>
          </cell>
        </row>
        <row r="80">
          <cell r="F80">
            <v>4.7</v>
          </cell>
          <cell r="G80">
            <v>19.7</v>
          </cell>
        </row>
        <row r="81">
          <cell r="F81">
            <v>0.6</v>
          </cell>
          <cell r="G81">
            <v>9.3000000000000007</v>
          </cell>
        </row>
        <row r="82">
          <cell r="F82">
            <v>0.6</v>
          </cell>
          <cell r="G82">
            <v>5.9</v>
          </cell>
        </row>
        <row r="83">
          <cell r="F83">
            <v>2.1</v>
          </cell>
          <cell r="G83">
            <v>12.4</v>
          </cell>
        </row>
        <row r="84">
          <cell r="F84">
            <v>3.4</v>
          </cell>
          <cell r="G84">
            <v>14.9</v>
          </cell>
        </row>
        <row r="85">
          <cell r="F85">
            <v>1.5</v>
          </cell>
          <cell r="G85">
            <v>9.5</v>
          </cell>
        </row>
        <row r="86">
          <cell r="F86">
            <v>-1.6</v>
          </cell>
          <cell r="G86">
            <v>9.5</v>
          </cell>
        </row>
        <row r="87">
          <cell r="F87">
            <v>3.1</v>
          </cell>
          <cell r="G87">
            <v>10.8</v>
          </cell>
        </row>
        <row r="88">
          <cell r="F88">
            <v>3.1</v>
          </cell>
          <cell r="G88">
            <v>11</v>
          </cell>
        </row>
        <row r="89">
          <cell r="F89">
            <v>0</v>
          </cell>
          <cell r="G89">
            <v>13.6</v>
          </cell>
        </row>
        <row r="90">
          <cell r="F90">
            <v>1.7</v>
          </cell>
          <cell r="G90">
            <v>15.5</v>
          </cell>
        </row>
        <row r="91">
          <cell r="F91">
            <v>7</v>
          </cell>
          <cell r="G91">
            <v>10.7</v>
          </cell>
        </row>
        <row r="92">
          <cell r="F92">
            <v>3.9</v>
          </cell>
          <cell r="G92">
            <v>10.6</v>
          </cell>
        </row>
        <row r="93">
          <cell r="F93">
            <v>0.9</v>
          </cell>
          <cell r="G93">
            <v>14.4</v>
          </cell>
        </row>
        <row r="94">
          <cell r="F94">
            <v>1.7</v>
          </cell>
          <cell r="G94">
            <v>12.2</v>
          </cell>
        </row>
        <row r="95">
          <cell r="F95">
            <v>-0.7</v>
          </cell>
          <cell r="G95">
            <v>18.899999999999999</v>
          </cell>
        </row>
        <row r="96">
          <cell r="F96">
            <v>3.7</v>
          </cell>
          <cell r="G96">
            <v>19.8</v>
          </cell>
        </row>
        <row r="97">
          <cell r="F97">
            <v>5.0999999999999996</v>
          </cell>
          <cell r="G97">
            <v>13.7</v>
          </cell>
        </row>
        <row r="98">
          <cell r="F98">
            <v>2</v>
          </cell>
          <cell r="G98">
            <v>14.4</v>
          </cell>
        </row>
        <row r="99">
          <cell r="F99">
            <v>1.7</v>
          </cell>
          <cell r="G99">
            <v>19.8</v>
          </cell>
        </row>
        <row r="100">
          <cell r="F100">
            <v>5.7</v>
          </cell>
          <cell r="G100">
            <v>20.8</v>
          </cell>
        </row>
        <row r="101">
          <cell r="F101">
            <v>8.1</v>
          </cell>
          <cell r="G101">
            <v>17.8</v>
          </cell>
        </row>
        <row r="102">
          <cell r="F102">
            <v>7.6</v>
          </cell>
          <cell r="G102">
            <v>18.3</v>
          </cell>
        </row>
        <row r="103">
          <cell r="F103">
            <v>10.9</v>
          </cell>
          <cell r="G103">
            <v>18</v>
          </cell>
        </row>
        <row r="104">
          <cell r="F104">
            <v>2.8</v>
          </cell>
          <cell r="G104">
            <v>11</v>
          </cell>
        </row>
        <row r="105">
          <cell r="F105">
            <v>1.9</v>
          </cell>
          <cell r="G105">
            <v>8.6999999999999993</v>
          </cell>
        </row>
        <row r="106">
          <cell r="F106">
            <v>0.2</v>
          </cell>
          <cell r="G106">
            <v>13.9</v>
          </cell>
        </row>
        <row r="107">
          <cell r="F107">
            <v>1.4</v>
          </cell>
          <cell r="G107">
            <v>14.9</v>
          </cell>
        </row>
        <row r="108">
          <cell r="F108">
            <v>1.8</v>
          </cell>
          <cell r="G108">
            <v>16.5</v>
          </cell>
        </row>
        <row r="109">
          <cell r="F109">
            <v>5.3</v>
          </cell>
          <cell r="G109">
            <v>18</v>
          </cell>
        </row>
        <row r="110">
          <cell r="F110">
            <v>11.5</v>
          </cell>
          <cell r="G110">
            <v>21.5</v>
          </cell>
        </row>
        <row r="111">
          <cell r="F111">
            <v>10.1</v>
          </cell>
          <cell r="G111">
            <v>25</v>
          </cell>
        </row>
        <row r="112">
          <cell r="F112">
            <v>8.1</v>
          </cell>
          <cell r="G112">
            <v>20.5</v>
          </cell>
        </row>
        <row r="113">
          <cell r="F113">
            <v>7.3</v>
          </cell>
          <cell r="G113">
            <v>13.4</v>
          </cell>
        </row>
        <row r="114">
          <cell r="F114">
            <v>7.4</v>
          </cell>
          <cell r="G114">
            <v>14.7</v>
          </cell>
        </row>
        <row r="115">
          <cell r="F115">
            <v>3.6</v>
          </cell>
          <cell r="G115">
            <v>19</v>
          </cell>
        </row>
        <row r="116">
          <cell r="F116">
            <v>4.5</v>
          </cell>
          <cell r="G116">
            <v>21.7</v>
          </cell>
        </row>
        <row r="117">
          <cell r="F117">
            <v>10.8</v>
          </cell>
          <cell r="G117">
            <v>20</v>
          </cell>
        </row>
        <row r="118">
          <cell r="F118">
            <v>5.5</v>
          </cell>
          <cell r="G118">
            <v>14</v>
          </cell>
        </row>
        <row r="119">
          <cell r="F119">
            <v>4.2</v>
          </cell>
          <cell r="G119">
            <v>8.4</v>
          </cell>
        </row>
        <row r="120">
          <cell r="F120">
            <v>4.4000000000000004</v>
          </cell>
          <cell r="G120">
            <v>15.8</v>
          </cell>
        </row>
        <row r="121">
          <cell r="F121">
            <v>7.1</v>
          </cell>
          <cell r="G121">
            <v>17</v>
          </cell>
        </row>
        <row r="122">
          <cell r="F122">
            <v>4.2</v>
          </cell>
          <cell r="G122">
            <v>21.1</v>
          </cell>
        </row>
        <row r="123">
          <cell r="F123">
            <v>7.5</v>
          </cell>
          <cell r="G123">
            <v>27.3</v>
          </cell>
        </row>
        <row r="124">
          <cell r="F124">
            <v>16.2</v>
          </cell>
          <cell r="G124">
            <v>26.2</v>
          </cell>
        </row>
        <row r="125">
          <cell r="F125">
            <v>16.5</v>
          </cell>
          <cell r="G125">
            <v>28.9</v>
          </cell>
        </row>
        <row r="126">
          <cell r="F126">
            <v>15.3</v>
          </cell>
          <cell r="G126">
            <v>28.8</v>
          </cell>
        </row>
        <row r="127">
          <cell r="F127">
            <v>10.5</v>
          </cell>
          <cell r="G127">
            <v>22.2</v>
          </cell>
        </row>
        <row r="128">
          <cell r="F128">
            <v>8.4</v>
          </cell>
          <cell r="G128">
            <v>24.4</v>
          </cell>
        </row>
        <row r="129">
          <cell r="F129">
            <v>11.1</v>
          </cell>
          <cell r="G129">
            <v>25.8</v>
          </cell>
        </row>
        <row r="130">
          <cell r="F130">
            <v>13.4</v>
          </cell>
          <cell r="G130">
            <v>27.8</v>
          </cell>
        </row>
        <row r="131">
          <cell r="F131">
            <v>13.4</v>
          </cell>
          <cell r="G131">
            <v>23.2</v>
          </cell>
        </row>
        <row r="132">
          <cell r="F132">
            <v>9.8000000000000007</v>
          </cell>
          <cell r="G132">
            <v>22.5</v>
          </cell>
        </row>
        <row r="133">
          <cell r="F133">
            <v>9.3000000000000007</v>
          </cell>
          <cell r="G133">
            <v>21.4</v>
          </cell>
        </row>
        <row r="134">
          <cell r="F134">
            <v>9.3000000000000007</v>
          </cell>
          <cell r="G134">
            <v>23</v>
          </cell>
        </row>
        <row r="135">
          <cell r="F135">
            <v>10.9</v>
          </cell>
          <cell r="G135">
            <v>25.9</v>
          </cell>
        </row>
        <row r="136">
          <cell r="F136">
            <v>12.7</v>
          </cell>
          <cell r="G136">
            <v>23.1</v>
          </cell>
        </row>
        <row r="137">
          <cell r="F137">
            <v>10.6</v>
          </cell>
          <cell r="G137">
            <v>26.6</v>
          </cell>
        </row>
        <row r="138">
          <cell r="F138">
            <v>12.5</v>
          </cell>
          <cell r="G138">
            <v>30.1</v>
          </cell>
        </row>
        <row r="139">
          <cell r="F139">
            <v>17.7</v>
          </cell>
          <cell r="G139">
            <v>20.5</v>
          </cell>
        </row>
        <row r="140">
          <cell r="F140">
            <v>16.8</v>
          </cell>
          <cell r="G140">
            <v>25.5</v>
          </cell>
        </row>
        <row r="141">
          <cell r="F141">
            <v>15</v>
          </cell>
          <cell r="G141">
            <v>29.5</v>
          </cell>
        </row>
        <row r="142">
          <cell r="F142">
            <v>15.7</v>
          </cell>
          <cell r="G142">
            <v>31.8</v>
          </cell>
        </row>
        <row r="143">
          <cell r="F143">
            <v>15</v>
          </cell>
          <cell r="G143">
            <v>26.8</v>
          </cell>
        </row>
        <row r="144">
          <cell r="F144">
            <v>15.2</v>
          </cell>
          <cell r="G144">
            <v>18.100000000000001</v>
          </cell>
        </row>
        <row r="145">
          <cell r="F145">
            <v>14.1</v>
          </cell>
          <cell r="G145">
            <v>16.7</v>
          </cell>
        </row>
        <row r="146">
          <cell r="F146">
            <v>13.8</v>
          </cell>
          <cell r="G146">
            <v>19.399999999999999</v>
          </cell>
        </row>
        <row r="147">
          <cell r="F147">
            <v>13.9</v>
          </cell>
          <cell r="G147">
            <v>22.6</v>
          </cell>
        </row>
        <row r="148">
          <cell r="F148">
            <v>11</v>
          </cell>
          <cell r="G148">
            <v>24.3</v>
          </cell>
        </row>
        <row r="149">
          <cell r="F149">
            <v>13.9</v>
          </cell>
          <cell r="G149">
            <v>22.4</v>
          </cell>
        </row>
        <row r="150">
          <cell r="F150">
            <v>15.4</v>
          </cell>
          <cell r="G150">
            <v>26</v>
          </cell>
        </row>
        <row r="151">
          <cell r="F151">
            <v>14.8</v>
          </cell>
          <cell r="G151">
            <v>26.5</v>
          </cell>
        </row>
        <row r="152">
          <cell r="F152">
            <v>14.4</v>
          </cell>
          <cell r="G152">
            <v>23.2</v>
          </cell>
        </row>
        <row r="153">
          <cell r="F153">
            <v>12.1</v>
          </cell>
          <cell r="G153">
            <v>25.2</v>
          </cell>
        </row>
        <row r="154">
          <cell r="F154">
            <v>13.9</v>
          </cell>
          <cell r="G154">
            <v>28.2</v>
          </cell>
        </row>
        <row r="155">
          <cell r="F155">
            <v>17</v>
          </cell>
          <cell r="G155">
            <v>29.3</v>
          </cell>
        </row>
        <row r="156">
          <cell r="F156">
            <v>16.399999999999999</v>
          </cell>
          <cell r="G156">
            <v>30</v>
          </cell>
        </row>
        <row r="157">
          <cell r="F157">
            <v>16.600000000000001</v>
          </cell>
          <cell r="G157">
            <v>30.3</v>
          </cell>
        </row>
        <row r="158">
          <cell r="F158">
            <v>17.399999999999999</v>
          </cell>
          <cell r="G158">
            <v>31.7</v>
          </cell>
        </row>
        <row r="159">
          <cell r="F159">
            <v>18.8</v>
          </cell>
          <cell r="G159">
            <v>31.7</v>
          </cell>
        </row>
        <row r="160">
          <cell r="F160">
            <v>16.3</v>
          </cell>
          <cell r="G160">
            <v>30.6</v>
          </cell>
        </row>
        <row r="161">
          <cell r="F161">
            <v>17.8</v>
          </cell>
          <cell r="G161">
            <v>32.299999999999997</v>
          </cell>
        </row>
        <row r="162">
          <cell r="F162">
            <v>20.100000000000001</v>
          </cell>
          <cell r="G162">
            <v>32</v>
          </cell>
        </row>
        <row r="163">
          <cell r="F163">
            <v>19.899999999999999</v>
          </cell>
          <cell r="G163">
            <v>30.6</v>
          </cell>
        </row>
        <row r="164">
          <cell r="F164">
            <v>18.5</v>
          </cell>
          <cell r="G164">
            <v>24</v>
          </cell>
        </row>
        <row r="165">
          <cell r="F165">
            <v>20.2</v>
          </cell>
          <cell r="G165">
            <v>29.4</v>
          </cell>
        </row>
        <row r="166">
          <cell r="F166">
            <v>21.7</v>
          </cell>
          <cell r="G166">
            <v>28</v>
          </cell>
        </row>
        <row r="167">
          <cell r="F167">
            <v>21.4</v>
          </cell>
          <cell r="G167">
            <v>30.7</v>
          </cell>
        </row>
        <row r="168">
          <cell r="F168">
            <v>20.5</v>
          </cell>
          <cell r="G168">
            <v>29.3</v>
          </cell>
        </row>
        <row r="169">
          <cell r="F169">
            <v>20.100000000000001</v>
          </cell>
          <cell r="G169">
            <v>28.6</v>
          </cell>
        </row>
        <row r="170">
          <cell r="F170">
            <v>22.9</v>
          </cell>
          <cell r="G170">
            <v>30.8</v>
          </cell>
        </row>
        <row r="171">
          <cell r="F171">
            <v>20.8</v>
          </cell>
          <cell r="G171">
            <v>28.1</v>
          </cell>
        </row>
        <row r="172">
          <cell r="F172">
            <v>20.9</v>
          </cell>
          <cell r="G172">
            <v>28.1</v>
          </cell>
        </row>
        <row r="173">
          <cell r="F173">
            <v>19.5</v>
          </cell>
          <cell r="G173">
            <v>28.8</v>
          </cell>
        </row>
        <row r="174">
          <cell r="F174">
            <v>18.100000000000001</v>
          </cell>
          <cell r="G174">
            <v>29.9</v>
          </cell>
        </row>
        <row r="175">
          <cell r="F175">
            <v>19.7</v>
          </cell>
          <cell r="G175">
            <v>30</v>
          </cell>
        </row>
        <row r="176">
          <cell r="F176">
            <v>18.2</v>
          </cell>
          <cell r="G176">
            <v>31.3</v>
          </cell>
        </row>
        <row r="177">
          <cell r="F177">
            <v>19.5</v>
          </cell>
          <cell r="G177">
            <v>32.799999999999997</v>
          </cell>
        </row>
        <row r="178">
          <cell r="F178">
            <v>20.8</v>
          </cell>
          <cell r="G178">
            <v>28.1</v>
          </cell>
        </row>
        <row r="179">
          <cell r="F179">
            <v>21.2</v>
          </cell>
          <cell r="G179">
            <v>24.1</v>
          </cell>
        </row>
        <row r="180">
          <cell r="F180">
            <v>20.2</v>
          </cell>
          <cell r="G180">
            <v>30.4</v>
          </cell>
        </row>
        <row r="181">
          <cell r="F181">
            <v>20.8</v>
          </cell>
          <cell r="G181">
            <v>30.3</v>
          </cell>
        </row>
        <row r="182">
          <cell r="F182">
            <v>22.8</v>
          </cell>
          <cell r="G182">
            <v>26.3</v>
          </cell>
        </row>
        <row r="183">
          <cell r="F183">
            <v>22.7</v>
          </cell>
          <cell r="G183">
            <v>27.4</v>
          </cell>
        </row>
        <row r="184">
          <cell r="F184">
            <v>24.4</v>
          </cell>
          <cell r="G184">
            <v>27.4</v>
          </cell>
        </row>
        <row r="185">
          <cell r="F185">
            <v>24.3</v>
          </cell>
          <cell r="G185">
            <v>27.5</v>
          </cell>
        </row>
        <row r="186">
          <cell r="F186">
            <v>23.7</v>
          </cell>
          <cell r="G186">
            <v>29.7</v>
          </cell>
        </row>
        <row r="187">
          <cell r="F187">
            <v>23.2</v>
          </cell>
          <cell r="G187">
            <v>31.5</v>
          </cell>
        </row>
        <row r="188">
          <cell r="F188">
            <v>22.1</v>
          </cell>
          <cell r="G188">
            <v>32.799999999999997</v>
          </cell>
        </row>
        <row r="189">
          <cell r="F189">
            <v>23.6</v>
          </cell>
          <cell r="G189">
            <v>31.3</v>
          </cell>
        </row>
        <row r="190">
          <cell r="F190">
            <v>21.2</v>
          </cell>
          <cell r="G190">
            <v>30.4</v>
          </cell>
        </row>
        <row r="191">
          <cell r="F191">
            <v>21.1</v>
          </cell>
          <cell r="G191">
            <v>31.2</v>
          </cell>
        </row>
        <row r="192">
          <cell r="F192">
            <v>21.3</v>
          </cell>
          <cell r="G192">
            <v>31</v>
          </cell>
        </row>
        <row r="193">
          <cell r="F193">
            <v>20.100000000000001</v>
          </cell>
          <cell r="G193">
            <v>26.5</v>
          </cell>
        </row>
        <row r="194">
          <cell r="F194">
            <v>21.6</v>
          </cell>
          <cell r="G194">
            <v>28.8</v>
          </cell>
        </row>
        <row r="195">
          <cell r="F195">
            <v>21.7</v>
          </cell>
          <cell r="G195">
            <v>29.9</v>
          </cell>
        </row>
        <row r="196">
          <cell r="F196">
            <v>21.7</v>
          </cell>
          <cell r="G196">
            <v>31.9</v>
          </cell>
        </row>
        <row r="197">
          <cell r="F197">
            <v>23.1</v>
          </cell>
          <cell r="G197">
            <v>32.700000000000003</v>
          </cell>
        </row>
        <row r="198">
          <cell r="F198">
            <v>22.8</v>
          </cell>
          <cell r="G198">
            <v>28.7</v>
          </cell>
        </row>
        <row r="199">
          <cell r="F199">
            <v>23.9</v>
          </cell>
          <cell r="G199">
            <v>26.6</v>
          </cell>
        </row>
        <row r="200">
          <cell r="F200">
            <v>25</v>
          </cell>
          <cell r="G200">
            <v>33.1</v>
          </cell>
        </row>
        <row r="201">
          <cell r="F201">
            <v>25.5</v>
          </cell>
          <cell r="G201">
            <v>35</v>
          </cell>
        </row>
        <row r="202">
          <cell r="F202">
            <v>25</v>
          </cell>
          <cell r="G202">
            <v>34.9</v>
          </cell>
        </row>
        <row r="203">
          <cell r="F203">
            <v>26.6</v>
          </cell>
          <cell r="G203">
            <v>34.4</v>
          </cell>
        </row>
        <row r="204">
          <cell r="F204">
            <v>25.7</v>
          </cell>
          <cell r="G204">
            <v>34.299999999999997</v>
          </cell>
        </row>
        <row r="205">
          <cell r="F205">
            <v>21.7</v>
          </cell>
          <cell r="G205">
            <v>30.8</v>
          </cell>
        </row>
        <row r="206">
          <cell r="F206">
            <v>22.7</v>
          </cell>
          <cell r="G206">
            <v>30.5</v>
          </cell>
        </row>
        <row r="207">
          <cell r="F207">
            <v>23.6</v>
          </cell>
          <cell r="G207">
            <v>31.1</v>
          </cell>
        </row>
        <row r="208">
          <cell r="F208">
            <v>24</v>
          </cell>
          <cell r="G208">
            <v>30.6</v>
          </cell>
        </row>
        <row r="209">
          <cell r="F209">
            <v>22.2</v>
          </cell>
          <cell r="G209">
            <v>32.9</v>
          </cell>
        </row>
        <row r="210">
          <cell r="F210">
            <v>21.3</v>
          </cell>
          <cell r="G210">
            <v>29.4</v>
          </cell>
        </row>
        <row r="211">
          <cell r="F211">
            <v>24.3</v>
          </cell>
          <cell r="G211">
            <v>31.7</v>
          </cell>
        </row>
        <row r="212">
          <cell r="F212">
            <v>25.3</v>
          </cell>
          <cell r="G212">
            <v>30.8</v>
          </cell>
        </row>
        <row r="213">
          <cell r="F213">
            <v>25</v>
          </cell>
          <cell r="G213">
            <v>31.4</v>
          </cell>
        </row>
        <row r="214">
          <cell r="F214">
            <v>26.5</v>
          </cell>
          <cell r="G214">
            <v>34</v>
          </cell>
        </row>
        <row r="215">
          <cell r="F215">
            <v>27</v>
          </cell>
          <cell r="G215">
            <v>32.9</v>
          </cell>
        </row>
        <row r="216">
          <cell r="F216">
            <v>25</v>
          </cell>
          <cell r="G216">
            <v>33.1</v>
          </cell>
        </row>
        <row r="217">
          <cell r="F217">
            <v>27</v>
          </cell>
          <cell r="G217">
            <v>35.5</v>
          </cell>
        </row>
        <row r="218">
          <cell r="F218">
            <v>27.1</v>
          </cell>
          <cell r="G218">
            <v>35.700000000000003</v>
          </cell>
        </row>
        <row r="219">
          <cell r="F219">
            <v>26.4</v>
          </cell>
          <cell r="G219">
            <v>31.7</v>
          </cell>
        </row>
        <row r="220">
          <cell r="F220">
            <v>25.4</v>
          </cell>
          <cell r="G220">
            <v>32.4</v>
          </cell>
        </row>
        <row r="221">
          <cell r="F221">
            <v>24.9</v>
          </cell>
          <cell r="G221">
            <v>34.1</v>
          </cell>
        </row>
        <row r="222">
          <cell r="F222">
            <v>24.5</v>
          </cell>
          <cell r="G222">
            <v>35.4</v>
          </cell>
        </row>
        <row r="223">
          <cell r="F223">
            <v>25.2</v>
          </cell>
          <cell r="G223">
            <v>31.5</v>
          </cell>
        </row>
        <row r="224">
          <cell r="F224">
            <v>25.2</v>
          </cell>
          <cell r="G224">
            <v>33.1</v>
          </cell>
        </row>
        <row r="225">
          <cell r="F225">
            <v>23.9</v>
          </cell>
          <cell r="G225">
            <v>30.6</v>
          </cell>
        </row>
        <row r="226">
          <cell r="F226">
            <v>24.6</v>
          </cell>
          <cell r="G226">
            <v>29.9</v>
          </cell>
        </row>
        <row r="227">
          <cell r="F227">
            <v>23.9</v>
          </cell>
          <cell r="G227">
            <v>30.4</v>
          </cell>
        </row>
        <row r="228">
          <cell r="F228">
            <v>24.9</v>
          </cell>
          <cell r="G228">
            <v>31.3</v>
          </cell>
        </row>
        <row r="229">
          <cell r="F229">
            <v>23.3</v>
          </cell>
          <cell r="G229">
            <v>28.6</v>
          </cell>
        </row>
        <row r="230">
          <cell r="F230">
            <v>22.9</v>
          </cell>
          <cell r="G230">
            <v>31.9</v>
          </cell>
        </row>
        <row r="231">
          <cell r="F231">
            <v>23.9</v>
          </cell>
          <cell r="G231">
            <v>33.9</v>
          </cell>
        </row>
        <row r="232">
          <cell r="F232">
            <v>25.4</v>
          </cell>
          <cell r="G232">
            <v>35.200000000000003</v>
          </cell>
        </row>
        <row r="233">
          <cell r="F233">
            <v>26.5</v>
          </cell>
          <cell r="G233">
            <v>35.5</v>
          </cell>
        </row>
        <row r="234">
          <cell r="F234">
            <v>25.9</v>
          </cell>
          <cell r="G234">
            <v>34.6</v>
          </cell>
        </row>
        <row r="235">
          <cell r="F235">
            <v>25.5</v>
          </cell>
          <cell r="G235">
            <v>34.9</v>
          </cell>
        </row>
        <row r="236">
          <cell r="F236">
            <v>26.8</v>
          </cell>
          <cell r="G236">
            <v>30.8</v>
          </cell>
        </row>
        <row r="237">
          <cell r="F237">
            <v>24.4</v>
          </cell>
          <cell r="G237">
            <v>29.9</v>
          </cell>
        </row>
        <row r="238">
          <cell r="F238">
            <v>23.9</v>
          </cell>
          <cell r="G238">
            <v>29</v>
          </cell>
        </row>
        <row r="239">
          <cell r="F239">
            <v>23.8</v>
          </cell>
          <cell r="G239">
            <v>28.4</v>
          </cell>
        </row>
        <row r="240">
          <cell r="F240">
            <v>23.2</v>
          </cell>
          <cell r="G240">
            <v>31.3</v>
          </cell>
        </row>
        <row r="241">
          <cell r="F241">
            <v>25.4</v>
          </cell>
          <cell r="G241">
            <v>30.9</v>
          </cell>
        </row>
        <row r="242">
          <cell r="F242">
            <v>23.1</v>
          </cell>
          <cell r="G242">
            <v>30.1</v>
          </cell>
        </row>
        <row r="243">
          <cell r="F243">
            <v>24.7</v>
          </cell>
          <cell r="G243">
            <v>29.4</v>
          </cell>
        </row>
        <row r="244">
          <cell r="F244">
            <v>24</v>
          </cell>
          <cell r="G244">
            <v>29.7</v>
          </cell>
        </row>
        <row r="245">
          <cell r="F245">
            <v>23.4</v>
          </cell>
          <cell r="G245">
            <v>33.5</v>
          </cell>
        </row>
        <row r="246">
          <cell r="F246">
            <v>25</v>
          </cell>
          <cell r="G246">
            <v>30.9</v>
          </cell>
        </row>
        <row r="247">
          <cell r="F247">
            <v>24.4</v>
          </cell>
          <cell r="G247">
            <v>34</v>
          </cell>
        </row>
        <row r="248">
          <cell r="F248">
            <v>24.6</v>
          </cell>
          <cell r="G248">
            <v>33.6</v>
          </cell>
        </row>
        <row r="249">
          <cell r="F249">
            <v>22.9</v>
          </cell>
          <cell r="G249">
            <v>34.299999999999997</v>
          </cell>
        </row>
        <row r="250">
          <cell r="F250">
            <v>23.1</v>
          </cell>
          <cell r="G250">
            <v>26.8</v>
          </cell>
        </row>
        <row r="251">
          <cell r="F251">
            <v>23.4</v>
          </cell>
          <cell r="G251">
            <v>29.1</v>
          </cell>
        </row>
        <row r="252">
          <cell r="F252">
            <v>21.1</v>
          </cell>
          <cell r="G252">
            <v>25.4</v>
          </cell>
        </row>
        <row r="253">
          <cell r="F253">
            <v>21</v>
          </cell>
          <cell r="G253">
            <v>26.2</v>
          </cell>
        </row>
        <row r="254">
          <cell r="F254">
            <v>24.3</v>
          </cell>
          <cell r="G254">
            <v>31.3</v>
          </cell>
        </row>
        <row r="255">
          <cell r="F255">
            <v>23</v>
          </cell>
          <cell r="G255">
            <v>26.9</v>
          </cell>
        </row>
        <row r="256">
          <cell r="F256">
            <v>21.6</v>
          </cell>
          <cell r="G256">
            <v>28.3</v>
          </cell>
        </row>
        <row r="257">
          <cell r="F257">
            <v>21.1</v>
          </cell>
          <cell r="G257">
            <v>29.3</v>
          </cell>
        </row>
        <row r="258">
          <cell r="F258">
            <v>21.4</v>
          </cell>
          <cell r="G258">
            <v>28.9</v>
          </cell>
        </row>
        <row r="259">
          <cell r="F259">
            <v>18.899999999999999</v>
          </cell>
          <cell r="G259">
            <v>30.5</v>
          </cell>
        </row>
        <row r="260">
          <cell r="F260">
            <v>18.600000000000001</v>
          </cell>
          <cell r="G260">
            <v>30.4</v>
          </cell>
        </row>
        <row r="261">
          <cell r="F261">
            <v>18.8</v>
          </cell>
          <cell r="G261">
            <v>30.4</v>
          </cell>
        </row>
        <row r="262">
          <cell r="F262">
            <v>18.600000000000001</v>
          </cell>
          <cell r="G262">
            <v>31.1</v>
          </cell>
        </row>
        <row r="263">
          <cell r="F263">
            <v>19.8</v>
          </cell>
          <cell r="G263">
            <v>24.8</v>
          </cell>
        </row>
        <row r="264">
          <cell r="F264">
            <v>20.100000000000001</v>
          </cell>
          <cell r="G264">
            <v>23</v>
          </cell>
        </row>
        <row r="265">
          <cell r="F265">
            <v>21.5</v>
          </cell>
          <cell r="G265">
            <v>30.8</v>
          </cell>
        </row>
        <row r="266">
          <cell r="F266">
            <v>16.5</v>
          </cell>
          <cell r="G266">
            <v>23</v>
          </cell>
        </row>
        <row r="267">
          <cell r="F267">
            <v>15</v>
          </cell>
          <cell r="G267">
            <v>23.6</v>
          </cell>
        </row>
        <row r="268">
          <cell r="F268">
            <v>13.1</v>
          </cell>
          <cell r="G268">
            <v>24.6</v>
          </cell>
        </row>
        <row r="269">
          <cell r="F269">
            <v>13.6</v>
          </cell>
          <cell r="G269">
            <v>24</v>
          </cell>
        </row>
        <row r="270">
          <cell r="F270">
            <v>14.1</v>
          </cell>
          <cell r="G270">
            <v>23.3</v>
          </cell>
        </row>
        <row r="271">
          <cell r="F271">
            <v>12</v>
          </cell>
          <cell r="G271">
            <v>25.1</v>
          </cell>
        </row>
        <row r="272">
          <cell r="F272">
            <v>11.9</v>
          </cell>
          <cell r="G272">
            <v>20.7</v>
          </cell>
        </row>
        <row r="273">
          <cell r="F273">
            <v>9.6</v>
          </cell>
          <cell r="G273">
            <v>19.8</v>
          </cell>
        </row>
        <row r="274">
          <cell r="F274">
            <v>7.5</v>
          </cell>
          <cell r="G274">
            <v>21.2</v>
          </cell>
        </row>
        <row r="275">
          <cell r="F275">
            <v>9.1</v>
          </cell>
          <cell r="G275">
            <v>22</v>
          </cell>
        </row>
        <row r="276">
          <cell r="F276">
            <v>11.8</v>
          </cell>
          <cell r="G276">
            <v>21.8</v>
          </cell>
        </row>
        <row r="277">
          <cell r="F277">
            <v>15.5</v>
          </cell>
          <cell r="G277">
            <v>24.6</v>
          </cell>
        </row>
        <row r="278">
          <cell r="F278">
            <v>13.5</v>
          </cell>
          <cell r="G278">
            <v>18.100000000000001</v>
          </cell>
        </row>
        <row r="279">
          <cell r="F279">
            <v>12.3</v>
          </cell>
          <cell r="G279">
            <v>19.2</v>
          </cell>
        </row>
        <row r="280">
          <cell r="F280">
            <v>10</v>
          </cell>
          <cell r="G280">
            <v>22.4</v>
          </cell>
        </row>
        <row r="281">
          <cell r="F281">
            <v>10.5</v>
          </cell>
          <cell r="G281">
            <v>25.4</v>
          </cell>
        </row>
        <row r="282">
          <cell r="F282">
            <v>15</v>
          </cell>
          <cell r="G282">
            <v>23</v>
          </cell>
        </row>
        <row r="283">
          <cell r="F283">
            <v>16.2</v>
          </cell>
          <cell r="G283">
            <v>24.9</v>
          </cell>
        </row>
        <row r="284">
          <cell r="F284">
            <v>15.9</v>
          </cell>
          <cell r="G284">
            <v>24.8</v>
          </cell>
        </row>
        <row r="285">
          <cell r="F285">
            <v>12.9</v>
          </cell>
          <cell r="G285">
            <v>21.4</v>
          </cell>
        </row>
        <row r="286">
          <cell r="F286">
            <v>13.4</v>
          </cell>
          <cell r="G286">
            <v>20.100000000000001</v>
          </cell>
        </row>
        <row r="287">
          <cell r="F287">
            <v>13.5</v>
          </cell>
          <cell r="G287">
            <v>19.8</v>
          </cell>
        </row>
        <row r="288">
          <cell r="F288">
            <v>12</v>
          </cell>
          <cell r="G288">
            <v>21</v>
          </cell>
        </row>
        <row r="289">
          <cell r="F289">
            <v>11.2</v>
          </cell>
          <cell r="G289">
            <v>18.899999999999999</v>
          </cell>
        </row>
        <row r="290">
          <cell r="F290">
            <v>10.6</v>
          </cell>
          <cell r="G290">
            <v>22.4</v>
          </cell>
        </row>
        <row r="291">
          <cell r="F291">
            <v>9.8000000000000007</v>
          </cell>
          <cell r="G291">
            <v>22.5</v>
          </cell>
        </row>
        <row r="292">
          <cell r="F292">
            <v>9.1</v>
          </cell>
          <cell r="G292">
            <v>21.7</v>
          </cell>
        </row>
        <row r="293">
          <cell r="F293">
            <v>9.9</v>
          </cell>
          <cell r="G293">
            <v>23.8</v>
          </cell>
        </row>
        <row r="294">
          <cell r="F294">
            <v>10.5</v>
          </cell>
          <cell r="G294">
            <v>22.5</v>
          </cell>
        </row>
        <row r="295">
          <cell r="F295">
            <v>10.199999999999999</v>
          </cell>
          <cell r="G295">
            <v>21.4</v>
          </cell>
        </row>
        <row r="296">
          <cell r="F296">
            <v>11.5</v>
          </cell>
          <cell r="G296">
            <v>23</v>
          </cell>
        </row>
        <row r="297">
          <cell r="F297">
            <v>10.4</v>
          </cell>
          <cell r="G297">
            <v>21.8</v>
          </cell>
        </row>
        <row r="298">
          <cell r="F298">
            <v>14.7</v>
          </cell>
          <cell r="G298">
            <v>22.5</v>
          </cell>
        </row>
        <row r="299">
          <cell r="F299">
            <v>6.3</v>
          </cell>
          <cell r="G299">
            <v>15.8</v>
          </cell>
        </row>
        <row r="300">
          <cell r="F300">
            <v>1.5</v>
          </cell>
          <cell r="G300">
            <v>9.1</v>
          </cell>
        </row>
        <row r="301">
          <cell r="F301">
            <v>-1.1000000000000001</v>
          </cell>
          <cell r="G301">
            <v>13.4</v>
          </cell>
        </row>
        <row r="302">
          <cell r="F302">
            <v>1.5</v>
          </cell>
          <cell r="G302">
            <v>13.7</v>
          </cell>
        </row>
        <row r="303">
          <cell r="F303">
            <v>1.6</v>
          </cell>
          <cell r="G303">
            <v>17.600000000000001</v>
          </cell>
        </row>
        <row r="304">
          <cell r="F304">
            <v>5.8</v>
          </cell>
          <cell r="G304">
            <v>18.8</v>
          </cell>
        </row>
        <row r="305">
          <cell r="F305">
            <v>6.6</v>
          </cell>
          <cell r="G305">
            <v>18.100000000000001</v>
          </cell>
        </row>
        <row r="306">
          <cell r="F306">
            <v>5.6</v>
          </cell>
          <cell r="G306">
            <v>17.399999999999999</v>
          </cell>
        </row>
        <row r="307">
          <cell r="F307">
            <v>4.5999999999999996</v>
          </cell>
          <cell r="G307">
            <v>11.1</v>
          </cell>
        </row>
        <row r="308">
          <cell r="F308">
            <v>1</v>
          </cell>
          <cell r="G308">
            <v>13.8</v>
          </cell>
        </row>
        <row r="309">
          <cell r="F309">
            <v>2.6</v>
          </cell>
          <cell r="G309">
            <v>17.2</v>
          </cell>
        </row>
        <row r="310">
          <cell r="F310">
            <v>6.2</v>
          </cell>
          <cell r="G310">
            <v>17.7</v>
          </cell>
        </row>
        <row r="311">
          <cell r="F311">
            <v>7</v>
          </cell>
          <cell r="G311">
            <v>17.100000000000001</v>
          </cell>
        </row>
        <row r="312">
          <cell r="F312">
            <v>8.3000000000000007</v>
          </cell>
          <cell r="G312">
            <v>17.3</v>
          </cell>
        </row>
        <row r="313">
          <cell r="F313">
            <v>3.1</v>
          </cell>
          <cell r="G313">
            <v>13.1</v>
          </cell>
        </row>
        <row r="314">
          <cell r="F314">
            <v>3.6</v>
          </cell>
          <cell r="G314">
            <v>10</v>
          </cell>
        </row>
        <row r="315">
          <cell r="F315">
            <v>0.2</v>
          </cell>
          <cell r="G315">
            <v>11.7</v>
          </cell>
        </row>
        <row r="316">
          <cell r="F316">
            <v>0.9</v>
          </cell>
          <cell r="G316">
            <v>18.100000000000001</v>
          </cell>
        </row>
        <row r="317">
          <cell r="F317">
            <v>5.9</v>
          </cell>
          <cell r="G317">
            <v>15.8</v>
          </cell>
        </row>
        <row r="318">
          <cell r="F318">
            <v>2.7</v>
          </cell>
          <cell r="G318">
            <v>19.3</v>
          </cell>
        </row>
        <row r="319">
          <cell r="F319">
            <v>6</v>
          </cell>
          <cell r="G319">
            <v>12.1</v>
          </cell>
        </row>
        <row r="320">
          <cell r="F320">
            <v>0</v>
          </cell>
          <cell r="G320">
            <v>7.9</v>
          </cell>
        </row>
        <row r="321">
          <cell r="F321">
            <v>-3</v>
          </cell>
          <cell r="G321">
            <v>9.9</v>
          </cell>
        </row>
        <row r="322">
          <cell r="F322">
            <v>-0.4</v>
          </cell>
          <cell r="G322">
            <v>12.2</v>
          </cell>
        </row>
        <row r="323">
          <cell r="F323">
            <v>-0.6</v>
          </cell>
          <cell r="G323">
            <v>11.7</v>
          </cell>
        </row>
        <row r="324">
          <cell r="F324">
            <v>-0.7</v>
          </cell>
          <cell r="G324">
            <v>10.4</v>
          </cell>
        </row>
        <row r="325">
          <cell r="F325">
            <v>-0.4</v>
          </cell>
          <cell r="G325">
            <v>15.3</v>
          </cell>
        </row>
        <row r="326">
          <cell r="F326">
            <v>2.2999999999999998</v>
          </cell>
          <cell r="G326">
            <v>17.100000000000001</v>
          </cell>
        </row>
        <row r="327">
          <cell r="F327">
            <v>3</v>
          </cell>
          <cell r="G327">
            <v>11.5</v>
          </cell>
        </row>
        <row r="328">
          <cell r="F328">
            <v>-1.7</v>
          </cell>
          <cell r="G328">
            <v>13.1</v>
          </cell>
        </row>
        <row r="329">
          <cell r="F329">
            <v>2.1</v>
          </cell>
          <cell r="G329">
            <v>14.2</v>
          </cell>
        </row>
        <row r="330">
          <cell r="F330">
            <v>1.5</v>
          </cell>
          <cell r="G330">
            <v>9.1</v>
          </cell>
        </row>
        <row r="331">
          <cell r="F331">
            <v>-0.6</v>
          </cell>
          <cell r="G331">
            <v>6.5</v>
          </cell>
        </row>
        <row r="332">
          <cell r="F332">
            <v>-2.8</v>
          </cell>
          <cell r="G332">
            <v>10.9</v>
          </cell>
        </row>
        <row r="333">
          <cell r="F333">
            <v>-3.8</v>
          </cell>
          <cell r="G333">
            <v>3.4</v>
          </cell>
        </row>
        <row r="334">
          <cell r="F334">
            <v>-0.5</v>
          </cell>
          <cell r="G334">
            <v>8.4</v>
          </cell>
        </row>
        <row r="335">
          <cell r="F335">
            <v>0.9</v>
          </cell>
          <cell r="G335">
            <v>13.7</v>
          </cell>
        </row>
        <row r="336">
          <cell r="F336">
            <v>6</v>
          </cell>
          <cell r="G336">
            <v>14.8</v>
          </cell>
        </row>
        <row r="337">
          <cell r="F337">
            <v>4.8</v>
          </cell>
          <cell r="G337">
            <v>11.7</v>
          </cell>
        </row>
        <row r="338">
          <cell r="F338">
            <v>-0.1</v>
          </cell>
          <cell r="G338">
            <v>9.9</v>
          </cell>
        </row>
        <row r="339">
          <cell r="F339">
            <v>-2.2999999999999998</v>
          </cell>
          <cell r="G339">
            <v>9.4</v>
          </cell>
        </row>
        <row r="340">
          <cell r="F340">
            <v>1.5</v>
          </cell>
          <cell r="G340">
            <v>14.5</v>
          </cell>
        </row>
        <row r="341">
          <cell r="F341">
            <v>-0.8</v>
          </cell>
          <cell r="G341">
            <v>10.5</v>
          </cell>
        </row>
        <row r="342">
          <cell r="F342">
            <v>-3.5</v>
          </cell>
          <cell r="G342">
            <v>3.9</v>
          </cell>
        </row>
        <row r="343">
          <cell r="F343">
            <v>-4.2</v>
          </cell>
          <cell r="G343">
            <v>4.3</v>
          </cell>
        </row>
        <row r="344">
          <cell r="F344">
            <v>-3</v>
          </cell>
          <cell r="G344">
            <v>3.4</v>
          </cell>
        </row>
        <row r="345">
          <cell r="F345">
            <v>-5.4</v>
          </cell>
          <cell r="G345">
            <v>10.4</v>
          </cell>
        </row>
        <row r="346">
          <cell r="F346">
            <v>-4.3</v>
          </cell>
          <cell r="G346">
            <v>9.3000000000000007</v>
          </cell>
        </row>
        <row r="347">
          <cell r="F347">
            <v>-8.1</v>
          </cell>
          <cell r="G347">
            <v>3.8</v>
          </cell>
        </row>
        <row r="348">
          <cell r="F348">
            <v>0.7</v>
          </cell>
          <cell r="G348">
            <v>3.9</v>
          </cell>
        </row>
        <row r="349">
          <cell r="F349">
            <v>-6.5</v>
          </cell>
          <cell r="G349">
            <v>2.8</v>
          </cell>
        </row>
        <row r="350">
          <cell r="F350">
            <v>-10</v>
          </cell>
          <cell r="G350">
            <v>-5.0999999999999996</v>
          </cell>
        </row>
        <row r="351">
          <cell r="F351">
            <v>-11</v>
          </cell>
          <cell r="G351">
            <v>-2</v>
          </cell>
        </row>
        <row r="352">
          <cell r="F352">
            <v>-4.2</v>
          </cell>
          <cell r="G352">
            <v>5</v>
          </cell>
        </row>
        <row r="353">
          <cell r="F353">
            <v>-4.7</v>
          </cell>
          <cell r="G353">
            <v>7.2</v>
          </cell>
        </row>
        <row r="354">
          <cell r="F354">
            <v>-1.7</v>
          </cell>
          <cell r="G354">
            <v>9.6</v>
          </cell>
        </row>
        <row r="355">
          <cell r="F355">
            <v>1</v>
          </cell>
          <cell r="G355">
            <v>9.3000000000000007</v>
          </cell>
        </row>
        <row r="356">
          <cell r="F356">
            <v>-1.5</v>
          </cell>
          <cell r="G356">
            <v>9.8000000000000007</v>
          </cell>
        </row>
        <row r="357">
          <cell r="F357">
            <v>-1.8</v>
          </cell>
          <cell r="G357">
            <v>8.6</v>
          </cell>
        </row>
        <row r="358">
          <cell r="F358">
            <v>-5.3</v>
          </cell>
          <cell r="G358">
            <v>5.8</v>
          </cell>
        </row>
        <row r="359">
          <cell r="F359">
            <v>-10.9</v>
          </cell>
          <cell r="G359">
            <v>-5.3</v>
          </cell>
        </row>
        <row r="360">
          <cell r="F360">
            <v>-12.4</v>
          </cell>
          <cell r="G360">
            <v>-5.0999999999999996</v>
          </cell>
        </row>
        <row r="361">
          <cell r="F361">
            <v>-11.5</v>
          </cell>
          <cell r="G361">
            <v>-3.8</v>
          </cell>
        </row>
        <row r="362">
          <cell r="F362">
            <v>-10.1</v>
          </cell>
          <cell r="G362">
            <v>3</v>
          </cell>
        </row>
        <row r="363">
          <cell r="F363">
            <v>-3.5</v>
          </cell>
          <cell r="G363">
            <v>2.7</v>
          </cell>
        </row>
        <row r="364">
          <cell r="F364">
            <v>-6.4</v>
          </cell>
          <cell r="G364">
            <v>0.1</v>
          </cell>
        </row>
        <row r="365">
          <cell r="F365">
            <v>-6.9</v>
          </cell>
          <cell r="G365">
            <v>-0.7</v>
          </cell>
        </row>
        <row r="366">
          <cell r="F366">
            <v>-9.1</v>
          </cell>
          <cell r="G366">
            <v>-4.0999999999999996</v>
          </cell>
        </row>
        <row r="367">
          <cell r="F367">
            <v>-11.8</v>
          </cell>
          <cell r="G367">
            <v>-1.1000000000000001</v>
          </cell>
        </row>
        <row r="368">
          <cell r="F368">
            <v>-10.8</v>
          </cell>
          <cell r="G368">
            <v>1.6</v>
          </cell>
        </row>
        <row r="369">
          <cell r="F369">
            <v>-10.4</v>
          </cell>
          <cell r="G369">
            <v>0.1</v>
          </cell>
        </row>
        <row r="370">
          <cell r="F370">
            <v>-6.9</v>
          </cell>
          <cell r="G370">
            <v>0.4</v>
          </cell>
        </row>
        <row r="371">
          <cell r="F371">
            <v>-4.5</v>
          </cell>
          <cell r="G371">
            <v>2.2000000000000002</v>
          </cell>
        </row>
        <row r="372">
          <cell r="F372">
            <v>-7.4</v>
          </cell>
          <cell r="G372">
            <v>-2.2999999999999998</v>
          </cell>
        </row>
        <row r="373">
          <cell r="F373">
            <v>-12.3</v>
          </cell>
          <cell r="G373">
            <v>-1.1000000000000001</v>
          </cell>
        </row>
        <row r="374">
          <cell r="F374">
            <v>-10.8</v>
          </cell>
          <cell r="G374">
            <v>2.9</v>
          </cell>
        </row>
        <row r="375">
          <cell r="F375">
            <v>-8.4</v>
          </cell>
          <cell r="G375">
            <v>-0.6</v>
          </cell>
        </row>
        <row r="376">
          <cell r="F376">
            <v>-13.3</v>
          </cell>
          <cell r="G376">
            <v>-2.9</v>
          </cell>
        </row>
        <row r="377">
          <cell r="F377">
            <v>-9.4</v>
          </cell>
          <cell r="G377">
            <v>0.4</v>
          </cell>
        </row>
        <row r="378">
          <cell r="F378">
            <v>-8.6</v>
          </cell>
          <cell r="G378">
            <v>-2.8</v>
          </cell>
        </row>
        <row r="379">
          <cell r="F379">
            <v>-12.9</v>
          </cell>
          <cell r="G379">
            <v>0.1</v>
          </cell>
        </row>
        <row r="380">
          <cell r="F380">
            <v>-9.9</v>
          </cell>
          <cell r="G380">
            <v>2.1</v>
          </cell>
        </row>
        <row r="381">
          <cell r="F381">
            <v>-14.3</v>
          </cell>
          <cell r="G381">
            <v>-3.2</v>
          </cell>
        </row>
        <row r="382">
          <cell r="F382">
            <v>-15.5</v>
          </cell>
          <cell r="G382">
            <v>-7.5</v>
          </cell>
        </row>
        <row r="383">
          <cell r="F383">
            <v>-15.4</v>
          </cell>
          <cell r="G383">
            <v>-2.7</v>
          </cell>
        </row>
        <row r="384">
          <cell r="F384">
            <v>-11.9</v>
          </cell>
          <cell r="G384">
            <v>-0.2</v>
          </cell>
        </row>
        <row r="385">
          <cell r="F385">
            <v>-8.3000000000000007</v>
          </cell>
          <cell r="G385">
            <v>-0.7</v>
          </cell>
        </row>
        <row r="386">
          <cell r="F386">
            <v>-8.6</v>
          </cell>
          <cell r="G386">
            <v>-2.9</v>
          </cell>
        </row>
        <row r="387">
          <cell r="F387">
            <v>-9.8000000000000007</v>
          </cell>
          <cell r="G387">
            <v>-1.3</v>
          </cell>
        </row>
        <row r="388">
          <cell r="F388">
            <v>-8.3000000000000007</v>
          </cell>
          <cell r="G388">
            <v>1.8</v>
          </cell>
        </row>
        <row r="389">
          <cell r="F389">
            <v>-7.9</v>
          </cell>
          <cell r="G389">
            <v>2.8</v>
          </cell>
        </row>
        <row r="390">
          <cell r="F390">
            <v>-8.8000000000000007</v>
          </cell>
          <cell r="G390">
            <v>-3.3</v>
          </cell>
        </row>
        <row r="391">
          <cell r="F391">
            <v>-12.6</v>
          </cell>
          <cell r="G391">
            <v>-2.5</v>
          </cell>
        </row>
        <row r="392">
          <cell r="F392">
            <v>-11.7</v>
          </cell>
          <cell r="G392">
            <v>-2.4</v>
          </cell>
        </row>
        <row r="393">
          <cell r="F393">
            <v>-11</v>
          </cell>
          <cell r="G393">
            <v>-2.4</v>
          </cell>
        </row>
        <row r="394">
          <cell r="F394">
            <v>-8.5</v>
          </cell>
          <cell r="G394">
            <v>-1.8</v>
          </cell>
        </row>
        <row r="395">
          <cell r="F395">
            <v>-10.4</v>
          </cell>
          <cell r="G395">
            <v>-3.5</v>
          </cell>
        </row>
        <row r="396">
          <cell r="F396">
            <v>-11.5</v>
          </cell>
          <cell r="G396">
            <v>-3.5</v>
          </cell>
        </row>
        <row r="397">
          <cell r="F397">
            <v>-12</v>
          </cell>
          <cell r="G397">
            <v>0.8</v>
          </cell>
        </row>
        <row r="398">
          <cell r="F398">
            <v>-8.8000000000000007</v>
          </cell>
          <cell r="G398">
            <v>6</v>
          </cell>
        </row>
        <row r="399">
          <cell r="F399">
            <v>-3.3</v>
          </cell>
          <cell r="G399">
            <v>8.3000000000000007</v>
          </cell>
        </row>
        <row r="400">
          <cell r="F400">
            <v>-5.2</v>
          </cell>
          <cell r="G400">
            <v>7.4</v>
          </cell>
        </row>
        <row r="401">
          <cell r="F401">
            <v>-3</v>
          </cell>
          <cell r="G401">
            <v>7.6</v>
          </cell>
        </row>
        <row r="402">
          <cell r="F402">
            <v>-2.6</v>
          </cell>
          <cell r="G402">
            <v>6</v>
          </cell>
        </row>
        <row r="403">
          <cell r="F403">
            <v>-2.8</v>
          </cell>
          <cell r="G403">
            <v>5.2</v>
          </cell>
        </row>
        <row r="404">
          <cell r="F404">
            <v>-0.8</v>
          </cell>
          <cell r="G404">
            <v>4.8</v>
          </cell>
        </row>
        <row r="405">
          <cell r="F405">
            <v>-0.6</v>
          </cell>
          <cell r="G405">
            <v>7.2</v>
          </cell>
        </row>
        <row r="406">
          <cell r="F406">
            <v>-2.6</v>
          </cell>
          <cell r="G406">
            <v>3.3</v>
          </cell>
        </row>
        <row r="407">
          <cell r="F407">
            <v>-4.9000000000000004</v>
          </cell>
          <cell r="G407">
            <v>2.4</v>
          </cell>
        </row>
        <row r="408">
          <cell r="F408">
            <v>-5.5</v>
          </cell>
          <cell r="G408">
            <v>4</v>
          </cell>
        </row>
        <row r="409">
          <cell r="F409">
            <v>-6.4</v>
          </cell>
          <cell r="G409">
            <v>-0.6</v>
          </cell>
        </row>
        <row r="410">
          <cell r="F410">
            <v>-9.5</v>
          </cell>
          <cell r="G410">
            <v>1.5</v>
          </cell>
        </row>
        <row r="411">
          <cell r="F411">
            <v>-4.8</v>
          </cell>
          <cell r="G411">
            <v>-0.1</v>
          </cell>
        </row>
        <row r="412">
          <cell r="F412">
            <v>-5.5</v>
          </cell>
          <cell r="G412">
            <v>5.5</v>
          </cell>
        </row>
        <row r="413">
          <cell r="F413">
            <v>-6.7</v>
          </cell>
          <cell r="G413">
            <v>6.5</v>
          </cell>
        </row>
        <row r="414">
          <cell r="F414">
            <v>-0.8</v>
          </cell>
          <cell r="G414">
            <v>3</v>
          </cell>
        </row>
        <row r="415">
          <cell r="F415">
            <v>-4.5</v>
          </cell>
          <cell r="G415">
            <v>7.7</v>
          </cell>
        </row>
        <row r="416">
          <cell r="F416">
            <v>-3.6</v>
          </cell>
          <cell r="G416">
            <v>8.6999999999999993</v>
          </cell>
        </row>
        <row r="417">
          <cell r="F417">
            <v>-3.9</v>
          </cell>
          <cell r="G417">
            <v>13.9</v>
          </cell>
        </row>
        <row r="418">
          <cell r="F418">
            <v>0.1</v>
          </cell>
          <cell r="G418">
            <v>12.6</v>
          </cell>
        </row>
        <row r="419">
          <cell r="F419">
            <v>-1.5</v>
          </cell>
          <cell r="G419">
            <v>14</v>
          </cell>
        </row>
        <row r="420">
          <cell r="F420">
            <v>-0.9</v>
          </cell>
          <cell r="G420">
            <v>14.5</v>
          </cell>
        </row>
        <row r="421">
          <cell r="F421">
            <v>-0.5</v>
          </cell>
          <cell r="G421">
            <v>14.9</v>
          </cell>
        </row>
        <row r="422">
          <cell r="F422">
            <v>-0.1</v>
          </cell>
          <cell r="G422">
            <v>8.1999999999999993</v>
          </cell>
        </row>
        <row r="423">
          <cell r="F423">
            <v>-2.8</v>
          </cell>
          <cell r="G423">
            <v>14.3</v>
          </cell>
        </row>
        <row r="424">
          <cell r="F424">
            <v>4.8</v>
          </cell>
          <cell r="G424">
            <v>8.1</v>
          </cell>
        </row>
        <row r="425">
          <cell r="F425">
            <v>3</v>
          </cell>
          <cell r="G425">
            <v>8.9</v>
          </cell>
        </row>
        <row r="426">
          <cell r="F426">
            <v>-1.4</v>
          </cell>
          <cell r="G426">
            <v>5.7</v>
          </cell>
        </row>
        <row r="427">
          <cell r="F427">
            <v>-3.5</v>
          </cell>
          <cell r="G427">
            <v>2.6</v>
          </cell>
        </row>
        <row r="428">
          <cell r="F428">
            <v>-5.4</v>
          </cell>
          <cell r="G428">
            <v>3</v>
          </cell>
        </row>
        <row r="429">
          <cell r="F429">
            <v>-4</v>
          </cell>
          <cell r="G429">
            <v>6.3</v>
          </cell>
        </row>
        <row r="430">
          <cell r="F430">
            <v>-3.2</v>
          </cell>
          <cell r="G430">
            <v>8.6</v>
          </cell>
        </row>
        <row r="431">
          <cell r="F431">
            <v>-0.9</v>
          </cell>
          <cell r="G431">
            <v>10.5</v>
          </cell>
        </row>
        <row r="432">
          <cell r="F432">
            <v>-0.1</v>
          </cell>
          <cell r="G432">
            <v>6</v>
          </cell>
        </row>
        <row r="433">
          <cell r="F433">
            <v>-2.4</v>
          </cell>
          <cell r="G433">
            <v>9.5</v>
          </cell>
        </row>
        <row r="434">
          <cell r="F434">
            <v>-1.9</v>
          </cell>
          <cell r="G434">
            <v>5.8</v>
          </cell>
        </row>
        <row r="435">
          <cell r="F435">
            <v>-2.7</v>
          </cell>
          <cell r="G435">
            <v>9.5</v>
          </cell>
        </row>
        <row r="436">
          <cell r="F436">
            <v>-0.9</v>
          </cell>
          <cell r="G436">
            <v>12.8</v>
          </cell>
        </row>
        <row r="437">
          <cell r="F437">
            <v>1</v>
          </cell>
          <cell r="G437">
            <v>16.2</v>
          </cell>
        </row>
        <row r="438">
          <cell r="F438">
            <v>4</v>
          </cell>
          <cell r="G438">
            <v>18.2</v>
          </cell>
        </row>
        <row r="439">
          <cell r="F439">
            <v>5.6</v>
          </cell>
          <cell r="G439">
            <v>15.5</v>
          </cell>
        </row>
        <row r="440">
          <cell r="F440">
            <v>-1.3</v>
          </cell>
          <cell r="G440">
            <v>7.7</v>
          </cell>
        </row>
        <row r="441">
          <cell r="F441">
            <v>-2.2000000000000002</v>
          </cell>
          <cell r="G441">
            <v>5.3</v>
          </cell>
        </row>
        <row r="442">
          <cell r="F442">
            <v>-2.8</v>
          </cell>
          <cell r="G442">
            <v>8.1999999999999993</v>
          </cell>
        </row>
        <row r="443">
          <cell r="F443">
            <v>-3</v>
          </cell>
          <cell r="G443">
            <v>13.9</v>
          </cell>
        </row>
        <row r="444">
          <cell r="F444">
            <v>5.5</v>
          </cell>
          <cell r="G444">
            <v>16.399999999999999</v>
          </cell>
        </row>
        <row r="445">
          <cell r="F445">
            <v>2.7</v>
          </cell>
          <cell r="G445">
            <v>9.5</v>
          </cell>
        </row>
        <row r="446">
          <cell r="F446">
            <v>3.8</v>
          </cell>
          <cell r="G446">
            <v>14</v>
          </cell>
        </row>
        <row r="447">
          <cell r="F447">
            <v>-0.1</v>
          </cell>
          <cell r="G447">
            <v>7.1</v>
          </cell>
        </row>
        <row r="448">
          <cell r="F448">
            <v>-2.5</v>
          </cell>
          <cell r="G448">
            <v>8.6</v>
          </cell>
        </row>
        <row r="449">
          <cell r="F449">
            <v>0</v>
          </cell>
          <cell r="G449">
            <v>11.1</v>
          </cell>
        </row>
        <row r="450">
          <cell r="F450">
            <v>0.5</v>
          </cell>
          <cell r="G450">
            <v>6</v>
          </cell>
        </row>
        <row r="451">
          <cell r="F451">
            <v>-1.5</v>
          </cell>
          <cell r="G451">
            <v>9.6999999999999993</v>
          </cell>
        </row>
        <row r="452">
          <cell r="F452">
            <v>-1.4</v>
          </cell>
          <cell r="G452">
            <v>11.9</v>
          </cell>
        </row>
        <row r="453">
          <cell r="F453">
            <v>3.6</v>
          </cell>
          <cell r="G453">
            <v>11.6</v>
          </cell>
        </row>
        <row r="454">
          <cell r="F454">
            <v>-0.7</v>
          </cell>
          <cell r="G454">
            <v>10.9</v>
          </cell>
        </row>
        <row r="455">
          <cell r="F455">
            <v>1.2</v>
          </cell>
          <cell r="G455">
            <v>17.100000000000001</v>
          </cell>
        </row>
        <row r="456">
          <cell r="F456">
            <v>4.0999999999999996</v>
          </cell>
          <cell r="G456">
            <v>19.600000000000001</v>
          </cell>
        </row>
        <row r="457">
          <cell r="F457">
            <v>2.9</v>
          </cell>
          <cell r="G457">
            <v>20.6</v>
          </cell>
        </row>
        <row r="458">
          <cell r="F458">
            <v>4.4000000000000004</v>
          </cell>
          <cell r="G458">
            <v>13.6</v>
          </cell>
        </row>
        <row r="459">
          <cell r="F459">
            <v>6.3</v>
          </cell>
          <cell r="G459">
            <v>14.5</v>
          </cell>
        </row>
        <row r="460">
          <cell r="F460">
            <v>5.2</v>
          </cell>
          <cell r="G460">
            <v>17.899999999999999</v>
          </cell>
        </row>
        <row r="461">
          <cell r="F461">
            <v>2.9</v>
          </cell>
          <cell r="G461">
            <v>20.3</v>
          </cell>
        </row>
        <row r="462">
          <cell r="F462">
            <v>2.7</v>
          </cell>
          <cell r="G462">
            <v>20.3</v>
          </cell>
        </row>
        <row r="463">
          <cell r="F463">
            <v>8.3000000000000007</v>
          </cell>
          <cell r="G463">
            <v>14.7</v>
          </cell>
        </row>
        <row r="464">
          <cell r="F464">
            <v>8.1999999999999993</v>
          </cell>
          <cell r="G464">
            <v>18.5</v>
          </cell>
        </row>
        <row r="465">
          <cell r="F465">
            <v>5</v>
          </cell>
          <cell r="G465">
            <v>19.600000000000001</v>
          </cell>
        </row>
        <row r="466">
          <cell r="F466">
            <v>6.7</v>
          </cell>
          <cell r="G466">
            <v>20</v>
          </cell>
        </row>
        <row r="467">
          <cell r="F467">
            <v>7.1</v>
          </cell>
          <cell r="G467">
            <v>15.1</v>
          </cell>
        </row>
        <row r="468">
          <cell r="F468">
            <v>2.8</v>
          </cell>
          <cell r="G468">
            <v>20</v>
          </cell>
        </row>
        <row r="469">
          <cell r="F469">
            <v>3.4</v>
          </cell>
          <cell r="G469">
            <v>21.3</v>
          </cell>
        </row>
        <row r="470">
          <cell r="F470">
            <v>4.5</v>
          </cell>
          <cell r="G470">
            <v>21.7</v>
          </cell>
        </row>
        <row r="471">
          <cell r="F471">
            <v>11.3</v>
          </cell>
          <cell r="G471">
            <v>24.9</v>
          </cell>
        </row>
        <row r="472">
          <cell r="F472">
            <v>7.2</v>
          </cell>
          <cell r="G472">
            <v>20.6</v>
          </cell>
        </row>
        <row r="473">
          <cell r="F473">
            <v>6.6</v>
          </cell>
          <cell r="G473">
            <v>22.4</v>
          </cell>
        </row>
        <row r="474">
          <cell r="F474">
            <v>5.8</v>
          </cell>
          <cell r="G474">
            <v>11.6</v>
          </cell>
        </row>
        <row r="475">
          <cell r="F475">
            <v>5.7</v>
          </cell>
          <cell r="G475">
            <v>17.2</v>
          </cell>
        </row>
        <row r="476">
          <cell r="F476">
            <v>6.1</v>
          </cell>
          <cell r="G476">
            <v>20.5</v>
          </cell>
        </row>
        <row r="477">
          <cell r="F477">
            <v>6.6</v>
          </cell>
          <cell r="G477">
            <v>20.3</v>
          </cell>
        </row>
        <row r="478">
          <cell r="F478">
            <v>8.6</v>
          </cell>
          <cell r="G478">
            <v>14.6</v>
          </cell>
        </row>
        <row r="479">
          <cell r="F479">
            <v>6.3</v>
          </cell>
          <cell r="G479">
            <v>16.5</v>
          </cell>
        </row>
        <row r="480">
          <cell r="F480">
            <v>5</v>
          </cell>
          <cell r="G480">
            <v>16.399999999999999</v>
          </cell>
        </row>
        <row r="481">
          <cell r="F481">
            <v>6.3</v>
          </cell>
          <cell r="G481">
            <v>19.899999999999999</v>
          </cell>
        </row>
        <row r="482">
          <cell r="F482">
            <v>9.5</v>
          </cell>
          <cell r="G482">
            <v>13.3</v>
          </cell>
        </row>
        <row r="483">
          <cell r="F483">
            <v>7.4</v>
          </cell>
          <cell r="G483">
            <v>17.600000000000001</v>
          </cell>
        </row>
        <row r="484">
          <cell r="F484">
            <v>6.9</v>
          </cell>
          <cell r="G484">
            <v>16.399999999999999</v>
          </cell>
        </row>
        <row r="485">
          <cell r="F485">
            <v>6</v>
          </cell>
          <cell r="G485">
            <v>21.3</v>
          </cell>
        </row>
        <row r="486">
          <cell r="F486">
            <v>13.8</v>
          </cell>
          <cell r="G486">
            <v>21.3</v>
          </cell>
        </row>
        <row r="487">
          <cell r="F487">
            <v>11.6</v>
          </cell>
          <cell r="G487">
            <v>18.600000000000001</v>
          </cell>
        </row>
        <row r="488">
          <cell r="F488">
            <v>9.6</v>
          </cell>
          <cell r="G488">
            <v>23.5</v>
          </cell>
        </row>
        <row r="489">
          <cell r="F489">
            <v>12.8</v>
          </cell>
          <cell r="G489">
            <v>24.2</v>
          </cell>
        </row>
        <row r="490">
          <cell r="F490">
            <v>9.1999999999999993</v>
          </cell>
          <cell r="G490">
            <v>23.9</v>
          </cell>
        </row>
        <row r="491">
          <cell r="F491">
            <v>12.7</v>
          </cell>
          <cell r="G491">
            <v>25.5</v>
          </cell>
        </row>
        <row r="492">
          <cell r="F492">
            <v>13.5</v>
          </cell>
          <cell r="G492">
            <v>23.6</v>
          </cell>
        </row>
        <row r="493">
          <cell r="F493">
            <v>15.4</v>
          </cell>
          <cell r="G493">
            <v>25.9</v>
          </cell>
        </row>
        <row r="494">
          <cell r="F494">
            <v>13.4</v>
          </cell>
          <cell r="G494">
            <v>26.5</v>
          </cell>
        </row>
        <row r="495">
          <cell r="F495">
            <v>17.100000000000001</v>
          </cell>
          <cell r="G495">
            <v>28.5</v>
          </cell>
        </row>
        <row r="496">
          <cell r="F496">
            <v>17</v>
          </cell>
          <cell r="G496">
            <v>22.1</v>
          </cell>
        </row>
        <row r="497">
          <cell r="F497">
            <v>15.7</v>
          </cell>
          <cell r="G497">
            <v>20</v>
          </cell>
        </row>
        <row r="498">
          <cell r="F498">
            <v>12.1</v>
          </cell>
          <cell r="G498">
            <v>20.3</v>
          </cell>
        </row>
        <row r="499">
          <cell r="F499">
            <v>10.6</v>
          </cell>
          <cell r="G499">
            <v>23.5</v>
          </cell>
        </row>
        <row r="500">
          <cell r="F500">
            <v>12.6</v>
          </cell>
          <cell r="G500">
            <v>25</v>
          </cell>
        </row>
        <row r="501">
          <cell r="F501">
            <v>13.3</v>
          </cell>
          <cell r="G501">
            <v>27.5</v>
          </cell>
        </row>
        <row r="502">
          <cell r="F502">
            <v>13.6</v>
          </cell>
          <cell r="G502">
            <v>24.1</v>
          </cell>
        </row>
        <row r="503">
          <cell r="F503">
            <v>10.4</v>
          </cell>
          <cell r="G503">
            <v>25.3</v>
          </cell>
        </row>
        <row r="504">
          <cell r="F504">
            <v>12.6</v>
          </cell>
          <cell r="G504">
            <v>28.4</v>
          </cell>
        </row>
        <row r="505">
          <cell r="F505">
            <v>17.899999999999999</v>
          </cell>
          <cell r="G505">
            <v>29</v>
          </cell>
        </row>
        <row r="506">
          <cell r="F506">
            <v>19.7</v>
          </cell>
          <cell r="G506">
            <v>24.5</v>
          </cell>
        </row>
        <row r="507">
          <cell r="F507">
            <v>14.1</v>
          </cell>
          <cell r="G507">
            <v>20.3</v>
          </cell>
        </row>
        <row r="508">
          <cell r="F508">
            <v>13.8</v>
          </cell>
          <cell r="G508">
            <v>23.9</v>
          </cell>
        </row>
        <row r="509">
          <cell r="F509">
            <v>16</v>
          </cell>
          <cell r="G509">
            <v>24.4</v>
          </cell>
        </row>
        <row r="510">
          <cell r="F510">
            <v>12.3</v>
          </cell>
          <cell r="G510">
            <v>29</v>
          </cell>
        </row>
        <row r="511">
          <cell r="F511">
            <v>17.100000000000001</v>
          </cell>
          <cell r="G511">
            <v>29.4</v>
          </cell>
        </row>
        <row r="512">
          <cell r="F512">
            <v>17</v>
          </cell>
          <cell r="G512">
            <v>22.5</v>
          </cell>
        </row>
        <row r="513">
          <cell r="F513">
            <v>16.399999999999999</v>
          </cell>
          <cell r="G513">
            <v>21.7</v>
          </cell>
        </row>
        <row r="514">
          <cell r="F514">
            <v>14.1</v>
          </cell>
          <cell r="G514">
            <v>27.9</v>
          </cell>
        </row>
        <row r="515">
          <cell r="F515">
            <v>16.7</v>
          </cell>
          <cell r="G515">
            <v>29.8</v>
          </cell>
        </row>
        <row r="516">
          <cell r="F516">
            <v>17.600000000000001</v>
          </cell>
          <cell r="G516">
            <v>29.2</v>
          </cell>
        </row>
        <row r="517">
          <cell r="F517">
            <v>18.399999999999999</v>
          </cell>
          <cell r="G517">
            <v>23.8</v>
          </cell>
        </row>
        <row r="518">
          <cell r="F518">
            <v>15.7</v>
          </cell>
          <cell r="G518">
            <v>23</v>
          </cell>
        </row>
        <row r="519">
          <cell r="F519">
            <v>17</v>
          </cell>
          <cell r="G519">
            <v>26.5</v>
          </cell>
        </row>
        <row r="520">
          <cell r="F520">
            <v>14.4</v>
          </cell>
          <cell r="G520">
            <v>27.7</v>
          </cell>
        </row>
        <row r="521">
          <cell r="F521">
            <v>18.5</v>
          </cell>
          <cell r="G521">
            <v>26.2</v>
          </cell>
        </row>
        <row r="522">
          <cell r="F522">
            <v>18</v>
          </cell>
          <cell r="G522">
            <v>29.6</v>
          </cell>
        </row>
        <row r="523">
          <cell r="F523">
            <v>15.8</v>
          </cell>
          <cell r="G523">
            <v>28.8</v>
          </cell>
        </row>
        <row r="524">
          <cell r="F524">
            <v>16.3</v>
          </cell>
          <cell r="G524">
            <v>30</v>
          </cell>
        </row>
        <row r="525">
          <cell r="F525">
            <v>18</v>
          </cell>
          <cell r="G525">
            <v>30.1</v>
          </cell>
        </row>
        <row r="526">
          <cell r="F526">
            <v>19</v>
          </cell>
          <cell r="G526">
            <v>26.1</v>
          </cell>
        </row>
        <row r="527">
          <cell r="F527">
            <v>18.600000000000001</v>
          </cell>
          <cell r="G527">
            <v>26.3</v>
          </cell>
        </row>
        <row r="528">
          <cell r="F528">
            <v>19.3</v>
          </cell>
          <cell r="G528">
            <v>32.200000000000003</v>
          </cell>
        </row>
        <row r="529">
          <cell r="F529">
            <v>18.899999999999999</v>
          </cell>
          <cell r="G529">
            <v>32.1</v>
          </cell>
        </row>
        <row r="530">
          <cell r="F530">
            <v>19.399999999999999</v>
          </cell>
          <cell r="G530">
            <v>27.5</v>
          </cell>
        </row>
        <row r="531">
          <cell r="F531">
            <v>17.100000000000001</v>
          </cell>
          <cell r="G531">
            <v>30.6</v>
          </cell>
        </row>
        <row r="532">
          <cell r="F532">
            <v>19.5</v>
          </cell>
          <cell r="G532">
            <v>31.9</v>
          </cell>
        </row>
        <row r="533">
          <cell r="F533">
            <v>20.2</v>
          </cell>
          <cell r="G533">
            <v>32.1</v>
          </cell>
        </row>
        <row r="534">
          <cell r="F534">
            <v>19.600000000000001</v>
          </cell>
          <cell r="G534">
            <v>31</v>
          </cell>
        </row>
        <row r="535">
          <cell r="F535">
            <v>19.7</v>
          </cell>
          <cell r="G535">
            <v>29.7</v>
          </cell>
        </row>
        <row r="536">
          <cell r="F536">
            <v>20</v>
          </cell>
          <cell r="G536">
            <v>32.9</v>
          </cell>
        </row>
        <row r="537">
          <cell r="F537">
            <v>20.7</v>
          </cell>
          <cell r="G537">
            <v>32.5</v>
          </cell>
        </row>
        <row r="538">
          <cell r="F538">
            <v>20</v>
          </cell>
          <cell r="G538">
            <v>32.299999999999997</v>
          </cell>
        </row>
        <row r="539">
          <cell r="F539">
            <v>21.7</v>
          </cell>
          <cell r="G539">
            <v>29.7</v>
          </cell>
        </row>
        <row r="540">
          <cell r="F540">
            <v>23.4</v>
          </cell>
          <cell r="G540">
            <v>28.3</v>
          </cell>
        </row>
        <row r="541">
          <cell r="F541">
            <v>19.600000000000001</v>
          </cell>
          <cell r="G541">
            <v>24.3</v>
          </cell>
        </row>
        <row r="542">
          <cell r="F542">
            <v>18.899999999999999</v>
          </cell>
          <cell r="G542">
            <v>21.9</v>
          </cell>
        </row>
        <row r="543">
          <cell r="F543">
            <v>19.3</v>
          </cell>
          <cell r="G543">
            <v>28.8</v>
          </cell>
        </row>
        <row r="544">
          <cell r="F544">
            <v>20.2</v>
          </cell>
          <cell r="G544">
            <v>25.9</v>
          </cell>
        </row>
        <row r="545">
          <cell r="F545">
            <v>18.399999999999999</v>
          </cell>
          <cell r="G545">
            <v>32.4</v>
          </cell>
        </row>
        <row r="546">
          <cell r="F546">
            <v>22.3</v>
          </cell>
          <cell r="G546">
            <v>32.1</v>
          </cell>
        </row>
        <row r="547">
          <cell r="F547">
            <v>22.4</v>
          </cell>
          <cell r="G547">
            <v>29.4</v>
          </cell>
        </row>
        <row r="548">
          <cell r="F548">
            <v>23.2</v>
          </cell>
          <cell r="G548">
            <v>30.5</v>
          </cell>
        </row>
        <row r="549">
          <cell r="F549">
            <v>24.4</v>
          </cell>
          <cell r="G549">
            <v>32.6</v>
          </cell>
        </row>
        <row r="550">
          <cell r="F550">
            <v>23</v>
          </cell>
          <cell r="G550">
            <v>26.7</v>
          </cell>
        </row>
        <row r="551">
          <cell r="F551">
            <v>22.3</v>
          </cell>
          <cell r="G551">
            <v>30.4</v>
          </cell>
        </row>
        <row r="552">
          <cell r="F552">
            <v>19.7</v>
          </cell>
          <cell r="G552">
            <v>30.9</v>
          </cell>
        </row>
        <row r="553">
          <cell r="F553">
            <v>20.6</v>
          </cell>
          <cell r="G553">
            <v>29.8</v>
          </cell>
        </row>
        <row r="554">
          <cell r="F554">
            <v>22.5</v>
          </cell>
          <cell r="G554">
            <v>26.7</v>
          </cell>
        </row>
        <row r="555">
          <cell r="F555">
            <v>22.9</v>
          </cell>
          <cell r="G555">
            <v>24.9</v>
          </cell>
        </row>
        <row r="556">
          <cell r="F556">
            <v>22.6</v>
          </cell>
          <cell r="G556">
            <v>27.8</v>
          </cell>
        </row>
        <row r="557">
          <cell r="F557">
            <v>21.1</v>
          </cell>
          <cell r="G557">
            <v>24.8</v>
          </cell>
        </row>
        <row r="558">
          <cell r="F558">
            <v>20.5</v>
          </cell>
          <cell r="G558">
            <v>26.4</v>
          </cell>
        </row>
        <row r="559">
          <cell r="F559">
            <v>21.1</v>
          </cell>
          <cell r="G559">
            <v>26</v>
          </cell>
        </row>
        <row r="560">
          <cell r="F560">
            <v>23</v>
          </cell>
          <cell r="G560">
            <v>28</v>
          </cell>
        </row>
        <row r="561">
          <cell r="F561">
            <v>24.5</v>
          </cell>
          <cell r="G561">
            <v>30.9</v>
          </cell>
        </row>
        <row r="562">
          <cell r="F562">
            <v>24.5</v>
          </cell>
          <cell r="G562">
            <v>31.7</v>
          </cell>
        </row>
        <row r="563">
          <cell r="F563">
            <v>25.2</v>
          </cell>
          <cell r="G563">
            <v>32.9</v>
          </cell>
        </row>
        <row r="564">
          <cell r="F564">
            <v>24.9</v>
          </cell>
          <cell r="G564">
            <v>34.299999999999997</v>
          </cell>
        </row>
        <row r="565">
          <cell r="F565">
            <v>24.6</v>
          </cell>
          <cell r="G565">
            <v>34.9</v>
          </cell>
        </row>
        <row r="566">
          <cell r="F566">
            <v>24.5</v>
          </cell>
          <cell r="G566">
            <v>34.200000000000003</v>
          </cell>
        </row>
        <row r="567">
          <cell r="F567">
            <v>23.5</v>
          </cell>
          <cell r="G567">
            <v>33.1</v>
          </cell>
        </row>
        <row r="568">
          <cell r="F568">
            <v>21.5</v>
          </cell>
          <cell r="G568">
            <v>32.799999999999997</v>
          </cell>
        </row>
        <row r="569">
          <cell r="F569">
            <v>21</v>
          </cell>
          <cell r="G569">
            <v>27.3</v>
          </cell>
        </row>
        <row r="570">
          <cell r="F570">
            <v>23.7</v>
          </cell>
          <cell r="G570">
            <v>29.5</v>
          </cell>
        </row>
        <row r="571">
          <cell r="F571">
            <v>23.7</v>
          </cell>
          <cell r="G571">
            <v>26.1</v>
          </cell>
        </row>
        <row r="572">
          <cell r="F572">
            <v>23.3</v>
          </cell>
          <cell r="G572">
            <v>31.1</v>
          </cell>
        </row>
        <row r="573">
          <cell r="F573">
            <v>24.5</v>
          </cell>
          <cell r="G573">
            <v>31.7</v>
          </cell>
        </row>
        <row r="574">
          <cell r="F574">
            <v>25.1</v>
          </cell>
          <cell r="G574">
            <v>29.8</v>
          </cell>
        </row>
        <row r="575">
          <cell r="F575">
            <v>25.1</v>
          </cell>
          <cell r="G575">
            <v>31.8</v>
          </cell>
        </row>
        <row r="576">
          <cell r="F576">
            <v>24.7</v>
          </cell>
          <cell r="G576">
            <v>29.7</v>
          </cell>
        </row>
        <row r="577">
          <cell r="F577">
            <v>24</v>
          </cell>
          <cell r="G577">
            <v>31.7</v>
          </cell>
        </row>
        <row r="578">
          <cell r="F578">
            <v>24.3</v>
          </cell>
          <cell r="G578">
            <v>30.5</v>
          </cell>
        </row>
        <row r="579">
          <cell r="F579">
            <v>24.1</v>
          </cell>
          <cell r="G579">
            <v>29.2</v>
          </cell>
        </row>
        <row r="580">
          <cell r="F580">
            <v>24.7</v>
          </cell>
          <cell r="G580">
            <v>31.4</v>
          </cell>
        </row>
        <row r="581">
          <cell r="F581">
            <v>24.1</v>
          </cell>
          <cell r="G581">
            <v>32.299999999999997</v>
          </cell>
        </row>
        <row r="582">
          <cell r="F582">
            <v>23.8</v>
          </cell>
          <cell r="G582">
            <v>32</v>
          </cell>
        </row>
        <row r="583">
          <cell r="F583">
            <v>24.7</v>
          </cell>
          <cell r="G583">
            <v>35</v>
          </cell>
        </row>
        <row r="584">
          <cell r="F584">
            <v>26</v>
          </cell>
          <cell r="G584">
            <v>31.6</v>
          </cell>
        </row>
        <row r="585">
          <cell r="F585">
            <v>26</v>
          </cell>
          <cell r="G585">
            <v>32.799999999999997</v>
          </cell>
        </row>
        <row r="586">
          <cell r="F586">
            <v>24.2</v>
          </cell>
          <cell r="G586">
            <v>29.8</v>
          </cell>
        </row>
        <row r="587">
          <cell r="F587">
            <v>23</v>
          </cell>
          <cell r="G587">
            <v>25.5</v>
          </cell>
        </row>
        <row r="588">
          <cell r="F588">
            <v>24.5</v>
          </cell>
          <cell r="G588">
            <v>28.9</v>
          </cell>
        </row>
        <row r="589">
          <cell r="F589">
            <v>24.5</v>
          </cell>
          <cell r="G589">
            <v>30.8</v>
          </cell>
        </row>
        <row r="590">
          <cell r="F590">
            <v>24.3</v>
          </cell>
          <cell r="G590">
            <v>30.3</v>
          </cell>
        </row>
        <row r="591">
          <cell r="F591">
            <v>23.6</v>
          </cell>
          <cell r="G591">
            <v>29.8</v>
          </cell>
        </row>
        <row r="592">
          <cell r="F592">
            <v>24.6</v>
          </cell>
          <cell r="G592">
            <v>31.2</v>
          </cell>
        </row>
        <row r="593">
          <cell r="F593">
            <v>23.9</v>
          </cell>
          <cell r="G593">
            <v>30.4</v>
          </cell>
        </row>
        <row r="594">
          <cell r="F594">
            <v>24.8</v>
          </cell>
          <cell r="G594">
            <v>32.1</v>
          </cell>
        </row>
        <row r="595">
          <cell r="F595">
            <v>24.1</v>
          </cell>
          <cell r="G595">
            <v>26.9</v>
          </cell>
        </row>
        <row r="596">
          <cell r="F596">
            <v>22.7</v>
          </cell>
          <cell r="G596">
            <v>30.3</v>
          </cell>
        </row>
        <row r="597">
          <cell r="F597">
            <v>21.6</v>
          </cell>
          <cell r="G597">
            <v>26.8</v>
          </cell>
        </row>
        <row r="598">
          <cell r="F598">
            <v>20.2</v>
          </cell>
          <cell r="G598">
            <v>23.6</v>
          </cell>
        </row>
        <row r="599">
          <cell r="F599">
            <v>19.2</v>
          </cell>
          <cell r="G599">
            <v>28.6</v>
          </cell>
        </row>
        <row r="600">
          <cell r="F600">
            <v>20.3</v>
          </cell>
          <cell r="G600">
            <v>28.1</v>
          </cell>
        </row>
        <row r="601">
          <cell r="F601">
            <v>17.7</v>
          </cell>
          <cell r="G601">
            <v>28.5</v>
          </cell>
        </row>
        <row r="602">
          <cell r="F602">
            <v>19.399999999999999</v>
          </cell>
          <cell r="G602">
            <v>27.7</v>
          </cell>
        </row>
        <row r="603">
          <cell r="F603">
            <v>20.7</v>
          </cell>
          <cell r="G603">
            <v>28.9</v>
          </cell>
        </row>
        <row r="604">
          <cell r="F604">
            <v>22.1</v>
          </cell>
          <cell r="G604">
            <v>27.4</v>
          </cell>
        </row>
        <row r="605">
          <cell r="F605">
            <v>22</v>
          </cell>
          <cell r="G605">
            <v>30.7</v>
          </cell>
        </row>
        <row r="606">
          <cell r="F606">
            <v>22.5</v>
          </cell>
          <cell r="G606">
            <v>32.299999999999997</v>
          </cell>
        </row>
        <row r="607">
          <cell r="F607">
            <v>22.7</v>
          </cell>
          <cell r="G607">
            <v>32.799999999999997</v>
          </cell>
        </row>
        <row r="608">
          <cell r="F608">
            <v>24.3</v>
          </cell>
          <cell r="G608">
            <v>30.9</v>
          </cell>
        </row>
        <row r="609">
          <cell r="F609">
            <v>23.7</v>
          </cell>
          <cell r="G609">
            <v>33.1</v>
          </cell>
        </row>
        <row r="610">
          <cell r="F610">
            <v>21.4</v>
          </cell>
          <cell r="G610">
            <v>32.200000000000003</v>
          </cell>
        </row>
        <row r="611">
          <cell r="F611">
            <v>21.9</v>
          </cell>
          <cell r="G611">
            <v>32.4</v>
          </cell>
        </row>
        <row r="612">
          <cell r="F612">
            <v>20.100000000000001</v>
          </cell>
          <cell r="G612">
            <v>30.4</v>
          </cell>
        </row>
        <row r="613">
          <cell r="F613">
            <v>19.3</v>
          </cell>
          <cell r="G613">
            <v>29.1</v>
          </cell>
        </row>
        <row r="614">
          <cell r="F614">
            <v>18.8</v>
          </cell>
          <cell r="G614">
            <v>29</v>
          </cell>
        </row>
        <row r="615">
          <cell r="F615">
            <v>17.8</v>
          </cell>
          <cell r="G615">
            <v>29</v>
          </cell>
        </row>
        <row r="616">
          <cell r="F616">
            <v>16.7</v>
          </cell>
          <cell r="G616">
            <v>27.6</v>
          </cell>
        </row>
        <row r="617">
          <cell r="F617">
            <v>19.899999999999999</v>
          </cell>
          <cell r="G617">
            <v>23.3</v>
          </cell>
        </row>
        <row r="618">
          <cell r="F618">
            <v>18.100000000000001</v>
          </cell>
          <cell r="G618">
            <v>21.8</v>
          </cell>
        </row>
        <row r="619">
          <cell r="F619">
            <v>17.3</v>
          </cell>
          <cell r="G619">
            <v>19.8</v>
          </cell>
        </row>
        <row r="620">
          <cell r="F620">
            <v>18.3</v>
          </cell>
          <cell r="G620">
            <v>22.7</v>
          </cell>
        </row>
        <row r="621">
          <cell r="F621">
            <v>20.6</v>
          </cell>
          <cell r="G621">
            <v>28.4</v>
          </cell>
        </row>
        <row r="622">
          <cell r="F622">
            <v>22</v>
          </cell>
          <cell r="G622">
            <v>29.1</v>
          </cell>
        </row>
        <row r="623">
          <cell r="F623">
            <v>22.9</v>
          </cell>
          <cell r="G623">
            <v>31.4</v>
          </cell>
        </row>
        <row r="624">
          <cell r="F624">
            <v>21.6</v>
          </cell>
          <cell r="G624">
            <v>31.6</v>
          </cell>
        </row>
        <row r="625">
          <cell r="F625">
            <v>21.4</v>
          </cell>
          <cell r="G625">
            <v>31</v>
          </cell>
        </row>
        <row r="626">
          <cell r="F626">
            <v>21.7</v>
          </cell>
          <cell r="G626">
            <v>31.9</v>
          </cell>
        </row>
        <row r="627">
          <cell r="F627">
            <v>19.2</v>
          </cell>
          <cell r="G627">
            <v>25.6</v>
          </cell>
        </row>
        <row r="628">
          <cell r="F628">
            <v>14.7</v>
          </cell>
          <cell r="G628">
            <v>19.7</v>
          </cell>
        </row>
        <row r="629">
          <cell r="F629">
            <v>12.9</v>
          </cell>
          <cell r="G629">
            <v>22.1</v>
          </cell>
        </row>
        <row r="630">
          <cell r="F630">
            <v>12.3</v>
          </cell>
          <cell r="G630">
            <v>22.7</v>
          </cell>
        </row>
        <row r="631">
          <cell r="F631">
            <v>11.3</v>
          </cell>
          <cell r="G631">
            <v>23.9</v>
          </cell>
        </row>
        <row r="632">
          <cell r="F632">
            <v>12.3</v>
          </cell>
          <cell r="G632">
            <v>25.6</v>
          </cell>
        </row>
        <row r="633">
          <cell r="F633">
            <v>12.7</v>
          </cell>
          <cell r="G633">
            <v>26.1</v>
          </cell>
        </row>
        <row r="634">
          <cell r="F634">
            <v>12.5</v>
          </cell>
          <cell r="G634">
            <v>26</v>
          </cell>
        </row>
        <row r="635">
          <cell r="F635">
            <v>12.6</v>
          </cell>
          <cell r="G635">
            <v>26.1</v>
          </cell>
        </row>
        <row r="636">
          <cell r="F636">
            <v>12.4</v>
          </cell>
          <cell r="G636">
            <v>26.5</v>
          </cell>
        </row>
        <row r="637">
          <cell r="F637">
            <v>15.1</v>
          </cell>
          <cell r="G637">
            <v>23.1</v>
          </cell>
        </row>
        <row r="638">
          <cell r="F638">
            <v>15.9</v>
          </cell>
          <cell r="G638">
            <v>18.399999999999999</v>
          </cell>
        </row>
        <row r="639">
          <cell r="F639">
            <v>11.7</v>
          </cell>
          <cell r="G639">
            <v>19.7</v>
          </cell>
        </row>
        <row r="640">
          <cell r="F640">
            <v>8.6999999999999993</v>
          </cell>
          <cell r="G640">
            <v>18.100000000000001</v>
          </cell>
        </row>
        <row r="641">
          <cell r="F641">
            <v>7.8</v>
          </cell>
          <cell r="G641">
            <v>17.600000000000001</v>
          </cell>
        </row>
        <row r="642">
          <cell r="F642">
            <v>5.4</v>
          </cell>
          <cell r="G642">
            <v>19.600000000000001</v>
          </cell>
        </row>
        <row r="643">
          <cell r="F643">
            <v>6.6</v>
          </cell>
          <cell r="G643">
            <v>21.3</v>
          </cell>
        </row>
        <row r="644">
          <cell r="F644">
            <v>11.4</v>
          </cell>
          <cell r="G644">
            <v>21</v>
          </cell>
        </row>
        <row r="645">
          <cell r="F645">
            <v>10.6</v>
          </cell>
          <cell r="G645">
            <v>22.2</v>
          </cell>
        </row>
        <row r="646">
          <cell r="F646">
            <v>8.5</v>
          </cell>
          <cell r="G646">
            <v>21.5</v>
          </cell>
        </row>
        <row r="647">
          <cell r="F647">
            <v>8.4</v>
          </cell>
          <cell r="G647">
            <v>21.9</v>
          </cell>
        </row>
        <row r="648">
          <cell r="F648">
            <v>9.6999999999999993</v>
          </cell>
          <cell r="G648">
            <v>22.1</v>
          </cell>
        </row>
        <row r="649">
          <cell r="F649">
            <v>10.199999999999999</v>
          </cell>
          <cell r="G649">
            <v>22.9</v>
          </cell>
        </row>
        <row r="650">
          <cell r="F650">
            <v>10.9</v>
          </cell>
          <cell r="G650">
            <v>22.4</v>
          </cell>
        </row>
        <row r="651">
          <cell r="F651">
            <v>7.5</v>
          </cell>
          <cell r="G651">
            <v>19.899999999999999</v>
          </cell>
        </row>
        <row r="652">
          <cell r="F652">
            <v>8.3000000000000007</v>
          </cell>
          <cell r="G652">
            <v>22.9</v>
          </cell>
        </row>
        <row r="653">
          <cell r="F653">
            <v>12.1</v>
          </cell>
          <cell r="G653">
            <v>15.6</v>
          </cell>
        </row>
        <row r="654">
          <cell r="F654">
            <v>11.6</v>
          </cell>
          <cell r="G654">
            <v>20.9</v>
          </cell>
        </row>
        <row r="655">
          <cell r="F655">
            <v>10.8</v>
          </cell>
          <cell r="G655">
            <v>20.8</v>
          </cell>
        </row>
        <row r="656">
          <cell r="F656">
            <v>7.6</v>
          </cell>
          <cell r="G656">
            <v>18</v>
          </cell>
        </row>
        <row r="657">
          <cell r="F657">
            <v>2.8</v>
          </cell>
          <cell r="G657">
            <v>17.399999999999999</v>
          </cell>
        </row>
        <row r="658">
          <cell r="F658">
            <v>4.0999999999999996</v>
          </cell>
          <cell r="G658">
            <v>21.3</v>
          </cell>
        </row>
        <row r="659">
          <cell r="F659">
            <v>9.9</v>
          </cell>
          <cell r="G659">
            <v>21.2</v>
          </cell>
        </row>
        <row r="660">
          <cell r="F660">
            <v>12</v>
          </cell>
          <cell r="G660">
            <v>19.5</v>
          </cell>
        </row>
        <row r="661">
          <cell r="F661">
            <v>12.1</v>
          </cell>
          <cell r="G661">
            <v>19</v>
          </cell>
        </row>
        <row r="662">
          <cell r="F662">
            <v>9.3000000000000007</v>
          </cell>
          <cell r="G662">
            <v>20.399999999999999</v>
          </cell>
        </row>
        <row r="663">
          <cell r="F663">
            <v>10.3</v>
          </cell>
          <cell r="G663">
            <v>18.2</v>
          </cell>
        </row>
        <row r="664">
          <cell r="F664">
            <v>4.9000000000000004</v>
          </cell>
          <cell r="G664">
            <v>12.2</v>
          </cell>
        </row>
        <row r="665">
          <cell r="F665">
            <v>1.1000000000000001</v>
          </cell>
          <cell r="G665">
            <v>15.6</v>
          </cell>
        </row>
        <row r="666">
          <cell r="F666">
            <v>3.8</v>
          </cell>
          <cell r="G666">
            <v>19.5</v>
          </cell>
        </row>
        <row r="667">
          <cell r="F667">
            <v>8.5</v>
          </cell>
          <cell r="G667">
            <v>18.8</v>
          </cell>
        </row>
        <row r="668">
          <cell r="F668">
            <v>10.1</v>
          </cell>
          <cell r="G668">
            <v>14</v>
          </cell>
        </row>
        <row r="669">
          <cell r="F669">
            <v>11.1</v>
          </cell>
          <cell r="G669">
            <v>20</v>
          </cell>
        </row>
        <row r="670">
          <cell r="F670">
            <v>7.5</v>
          </cell>
          <cell r="G670">
            <v>20.8</v>
          </cell>
        </row>
        <row r="671">
          <cell r="F671">
            <v>8.9</v>
          </cell>
          <cell r="G671">
            <v>23</v>
          </cell>
        </row>
        <row r="672">
          <cell r="F672">
            <v>12.5</v>
          </cell>
          <cell r="G672">
            <v>22.6</v>
          </cell>
        </row>
        <row r="673">
          <cell r="F673">
            <v>11.2</v>
          </cell>
          <cell r="G673">
            <v>25.1</v>
          </cell>
        </row>
        <row r="674">
          <cell r="F674">
            <v>14.7</v>
          </cell>
          <cell r="G674">
            <v>25</v>
          </cell>
        </row>
        <row r="675">
          <cell r="F675">
            <v>17</v>
          </cell>
          <cell r="G675">
            <v>22.6</v>
          </cell>
        </row>
        <row r="676">
          <cell r="F676">
            <v>13.7</v>
          </cell>
          <cell r="G676">
            <v>19.399999999999999</v>
          </cell>
        </row>
        <row r="677">
          <cell r="F677">
            <v>13.6</v>
          </cell>
          <cell r="G677">
            <v>19.7</v>
          </cell>
        </row>
        <row r="678">
          <cell r="F678">
            <v>11.1</v>
          </cell>
          <cell r="G678">
            <v>19.3</v>
          </cell>
        </row>
        <row r="679">
          <cell r="F679">
            <v>13.5</v>
          </cell>
          <cell r="G679">
            <v>18</v>
          </cell>
        </row>
        <row r="680">
          <cell r="F680">
            <v>10.1</v>
          </cell>
          <cell r="G680">
            <v>17.5</v>
          </cell>
        </row>
        <row r="681">
          <cell r="F681">
            <v>10.4</v>
          </cell>
          <cell r="G681">
            <v>17.399999999999999</v>
          </cell>
        </row>
        <row r="682">
          <cell r="F682">
            <v>9.6999999999999993</v>
          </cell>
          <cell r="G682">
            <v>17.3</v>
          </cell>
        </row>
        <row r="683">
          <cell r="F683">
            <v>8.8000000000000007</v>
          </cell>
          <cell r="G683">
            <v>16</v>
          </cell>
        </row>
        <row r="684">
          <cell r="F684">
            <v>4.5</v>
          </cell>
          <cell r="G684">
            <v>12.6</v>
          </cell>
        </row>
        <row r="685">
          <cell r="F685">
            <v>2.2999999999999998</v>
          </cell>
          <cell r="G685">
            <v>12.4</v>
          </cell>
        </row>
        <row r="686">
          <cell r="F686">
            <v>1.9</v>
          </cell>
          <cell r="G686">
            <v>15.9</v>
          </cell>
        </row>
        <row r="687">
          <cell r="F687">
            <v>8.3000000000000007</v>
          </cell>
          <cell r="G687">
            <v>17</v>
          </cell>
        </row>
        <row r="688">
          <cell r="F688">
            <v>11.5</v>
          </cell>
          <cell r="G688">
            <v>21.4</v>
          </cell>
        </row>
        <row r="689">
          <cell r="F689">
            <v>6.7</v>
          </cell>
          <cell r="G689">
            <v>16.399999999999999</v>
          </cell>
        </row>
        <row r="690">
          <cell r="F690">
            <v>0.5</v>
          </cell>
          <cell r="G690">
            <v>6.8</v>
          </cell>
        </row>
        <row r="691">
          <cell r="F691">
            <v>-2</v>
          </cell>
          <cell r="G691">
            <v>6.9</v>
          </cell>
        </row>
        <row r="692">
          <cell r="F692">
            <v>-0.1</v>
          </cell>
          <cell r="G692">
            <v>8.5</v>
          </cell>
        </row>
        <row r="693">
          <cell r="F693">
            <v>1.1000000000000001</v>
          </cell>
          <cell r="G693">
            <v>9.6999999999999993</v>
          </cell>
        </row>
        <row r="694">
          <cell r="F694">
            <v>-1.8</v>
          </cell>
          <cell r="G694">
            <v>4.5</v>
          </cell>
        </row>
        <row r="695">
          <cell r="F695">
            <v>0.1</v>
          </cell>
          <cell r="G695">
            <v>7.3</v>
          </cell>
        </row>
        <row r="696">
          <cell r="F696">
            <v>-0.7</v>
          </cell>
          <cell r="G696">
            <v>10.1</v>
          </cell>
        </row>
        <row r="697">
          <cell r="F697">
            <v>4.8</v>
          </cell>
          <cell r="G697">
            <v>18</v>
          </cell>
        </row>
        <row r="698">
          <cell r="F698">
            <v>6.9</v>
          </cell>
          <cell r="G698">
            <v>21.4</v>
          </cell>
        </row>
        <row r="699">
          <cell r="F699">
            <v>7.7</v>
          </cell>
          <cell r="G699">
            <v>18.100000000000001</v>
          </cell>
        </row>
        <row r="700">
          <cell r="F700">
            <v>3.3</v>
          </cell>
          <cell r="G700">
            <v>13</v>
          </cell>
        </row>
        <row r="701">
          <cell r="F701">
            <v>4.5999999999999996</v>
          </cell>
          <cell r="G701">
            <v>9.1999999999999993</v>
          </cell>
        </row>
        <row r="702">
          <cell r="F702">
            <v>3.3</v>
          </cell>
          <cell r="G702">
            <v>9.8000000000000007</v>
          </cell>
        </row>
        <row r="703">
          <cell r="F703">
            <v>4</v>
          </cell>
          <cell r="G703">
            <v>9.1</v>
          </cell>
        </row>
        <row r="704">
          <cell r="F704">
            <v>1.3</v>
          </cell>
          <cell r="G704">
            <v>7.9</v>
          </cell>
        </row>
        <row r="705">
          <cell r="F705">
            <v>-2</v>
          </cell>
          <cell r="G705">
            <v>5.7</v>
          </cell>
        </row>
        <row r="706">
          <cell r="F706">
            <v>1.2</v>
          </cell>
          <cell r="G706">
            <v>8.5</v>
          </cell>
        </row>
        <row r="707">
          <cell r="F707">
            <v>2.4</v>
          </cell>
          <cell r="G707">
            <v>8.1</v>
          </cell>
        </row>
        <row r="708">
          <cell r="F708">
            <v>-1.6</v>
          </cell>
          <cell r="G708">
            <v>5.3</v>
          </cell>
        </row>
        <row r="709">
          <cell r="F709">
            <v>-3.4</v>
          </cell>
          <cell r="G709">
            <v>2.5</v>
          </cell>
        </row>
        <row r="710">
          <cell r="F710">
            <v>-4.8</v>
          </cell>
          <cell r="G710">
            <v>1.6</v>
          </cell>
        </row>
        <row r="711">
          <cell r="F711">
            <v>-0.2</v>
          </cell>
          <cell r="G711">
            <v>5.7</v>
          </cell>
        </row>
        <row r="712">
          <cell r="F712">
            <v>1.6</v>
          </cell>
          <cell r="G712">
            <v>9.4</v>
          </cell>
        </row>
        <row r="713">
          <cell r="F713">
            <v>-3.3</v>
          </cell>
          <cell r="G713">
            <v>8.4</v>
          </cell>
        </row>
        <row r="714">
          <cell r="F714">
            <v>-3</v>
          </cell>
          <cell r="G714">
            <v>7.9</v>
          </cell>
        </row>
        <row r="715">
          <cell r="F715">
            <v>-3.8</v>
          </cell>
          <cell r="G715">
            <v>3.8</v>
          </cell>
        </row>
        <row r="716">
          <cell r="F716">
            <v>-6.5</v>
          </cell>
          <cell r="G716">
            <v>-0.9</v>
          </cell>
        </row>
        <row r="717">
          <cell r="F717">
            <v>-8.1999999999999993</v>
          </cell>
          <cell r="G717">
            <v>-0.3</v>
          </cell>
        </row>
        <row r="718">
          <cell r="F718">
            <v>-3.3</v>
          </cell>
          <cell r="G718">
            <v>3.2</v>
          </cell>
        </row>
        <row r="719">
          <cell r="F719">
            <v>-6.7</v>
          </cell>
          <cell r="G719">
            <v>1.8</v>
          </cell>
        </row>
        <row r="720">
          <cell r="F720">
            <v>-7.1</v>
          </cell>
          <cell r="G720">
            <v>3.6</v>
          </cell>
        </row>
        <row r="721">
          <cell r="F721">
            <v>-1.1000000000000001</v>
          </cell>
          <cell r="G721">
            <v>6.9</v>
          </cell>
        </row>
        <row r="722">
          <cell r="F722">
            <v>-6.5</v>
          </cell>
          <cell r="G722">
            <v>3.2</v>
          </cell>
        </row>
        <row r="723">
          <cell r="F723">
            <v>-9.6</v>
          </cell>
          <cell r="G723">
            <v>-0.5</v>
          </cell>
        </row>
        <row r="724">
          <cell r="F724">
            <v>-6.8</v>
          </cell>
          <cell r="G724">
            <v>-0.9</v>
          </cell>
        </row>
        <row r="725">
          <cell r="F725">
            <v>-7.2</v>
          </cell>
          <cell r="G725">
            <v>-2.5</v>
          </cell>
        </row>
        <row r="726">
          <cell r="F726">
            <v>-9.6</v>
          </cell>
          <cell r="G726">
            <v>-1.4</v>
          </cell>
        </row>
        <row r="727">
          <cell r="F727">
            <v>-10.199999999999999</v>
          </cell>
          <cell r="G727">
            <v>0.6</v>
          </cell>
        </row>
        <row r="728">
          <cell r="F728">
            <v>-7.7</v>
          </cell>
          <cell r="G728">
            <v>3.8</v>
          </cell>
        </row>
        <row r="729">
          <cell r="F729">
            <v>-4.5</v>
          </cell>
          <cell r="G729">
            <v>3.8</v>
          </cell>
        </row>
        <row r="730">
          <cell r="F730">
            <v>-7.8</v>
          </cell>
          <cell r="G730">
            <v>2.2999999999999998</v>
          </cell>
        </row>
        <row r="731">
          <cell r="F731">
            <v>-8.6</v>
          </cell>
          <cell r="G731">
            <v>1.4</v>
          </cell>
        </row>
        <row r="732">
          <cell r="F732">
            <v>-7</v>
          </cell>
          <cell r="G732">
            <v>1.6</v>
          </cell>
        </row>
        <row r="733">
          <cell r="F733">
            <v>-8.6999999999999993</v>
          </cell>
          <cell r="G733">
            <v>-0.5</v>
          </cell>
        </row>
        <row r="734">
          <cell r="F734">
            <v>-5.3</v>
          </cell>
          <cell r="G734">
            <v>1.9</v>
          </cell>
        </row>
        <row r="735">
          <cell r="F735">
            <v>-7.4</v>
          </cell>
          <cell r="G735">
            <v>-2.9</v>
          </cell>
        </row>
        <row r="736">
          <cell r="F736">
            <v>-8.1</v>
          </cell>
          <cell r="G736">
            <v>-0.6</v>
          </cell>
        </row>
        <row r="737">
          <cell r="F737">
            <v>-7.4</v>
          </cell>
          <cell r="G737">
            <v>2.8</v>
          </cell>
        </row>
        <row r="738">
          <cell r="F738">
            <v>-9.4</v>
          </cell>
          <cell r="G738">
            <v>1.9</v>
          </cell>
        </row>
        <row r="739">
          <cell r="F739">
            <v>-9.1</v>
          </cell>
          <cell r="G739">
            <v>2.2000000000000002</v>
          </cell>
        </row>
        <row r="740">
          <cell r="F740">
            <v>-4.9000000000000004</v>
          </cell>
          <cell r="G740">
            <v>3.1</v>
          </cell>
        </row>
        <row r="741">
          <cell r="F741">
            <v>-2.6</v>
          </cell>
          <cell r="G741">
            <v>3.2</v>
          </cell>
        </row>
        <row r="742">
          <cell r="F742">
            <v>-7.2</v>
          </cell>
          <cell r="G742">
            <v>-1.1000000000000001</v>
          </cell>
        </row>
        <row r="743">
          <cell r="F743">
            <v>-9.5</v>
          </cell>
          <cell r="G743">
            <v>1.5</v>
          </cell>
        </row>
        <row r="744">
          <cell r="F744">
            <v>-3.1</v>
          </cell>
          <cell r="G744">
            <v>3.8</v>
          </cell>
        </row>
        <row r="745">
          <cell r="F745">
            <v>-7.4</v>
          </cell>
          <cell r="G745">
            <v>3.7</v>
          </cell>
        </row>
        <row r="746">
          <cell r="F746">
            <v>-3.3</v>
          </cell>
          <cell r="G746">
            <v>1.9</v>
          </cell>
        </row>
        <row r="747">
          <cell r="F747">
            <v>-5.0999999999999996</v>
          </cell>
          <cell r="G747">
            <v>8</v>
          </cell>
        </row>
        <row r="748">
          <cell r="F748">
            <v>-0.7</v>
          </cell>
          <cell r="G748">
            <v>8.1</v>
          </cell>
        </row>
        <row r="749">
          <cell r="F749">
            <v>-2.4</v>
          </cell>
          <cell r="G749">
            <v>6.5</v>
          </cell>
        </row>
        <row r="750">
          <cell r="F750">
            <v>0.6</v>
          </cell>
          <cell r="G750">
            <v>6.1</v>
          </cell>
        </row>
        <row r="751">
          <cell r="F751">
            <v>3.3</v>
          </cell>
          <cell r="G751">
            <v>9</v>
          </cell>
        </row>
        <row r="752">
          <cell r="F752">
            <v>0.4</v>
          </cell>
          <cell r="G752">
            <v>4.5999999999999996</v>
          </cell>
        </row>
        <row r="753">
          <cell r="F753">
            <v>-7.7</v>
          </cell>
          <cell r="G753">
            <v>0.4</v>
          </cell>
        </row>
        <row r="754">
          <cell r="F754">
            <v>-10.6</v>
          </cell>
          <cell r="G754">
            <v>-3.7</v>
          </cell>
        </row>
        <row r="755">
          <cell r="F755">
            <v>-10.5</v>
          </cell>
          <cell r="G755">
            <v>-2.2000000000000002</v>
          </cell>
        </row>
        <row r="756">
          <cell r="F756">
            <v>-8.9</v>
          </cell>
          <cell r="G756">
            <v>-3.7</v>
          </cell>
        </row>
        <row r="757">
          <cell r="F757">
            <v>-9.9</v>
          </cell>
          <cell r="G757">
            <v>2.7</v>
          </cell>
        </row>
        <row r="758">
          <cell r="F758">
            <v>-2.8</v>
          </cell>
          <cell r="G758">
            <v>4.2</v>
          </cell>
        </row>
        <row r="759">
          <cell r="F759">
            <v>-3.8</v>
          </cell>
          <cell r="G759">
            <v>4.0999999999999996</v>
          </cell>
        </row>
        <row r="760">
          <cell r="F760">
            <v>-4.8</v>
          </cell>
          <cell r="G760">
            <v>3.4</v>
          </cell>
        </row>
        <row r="761">
          <cell r="F761">
            <v>-6.6</v>
          </cell>
          <cell r="G761">
            <v>1.2</v>
          </cell>
        </row>
        <row r="762">
          <cell r="F762">
            <v>-9.4</v>
          </cell>
          <cell r="G762">
            <v>2</v>
          </cell>
        </row>
        <row r="763">
          <cell r="F763">
            <v>-12.6</v>
          </cell>
          <cell r="G763">
            <v>-3</v>
          </cell>
        </row>
        <row r="764">
          <cell r="F764">
            <v>-14.5</v>
          </cell>
          <cell r="G764">
            <v>-8.3000000000000007</v>
          </cell>
        </row>
        <row r="765">
          <cell r="F765">
            <v>-15.2</v>
          </cell>
          <cell r="G765">
            <v>-2.9</v>
          </cell>
        </row>
        <row r="766">
          <cell r="F766">
            <v>-7.3</v>
          </cell>
          <cell r="G766">
            <v>3.4</v>
          </cell>
        </row>
        <row r="767">
          <cell r="F767">
            <v>-4.7</v>
          </cell>
          <cell r="G767">
            <v>4.5999999999999996</v>
          </cell>
        </row>
        <row r="768">
          <cell r="F768">
            <v>-4.5</v>
          </cell>
          <cell r="G768">
            <v>4.7</v>
          </cell>
        </row>
        <row r="769">
          <cell r="F769">
            <v>-9.1999999999999993</v>
          </cell>
          <cell r="G769">
            <v>2.2000000000000002</v>
          </cell>
        </row>
        <row r="770">
          <cell r="F770">
            <v>-10.7</v>
          </cell>
          <cell r="G770">
            <v>-3</v>
          </cell>
        </row>
        <row r="771">
          <cell r="F771">
            <v>-8.4</v>
          </cell>
          <cell r="G771">
            <v>1.1000000000000001</v>
          </cell>
        </row>
        <row r="772">
          <cell r="F772">
            <v>-5.7</v>
          </cell>
          <cell r="G772">
            <v>3.5</v>
          </cell>
        </row>
        <row r="773">
          <cell r="F773">
            <v>-7.8</v>
          </cell>
          <cell r="G773">
            <v>2.5</v>
          </cell>
        </row>
        <row r="774">
          <cell r="F774">
            <v>-6.1</v>
          </cell>
          <cell r="G774">
            <v>5.2</v>
          </cell>
        </row>
        <row r="775">
          <cell r="F775">
            <v>0.2</v>
          </cell>
          <cell r="G775">
            <v>8.1999999999999993</v>
          </cell>
        </row>
        <row r="776">
          <cell r="F776">
            <v>-0.3</v>
          </cell>
          <cell r="G776">
            <v>9.4</v>
          </cell>
        </row>
        <row r="777">
          <cell r="F777">
            <v>-1.4</v>
          </cell>
          <cell r="G777">
            <v>5.8</v>
          </cell>
        </row>
        <row r="778">
          <cell r="F778">
            <v>-4.4000000000000004</v>
          </cell>
          <cell r="G778">
            <v>4.0999999999999996</v>
          </cell>
        </row>
        <row r="779">
          <cell r="F779">
            <v>-6.7</v>
          </cell>
          <cell r="G779">
            <v>-1.4</v>
          </cell>
        </row>
        <row r="780">
          <cell r="F780">
            <v>-9</v>
          </cell>
          <cell r="G780">
            <v>-1.9</v>
          </cell>
        </row>
        <row r="781">
          <cell r="F781">
            <v>-9.1999999999999993</v>
          </cell>
          <cell r="G781">
            <v>2.1</v>
          </cell>
        </row>
        <row r="782">
          <cell r="F782">
            <v>-8.6</v>
          </cell>
          <cell r="G782">
            <v>6.6</v>
          </cell>
        </row>
        <row r="783">
          <cell r="F783">
            <v>-4.4000000000000004</v>
          </cell>
          <cell r="G783">
            <v>7</v>
          </cell>
        </row>
        <row r="784">
          <cell r="F784">
            <v>-1.7</v>
          </cell>
          <cell r="G784">
            <v>11.1</v>
          </cell>
        </row>
        <row r="785">
          <cell r="F785">
            <v>1.7</v>
          </cell>
          <cell r="G785">
            <v>8.8000000000000007</v>
          </cell>
        </row>
        <row r="786">
          <cell r="F786">
            <v>-1</v>
          </cell>
          <cell r="G786">
            <v>10.5</v>
          </cell>
        </row>
        <row r="787">
          <cell r="F787">
            <v>-1.1000000000000001</v>
          </cell>
          <cell r="G787">
            <v>4</v>
          </cell>
        </row>
        <row r="788">
          <cell r="F788">
            <v>-2.6</v>
          </cell>
          <cell r="G788">
            <v>3.6</v>
          </cell>
        </row>
        <row r="789">
          <cell r="F789">
            <v>-5.7</v>
          </cell>
          <cell r="G789">
            <v>5.8</v>
          </cell>
        </row>
        <row r="790">
          <cell r="F790">
            <v>-3.8</v>
          </cell>
          <cell r="G790">
            <v>8.3000000000000007</v>
          </cell>
        </row>
        <row r="791">
          <cell r="F791">
            <v>2.2999999999999998</v>
          </cell>
          <cell r="G791">
            <v>15.4</v>
          </cell>
        </row>
        <row r="792">
          <cell r="F792">
            <v>5.0999999999999996</v>
          </cell>
          <cell r="G792">
            <v>8.3000000000000007</v>
          </cell>
        </row>
        <row r="793">
          <cell r="F793">
            <v>2.8</v>
          </cell>
          <cell r="G793">
            <v>13.1</v>
          </cell>
        </row>
        <row r="794">
          <cell r="F794">
            <v>3.2</v>
          </cell>
          <cell r="G794">
            <v>8.6999999999999993</v>
          </cell>
        </row>
        <row r="795">
          <cell r="F795">
            <v>3.3</v>
          </cell>
          <cell r="G795">
            <v>7.1</v>
          </cell>
        </row>
        <row r="796">
          <cell r="F796">
            <v>3.3</v>
          </cell>
          <cell r="G796">
            <v>7.2</v>
          </cell>
        </row>
        <row r="797">
          <cell r="F797">
            <v>1.3</v>
          </cell>
          <cell r="G797">
            <v>8.4</v>
          </cell>
        </row>
        <row r="798">
          <cell r="F798">
            <v>-0.7</v>
          </cell>
          <cell r="G798">
            <v>8.4</v>
          </cell>
        </row>
        <row r="799">
          <cell r="F799">
            <v>-1.7</v>
          </cell>
          <cell r="G799">
            <v>9.6999999999999993</v>
          </cell>
        </row>
        <row r="800">
          <cell r="F800">
            <v>1.9</v>
          </cell>
          <cell r="G800">
            <v>9.9</v>
          </cell>
        </row>
        <row r="801">
          <cell r="F801">
            <v>-3.4</v>
          </cell>
          <cell r="G801">
            <v>2.2999999999999998</v>
          </cell>
        </row>
        <row r="802">
          <cell r="F802">
            <v>-4.7</v>
          </cell>
          <cell r="G802">
            <v>4.4000000000000004</v>
          </cell>
        </row>
        <row r="803">
          <cell r="F803">
            <v>-3.1</v>
          </cell>
          <cell r="G803">
            <v>8.6999999999999993</v>
          </cell>
        </row>
        <row r="804">
          <cell r="F804">
            <v>-1.9</v>
          </cell>
          <cell r="G804">
            <v>10.8</v>
          </cell>
        </row>
        <row r="805">
          <cell r="F805">
            <v>-0.2</v>
          </cell>
          <cell r="G805">
            <v>12.6</v>
          </cell>
        </row>
        <row r="806">
          <cell r="F806">
            <v>5.4</v>
          </cell>
          <cell r="G806">
            <v>12.8</v>
          </cell>
        </row>
        <row r="807">
          <cell r="F807">
            <v>7.1</v>
          </cell>
          <cell r="G807">
            <v>11.1</v>
          </cell>
        </row>
        <row r="808">
          <cell r="F808">
            <v>3.2</v>
          </cell>
          <cell r="G808">
            <v>13.2</v>
          </cell>
        </row>
        <row r="809">
          <cell r="F809">
            <v>0.1</v>
          </cell>
          <cell r="G809">
            <v>7.7</v>
          </cell>
        </row>
        <row r="810">
          <cell r="F810">
            <v>-1.4</v>
          </cell>
          <cell r="G810">
            <v>9.1999999999999993</v>
          </cell>
        </row>
        <row r="811">
          <cell r="F811">
            <v>-1.2</v>
          </cell>
          <cell r="G811">
            <v>12.7</v>
          </cell>
        </row>
        <row r="812">
          <cell r="F812">
            <v>3</v>
          </cell>
          <cell r="G812">
            <v>11.6</v>
          </cell>
        </row>
        <row r="813">
          <cell r="F813">
            <v>3.6</v>
          </cell>
          <cell r="G813">
            <v>8.4</v>
          </cell>
        </row>
        <row r="814">
          <cell r="F814">
            <v>1.8</v>
          </cell>
          <cell r="G814">
            <v>9</v>
          </cell>
        </row>
        <row r="815">
          <cell r="F815">
            <v>1.4</v>
          </cell>
          <cell r="G815">
            <v>8.6999999999999993</v>
          </cell>
        </row>
        <row r="816">
          <cell r="F816">
            <v>-0.7</v>
          </cell>
          <cell r="G816">
            <v>10.6</v>
          </cell>
        </row>
        <row r="817">
          <cell r="F817">
            <v>-1.1000000000000001</v>
          </cell>
          <cell r="G817">
            <v>16.100000000000001</v>
          </cell>
        </row>
        <row r="818">
          <cell r="F818">
            <v>7.2</v>
          </cell>
          <cell r="G818">
            <v>17.7</v>
          </cell>
        </row>
        <row r="819">
          <cell r="F819">
            <v>3.5</v>
          </cell>
          <cell r="G819">
            <v>20.2</v>
          </cell>
        </row>
        <row r="820">
          <cell r="F820">
            <v>5.7</v>
          </cell>
          <cell r="G820">
            <v>14</v>
          </cell>
        </row>
        <row r="821">
          <cell r="F821">
            <v>3.1</v>
          </cell>
          <cell r="G821">
            <v>12.6</v>
          </cell>
        </row>
        <row r="822">
          <cell r="F822">
            <v>1.2</v>
          </cell>
          <cell r="G822">
            <v>11.3</v>
          </cell>
        </row>
        <row r="823">
          <cell r="F823">
            <v>2.2999999999999998</v>
          </cell>
          <cell r="G823">
            <v>18.600000000000001</v>
          </cell>
        </row>
        <row r="824">
          <cell r="F824">
            <v>2.4</v>
          </cell>
          <cell r="G824">
            <v>12.4</v>
          </cell>
        </row>
        <row r="825">
          <cell r="F825">
            <v>1.2</v>
          </cell>
          <cell r="G825">
            <v>17.3</v>
          </cell>
        </row>
        <row r="826">
          <cell r="F826">
            <v>3.3</v>
          </cell>
          <cell r="G826">
            <v>13.6</v>
          </cell>
        </row>
        <row r="827">
          <cell r="F827">
            <v>1.4</v>
          </cell>
          <cell r="G827">
            <v>11.6</v>
          </cell>
        </row>
        <row r="828">
          <cell r="F828">
            <v>0.5</v>
          </cell>
          <cell r="G828">
            <v>14</v>
          </cell>
        </row>
        <row r="829">
          <cell r="F829">
            <v>3.1</v>
          </cell>
          <cell r="G829">
            <v>20.6</v>
          </cell>
        </row>
        <row r="830">
          <cell r="F830">
            <v>13.7</v>
          </cell>
          <cell r="G830">
            <v>22.9</v>
          </cell>
        </row>
        <row r="831">
          <cell r="F831">
            <v>12.9</v>
          </cell>
          <cell r="G831">
            <v>18.899999999999999</v>
          </cell>
        </row>
        <row r="832">
          <cell r="F832">
            <v>7.5</v>
          </cell>
          <cell r="G832">
            <v>18</v>
          </cell>
        </row>
        <row r="833">
          <cell r="F833">
            <v>4</v>
          </cell>
          <cell r="G833">
            <v>16.2</v>
          </cell>
        </row>
        <row r="834">
          <cell r="F834">
            <v>7.9</v>
          </cell>
          <cell r="G834">
            <v>15.4</v>
          </cell>
        </row>
        <row r="835">
          <cell r="F835">
            <v>6.2</v>
          </cell>
          <cell r="G835">
            <v>20.100000000000001</v>
          </cell>
        </row>
        <row r="836">
          <cell r="F836">
            <v>8.1</v>
          </cell>
          <cell r="G836">
            <v>24.6</v>
          </cell>
        </row>
        <row r="837">
          <cell r="F837">
            <v>8.1</v>
          </cell>
          <cell r="G837">
            <v>20.3</v>
          </cell>
        </row>
        <row r="838">
          <cell r="F838">
            <v>5.5</v>
          </cell>
          <cell r="G838">
            <v>21.7</v>
          </cell>
        </row>
        <row r="839">
          <cell r="F839">
            <v>7.9</v>
          </cell>
          <cell r="G839">
            <v>23.6</v>
          </cell>
        </row>
        <row r="840">
          <cell r="F840">
            <v>11.5</v>
          </cell>
          <cell r="G840">
            <v>23.4</v>
          </cell>
        </row>
        <row r="841">
          <cell r="F841">
            <v>13.2</v>
          </cell>
          <cell r="G841">
            <v>21.2</v>
          </cell>
        </row>
        <row r="842">
          <cell r="F842">
            <v>11.4</v>
          </cell>
          <cell r="G842">
            <v>16.3</v>
          </cell>
        </row>
        <row r="843">
          <cell r="F843">
            <v>9.6999999999999993</v>
          </cell>
          <cell r="G843">
            <v>16.100000000000001</v>
          </cell>
        </row>
        <row r="844">
          <cell r="F844">
            <v>9.1</v>
          </cell>
          <cell r="G844">
            <v>23.7</v>
          </cell>
        </row>
        <row r="845">
          <cell r="F845">
            <v>10.5</v>
          </cell>
          <cell r="G845">
            <v>29.1</v>
          </cell>
        </row>
        <row r="846">
          <cell r="F846">
            <v>11</v>
          </cell>
          <cell r="G846">
            <v>21</v>
          </cell>
        </row>
        <row r="847">
          <cell r="F847">
            <v>8.3000000000000007</v>
          </cell>
          <cell r="G847">
            <v>17.8</v>
          </cell>
        </row>
        <row r="848">
          <cell r="F848">
            <v>6.2</v>
          </cell>
          <cell r="G848">
            <v>26.1</v>
          </cell>
        </row>
        <row r="849">
          <cell r="F849">
            <v>10.1</v>
          </cell>
          <cell r="G849">
            <v>26.3</v>
          </cell>
        </row>
        <row r="850">
          <cell r="F850">
            <v>11.9</v>
          </cell>
          <cell r="G850">
            <v>23.9</v>
          </cell>
        </row>
        <row r="851">
          <cell r="F851">
            <v>12.8</v>
          </cell>
          <cell r="G851">
            <v>27</v>
          </cell>
        </row>
        <row r="852">
          <cell r="F852">
            <v>14.8</v>
          </cell>
          <cell r="G852">
            <v>27.1</v>
          </cell>
        </row>
        <row r="853">
          <cell r="F853">
            <v>17.399999999999999</v>
          </cell>
          <cell r="G853">
            <v>28.2</v>
          </cell>
        </row>
        <row r="854">
          <cell r="F854">
            <v>15.9</v>
          </cell>
          <cell r="G854">
            <v>24.9</v>
          </cell>
        </row>
        <row r="855">
          <cell r="F855">
            <v>13.5</v>
          </cell>
          <cell r="G855">
            <v>27.6</v>
          </cell>
        </row>
        <row r="856">
          <cell r="F856">
            <v>14.6</v>
          </cell>
          <cell r="G856">
            <v>27.6</v>
          </cell>
        </row>
        <row r="857">
          <cell r="F857">
            <v>11.9</v>
          </cell>
          <cell r="G857">
            <v>25.6</v>
          </cell>
        </row>
        <row r="858">
          <cell r="F858">
            <v>11.7</v>
          </cell>
          <cell r="G858">
            <v>27.5</v>
          </cell>
        </row>
        <row r="859">
          <cell r="F859">
            <v>12.7</v>
          </cell>
          <cell r="G859">
            <v>28.2</v>
          </cell>
        </row>
        <row r="860">
          <cell r="F860">
            <v>15.8</v>
          </cell>
          <cell r="G860">
            <v>28.3</v>
          </cell>
        </row>
        <row r="861">
          <cell r="F861">
            <v>14</v>
          </cell>
          <cell r="G861">
            <v>26.4</v>
          </cell>
        </row>
        <row r="862">
          <cell r="F862">
            <v>13.8</v>
          </cell>
          <cell r="G862">
            <v>20.399999999999999</v>
          </cell>
        </row>
        <row r="863">
          <cell r="F863">
            <v>11.8</v>
          </cell>
          <cell r="G863">
            <v>23.2</v>
          </cell>
        </row>
        <row r="864">
          <cell r="F864">
            <v>15.4</v>
          </cell>
          <cell r="G864">
            <v>25.6</v>
          </cell>
        </row>
        <row r="865">
          <cell r="F865">
            <v>15.1</v>
          </cell>
          <cell r="G865">
            <v>17.899999999999999</v>
          </cell>
        </row>
        <row r="866">
          <cell r="F866">
            <v>15</v>
          </cell>
          <cell r="G866">
            <v>23.2</v>
          </cell>
        </row>
        <row r="867">
          <cell r="F867">
            <v>12.5</v>
          </cell>
          <cell r="G867">
            <v>24.4</v>
          </cell>
        </row>
        <row r="868">
          <cell r="F868">
            <v>13.4</v>
          </cell>
          <cell r="G868">
            <v>21</v>
          </cell>
        </row>
        <row r="869">
          <cell r="F869">
            <v>10.7</v>
          </cell>
          <cell r="G869">
            <v>25.2</v>
          </cell>
        </row>
        <row r="870">
          <cell r="F870">
            <v>12.5</v>
          </cell>
          <cell r="G870">
            <v>26.1</v>
          </cell>
        </row>
        <row r="871">
          <cell r="F871">
            <v>13.2</v>
          </cell>
          <cell r="G871">
            <v>29.1</v>
          </cell>
        </row>
        <row r="872">
          <cell r="F872">
            <v>15</v>
          </cell>
          <cell r="G872">
            <v>28.4</v>
          </cell>
        </row>
        <row r="873">
          <cell r="F873">
            <v>15.6</v>
          </cell>
          <cell r="G873">
            <v>29.3</v>
          </cell>
        </row>
        <row r="874">
          <cell r="F874">
            <v>18</v>
          </cell>
          <cell r="G874">
            <v>29.4</v>
          </cell>
        </row>
        <row r="875">
          <cell r="F875">
            <v>16.399999999999999</v>
          </cell>
          <cell r="G875">
            <v>25.9</v>
          </cell>
        </row>
        <row r="876">
          <cell r="F876">
            <v>16.5</v>
          </cell>
          <cell r="G876">
            <v>28.5</v>
          </cell>
        </row>
        <row r="877">
          <cell r="F877">
            <v>13.8</v>
          </cell>
          <cell r="G877">
            <v>27.7</v>
          </cell>
        </row>
        <row r="878">
          <cell r="F878">
            <v>15.4</v>
          </cell>
          <cell r="G878">
            <v>28.4</v>
          </cell>
        </row>
        <row r="879">
          <cell r="F879">
            <v>16.399999999999999</v>
          </cell>
          <cell r="G879">
            <v>27.3</v>
          </cell>
        </row>
        <row r="880">
          <cell r="F880">
            <v>18.399999999999999</v>
          </cell>
          <cell r="G880">
            <v>29.1</v>
          </cell>
        </row>
        <row r="881">
          <cell r="F881">
            <v>17.100000000000001</v>
          </cell>
          <cell r="G881">
            <v>21.3</v>
          </cell>
        </row>
        <row r="882">
          <cell r="F882">
            <v>15.3</v>
          </cell>
          <cell r="G882">
            <v>27</v>
          </cell>
        </row>
        <row r="883">
          <cell r="F883">
            <v>15.5</v>
          </cell>
          <cell r="G883">
            <v>27.7</v>
          </cell>
        </row>
        <row r="884">
          <cell r="F884">
            <v>19</v>
          </cell>
          <cell r="G884">
            <v>29.9</v>
          </cell>
        </row>
        <row r="885">
          <cell r="F885">
            <v>16.3</v>
          </cell>
          <cell r="G885">
            <v>30.3</v>
          </cell>
        </row>
        <row r="886">
          <cell r="F886">
            <v>17.5</v>
          </cell>
          <cell r="G886">
            <v>30.2</v>
          </cell>
        </row>
        <row r="887">
          <cell r="F887">
            <v>20.399999999999999</v>
          </cell>
          <cell r="G887">
            <v>30.2</v>
          </cell>
        </row>
        <row r="888">
          <cell r="F888">
            <v>19.8</v>
          </cell>
          <cell r="G888">
            <v>29.3</v>
          </cell>
        </row>
        <row r="889">
          <cell r="F889">
            <v>19.100000000000001</v>
          </cell>
          <cell r="G889">
            <v>29.8</v>
          </cell>
        </row>
        <row r="890">
          <cell r="F890">
            <v>18.899999999999999</v>
          </cell>
          <cell r="G890">
            <v>24.1</v>
          </cell>
        </row>
        <row r="891">
          <cell r="F891">
            <v>18</v>
          </cell>
          <cell r="G891">
            <v>29.2</v>
          </cell>
        </row>
        <row r="892">
          <cell r="F892">
            <v>20.5</v>
          </cell>
          <cell r="G892">
            <v>30.8</v>
          </cell>
        </row>
        <row r="893">
          <cell r="F893">
            <v>20.5</v>
          </cell>
          <cell r="G893">
            <v>27</v>
          </cell>
        </row>
        <row r="894">
          <cell r="F894">
            <v>16.2</v>
          </cell>
          <cell r="G894">
            <v>29.4</v>
          </cell>
        </row>
        <row r="895">
          <cell r="F895">
            <v>18.600000000000001</v>
          </cell>
          <cell r="G895">
            <v>28.4</v>
          </cell>
        </row>
        <row r="896">
          <cell r="F896">
            <v>18.7</v>
          </cell>
          <cell r="G896">
            <v>28.3</v>
          </cell>
        </row>
        <row r="897">
          <cell r="F897">
            <v>19.5</v>
          </cell>
          <cell r="G897">
            <v>24.1</v>
          </cell>
        </row>
        <row r="898">
          <cell r="F898">
            <v>18.100000000000001</v>
          </cell>
          <cell r="G898">
            <v>29.9</v>
          </cell>
        </row>
        <row r="899">
          <cell r="F899">
            <v>19.2</v>
          </cell>
          <cell r="G899">
            <v>29.9</v>
          </cell>
        </row>
        <row r="900">
          <cell r="F900">
            <v>19.7</v>
          </cell>
          <cell r="G900">
            <v>29.7</v>
          </cell>
        </row>
        <row r="901">
          <cell r="F901">
            <v>20.5</v>
          </cell>
          <cell r="G901">
            <v>32.1</v>
          </cell>
        </row>
        <row r="902">
          <cell r="F902">
            <v>19.2</v>
          </cell>
          <cell r="G902">
            <v>30.5</v>
          </cell>
        </row>
        <row r="903">
          <cell r="F903">
            <v>19.3</v>
          </cell>
          <cell r="G903">
            <v>32.6</v>
          </cell>
        </row>
        <row r="904">
          <cell r="F904">
            <v>20.9</v>
          </cell>
          <cell r="G904">
            <v>31.6</v>
          </cell>
        </row>
        <row r="905">
          <cell r="F905">
            <v>20.7</v>
          </cell>
          <cell r="G905">
            <v>31.8</v>
          </cell>
        </row>
        <row r="906">
          <cell r="F906">
            <v>22.2</v>
          </cell>
          <cell r="G906">
            <v>28.5</v>
          </cell>
        </row>
        <row r="907">
          <cell r="F907">
            <v>20</v>
          </cell>
          <cell r="G907">
            <v>29</v>
          </cell>
        </row>
        <row r="908">
          <cell r="F908">
            <v>20.3</v>
          </cell>
          <cell r="G908">
            <v>27.5</v>
          </cell>
        </row>
        <row r="909">
          <cell r="F909">
            <v>20.3</v>
          </cell>
          <cell r="G909">
            <v>28.1</v>
          </cell>
        </row>
        <row r="910">
          <cell r="F910">
            <v>19.3</v>
          </cell>
          <cell r="G910">
            <v>29.4</v>
          </cell>
        </row>
        <row r="911">
          <cell r="F911">
            <v>22.8</v>
          </cell>
          <cell r="G911">
            <v>31.7</v>
          </cell>
        </row>
        <row r="912">
          <cell r="F912">
            <v>21.2</v>
          </cell>
          <cell r="G912">
            <v>25</v>
          </cell>
        </row>
        <row r="913">
          <cell r="F913">
            <v>20.6</v>
          </cell>
          <cell r="G913">
            <v>29</v>
          </cell>
        </row>
        <row r="914">
          <cell r="F914">
            <v>21</v>
          </cell>
          <cell r="G914">
            <v>29.4</v>
          </cell>
        </row>
        <row r="915">
          <cell r="F915">
            <v>20.5</v>
          </cell>
          <cell r="G915">
            <v>30.1</v>
          </cell>
        </row>
        <row r="916">
          <cell r="F916">
            <v>23.3</v>
          </cell>
          <cell r="G916">
            <v>30.7</v>
          </cell>
        </row>
        <row r="917">
          <cell r="F917">
            <v>22.4</v>
          </cell>
          <cell r="G917">
            <v>24.8</v>
          </cell>
        </row>
        <row r="918">
          <cell r="F918">
            <v>19.600000000000001</v>
          </cell>
          <cell r="G918">
            <v>26.9</v>
          </cell>
        </row>
        <row r="919">
          <cell r="F919">
            <v>19.399999999999999</v>
          </cell>
          <cell r="G919">
            <v>29.9</v>
          </cell>
        </row>
        <row r="920">
          <cell r="F920">
            <v>20.6</v>
          </cell>
          <cell r="G920">
            <v>31.5</v>
          </cell>
        </row>
        <row r="921">
          <cell r="F921">
            <v>20.9</v>
          </cell>
          <cell r="G921">
            <v>32</v>
          </cell>
        </row>
        <row r="922">
          <cell r="F922">
            <v>22.5</v>
          </cell>
          <cell r="G922">
            <v>29.5</v>
          </cell>
        </row>
        <row r="923">
          <cell r="F923">
            <v>22.5</v>
          </cell>
          <cell r="G923">
            <v>30.7</v>
          </cell>
        </row>
        <row r="924">
          <cell r="F924">
            <v>21</v>
          </cell>
          <cell r="G924">
            <v>30.1</v>
          </cell>
        </row>
        <row r="925">
          <cell r="F925">
            <v>22</v>
          </cell>
          <cell r="G925">
            <v>29.3</v>
          </cell>
        </row>
        <row r="926">
          <cell r="F926">
            <v>22.1</v>
          </cell>
          <cell r="G926">
            <v>28.6</v>
          </cell>
        </row>
        <row r="927">
          <cell r="F927">
            <v>20.3</v>
          </cell>
          <cell r="G927">
            <v>26.4</v>
          </cell>
        </row>
        <row r="928">
          <cell r="F928">
            <v>20.7</v>
          </cell>
          <cell r="G928">
            <v>26.7</v>
          </cell>
        </row>
        <row r="929">
          <cell r="F929">
            <v>22.8</v>
          </cell>
          <cell r="G929">
            <v>26.5</v>
          </cell>
        </row>
        <row r="930">
          <cell r="F930">
            <v>23.2</v>
          </cell>
          <cell r="G930">
            <v>31</v>
          </cell>
        </row>
        <row r="931">
          <cell r="F931">
            <v>23.7</v>
          </cell>
          <cell r="G931">
            <v>29.2</v>
          </cell>
        </row>
        <row r="932">
          <cell r="F932">
            <v>23.4</v>
          </cell>
          <cell r="G932">
            <v>30.7</v>
          </cell>
        </row>
        <row r="933">
          <cell r="F933">
            <v>23.5</v>
          </cell>
          <cell r="G933">
            <v>33.200000000000003</v>
          </cell>
        </row>
        <row r="934">
          <cell r="F934">
            <v>23.4</v>
          </cell>
          <cell r="G934">
            <v>31.2</v>
          </cell>
        </row>
        <row r="935">
          <cell r="F935">
            <v>24.8</v>
          </cell>
          <cell r="G935">
            <v>31.7</v>
          </cell>
        </row>
        <row r="936">
          <cell r="F936">
            <v>24.7</v>
          </cell>
          <cell r="G936">
            <v>33.4</v>
          </cell>
        </row>
        <row r="937">
          <cell r="F937">
            <v>25.2</v>
          </cell>
          <cell r="G937">
            <v>33.1</v>
          </cell>
        </row>
        <row r="938">
          <cell r="F938">
            <v>24.4</v>
          </cell>
          <cell r="G938">
            <v>32.9</v>
          </cell>
        </row>
        <row r="939">
          <cell r="F939">
            <v>24.3</v>
          </cell>
          <cell r="G939">
            <v>33.6</v>
          </cell>
        </row>
        <row r="940">
          <cell r="F940">
            <v>24.3</v>
          </cell>
          <cell r="G940">
            <v>33.5</v>
          </cell>
        </row>
        <row r="941">
          <cell r="F941">
            <v>25.6</v>
          </cell>
          <cell r="G941">
            <v>34.4</v>
          </cell>
        </row>
        <row r="942">
          <cell r="F942">
            <v>25.4</v>
          </cell>
          <cell r="G942">
            <v>33.9</v>
          </cell>
        </row>
        <row r="943">
          <cell r="F943">
            <v>25.8</v>
          </cell>
          <cell r="G943">
            <v>34.5</v>
          </cell>
        </row>
        <row r="944">
          <cell r="F944">
            <v>25.7</v>
          </cell>
          <cell r="G944">
            <v>36.4</v>
          </cell>
        </row>
        <row r="945">
          <cell r="F945">
            <v>27.5</v>
          </cell>
          <cell r="G945">
            <v>34.700000000000003</v>
          </cell>
        </row>
        <row r="946">
          <cell r="F946">
            <v>26.7</v>
          </cell>
          <cell r="G946">
            <v>35.4</v>
          </cell>
        </row>
        <row r="947">
          <cell r="F947">
            <v>26.8</v>
          </cell>
          <cell r="G947">
            <v>36</v>
          </cell>
        </row>
        <row r="948">
          <cell r="F948">
            <v>24.6</v>
          </cell>
          <cell r="G948">
            <v>36.299999999999997</v>
          </cell>
        </row>
        <row r="949">
          <cell r="F949">
            <v>26</v>
          </cell>
          <cell r="G949">
            <v>36.4</v>
          </cell>
        </row>
        <row r="950">
          <cell r="F950">
            <v>26.9</v>
          </cell>
          <cell r="G950">
            <v>35</v>
          </cell>
        </row>
        <row r="951">
          <cell r="F951">
            <v>24.8</v>
          </cell>
          <cell r="G951">
            <v>33.700000000000003</v>
          </cell>
        </row>
        <row r="952">
          <cell r="F952">
            <v>24.7</v>
          </cell>
          <cell r="G952">
            <v>32.1</v>
          </cell>
        </row>
        <row r="953">
          <cell r="F953">
            <v>23.4</v>
          </cell>
          <cell r="G953">
            <v>26.4</v>
          </cell>
        </row>
        <row r="954">
          <cell r="F954">
            <v>23</v>
          </cell>
          <cell r="G954">
            <v>32.700000000000003</v>
          </cell>
        </row>
        <row r="955">
          <cell r="F955">
            <v>22.9</v>
          </cell>
          <cell r="G955">
            <v>28.1</v>
          </cell>
        </row>
        <row r="956">
          <cell r="F956">
            <v>22.1</v>
          </cell>
          <cell r="G956">
            <v>29.2</v>
          </cell>
        </row>
        <row r="957">
          <cell r="F957">
            <v>24.1</v>
          </cell>
          <cell r="G957">
            <v>30.2</v>
          </cell>
        </row>
        <row r="958">
          <cell r="F958">
            <v>22.9</v>
          </cell>
          <cell r="G958">
            <v>30.5</v>
          </cell>
        </row>
        <row r="959">
          <cell r="F959">
            <v>23.2</v>
          </cell>
          <cell r="G959">
            <v>26.8</v>
          </cell>
        </row>
        <row r="960">
          <cell r="F960">
            <v>23.3</v>
          </cell>
          <cell r="G960">
            <v>34.200000000000003</v>
          </cell>
        </row>
        <row r="961">
          <cell r="F961">
            <v>24.3</v>
          </cell>
          <cell r="G961">
            <v>32.5</v>
          </cell>
        </row>
        <row r="962">
          <cell r="F962">
            <v>26.3</v>
          </cell>
          <cell r="G962">
            <v>33.1</v>
          </cell>
        </row>
        <row r="963">
          <cell r="F963">
            <v>25.5</v>
          </cell>
          <cell r="G963">
            <v>29.9</v>
          </cell>
        </row>
        <row r="964">
          <cell r="F964">
            <v>24.7</v>
          </cell>
          <cell r="G964">
            <v>33.4</v>
          </cell>
        </row>
        <row r="965">
          <cell r="F965">
            <v>20.2</v>
          </cell>
          <cell r="G965">
            <v>25.2</v>
          </cell>
        </row>
        <row r="966">
          <cell r="F966">
            <v>21.2</v>
          </cell>
          <cell r="G966">
            <v>25.8</v>
          </cell>
        </row>
        <row r="967">
          <cell r="F967">
            <v>20.9</v>
          </cell>
          <cell r="G967">
            <v>26.4</v>
          </cell>
        </row>
        <row r="968">
          <cell r="F968">
            <v>23.2</v>
          </cell>
          <cell r="G968">
            <v>32.299999999999997</v>
          </cell>
        </row>
        <row r="969">
          <cell r="F969">
            <v>24.2</v>
          </cell>
          <cell r="G969">
            <v>34.6</v>
          </cell>
        </row>
        <row r="970">
          <cell r="F970">
            <v>24.5</v>
          </cell>
          <cell r="G970">
            <v>32.700000000000003</v>
          </cell>
        </row>
        <row r="971">
          <cell r="F971">
            <v>23.1</v>
          </cell>
          <cell r="G971">
            <v>31.1</v>
          </cell>
        </row>
        <row r="972">
          <cell r="F972">
            <v>23.9</v>
          </cell>
          <cell r="G972">
            <v>31.9</v>
          </cell>
        </row>
        <row r="973">
          <cell r="F973">
            <v>19.600000000000001</v>
          </cell>
          <cell r="G973">
            <v>25.9</v>
          </cell>
        </row>
        <row r="974">
          <cell r="F974">
            <v>18.7</v>
          </cell>
          <cell r="G974">
            <v>28.7</v>
          </cell>
        </row>
        <row r="975">
          <cell r="F975">
            <v>21.9</v>
          </cell>
          <cell r="G975">
            <v>29.7</v>
          </cell>
        </row>
        <row r="976">
          <cell r="F976">
            <v>20.3</v>
          </cell>
          <cell r="G976">
            <v>29.4</v>
          </cell>
        </row>
        <row r="977">
          <cell r="F977">
            <v>21.7</v>
          </cell>
          <cell r="G977">
            <v>31.5</v>
          </cell>
        </row>
        <row r="978">
          <cell r="F978">
            <v>21.5</v>
          </cell>
          <cell r="G978">
            <v>25.8</v>
          </cell>
        </row>
        <row r="979">
          <cell r="F979">
            <v>18.5</v>
          </cell>
          <cell r="G979">
            <v>29</v>
          </cell>
        </row>
        <row r="980">
          <cell r="F980">
            <v>15.2</v>
          </cell>
          <cell r="G980">
            <v>26.7</v>
          </cell>
        </row>
        <row r="981">
          <cell r="F981">
            <v>16.399999999999999</v>
          </cell>
          <cell r="G981">
            <v>29</v>
          </cell>
        </row>
        <row r="982">
          <cell r="F982">
            <v>20.6</v>
          </cell>
          <cell r="G982">
            <v>26.8</v>
          </cell>
        </row>
        <row r="983">
          <cell r="F983">
            <v>18.7</v>
          </cell>
          <cell r="G983">
            <v>22.5</v>
          </cell>
        </row>
        <row r="984">
          <cell r="F984">
            <v>19</v>
          </cell>
          <cell r="G984">
            <v>28.2</v>
          </cell>
        </row>
        <row r="985">
          <cell r="F985">
            <v>17.8</v>
          </cell>
          <cell r="G985">
            <v>28</v>
          </cell>
        </row>
        <row r="986">
          <cell r="F986">
            <v>18.2</v>
          </cell>
          <cell r="G986">
            <v>26.3</v>
          </cell>
        </row>
        <row r="987">
          <cell r="F987">
            <v>19.8</v>
          </cell>
          <cell r="G987">
            <v>22.5</v>
          </cell>
        </row>
        <row r="988">
          <cell r="F988">
            <v>18</v>
          </cell>
          <cell r="G988">
            <v>21.9</v>
          </cell>
        </row>
        <row r="989">
          <cell r="F989">
            <v>16.7</v>
          </cell>
          <cell r="G989">
            <v>24</v>
          </cell>
        </row>
        <row r="990">
          <cell r="F990">
            <v>17.7</v>
          </cell>
          <cell r="G990">
            <v>20</v>
          </cell>
        </row>
        <row r="991">
          <cell r="F991">
            <v>17.399999999999999</v>
          </cell>
          <cell r="G991">
            <v>18.5</v>
          </cell>
        </row>
        <row r="992">
          <cell r="F992">
            <v>17.8</v>
          </cell>
          <cell r="G992">
            <v>26.7</v>
          </cell>
        </row>
        <row r="993">
          <cell r="F993">
            <v>17.100000000000001</v>
          </cell>
          <cell r="G993">
            <v>26.2</v>
          </cell>
        </row>
        <row r="994">
          <cell r="F994">
            <v>14.9</v>
          </cell>
          <cell r="G994">
            <v>25.5</v>
          </cell>
        </row>
        <row r="995">
          <cell r="F995">
            <v>16.399999999999999</v>
          </cell>
          <cell r="G995">
            <v>26.1</v>
          </cell>
        </row>
        <row r="996">
          <cell r="F996">
            <v>15.5</v>
          </cell>
          <cell r="G996">
            <v>26.2</v>
          </cell>
        </row>
        <row r="997">
          <cell r="F997">
            <v>15.2</v>
          </cell>
          <cell r="G997">
            <v>26.2</v>
          </cell>
        </row>
        <row r="998">
          <cell r="F998">
            <v>15.1</v>
          </cell>
          <cell r="G998">
            <v>27</v>
          </cell>
        </row>
        <row r="999">
          <cell r="F999">
            <v>14.7</v>
          </cell>
          <cell r="G999">
            <v>27.3</v>
          </cell>
        </row>
        <row r="1000">
          <cell r="F1000">
            <v>14.2</v>
          </cell>
          <cell r="G1000">
            <v>25.2</v>
          </cell>
        </row>
        <row r="1001">
          <cell r="F1001">
            <v>17.100000000000001</v>
          </cell>
          <cell r="G1001">
            <v>24.5</v>
          </cell>
        </row>
        <row r="1002">
          <cell r="F1002">
            <v>15.3</v>
          </cell>
          <cell r="G1002">
            <v>25.3</v>
          </cell>
        </row>
        <row r="1003">
          <cell r="F1003">
            <v>13.7</v>
          </cell>
          <cell r="G1003">
            <v>21.4</v>
          </cell>
        </row>
        <row r="1004">
          <cell r="F1004">
            <v>11.1</v>
          </cell>
          <cell r="G1004">
            <v>22.1</v>
          </cell>
        </row>
        <row r="1005">
          <cell r="F1005">
            <v>11</v>
          </cell>
          <cell r="G1005">
            <v>24</v>
          </cell>
        </row>
        <row r="1006">
          <cell r="F1006">
            <v>11.7</v>
          </cell>
          <cell r="G1006">
            <v>24.5</v>
          </cell>
        </row>
        <row r="1007">
          <cell r="F1007">
            <v>13.1</v>
          </cell>
          <cell r="G1007">
            <v>25.2</v>
          </cell>
        </row>
        <row r="1008">
          <cell r="F1008">
            <v>12.7</v>
          </cell>
          <cell r="G1008">
            <v>25.7</v>
          </cell>
        </row>
        <row r="1009">
          <cell r="F1009">
            <v>13.8</v>
          </cell>
          <cell r="G1009">
            <v>21.7</v>
          </cell>
        </row>
        <row r="1010">
          <cell r="F1010">
            <v>15.8</v>
          </cell>
          <cell r="G1010">
            <v>24.3</v>
          </cell>
        </row>
        <row r="1011">
          <cell r="F1011">
            <v>12.2</v>
          </cell>
          <cell r="G1011">
            <v>24.9</v>
          </cell>
        </row>
        <row r="1012">
          <cell r="F1012">
            <v>11.9</v>
          </cell>
          <cell r="G1012">
            <v>23</v>
          </cell>
        </row>
        <row r="1013">
          <cell r="F1013">
            <v>10.4</v>
          </cell>
          <cell r="G1013">
            <v>22.1</v>
          </cell>
        </row>
        <row r="1014">
          <cell r="F1014">
            <v>11.7</v>
          </cell>
          <cell r="G1014">
            <v>22</v>
          </cell>
        </row>
        <row r="1015">
          <cell r="F1015">
            <v>9.9</v>
          </cell>
          <cell r="G1015">
            <v>19</v>
          </cell>
        </row>
        <row r="1016">
          <cell r="F1016">
            <v>6.3</v>
          </cell>
          <cell r="G1016">
            <v>21.1</v>
          </cell>
        </row>
        <row r="1017">
          <cell r="F1017">
            <v>8.8000000000000007</v>
          </cell>
          <cell r="G1017">
            <v>23.7</v>
          </cell>
        </row>
        <row r="1018">
          <cell r="F1018">
            <v>9.6</v>
          </cell>
          <cell r="G1018">
            <v>23</v>
          </cell>
        </row>
        <row r="1019">
          <cell r="F1019">
            <v>8.1</v>
          </cell>
          <cell r="G1019">
            <v>20.2</v>
          </cell>
        </row>
        <row r="1020">
          <cell r="F1020">
            <v>8.6</v>
          </cell>
          <cell r="G1020">
            <v>23.8</v>
          </cell>
        </row>
        <row r="1021">
          <cell r="F1021">
            <v>8.4</v>
          </cell>
          <cell r="G1021">
            <v>17.399999999999999</v>
          </cell>
        </row>
        <row r="1022">
          <cell r="F1022">
            <v>4.5</v>
          </cell>
          <cell r="G1022">
            <v>17</v>
          </cell>
        </row>
        <row r="1023">
          <cell r="F1023">
            <v>7</v>
          </cell>
          <cell r="G1023">
            <v>20.399999999999999</v>
          </cell>
        </row>
        <row r="1024">
          <cell r="F1024">
            <v>8.1</v>
          </cell>
          <cell r="G1024">
            <v>21.7</v>
          </cell>
        </row>
        <row r="1025">
          <cell r="F1025">
            <v>11.3</v>
          </cell>
          <cell r="G1025">
            <v>24</v>
          </cell>
        </row>
        <row r="1026">
          <cell r="F1026">
            <v>11.5</v>
          </cell>
          <cell r="G1026">
            <v>17.600000000000001</v>
          </cell>
        </row>
        <row r="1027">
          <cell r="F1027">
            <v>6.5</v>
          </cell>
          <cell r="G1027">
            <v>15.1</v>
          </cell>
        </row>
        <row r="1028">
          <cell r="F1028">
            <v>6.6</v>
          </cell>
          <cell r="G1028">
            <v>18</v>
          </cell>
        </row>
        <row r="1029">
          <cell r="F1029">
            <v>6.4</v>
          </cell>
          <cell r="G1029">
            <v>21.5</v>
          </cell>
        </row>
        <row r="1030">
          <cell r="F1030">
            <v>8.3000000000000007</v>
          </cell>
          <cell r="G1030">
            <v>22.1</v>
          </cell>
        </row>
        <row r="1031">
          <cell r="F1031">
            <v>13.7</v>
          </cell>
          <cell r="G1031">
            <v>17.399999999999999</v>
          </cell>
        </row>
        <row r="1032">
          <cell r="F1032">
            <v>10.6</v>
          </cell>
          <cell r="G1032">
            <v>19.5</v>
          </cell>
        </row>
        <row r="1033">
          <cell r="F1033">
            <v>6.6</v>
          </cell>
          <cell r="G1033">
            <v>17.100000000000001</v>
          </cell>
        </row>
        <row r="1034">
          <cell r="F1034">
            <v>5.6</v>
          </cell>
          <cell r="G1034">
            <v>13.8</v>
          </cell>
        </row>
        <row r="1035">
          <cell r="F1035">
            <v>3</v>
          </cell>
          <cell r="G1035">
            <v>13.2</v>
          </cell>
        </row>
        <row r="1036">
          <cell r="F1036">
            <v>4.0999999999999996</v>
          </cell>
          <cell r="G1036">
            <v>11.3</v>
          </cell>
        </row>
        <row r="1037">
          <cell r="F1037">
            <v>0.9</v>
          </cell>
          <cell r="G1037">
            <v>13.1</v>
          </cell>
        </row>
        <row r="1038">
          <cell r="F1038">
            <v>1.1000000000000001</v>
          </cell>
          <cell r="G1038">
            <v>16.399999999999999</v>
          </cell>
        </row>
        <row r="1039">
          <cell r="F1039">
            <v>6.5</v>
          </cell>
          <cell r="G1039">
            <v>14.8</v>
          </cell>
        </row>
        <row r="1040">
          <cell r="F1040">
            <v>8.4</v>
          </cell>
          <cell r="G1040">
            <v>14.5</v>
          </cell>
        </row>
        <row r="1041">
          <cell r="F1041">
            <v>6.8</v>
          </cell>
          <cell r="G1041">
            <v>11.6</v>
          </cell>
        </row>
        <row r="1042">
          <cell r="F1042">
            <v>6.8</v>
          </cell>
          <cell r="G1042">
            <v>14.2</v>
          </cell>
        </row>
        <row r="1043">
          <cell r="F1043">
            <v>5.8</v>
          </cell>
          <cell r="G1043">
            <v>14.4</v>
          </cell>
        </row>
        <row r="1044">
          <cell r="F1044">
            <v>5.3</v>
          </cell>
          <cell r="G1044">
            <v>13.3</v>
          </cell>
        </row>
        <row r="1045">
          <cell r="F1045">
            <v>7</v>
          </cell>
          <cell r="G1045">
            <v>16.3</v>
          </cell>
        </row>
        <row r="1046">
          <cell r="F1046">
            <v>7</v>
          </cell>
          <cell r="G1046">
            <v>13.3</v>
          </cell>
        </row>
        <row r="1047">
          <cell r="F1047">
            <v>7.4</v>
          </cell>
          <cell r="G1047">
            <v>11.6</v>
          </cell>
        </row>
        <row r="1048">
          <cell r="F1048">
            <v>2.7</v>
          </cell>
          <cell r="G1048">
            <v>8.1</v>
          </cell>
        </row>
        <row r="1049">
          <cell r="F1049">
            <v>0.8</v>
          </cell>
          <cell r="G1049">
            <v>7.8</v>
          </cell>
        </row>
        <row r="1050">
          <cell r="F1050">
            <v>0.5</v>
          </cell>
          <cell r="G1050">
            <v>9.5</v>
          </cell>
        </row>
        <row r="1051">
          <cell r="F1051">
            <v>-0.6</v>
          </cell>
          <cell r="G1051">
            <v>7.8</v>
          </cell>
        </row>
        <row r="1052">
          <cell r="F1052">
            <v>4.3</v>
          </cell>
          <cell r="G1052">
            <v>9.1999999999999993</v>
          </cell>
        </row>
        <row r="1053">
          <cell r="F1053">
            <v>-0.6</v>
          </cell>
          <cell r="G1053">
            <v>10</v>
          </cell>
        </row>
        <row r="1054">
          <cell r="F1054">
            <v>0.3</v>
          </cell>
          <cell r="G1054">
            <v>11</v>
          </cell>
        </row>
        <row r="1055">
          <cell r="F1055">
            <v>-1.1000000000000001</v>
          </cell>
          <cell r="G1055">
            <v>7.5</v>
          </cell>
        </row>
        <row r="1056">
          <cell r="F1056">
            <v>-1.7</v>
          </cell>
          <cell r="G1056">
            <v>8</v>
          </cell>
        </row>
        <row r="1057">
          <cell r="F1057">
            <v>-0.1</v>
          </cell>
          <cell r="G1057">
            <v>11.2</v>
          </cell>
        </row>
        <row r="1058">
          <cell r="F1058">
            <v>3.5</v>
          </cell>
          <cell r="G1058">
            <v>7.5</v>
          </cell>
        </row>
        <row r="1059">
          <cell r="F1059">
            <v>-0.7</v>
          </cell>
          <cell r="G1059">
            <v>7.9</v>
          </cell>
        </row>
        <row r="1060">
          <cell r="F1060">
            <v>-3.2</v>
          </cell>
          <cell r="G1060">
            <v>8.1</v>
          </cell>
        </row>
        <row r="1061">
          <cell r="F1061">
            <v>1.1000000000000001</v>
          </cell>
          <cell r="G1061">
            <v>7.3</v>
          </cell>
        </row>
        <row r="1062">
          <cell r="F1062">
            <v>-2.7</v>
          </cell>
          <cell r="G1062">
            <v>6.9</v>
          </cell>
        </row>
        <row r="1063">
          <cell r="F1063">
            <v>-0.1</v>
          </cell>
          <cell r="G1063">
            <v>12.8</v>
          </cell>
        </row>
        <row r="1064">
          <cell r="F1064">
            <v>-1.3</v>
          </cell>
          <cell r="G1064">
            <v>6.3</v>
          </cell>
        </row>
        <row r="1065">
          <cell r="F1065">
            <v>-1.4</v>
          </cell>
          <cell r="G1065">
            <v>7.7</v>
          </cell>
        </row>
        <row r="1066">
          <cell r="F1066">
            <v>-4.4000000000000004</v>
          </cell>
          <cell r="G1066">
            <v>4.0999999999999996</v>
          </cell>
        </row>
        <row r="1067">
          <cell r="F1067">
            <v>-0.1</v>
          </cell>
          <cell r="G1067">
            <v>9.1</v>
          </cell>
        </row>
        <row r="1068">
          <cell r="F1068">
            <v>-1.9</v>
          </cell>
          <cell r="G1068">
            <v>8.6999999999999993</v>
          </cell>
        </row>
        <row r="1069">
          <cell r="F1069">
            <v>-3</v>
          </cell>
          <cell r="G1069">
            <v>3</v>
          </cell>
        </row>
        <row r="1070">
          <cell r="F1070">
            <v>-4.8</v>
          </cell>
          <cell r="G1070">
            <v>6.8</v>
          </cell>
        </row>
        <row r="1071">
          <cell r="F1071">
            <v>-9</v>
          </cell>
          <cell r="G1071">
            <v>-2</v>
          </cell>
        </row>
        <row r="1072">
          <cell r="F1072">
            <v>-5.7</v>
          </cell>
          <cell r="G1072">
            <v>1.1000000000000001</v>
          </cell>
        </row>
        <row r="1073">
          <cell r="F1073">
            <v>-9.1999999999999993</v>
          </cell>
          <cell r="G1073">
            <v>-2.1</v>
          </cell>
        </row>
        <row r="1074">
          <cell r="F1074">
            <v>-12.2</v>
          </cell>
          <cell r="G1074">
            <v>-5.0999999999999996</v>
          </cell>
        </row>
        <row r="1075">
          <cell r="F1075">
            <v>-13.2</v>
          </cell>
          <cell r="G1075">
            <v>-2.2999999999999998</v>
          </cell>
        </row>
        <row r="1076">
          <cell r="F1076">
            <v>-12.9</v>
          </cell>
          <cell r="G1076">
            <v>-0.3</v>
          </cell>
        </row>
        <row r="1077">
          <cell r="F1077">
            <v>-9.9</v>
          </cell>
          <cell r="G1077">
            <v>0.9</v>
          </cell>
        </row>
        <row r="1078">
          <cell r="F1078">
            <v>-9.5</v>
          </cell>
          <cell r="G1078">
            <v>2.1</v>
          </cell>
        </row>
        <row r="1079">
          <cell r="F1079">
            <v>-2.1</v>
          </cell>
          <cell r="G1079">
            <v>3.3</v>
          </cell>
        </row>
        <row r="1080">
          <cell r="F1080">
            <v>1.3</v>
          </cell>
          <cell r="G1080">
            <v>5.3</v>
          </cell>
        </row>
        <row r="1081">
          <cell r="F1081">
            <v>-1.1000000000000001</v>
          </cell>
          <cell r="G1081">
            <v>4.4000000000000004</v>
          </cell>
        </row>
        <row r="1082">
          <cell r="F1082">
            <v>-1.4</v>
          </cell>
          <cell r="G1082">
            <v>5.7</v>
          </cell>
        </row>
        <row r="1083">
          <cell r="F1083">
            <v>-6.2</v>
          </cell>
          <cell r="G1083">
            <v>-1.4</v>
          </cell>
        </row>
        <row r="1084">
          <cell r="F1084">
            <v>-8.8000000000000007</v>
          </cell>
          <cell r="G1084">
            <v>-1.3</v>
          </cell>
        </row>
        <row r="1085">
          <cell r="F1085">
            <v>-8.1999999999999993</v>
          </cell>
          <cell r="G1085">
            <v>2.2999999999999998</v>
          </cell>
        </row>
        <row r="1086">
          <cell r="F1086">
            <v>-2.4</v>
          </cell>
          <cell r="G1086">
            <v>0.8</v>
          </cell>
        </row>
        <row r="1087">
          <cell r="F1087">
            <v>-2.7</v>
          </cell>
          <cell r="G1087">
            <v>0.9</v>
          </cell>
        </row>
        <row r="1088">
          <cell r="F1088">
            <v>-9</v>
          </cell>
          <cell r="G1088">
            <v>-2.5</v>
          </cell>
        </row>
        <row r="1089">
          <cell r="F1089">
            <v>-12.6</v>
          </cell>
          <cell r="G1089">
            <v>-3.4</v>
          </cell>
        </row>
        <row r="1090">
          <cell r="F1090">
            <v>-11.1</v>
          </cell>
          <cell r="G1090">
            <v>-3.2</v>
          </cell>
        </row>
        <row r="1091">
          <cell r="F1091">
            <v>-14</v>
          </cell>
          <cell r="G1091">
            <v>-4.3</v>
          </cell>
        </row>
        <row r="1092">
          <cell r="F1092">
            <v>-13</v>
          </cell>
          <cell r="G1092">
            <v>-1</v>
          </cell>
        </row>
        <row r="1093">
          <cell r="F1093">
            <v>-4.5999999999999996</v>
          </cell>
          <cell r="G1093">
            <v>0.3</v>
          </cell>
        </row>
        <row r="1094">
          <cell r="F1094">
            <v>-4.8</v>
          </cell>
          <cell r="G1094">
            <v>1.9</v>
          </cell>
        </row>
        <row r="1095">
          <cell r="F1095">
            <v>-9.1999999999999993</v>
          </cell>
          <cell r="G1095">
            <v>0.5</v>
          </cell>
        </row>
        <row r="1096">
          <cell r="F1096">
            <v>-11.9</v>
          </cell>
          <cell r="G1096">
            <v>-2.9</v>
          </cell>
        </row>
        <row r="1097">
          <cell r="F1097">
            <v>-9.4</v>
          </cell>
          <cell r="G1097">
            <v>1.7</v>
          </cell>
        </row>
        <row r="1098">
          <cell r="F1098">
            <v>-11.7</v>
          </cell>
          <cell r="G1098">
            <v>-1.6</v>
          </cell>
        </row>
        <row r="1099">
          <cell r="F1099">
            <v>-15.3</v>
          </cell>
          <cell r="G1099">
            <v>-7</v>
          </cell>
        </row>
        <row r="1100">
          <cell r="F1100">
            <v>-16.899999999999999</v>
          </cell>
          <cell r="G1100">
            <v>-4.5999999999999996</v>
          </cell>
        </row>
        <row r="1101">
          <cell r="F1101">
            <v>-15.9</v>
          </cell>
          <cell r="G1101">
            <v>-0.5</v>
          </cell>
        </row>
        <row r="1102">
          <cell r="F1102">
            <v>-8.6999999999999993</v>
          </cell>
          <cell r="G1102">
            <v>0.2</v>
          </cell>
        </row>
        <row r="1103">
          <cell r="F1103">
            <v>-11.6</v>
          </cell>
          <cell r="G1103">
            <v>0.7</v>
          </cell>
        </row>
        <row r="1104">
          <cell r="F1104">
            <v>-9.5</v>
          </cell>
          <cell r="G1104">
            <v>1.7</v>
          </cell>
        </row>
        <row r="1105">
          <cell r="F1105">
            <v>-9.5</v>
          </cell>
          <cell r="G1105">
            <v>-3.4</v>
          </cell>
        </row>
        <row r="1106">
          <cell r="F1106">
            <v>-13.6</v>
          </cell>
          <cell r="G1106">
            <v>-2.1</v>
          </cell>
        </row>
        <row r="1107">
          <cell r="F1107">
            <v>-12.1</v>
          </cell>
          <cell r="G1107">
            <v>0.1</v>
          </cell>
        </row>
        <row r="1108">
          <cell r="F1108">
            <v>-5.4</v>
          </cell>
          <cell r="G1108">
            <v>6.6</v>
          </cell>
        </row>
        <row r="1109">
          <cell r="F1109">
            <v>-4.8</v>
          </cell>
          <cell r="G1109">
            <v>2.4</v>
          </cell>
        </row>
        <row r="1110">
          <cell r="F1110">
            <v>-6.2</v>
          </cell>
          <cell r="G1110">
            <v>3.6</v>
          </cell>
        </row>
        <row r="1111">
          <cell r="F1111">
            <v>-7.1</v>
          </cell>
          <cell r="G1111">
            <v>3.1</v>
          </cell>
        </row>
        <row r="1112">
          <cell r="F1112">
            <v>-4.8</v>
          </cell>
          <cell r="G1112">
            <v>0.7</v>
          </cell>
        </row>
        <row r="1113">
          <cell r="F1113">
            <v>-6.2</v>
          </cell>
          <cell r="G1113">
            <v>-1.9</v>
          </cell>
        </row>
        <row r="1114">
          <cell r="F1114">
            <v>-10.1</v>
          </cell>
          <cell r="G1114">
            <v>1.2</v>
          </cell>
        </row>
        <row r="1115">
          <cell r="F1115">
            <v>-3.7</v>
          </cell>
          <cell r="G1115">
            <v>5</v>
          </cell>
        </row>
        <row r="1116">
          <cell r="F1116">
            <v>-4.0999999999999996</v>
          </cell>
          <cell r="G1116">
            <v>6.9</v>
          </cell>
        </row>
        <row r="1117">
          <cell r="F1117">
            <v>3.1</v>
          </cell>
          <cell r="G1117">
            <v>6.1</v>
          </cell>
        </row>
        <row r="1118">
          <cell r="F1118">
            <v>2</v>
          </cell>
          <cell r="G1118">
            <v>4</v>
          </cell>
        </row>
        <row r="1119">
          <cell r="F1119">
            <v>1.4</v>
          </cell>
          <cell r="G1119">
            <v>3.3</v>
          </cell>
        </row>
        <row r="1120">
          <cell r="F1120">
            <v>-3.9</v>
          </cell>
          <cell r="G1120">
            <v>2.7</v>
          </cell>
        </row>
        <row r="1121">
          <cell r="F1121">
            <v>-7.5</v>
          </cell>
          <cell r="G1121">
            <v>-3.8</v>
          </cell>
        </row>
        <row r="1122">
          <cell r="F1122">
            <v>-10.1</v>
          </cell>
          <cell r="G1122">
            <v>-2.2999999999999998</v>
          </cell>
        </row>
        <row r="1123">
          <cell r="F1123">
            <v>-8.8000000000000007</v>
          </cell>
          <cell r="G1123">
            <v>-1.2</v>
          </cell>
        </row>
        <row r="1124">
          <cell r="F1124">
            <v>-8.3000000000000007</v>
          </cell>
          <cell r="G1124">
            <v>3.1</v>
          </cell>
        </row>
        <row r="1125">
          <cell r="F1125">
            <v>-1.3</v>
          </cell>
          <cell r="G1125">
            <v>6.9</v>
          </cell>
        </row>
        <row r="1126">
          <cell r="F1126">
            <v>-0.9</v>
          </cell>
          <cell r="G1126">
            <v>11.4</v>
          </cell>
        </row>
        <row r="1127">
          <cell r="F1127">
            <v>-0.2</v>
          </cell>
          <cell r="G1127">
            <v>14</v>
          </cell>
        </row>
        <row r="1128">
          <cell r="F1128">
            <v>6.3</v>
          </cell>
          <cell r="G1128">
            <v>10.7</v>
          </cell>
        </row>
        <row r="1129">
          <cell r="F1129">
            <v>-2.2999999999999998</v>
          </cell>
          <cell r="G1129">
            <v>6.9</v>
          </cell>
        </row>
        <row r="1130">
          <cell r="F1130">
            <v>-4.5999999999999996</v>
          </cell>
          <cell r="G1130">
            <v>0.5</v>
          </cell>
        </row>
        <row r="1131">
          <cell r="F1131">
            <v>-1.5</v>
          </cell>
          <cell r="G1131">
            <v>3.7</v>
          </cell>
        </row>
        <row r="1132">
          <cell r="F1132">
            <v>-3.5</v>
          </cell>
          <cell r="G1132">
            <v>2</v>
          </cell>
        </row>
        <row r="1133">
          <cell r="F1133">
            <v>-1.6</v>
          </cell>
          <cell r="G1133">
            <v>0.9</v>
          </cell>
        </row>
        <row r="1134">
          <cell r="F1134">
            <v>-12.6</v>
          </cell>
          <cell r="G1134">
            <v>-1.3</v>
          </cell>
        </row>
        <row r="1135">
          <cell r="F1135">
            <v>-13.9</v>
          </cell>
          <cell r="G1135">
            <v>-5.0999999999999996</v>
          </cell>
        </row>
        <row r="1136">
          <cell r="F1136">
            <v>-12.3</v>
          </cell>
          <cell r="G1136">
            <v>-1.5</v>
          </cell>
        </row>
        <row r="1137">
          <cell r="F1137">
            <v>-7.2</v>
          </cell>
          <cell r="G1137">
            <v>1.7</v>
          </cell>
        </row>
        <row r="1138">
          <cell r="F1138">
            <v>-8.9</v>
          </cell>
          <cell r="G1138">
            <v>0.2</v>
          </cell>
        </row>
        <row r="1139">
          <cell r="F1139">
            <v>-4.5</v>
          </cell>
          <cell r="G1139">
            <v>0.8</v>
          </cell>
        </row>
        <row r="1140">
          <cell r="F1140">
            <v>-5</v>
          </cell>
          <cell r="G1140">
            <v>4</v>
          </cell>
        </row>
        <row r="1141">
          <cell r="F1141">
            <v>-2.7</v>
          </cell>
          <cell r="G1141">
            <v>6.6</v>
          </cell>
        </row>
        <row r="1142">
          <cell r="F1142">
            <v>-3.5</v>
          </cell>
          <cell r="G1142">
            <v>5</v>
          </cell>
        </row>
        <row r="1143">
          <cell r="F1143">
            <v>-6.1</v>
          </cell>
          <cell r="G1143">
            <v>3</v>
          </cell>
        </row>
        <row r="1144">
          <cell r="F1144">
            <v>-2.1</v>
          </cell>
          <cell r="G1144">
            <v>6.5</v>
          </cell>
        </row>
        <row r="1145">
          <cell r="F1145">
            <v>-0.8</v>
          </cell>
          <cell r="G1145">
            <v>6</v>
          </cell>
        </row>
        <row r="1146">
          <cell r="F1146">
            <v>-4</v>
          </cell>
          <cell r="G1146">
            <v>3.6</v>
          </cell>
        </row>
        <row r="1147">
          <cell r="F1147">
            <v>-7.2</v>
          </cell>
          <cell r="G1147">
            <v>2.8</v>
          </cell>
        </row>
        <row r="1148">
          <cell r="F1148">
            <v>-3.5</v>
          </cell>
          <cell r="G1148">
            <v>4.4000000000000004</v>
          </cell>
        </row>
        <row r="1149">
          <cell r="F1149">
            <v>-2.4</v>
          </cell>
          <cell r="G1149">
            <v>5.5</v>
          </cell>
        </row>
        <row r="1150">
          <cell r="F1150">
            <v>-4.8</v>
          </cell>
          <cell r="G1150">
            <v>4.5999999999999996</v>
          </cell>
        </row>
        <row r="1151">
          <cell r="F1151">
            <v>-3.9</v>
          </cell>
          <cell r="G1151">
            <v>7</v>
          </cell>
        </row>
        <row r="1152">
          <cell r="F1152">
            <v>-2.5</v>
          </cell>
          <cell r="G1152">
            <v>8.6999999999999993</v>
          </cell>
        </row>
        <row r="1153">
          <cell r="F1153">
            <v>0.5</v>
          </cell>
          <cell r="G1153">
            <v>10.1</v>
          </cell>
        </row>
        <row r="1154">
          <cell r="F1154">
            <v>2.6</v>
          </cell>
          <cell r="G1154">
            <v>12.5</v>
          </cell>
        </row>
        <row r="1155">
          <cell r="F1155">
            <v>-1.6</v>
          </cell>
          <cell r="G1155">
            <v>18</v>
          </cell>
        </row>
        <row r="1156">
          <cell r="F1156">
            <v>-1.6</v>
          </cell>
          <cell r="G1156">
            <v>11.8</v>
          </cell>
        </row>
        <row r="1157">
          <cell r="F1157">
            <v>-3.1</v>
          </cell>
          <cell r="G1157">
            <v>4.5999999999999996</v>
          </cell>
        </row>
        <row r="1158">
          <cell r="F1158">
            <v>-3.5</v>
          </cell>
          <cell r="G1158">
            <v>6.8</v>
          </cell>
        </row>
        <row r="1159">
          <cell r="F1159">
            <v>-2</v>
          </cell>
          <cell r="G1159">
            <v>10.4</v>
          </cell>
        </row>
        <row r="1160">
          <cell r="F1160">
            <v>-1.3</v>
          </cell>
          <cell r="G1160">
            <v>12.6</v>
          </cell>
        </row>
        <row r="1161">
          <cell r="F1161">
            <v>-1</v>
          </cell>
          <cell r="G1161">
            <v>17.100000000000001</v>
          </cell>
        </row>
        <row r="1162">
          <cell r="F1162">
            <v>5.6</v>
          </cell>
          <cell r="G1162">
            <v>14.5</v>
          </cell>
        </row>
        <row r="1163">
          <cell r="F1163">
            <v>3.9</v>
          </cell>
          <cell r="G1163">
            <v>18.3</v>
          </cell>
        </row>
        <row r="1164">
          <cell r="F1164">
            <v>3.1</v>
          </cell>
          <cell r="G1164">
            <v>25.8</v>
          </cell>
        </row>
        <row r="1165">
          <cell r="F1165">
            <v>-0.1</v>
          </cell>
          <cell r="G1165">
            <v>11.7</v>
          </cell>
        </row>
        <row r="1166">
          <cell r="F1166">
            <v>-3.3</v>
          </cell>
          <cell r="G1166">
            <v>13.9</v>
          </cell>
        </row>
        <row r="1167">
          <cell r="F1167">
            <v>0</v>
          </cell>
          <cell r="G1167">
            <v>16.2</v>
          </cell>
        </row>
        <row r="1168">
          <cell r="F1168">
            <v>1.4</v>
          </cell>
          <cell r="G1168">
            <v>9.8000000000000007</v>
          </cell>
        </row>
        <row r="1169">
          <cell r="F1169">
            <v>1.2</v>
          </cell>
          <cell r="G1169">
            <v>11.3</v>
          </cell>
        </row>
        <row r="1170">
          <cell r="F1170">
            <v>-0.7</v>
          </cell>
          <cell r="G1170">
            <v>12.9</v>
          </cell>
        </row>
        <row r="1171">
          <cell r="F1171">
            <v>0.7</v>
          </cell>
          <cell r="G1171">
            <v>15.5</v>
          </cell>
        </row>
        <row r="1172">
          <cell r="F1172">
            <v>1</v>
          </cell>
          <cell r="G1172">
            <v>19.899999999999999</v>
          </cell>
        </row>
        <row r="1173">
          <cell r="F1173">
            <v>5.9</v>
          </cell>
          <cell r="G1173">
            <v>12</v>
          </cell>
        </row>
        <row r="1174">
          <cell r="F1174">
            <v>6.6</v>
          </cell>
          <cell r="G1174">
            <v>14.3</v>
          </cell>
        </row>
        <row r="1175">
          <cell r="F1175">
            <v>-1.3</v>
          </cell>
          <cell r="G1175">
            <v>12.3</v>
          </cell>
        </row>
        <row r="1176">
          <cell r="F1176">
            <v>-3.2</v>
          </cell>
          <cell r="G1176">
            <v>9.5</v>
          </cell>
        </row>
        <row r="1177">
          <cell r="F1177">
            <v>-0.1</v>
          </cell>
          <cell r="G1177">
            <v>9.8000000000000007</v>
          </cell>
        </row>
        <row r="1178">
          <cell r="F1178">
            <v>0.8</v>
          </cell>
          <cell r="G1178">
            <v>16</v>
          </cell>
        </row>
        <row r="1179">
          <cell r="F1179">
            <v>1.7</v>
          </cell>
          <cell r="G1179">
            <v>11.6</v>
          </cell>
        </row>
        <row r="1180">
          <cell r="F1180">
            <v>-0.1</v>
          </cell>
          <cell r="G1180">
            <v>7.9</v>
          </cell>
        </row>
        <row r="1181">
          <cell r="F1181">
            <v>-0.9</v>
          </cell>
          <cell r="G1181">
            <v>12.6</v>
          </cell>
        </row>
        <row r="1182">
          <cell r="F1182">
            <v>1.8</v>
          </cell>
          <cell r="G1182">
            <v>18.5</v>
          </cell>
        </row>
        <row r="1183">
          <cell r="F1183">
            <v>2.1</v>
          </cell>
          <cell r="G1183">
            <v>15.8</v>
          </cell>
        </row>
        <row r="1184">
          <cell r="F1184">
            <v>1.8</v>
          </cell>
          <cell r="G1184">
            <v>12.8</v>
          </cell>
        </row>
        <row r="1185">
          <cell r="F1185">
            <v>1.9</v>
          </cell>
          <cell r="G1185">
            <v>12.3</v>
          </cell>
        </row>
        <row r="1186">
          <cell r="F1186">
            <v>2.2999999999999998</v>
          </cell>
          <cell r="G1186">
            <v>13.9</v>
          </cell>
        </row>
        <row r="1187">
          <cell r="F1187">
            <v>1.9</v>
          </cell>
          <cell r="G1187">
            <v>18.7</v>
          </cell>
        </row>
        <row r="1188">
          <cell r="F1188">
            <v>5.9</v>
          </cell>
          <cell r="G1188">
            <v>10</v>
          </cell>
        </row>
        <row r="1189">
          <cell r="F1189">
            <v>4.2</v>
          </cell>
          <cell r="G1189">
            <v>17.600000000000001</v>
          </cell>
        </row>
        <row r="1190">
          <cell r="F1190">
            <v>4.9000000000000004</v>
          </cell>
          <cell r="G1190">
            <v>22.9</v>
          </cell>
        </row>
        <row r="1191">
          <cell r="F1191">
            <v>8.4</v>
          </cell>
          <cell r="G1191">
            <v>24.1</v>
          </cell>
        </row>
        <row r="1192">
          <cell r="F1192">
            <v>3.4</v>
          </cell>
          <cell r="G1192">
            <v>14.7</v>
          </cell>
        </row>
        <row r="1193">
          <cell r="F1193">
            <v>2.4</v>
          </cell>
          <cell r="G1193">
            <v>10</v>
          </cell>
        </row>
        <row r="1194">
          <cell r="F1194">
            <v>1</v>
          </cell>
          <cell r="G1194">
            <v>16.100000000000001</v>
          </cell>
        </row>
        <row r="1195">
          <cell r="F1195">
            <v>3.8</v>
          </cell>
          <cell r="G1195">
            <v>13.9</v>
          </cell>
        </row>
        <row r="1196">
          <cell r="F1196">
            <v>1.6</v>
          </cell>
          <cell r="G1196">
            <v>10.9</v>
          </cell>
        </row>
        <row r="1197">
          <cell r="F1197">
            <v>1.2</v>
          </cell>
          <cell r="G1197">
            <v>12.5</v>
          </cell>
        </row>
        <row r="1198">
          <cell r="F1198">
            <v>1.1000000000000001</v>
          </cell>
          <cell r="G1198">
            <v>13</v>
          </cell>
        </row>
        <row r="1199">
          <cell r="F1199">
            <v>1.6</v>
          </cell>
          <cell r="G1199">
            <v>21.3</v>
          </cell>
        </row>
        <row r="1200">
          <cell r="F1200">
            <v>4</v>
          </cell>
          <cell r="G1200">
            <v>15.9</v>
          </cell>
        </row>
        <row r="1201">
          <cell r="F1201">
            <v>1.6</v>
          </cell>
          <cell r="G1201">
            <v>9.3000000000000007</v>
          </cell>
        </row>
        <row r="1202">
          <cell r="F1202">
            <v>5.2</v>
          </cell>
          <cell r="G1202">
            <v>27.4</v>
          </cell>
        </row>
        <row r="1203">
          <cell r="F1203">
            <v>11.7</v>
          </cell>
          <cell r="G1203">
            <v>17.100000000000001</v>
          </cell>
        </row>
        <row r="1204">
          <cell r="F1204">
            <v>8.3000000000000007</v>
          </cell>
          <cell r="G1204">
            <v>17.100000000000001</v>
          </cell>
        </row>
        <row r="1205">
          <cell r="F1205">
            <v>5.0999999999999996</v>
          </cell>
          <cell r="G1205">
            <v>17.3</v>
          </cell>
        </row>
        <row r="1206">
          <cell r="F1206">
            <v>3.4</v>
          </cell>
          <cell r="G1206">
            <v>10.199999999999999</v>
          </cell>
        </row>
        <row r="1207">
          <cell r="F1207">
            <v>2.7</v>
          </cell>
          <cell r="G1207">
            <v>15.4</v>
          </cell>
        </row>
        <row r="1208">
          <cell r="F1208">
            <v>5</v>
          </cell>
          <cell r="G1208">
            <v>20</v>
          </cell>
        </row>
        <row r="1209">
          <cell r="F1209">
            <v>10.4</v>
          </cell>
          <cell r="G1209">
            <v>12.2</v>
          </cell>
        </row>
        <row r="1210">
          <cell r="F1210">
            <v>9.4</v>
          </cell>
          <cell r="G1210">
            <v>19.7</v>
          </cell>
        </row>
        <row r="1211">
          <cell r="F1211">
            <v>7.5</v>
          </cell>
          <cell r="G1211">
            <v>14.1</v>
          </cell>
        </row>
        <row r="1212">
          <cell r="F1212">
            <v>6.3</v>
          </cell>
          <cell r="G1212">
            <v>18.5</v>
          </cell>
        </row>
        <row r="1213">
          <cell r="F1213">
            <v>6.5</v>
          </cell>
          <cell r="G1213">
            <v>18.899999999999999</v>
          </cell>
        </row>
        <row r="1214">
          <cell r="F1214">
            <v>8.3000000000000007</v>
          </cell>
          <cell r="G1214">
            <v>25.1</v>
          </cell>
        </row>
        <row r="1215">
          <cell r="F1215">
            <v>10.6</v>
          </cell>
          <cell r="G1215">
            <v>19.899999999999999</v>
          </cell>
        </row>
        <row r="1216">
          <cell r="F1216">
            <v>6.6</v>
          </cell>
          <cell r="G1216">
            <v>22.5</v>
          </cell>
        </row>
        <row r="1217">
          <cell r="F1217">
            <v>7.5</v>
          </cell>
          <cell r="G1217">
            <v>18.5</v>
          </cell>
        </row>
        <row r="1218">
          <cell r="F1218">
            <v>8.5</v>
          </cell>
          <cell r="G1218">
            <v>19.7</v>
          </cell>
        </row>
        <row r="1219">
          <cell r="F1219">
            <v>8.1</v>
          </cell>
          <cell r="G1219">
            <v>19.899999999999999</v>
          </cell>
        </row>
        <row r="1220">
          <cell r="F1220">
            <v>7.8</v>
          </cell>
          <cell r="G1220">
            <v>21.9</v>
          </cell>
        </row>
        <row r="1221">
          <cell r="F1221">
            <v>7.4</v>
          </cell>
          <cell r="G1221">
            <v>23.2</v>
          </cell>
        </row>
        <row r="1222">
          <cell r="F1222">
            <v>8.5</v>
          </cell>
          <cell r="G1222">
            <v>25.4</v>
          </cell>
        </row>
        <row r="1223">
          <cell r="F1223">
            <v>10.9</v>
          </cell>
          <cell r="G1223">
            <v>27.3</v>
          </cell>
        </row>
        <row r="1224">
          <cell r="F1224">
            <v>12.2</v>
          </cell>
          <cell r="G1224">
            <v>29.1</v>
          </cell>
        </row>
        <row r="1225">
          <cell r="F1225">
            <v>13</v>
          </cell>
          <cell r="G1225">
            <v>24.5</v>
          </cell>
        </row>
        <row r="1226">
          <cell r="F1226">
            <v>13</v>
          </cell>
          <cell r="G1226">
            <v>19.5</v>
          </cell>
        </row>
        <row r="1227">
          <cell r="F1227">
            <v>12.2</v>
          </cell>
          <cell r="G1227">
            <v>26.5</v>
          </cell>
        </row>
        <row r="1228">
          <cell r="F1228">
            <v>15.5</v>
          </cell>
          <cell r="G1228">
            <v>27.8</v>
          </cell>
        </row>
        <row r="1229">
          <cell r="F1229">
            <v>16.5</v>
          </cell>
          <cell r="G1229">
            <v>30.1</v>
          </cell>
        </row>
        <row r="1230">
          <cell r="F1230">
            <v>14.5</v>
          </cell>
          <cell r="G1230">
            <v>28.9</v>
          </cell>
        </row>
        <row r="1231">
          <cell r="F1231">
            <v>17</v>
          </cell>
          <cell r="G1231">
            <v>25.8</v>
          </cell>
        </row>
        <row r="1232">
          <cell r="F1232">
            <v>15.5</v>
          </cell>
          <cell r="G1232">
            <v>28</v>
          </cell>
        </row>
        <row r="1233">
          <cell r="F1233">
            <v>12.8</v>
          </cell>
          <cell r="G1233">
            <v>26.2</v>
          </cell>
        </row>
        <row r="1234">
          <cell r="F1234">
            <v>14.2</v>
          </cell>
          <cell r="G1234">
            <v>25.4</v>
          </cell>
        </row>
        <row r="1235">
          <cell r="F1235">
            <v>14.7</v>
          </cell>
          <cell r="G1235">
            <v>18.8</v>
          </cell>
        </row>
        <row r="1236">
          <cell r="F1236">
            <v>13.6</v>
          </cell>
          <cell r="G1236">
            <v>21.8</v>
          </cell>
        </row>
        <row r="1237">
          <cell r="F1237">
            <v>11.8</v>
          </cell>
          <cell r="G1237">
            <v>27.4</v>
          </cell>
        </row>
        <row r="1238">
          <cell r="F1238">
            <v>13.6</v>
          </cell>
          <cell r="G1238">
            <v>28.4</v>
          </cell>
        </row>
        <row r="1239">
          <cell r="F1239">
            <v>16.5</v>
          </cell>
          <cell r="G1239">
            <v>31.1</v>
          </cell>
        </row>
        <row r="1240">
          <cell r="F1240">
            <v>15.8</v>
          </cell>
          <cell r="G1240">
            <v>30.4</v>
          </cell>
        </row>
        <row r="1241">
          <cell r="F1241">
            <v>17.100000000000001</v>
          </cell>
          <cell r="G1241">
            <v>32.4</v>
          </cell>
        </row>
        <row r="1242">
          <cell r="F1242">
            <v>21.2</v>
          </cell>
          <cell r="G1242">
            <v>30.5</v>
          </cell>
        </row>
        <row r="1243">
          <cell r="F1243">
            <v>18.7</v>
          </cell>
          <cell r="G1243">
            <v>23.5</v>
          </cell>
        </row>
        <row r="1244">
          <cell r="F1244">
            <v>18.7</v>
          </cell>
          <cell r="G1244">
            <v>23.6</v>
          </cell>
        </row>
        <row r="1245">
          <cell r="F1245">
            <v>16.100000000000001</v>
          </cell>
          <cell r="G1245">
            <v>19.100000000000001</v>
          </cell>
        </row>
        <row r="1246">
          <cell r="F1246">
            <v>13.9</v>
          </cell>
          <cell r="G1246">
            <v>27.6</v>
          </cell>
        </row>
        <row r="1247">
          <cell r="F1247">
            <v>14.1</v>
          </cell>
          <cell r="G1247">
            <v>27.1</v>
          </cell>
        </row>
        <row r="1248">
          <cell r="F1248">
            <v>17.5</v>
          </cell>
          <cell r="G1248">
            <v>26.1</v>
          </cell>
        </row>
        <row r="1249">
          <cell r="F1249">
            <v>13.6</v>
          </cell>
          <cell r="G1249">
            <v>30.8</v>
          </cell>
        </row>
        <row r="1250">
          <cell r="F1250">
            <v>17</v>
          </cell>
          <cell r="G1250">
            <v>28.7</v>
          </cell>
        </row>
        <row r="1251">
          <cell r="F1251">
            <v>17.899999999999999</v>
          </cell>
          <cell r="G1251">
            <v>30.7</v>
          </cell>
        </row>
        <row r="1252">
          <cell r="F1252">
            <v>20</v>
          </cell>
          <cell r="G1252">
            <v>31.8</v>
          </cell>
        </row>
        <row r="1253">
          <cell r="F1253">
            <v>20.6</v>
          </cell>
          <cell r="G1253">
            <v>31.4</v>
          </cell>
        </row>
        <row r="1254">
          <cell r="F1254">
            <v>20.8</v>
          </cell>
          <cell r="G1254">
            <v>31.6</v>
          </cell>
        </row>
        <row r="1255">
          <cell r="F1255">
            <v>20.399999999999999</v>
          </cell>
          <cell r="G1255">
            <v>30.7</v>
          </cell>
        </row>
        <row r="1256">
          <cell r="F1256">
            <v>20.2</v>
          </cell>
          <cell r="G1256">
            <v>30.5</v>
          </cell>
        </row>
        <row r="1257">
          <cell r="F1257">
            <v>19.399999999999999</v>
          </cell>
          <cell r="G1257">
            <v>30.9</v>
          </cell>
        </row>
        <row r="1258">
          <cell r="F1258">
            <v>20.7</v>
          </cell>
          <cell r="G1258">
            <v>28.9</v>
          </cell>
        </row>
        <row r="1259">
          <cell r="F1259">
            <v>20.100000000000001</v>
          </cell>
          <cell r="G1259">
            <v>22.2</v>
          </cell>
        </row>
        <row r="1260">
          <cell r="F1260">
            <v>20.100000000000001</v>
          </cell>
          <cell r="G1260">
            <v>27.5</v>
          </cell>
        </row>
        <row r="1261">
          <cell r="F1261">
            <v>22</v>
          </cell>
          <cell r="G1261">
            <v>29.2</v>
          </cell>
        </row>
        <row r="1262">
          <cell r="F1262">
            <v>19.899999999999999</v>
          </cell>
          <cell r="G1262">
            <v>30.3</v>
          </cell>
        </row>
        <row r="1263">
          <cell r="F1263">
            <v>20.399999999999999</v>
          </cell>
          <cell r="G1263">
            <v>30.7</v>
          </cell>
        </row>
        <row r="1264">
          <cell r="F1264">
            <v>21</v>
          </cell>
          <cell r="G1264">
            <v>29.3</v>
          </cell>
        </row>
        <row r="1265">
          <cell r="F1265">
            <v>22</v>
          </cell>
          <cell r="G1265">
            <v>24</v>
          </cell>
        </row>
        <row r="1266">
          <cell r="F1266">
            <v>20.3</v>
          </cell>
          <cell r="G1266">
            <v>29.7</v>
          </cell>
        </row>
        <row r="1267">
          <cell r="F1267">
            <v>21.5</v>
          </cell>
          <cell r="G1267">
            <v>31.9</v>
          </cell>
        </row>
        <row r="1268">
          <cell r="F1268">
            <v>22.9</v>
          </cell>
          <cell r="G1268">
            <v>30.7</v>
          </cell>
        </row>
        <row r="1269">
          <cell r="F1269">
            <v>21.8</v>
          </cell>
          <cell r="G1269">
            <v>30.5</v>
          </cell>
        </row>
        <row r="1270">
          <cell r="F1270">
            <v>21.3</v>
          </cell>
          <cell r="G1270">
            <v>27.3</v>
          </cell>
        </row>
        <row r="1271">
          <cell r="F1271">
            <v>19.600000000000001</v>
          </cell>
          <cell r="G1271">
            <v>29.5</v>
          </cell>
        </row>
        <row r="1272">
          <cell r="F1272">
            <v>20.5</v>
          </cell>
          <cell r="G1272">
            <v>30</v>
          </cell>
        </row>
        <row r="1273">
          <cell r="F1273">
            <v>19.899999999999999</v>
          </cell>
          <cell r="G1273">
            <v>29.6</v>
          </cell>
        </row>
        <row r="1274">
          <cell r="F1274">
            <v>20.5</v>
          </cell>
          <cell r="G1274">
            <v>31.8</v>
          </cell>
        </row>
        <row r="1275">
          <cell r="F1275">
            <v>21.7</v>
          </cell>
          <cell r="G1275">
            <v>30.1</v>
          </cell>
        </row>
        <row r="1276">
          <cell r="F1276">
            <v>21.3</v>
          </cell>
          <cell r="G1276">
            <v>32.700000000000003</v>
          </cell>
        </row>
        <row r="1277">
          <cell r="F1277">
            <v>22.6</v>
          </cell>
          <cell r="G1277">
            <v>32.5</v>
          </cell>
        </row>
        <row r="1278">
          <cell r="F1278">
            <v>24.2</v>
          </cell>
          <cell r="G1278">
            <v>32.700000000000003</v>
          </cell>
        </row>
        <row r="1279">
          <cell r="F1279">
            <v>24.3</v>
          </cell>
          <cell r="G1279">
            <v>31.3</v>
          </cell>
        </row>
        <row r="1280">
          <cell r="F1280">
            <v>22.2</v>
          </cell>
          <cell r="G1280">
            <v>31.9</v>
          </cell>
        </row>
        <row r="1281">
          <cell r="F1281">
            <v>23.7</v>
          </cell>
          <cell r="G1281">
            <v>27.7</v>
          </cell>
        </row>
        <row r="1282">
          <cell r="F1282">
            <v>22.1</v>
          </cell>
          <cell r="G1282">
            <v>25</v>
          </cell>
        </row>
        <row r="1283">
          <cell r="F1283">
            <v>22.7</v>
          </cell>
          <cell r="G1283">
            <v>32.1</v>
          </cell>
        </row>
        <row r="1284">
          <cell r="F1284">
            <v>24.3</v>
          </cell>
          <cell r="G1284">
            <v>27.5</v>
          </cell>
        </row>
        <row r="1285">
          <cell r="F1285">
            <v>24.8</v>
          </cell>
          <cell r="G1285">
            <v>28.3</v>
          </cell>
        </row>
        <row r="1286">
          <cell r="F1286">
            <v>25.4</v>
          </cell>
          <cell r="G1286">
            <v>31</v>
          </cell>
        </row>
        <row r="1287">
          <cell r="F1287">
            <v>26.2</v>
          </cell>
          <cell r="G1287">
            <v>32</v>
          </cell>
        </row>
        <row r="1288">
          <cell r="F1288">
            <v>25</v>
          </cell>
          <cell r="G1288">
            <v>32.799999999999997</v>
          </cell>
        </row>
        <row r="1289">
          <cell r="F1289">
            <v>25.7</v>
          </cell>
          <cell r="G1289">
            <v>28.1</v>
          </cell>
        </row>
        <row r="1290">
          <cell r="F1290">
            <v>26.2</v>
          </cell>
          <cell r="G1290">
            <v>31.4</v>
          </cell>
        </row>
        <row r="1291">
          <cell r="F1291">
            <v>22.2</v>
          </cell>
          <cell r="G1291">
            <v>28.8</v>
          </cell>
        </row>
        <row r="1292">
          <cell r="F1292">
            <v>23.6</v>
          </cell>
          <cell r="G1292">
            <v>33</v>
          </cell>
        </row>
        <row r="1293">
          <cell r="F1293">
            <v>25.1</v>
          </cell>
          <cell r="G1293">
            <v>34.1</v>
          </cell>
        </row>
        <row r="1294">
          <cell r="F1294">
            <v>23.4</v>
          </cell>
          <cell r="G1294">
            <v>28.2</v>
          </cell>
        </row>
        <row r="1295">
          <cell r="F1295">
            <v>24.8</v>
          </cell>
          <cell r="G1295">
            <v>32.299999999999997</v>
          </cell>
        </row>
        <row r="1296">
          <cell r="F1296">
            <v>23.8</v>
          </cell>
          <cell r="G1296">
            <v>33.4</v>
          </cell>
        </row>
        <row r="1297">
          <cell r="F1297">
            <v>25.1</v>
          </cell>
          <cell r="G1297">
            <v>33.5</v>
          </cell>
        </row>
        <row r="1298">
          <cell r="F1298">
            <v>26.4</v>
          </cell>
          <cell r="G1298">
            <v>32.200000000000003</v>
          </cell>
        </row>
        <row r="1299">
          <cell r="F1299">
            <v>25.4</v>
          </cell>
          <cell r="G1299">
            <v>33.799999999999997</v>
          </cell>
        </row>
        <row r="1300">
          <cell r="F1300">
            <v>25</v>
          </cell>
          <cell r="G1300">
            <v>28.2</v>
          </cell>
        </row>
        <row r="1301">
          <cell r="F1301">
            <v>24.2</v>
          </cell>
          <cell r="G1301">
            <v>31</v>
          </cell>
        </row>
        <row r="1302">
          <cell r="F1302">
            <v>22.8</v>
          </cell>
          <cell r="G1302">
            <v>32.700000000000003</v>
          </cell>
        </row>
        <row r="1303">
          <cell r="F1303">
            <v>25</v>
          </cell>
          <cell r="G1303">
            <v>32.5</v>
          </cell>
        </row>
        <row r="1304">
          <cell r="F1304">
            <v>22.3</v>
          </cell>
          <cell r="G1304">
            <v>31.3</v>
          </cell>
        </row>
        <row r="1305">
          <cell r="F1305">
            <v>24</v>
          </cell>
          <cell r="G1305">
            <v>28.9</v>
          </cell>
        </row>
        <row r="1306">
          <cell r="F1306">
            <v>25</v>
          </cell>
          <cell r="G1306">
            <v>33.4</v>
          </cell>
        </row>
        <row r="1307">
          <cell r="F1307">
            <v>24</v>
          </cell>
          <cell r="G1307">
            <v>32.5</v>
          </cell>
        </row>
        <row r="1308">
          <cell r="F1308">
            <v>25.5</v>
          </cell>
          <cell r="G1308">
            <v>31.3</v>
          </cell>
        </row>
        <row r="1309">
          <cell r="F1309">
            <v>24.2</v>
          </cell>
          <cell r="G1309">
            <v>33.799999999999997</v>
          </cell>
        </row>
        <row r="1310">
          <cell r="F1310">
            <v>25.6</v>
          </cell>
          <cell r="G1310">
            <v>33.799999999999997</v>
          </cell>
        </row>
        <row r="1311">
          <cell r="F1311">
            <v>24.9</v>
          </cell>
          <cell r="G1311">
            <v>31.8</v>
          </cell>
        </row>
        <row r="1312">
          <cell r="F1312">
            <v>25.2</v>
          </cell>
          <cell r="G1312">
            <v>31.9</v>
          </cell>
        </row>
        <row r="1313">
          <cell r="F1313">
            <v>25.8</v>
          </cell>
          <cell r="G1313">
            <v>32.6</v>
          </cell>
        </row>
        <row r="1314">
          <cell r="F1314">
            <v>23.4</v>
          </cell>
          <cell r="G1314">
            <v>33.4</v>
          </cell>
        </row>
        <row r="1315">
          <cell r="F1315">
            <v>24.3</v>
          </cell>
          <cell r="G1315">
            <v>34.700000000000003</v>
          </cell>
        </row>
        <row r="1316">
          <cell r="F1316">
            <v>27.5</v>
          </cell>
          <cell r="G1316">
            <v>35.200000000000003</v>
          </cell>
        </row>
        <row r="1317">
          <cell r="F1317">
            <v>27.9</v>
          </cell>
          <cell r="G1317">
            <v>34.700000000000003</v>
          </cell>
        </row>
        <row r="1318">
          <cell r="F1318">
            <v>23.2</v>
          </cell>
          <cell r="G1318">
            <v>32.1</v>
          </cell>
        </row>
        <row r="1319">
          <cell r="F1319">
            <v>24.3</v>
          </cell>
          <cell r="G1319">
            <v>34.6</v>
          </cell>
        </row>
        <row r="1320">
          <cell r="F1320">
            <v>24.5</v>
          </cell>
          <cell r="G1320">
            <v>34.6</v>
          </cell>
        </row>
        <row r="1321">
          <cell r="F1321">
            <v>25.7</v>
          </cell>
          <cell r="G1321">
            <v>34.299999999999997</v>
          </cell>
        </row>
        <row r="1322">
          <cell r="F1322">
            <v>25.6</v>
          </cell>
          <cell r="G1322">
            <v>34.1</v>
          </cell>
        </row>
        <row r="1323">
          <cell r="F1323">
            <v>25.1</v>
          </cell>
          <cell r="G1323">
            <v>34.5</v>
          </cell>
        </row>
        <row r="1324">
          <cell r="F1324">
            <v>25.6</v>
          </cell>
          <cell r="G1324">
            <v>34.1</v>
          </cell>
        </row>
        <row r="1325">
          <cell r="F1325">
            <v>25.3</v>
          </cell>
          <cell r="G1325">
            <v>34.4</v>
          </cell>
        </row>
        <row r="1326">
          <cell r="F1326">
            <v>25.1</v>
          </cell>
          <cell r="G1326">
            <v>34</v>
          </cell>
        </row>
        <row r="1327">
          <cell r="F1327">
            <v>26.2</v>
          </cell>
          <cell r="G1327">
            <v>33.700000000000003</v>
          </cell>
        </row>
        <row r="1328">
          <cell r="F1328">
            <v>22.4</v>
          </cell>
          <cell r="G1328">
            <v>33.1</v>
          </cell>
        </row>
        <row r="1329">
          <cell r="F1329">
            <v>24</v>
          </cell>
          <cell r="G1329">
            <v>34</v>
          </cell>
        </row>
        <row r="1330">
          <cell r="F1330">
            <v>26.6</v>
          </cell>
          <cell r="G1330">
            <v>35.5</v>
          </cell>
        </row>
        <row r="1331">
          <cell r="F1331">
            <v>24.2</v>
          </cell>
          <cell r="G1331">
            <v>26.8</v>
          </cell>
        </row>
        <row r="1332">
          <cell r="F1332">
            <v>23.5</v>
          </cell>
          <cell r="G1332">
            <v>31.9</v>
          </cell>
        </row>
        <row r="1333">
          <cell r="F1333">
            <v>20.6</v>
          </cell>
          <cell r="G1333">
            <v>32.200000000000003</v>
          </cell>
        </row>
        <row r="1334">
          <cell r="F1334">
            <v>21.8</v>
          </cell>
          <cell r="G1334">
            <v>31.8</v>
          </cell>
        </row>
        <row r="1335">
          <cell r="F1335">
            <v>21.3</v>
          </cell>
          <cell r="G1335">
            <v>30.6</v>
          </cell>
        </row>
        <row r="1336">
          <cell r="F1336">
            <v>23.4</v>
          </cell>
          <cell r="G1336">
            <v>31.7</v>
          </cell>
        </row>
        <row r="1337">
          <cell r="F1337">
            <v>23.8</v>
          </cell>
          <cell r="G1337">
            <v>27.3</v>
          </cell>
        </row>
        <row r="1338">
          <cell r="F1338">
            <v>21.8</v>
          </cell>
          <cell r="G1338">
            <v>30.8</v>
          </cell>
        </row>
        <row r="1339">
          <cell r="F1339">
            <v>19.8</v>
          </cell>
          <cell r="G1339">
            <v>29.2</v>
          </cell>
        </row>
        <row r="1340">
          <cell r="F1340">
            <v>21.3</v>
          </cell>
          <cell r="G1340">
            <v>28.9</v>
          </cell>
        </row>
        <row r="1341">
          <cell r="F1341">
            <v>17.8</v>
          </cell>
          <cell r="G1341">
            <v>26.8</v>
          </cell>
        </row>
        <row r="1342">
          <cell r="F1342">
            <v>17.2</v>
          </cell>
          <cell r="G1342">
            <v>25.7</v>
          </cell>
        </row>
        <row r="1343">
          <cell r="F1343">
            <v>15.2</v>
          </cell>
          <cell r="G1343">
            <v>26.9</v>
          </cell>
        </row>
        <row r="1344">
          <cell r="F1344">
            <v>17</v>
          </cell>
          <cell r="G1344">
            <v>24.5</v>
          </cell>
        </row>
        <row r="1345">
          <cell r="F1345">
            <v>18.3</v>
          </cell>
          <cell r="G1345">
            <v>21.7</v>
          </cell>
        </row>
        <row r="1346">
          <cell r="F1346">
            <v>18</v>
          </cell>
          <cell r="G1346">
            <v>27.1</v>
          </cell>
        </row>
        <row r="1347">
          <cell r="F1347">
            <v>17.600000000000001</v>
          </cell>
          <cell r="G1347">
            <v>27.2</v>
          </cell>
        </row>
        <row r="1348">
          <cell r="F1348">
            <v>17.7</v>
          </cell>
          <cell r="G1348">
            <v>28.4</v>
          </cell>
        </row>
        <row r="1349">
          <cell r="F1349">
            <v>20.2</v>
          </cell>
          <cell r="G1349">
            <v>26.4</v>
          </cell>
        </row>
        <row r="1350">
          <cell r="F1350">
            <v>19.600000000000001</v>
          </cell>
          <cell r="G1350">
            <v>27.2</v>
          </cell>
        </row>
        <row r="1351">
          <cell r="F1351">
            <v>21.7</v>
          </cell>
          <cell r="G1351">
            <v>25.2</v>
          </cell>
        </row>
        <row r="1352">
          <cell r="F1352">
            <v>21.6</v>
          </cell>
          <cell r="G1352">
            <v>27.6</v>
          </cell>
        </row>
        <row r="1353">
          <cell r="F1353">
            <v>20.3</v>
          </cell>
          <cell r="G1353">
            <v>25.5</v>
          </cell>
        </row>
        <row r="1354">
          <cell r="F1354">
            <v>19.3</v>
          </cell>
          <cell r="G1354">
            <v>28.8</v>
          </cell>
        </row>
        <row r="1355">
          <cell r="F1355">
            <v>16.3</v>
          </cell>
          <cell r="G1355">
            <v>27.4</v>
          </cell>
        </row>
        <row r="1356">
          <cell r="F1356">
            <v>14.7</v>
          </cell>
          <cell r="G1356">
            <v>28.7</v>
          </cell>
        </row>
        <row r="1357">
          <cell r="F1357">
            <v>17.600000000000001</v>
          </cell>
          <cell r="G1357">
            <v>30.2</v>
          </cell>
        </row>
        <row r="1358">
          <cell r="F1358">
            <v>18</v>
          </cell>
          <cell r="G1358">
            <v>29.3</v>
          </cell>
        </row>
        <row r="1359">
          <cell r="F1359">
            <v>18.600000000000001</v>
          </cell>
          <cell r="G1359">
            <v>28</v>
          </cell>
        </row>
        <row r="1360">
          <cell r="F1360">
            <v>18.100000000000001</v>
          </cell>
          <cell r="G1360">
            <v>29.7</v>
          </cell>
        </row>
        <row r="1361">
          <cell r="F1361">
            <v>20.6</v>
          </cell>
          <cell r="G1361">
            <v>28.2</v>
          </cell>
        </row>
        <row r="1362">
          <cell r="F1362">
            <v>17.899999999999999</v>
          </cell>
          <cell r="G1362">
            <v>29.5</v>
          </cell>
        </row>
        <row r="1363">
          <cell r="F1363">
            <v>20.399999999999999</v>
          </cell>
          <cell r="G1363">
            <v>24.2</v>
          </cell>
        </row>
        <row r="1364">
          <cell r="F1364">
            <v>17.399999999999999</v>
          </cell>
          <cell r="G1364">
            <v>24.5</v>
          </cell>
        </row>
        <row r="1365">
          <cell r="F1365">
            <v>12.6</v>
          </cell>
          <cell r="G1365">
            <v>22.9</v>
          </cell>
        </row>
        <row r="1366">
          <cell r="F1366">
            <v>11</v>
          </cell>
          <cell r="G1366">
            <v>23.7</v>
          </cell>
        </row>
        <row r="1367">
          <cell r="F1367">
            <v>14.9</v>
          </cell>
          <cell r="G1367">
            <v>20.100000000000001</v>
          </cell>
        </row>
        <row r="1368">
          <cell r="F1368">
            <v>16.8</v>
          </cell>
          <cell r="G1368">
            <v>19.8</v>
          </cell>
        </row>
        <row r="1369">
          <cell r="F1369">
            <v>18.399999999999999</v>
          </cell>
          <cell r="G1369">
            <v>26.1</v>
          </cell>
        </row>
        <row r="1370">
          <cell r="F1370">
            <v>16.5</v>
          </cell>
          <cell r="G1370">
            <v>27.9</v>
          </cell>
        </row>
        <row r="1371">
          <cell r="F1371">
            <v>15.7</v>
          </cell>
          <cell r="G1371">
            <v>24</v>
          </cell>
        </row>
        <row r="1372">
          <cell r="F1372">
            <v>11.2</v>
          </cell>
          <cell r="G1372">
            <v>22.1</v>
          </cell>
        </row>
        <row r="1373">
          <cell r="F1373">
            <v>10.6</v>
          </cell>
          <cell r="G1373">
            <v>25</v>
          </cell>
        </row>
        <row r="1374">
          <cell r="F1374">
            <v>11.8</v>
          </cell>
          <cell r="G1374">
            <v>27.2</v>
          </cell>
        </row>
        <row r="1375">
          <cell r="F1375">
            <v>16.399999999999999</v>
          </cell>
          <cell r="G1375">
            <v>26.5</v>
          </cell>
        </row>
        <row r="1376">
          <cell r="F1376">
            <v>19.399999999999999</v>
          </cell>
          <cell r="G1376">
            <v>28.9</v>
          </cell>
        </row>
        <row r="1377">
          <cell r="F1377">
            <v>18</v>
          </cell>
          <cell r="G1377">
            <v>23.1</v>
          </cell>
        </row>
        <row r="1378">
          <cell r="F1378">
            <v>18.2</v>
          </cell>
          <cell r="G1378">
            <v>26.9</v>
          </cell>
        </row>
        <row r="1379">
          <cell r="F1379">
            <v>16.600000000000001</v>
          </cell>
          <cell r="G1379">
            <v>24.9</v>
          </cell>
        </row>
        <row r="1380">
          <cell r="F1380">
            <v>13.4</v>
          </cell>
          <cell r="G1380">
            <v>23.5</v>
          </cell>
        </row>
        <row r="1381">
          <cell r="F1381">
            <v>10.7</v>
          </cell>
          <cell r="G1381">
            <v>22.6</v>
          </cell>
        </row>
        <row r="1382">
          <cell r="F1382">
            <v>10.4</v>
          </cell>
          <cell r="G1382">
            <v>23.2</v>
          </cell>
        </row>
        <row r="1383">
          <cell r="F1383">
            <v>12</v>
          </cell>
          <cell r="G1383">
            <v>25.4</v>
          </cell>
        </row>
        <row r="1384">
          <cell r="F1384">
            <v>9.3000000000000007</v>
          </cell>
          <cell r="G1384">
            <v>17.899999999999999</v>
          </cell>
        </row>
        <row r="1385">
          <cell r="F1385">
            <v>7.1</v>
          </cell>
          <cell r="G1385">
            <v>16.3</v>
          </cell>
        </row>
        <row r="1386">
          <cell r="F1386">
            <v>5.7</v>
          </cell>
          <cell r="G1386">
            <v>18.3</v>
          </cell>
        </row>
        <row r="1387">
          <cell r="F1387">
            <v>7.2</v>
          </cell>
          <cell r="G1387">
            <v>21.1</v>
          </cell>
        </row>
        <row r="1388">
          <cell r="F1388">
            <v>9.3000000000000007</v>
          </cell>
          <cell r="G1388">
            <v>21.5</v>
          </cell>
        </row>
        <row r="1389">
          <cell r="F1389">
            <v>11</v>
          </cell>
          <cell r="G1389">
            <v>23</v>
          </cell>
        </row>
        <row r="1390">
          <cell r="F1390">
            <v>11</v>
          </cell>
          <cell r="G1390">
            <v>21.5</v>
          </cell>
        </row>
        <row r="1391">
          <cell r="F1391">
            <v>9.9</v>
          </cell>
          <cell r="G1391">
            <v>22.7</v>
          </cell>
        </row>
        <row r="1392">
          <cell r="F1392">
            <v>10.6</v>
          </cell>
          <cell r="G1392">
            <v>22.4</v>
          </cell>
        </row>
        <row r="1393">
          <cell r="F1393">
            <v>10.6</v>
          </cell>
          <cell r="G1393">
            <v>20.5</v>
          </cell>
        </row>
        <row r="1394">
          <cell r="F1394">
            <v>6</v>
          </cell>
          <cell r="G1394">
            <v>15.3</v>
          </cell>
        </row>
        <row r="1395">
          <cell r="F1395">
            <v>4.7</v>
          </cell>
          <cell r="G1395">
            <v>15.9</v>
          </cell>
        </row>
        <row r="1396">
          <cell r="F1396">
            <v>3.6</v>
          </cell>
          <cell r="G1396">
            <v>18.100000000000001</v>
          </cell>
        </row>
        <row r="1397">
          <cell r="F1397">
            <v>4.5999999999999996</v>
          </cell>
          <cell r="G1397">
            <v>17</v>
          </cell>
        </row>
        <row r="1398">
          <cell r="F1398">
            <v>5.6</v>
          </cell>
          <cell r="G1398">
            <v>18.7</v>
          </cell>
        </row>
        <row r="1399">
          <cell r="F1399">
            <v>8.4</v>
          </cell>
          <cell r="G1399">
            <v>16.399999999999999</v>
          </cell>
        </row>
        <row r="1400">
          <cell r="F1400">
            <v>6</v>
          </cell>
          <cell r="G1400">
            <v>19.100000000000001</v>
          </cell>
        </row>
        <row r="1401">
          <cell r="F1401">
            <v>9</v>
          </cell>
          <cell r="G1401">
            <v>22.3</v>
          </cell>
        </row>
        <row r="1402">
          <cell r="F1402">
            <v>10.3</v>
          </cell>
          <cell r="G1402">
            <v>16</v>
          </cell>
        </row>
        <row r="1403">
          <cell r="F1403">
            <v>9.6</v>
          </cell>
          <cell r="G1403">
            <v>15.6</v>
          </cell>
        </row>
        <row r="1404">
          <cell r="F1404">
            <v>9.1999999999999993</v>
          </cell>
          <cell r="G1404">
            <v>17.3</v>
          </cell>
        </row>
        <row r="1405">
          <cell r="F1405">
            <v>5.7</v>
          </cell>
          <cell r="G1405">
            <v>18.5</v>
          </cell>
        </row>
        <row r="1406">
          <cell r="F1406">
            <v>8.1</v>
          </cell>
          <cell r="G1406">
            <v>15.1</v>
          </cell>
        </row>
        <row r="1407">
          <cell r="F1407">
            <v>8</v>
          </cell>
          <cell r="G1407">
            <v>17.100000000000001</v>
          </cell>
        </row>
        <row r="1408">
          <cell r="F1408">
            <v>5.0999999999999996</v>
          </cell>
          <cell r="G1408">
            <v>14.9</v>
          </cell>
        </row>
        <row r="1409">
          <cell r="F1409">
            <v>9</v>
          </cell>
          <cell r="G1409">
            <v>16.8</v>
          </cell>
        </row>
        <row r="1410">
          <cell r="F1410">
            <v>3.7</v>
          </cell>
          <cell r="G1410">
            <v>13.1</v>
          </cell>
        </row>
        <row r="1411">
          <cell r="F1411">
            <v>1.7</v>
          </cell>
          <cell r="G1411">
            <v>8.8000000000000007</v>
          </cell>
        </row>
        <row r="1412">
          <cell r="F1412">
            <v>-0.1</v>
          </cell>
          <cell r="G1412">
            <v>10</v>
          </cell>
        </row>
        <row r="1413">
          <cell r="F1413">
            <v>-1</v>
          </cell>
          <cell r="G1413">
            <v>11.4</v>
          </cell>
        </row>
        <row r="1414">
          <cell r="F1414">
            <v>0.3</v>
          </cell>
          <cell r="G1414">
            <v>9.6999999999999993</v>
          </cell>
        </row>
        <row r="1415">
          <cell r="F1415">
            <v>4.9000000000000004</v>
          </cell>
          <cell r="G1415">
            <v>13.8</v>
          </cell>
        </row>
        <row r="1416">
          <cell r="F1416">
            <v>1.2</v>
          </cell>
          <cell r="G1416">
            <v>13.5</v>
          </cell>
        </row>
        <row r="1417">
          <cell r="F1417">
            <v>2</v>
          </cell>
          <cell r="G1417">
            <v>10.3</v>
          </cell>
        </row>
        <row r="1418">
          <cell r="F1418">
            <v>-0.7</v>
          </cell>
          <cell r="G1418">
            <v>4.4000000000000004</v>
          </cell>
        </row>
        <row r="1419">
          <cell r="F1419">
            <v>-0.7</v>
          </cell>
          <cell r="G1419">
            <v>4.5999999999999996</v>
          </cell>
        </row>
        <row r="1420">
          <cell r="F1420">
            <v>-0.6</v>
          </cell>
          <cell r="G1420">
            <v>7.2</v>
          </cell>
        </row>
        <row r="1421">
          <cell r="F1421">
            <v>-0.3</v>
          </cell>
          <cell r="G1421">
            <v>8.1</v>
          </cell>
        </row>
        <row r="1422">
          <cell r="F1422">
            <v>-0.7</v>
          </cell>
          <cell r="G1422">
            <v>10.199999999999999</v>
          </cell>
        </row>
        <row r="1423">
          <cell r="F1423">
            <v>2.2000000000000002</v>
          </cell>
          <cell r="G1423">
            <v>13.1</v>
          </cell>
        </row>
        <row r="1424">
          <cell r="F1424">
            <v>2.2999999999999998</v>
          </cell>
          <cell r="G1424">
            <v>14.1</v>
          </cell>
        </row>
        <row r="1425">
          <cell r="F1425">
            <v>2.5</v>
          </cell>
          <cell r="G1425">
            <v>10.8</v>
          </cell>
        </row>
        <row r="1426">
          <cell r="F1426">
            <v>-0.4</v>
          </cell>
          <cell r="G1426">
            <v>5.8</v>
          </cell>
        </row>
        <row r="1427">
          <cell r="F1427">
            <v>-3.3</v>
          </cell>
          <cell r="G1427">
            <v>3.7</v>
          </cell>
        </row>
        <row r="1428">
          <cell r="F1428">
            <v>-4.8</v>
          </cell>
          <cell r="G1428">
            <v>0.5</v>
          </cell>
        </row>
        <row r="1429">
          <cell r="F1429">
            <v>-2.8</v>
          </cell>
          <cell r="G1429">
            <v>5</v>
          </cell>
        </row>
        <row r="1430">
          <cell r="F1430">
            <v>-2.6</v>
          </cell>
          <cell r="G1430">
            <v>10.9</v>
          </cell>
        </row>
        <row r="1431">
          <cell r="F1431">
            <v>1.4</v>
          </cell>
          <cell r="G1431">
            <v>10.199999999999999</v>
          </cell>
        </row>
        <row r="1432">
          <cell r="F1432">
            <v>-1.5</v>
          </cell>
          <cell r="G1432">
            <v>9.6</v>
          </cell>
        </row>
        <row r="1433">
          <cell r="F1433">
            <v>4.3</v>
          </cell>
          <cell r="G1433">
            <v>10.8</v>
          </cell>
        </row>
        <row r="1434">
          <cell r="F1434">
            <v>-0.2</v>
          </cell>
          <cell r="G1434">
            <v>10.4</v>
          </cell>
        </row>
        <row r="1435">
          <cell r="F1435">
            <v>-0.4</v>
          </cell>
          <cell r="G1435">
            <v>8.6999999999999993</v>
          </cell>
        </row>
        <row r="1436">
          <cell r="F1436">
            <v>0.5</v>
          </cell>
          <cell r="G1436">
            <v>8.9</v>
          </cell>
        </row>
        <row r="1437">
          <cell r="F1437">
            <v>2.2999999999999998</v>
          </cell>
          <cell r="G1437">
            <v>10.8</v>
          </cell>
        </row>
        <row r="1438">
          <cell r="F1438">
            <v>2.6</v>
          </cell>
          <cell r="G1438">
            <v>12.3</v>
          </cell>
        </row>
        <row r="1439">
          <cell r="F1439">
            <v>3.1</v>
          </cell>
          <cell r="G1439">
            <v>7.7</v>
          </cell>
        </row>
        <row r="1440">
          <cell r="F1440">
            <v>0.7</v>
          </cell>
          <cell r="G1440">
            <v>5.8</v>
          </cell>
        </row>
        <row r="1441">
          <cell r="F1441">
            <v>-3.1</v>
          </cell>
          <cell r="G1441">
            <v>1.9</v>
          </cell>
        </row>
        <row r="1442">
          <cell r="F1442">
            <v>-4.9000000000000004</v>
          </cell>
          <cell r="G1442">
            <v>3.7</v>
          </cell>
        </row>
        <row r="1443">
          <cell r="F1443">
            <v>-5.6</v>
          </cell>
          <cell r="G1443">
            <v>-0.8</v>
          </cell>
        </row>
        <row r="1444">
          <cell r="F1444">
            <v>-5.7</v>
          </cell>
          <cell r="G1444">
            <v>3.7</v>
          </cell>
        </row>
        <row r="1445">
          <cell r="F1445">
            <v>-5.0999999999999996</v>
          </cell>
          <cell r="G1445">
            <v>2.5</v>
          </cell>
        </row>
        <row r="1446">
          <cell r="F1446">
            <v>-6.5</v>
          </cell>
          <cell r="G1446">
            <v>0.3</v>
          </cell>
        </row>
        <row r="1447">
          <cell r="F1447">
            <v>-3.6</v>
          </cell>
          <cell r="G1447">
            <v>3.8</v>
          </cell>
        </row>
        <row r="1448">
          <cell r="F1448">
            <v>1</v>
          </cell>
          <cell r="G1448">
            <v>8.9</v>
          </cell>
        </row>
        <row r="1449">
          <cell r="F1449">
            <v>-4.3</v>
          </cell>
          <cell r="G1449">
            <v>1.7</v>
          </cell>
        </row>
        <row r="1450">
          <cell r="F1450">
            <v>-5.8</v>
          </cell>
          <cell r="G1450">
            <v>-0.5</v>
          </cell>
        </row>
        <row r="1451">
          <cell r="F1451">
            <v>-4.2</v>
          </cell>
          <cell r="G1451">
            <v>2.4</v>
          </cell>
        </row>
        <row r="1452">
          <cell r="F1452">
            <v>-7.7</v>
          </cell>
          <cell r="G1452">
            <v>3.4</v>
          </cell>
        </row>
        <row r="1453">
          <cell r="F1453">
            <v>-2.1</v>
          </cell>
          <cell r="G1453">
            <v>4.2</v>
          </cell>
        </row>
        <row r="1454">
          <cell r="F1454">
            <v>-5.8</v>
          </cell>
          <cell r="G1454">
            <v>4.8</v>
          </cell>
        </row>
        <row r="1455">
          <cell r="F1455">
            <v>-6</v>
          </cell>
          <cell r="G1455">
            <v>5.2</v>
          </cell>
        </row>
        <row r="1456">
          <cell r="F1456">
            <v>-2.7</v>
          </cell>
          <cell r="G1456">
            <v>5.8</v>
          </cell>
        </row>
        <row r="1457">
          <cell r="F1457">
            <v>-5.9</v>
          </cell>
          <cell r="G1457">
            <v>-0.4</v>
          </cell>
        </row>
        <row r="1458">
          <cell r="F1458">
            <v>-7.9</v>
          </cell>
          <cell r="G1458">
            <v>-1.3</v>
          </cell>
        </row>
        <row r="1459">
          <cell r="F1459">
            <v>-6.8</v>
          </cell>
          <cell r="G1459">
            <v>2.6</v>
          </cell>
        </row>
        <row r="1460">
          <cell r="F1460">
            <v>-1.8</v>
          </cell>
          <cell r="G1460">
            <v>7.2</v>
          </cell>
        </row>
        <row r="1461">
          <cell r="F1461">
            <v>-1.6</v>
          </cell>
          <cell r="G1461">
            <v>8.3000000000000007</v>
          </cell>
        </row>
        <row r="1462">
          <cell r="F1462">
            <v>0.1</v>
          </cell>
          <cell r="G1462">
            <v>10.3</v>
          </cell>
        </row>
        <row r="1463">
          <cell r="F1463">
            <v>-0.7</v>
          </cell>
          <cell r="G1463">
            <v>8.1</v>
          </cell>
        </row>
        <row r="1464">
          <cell r="F1464">
            <v>-2.9</v>
          </cell>
          <cell r="G1464">
            <v>8.6</v>
          </cell>
        </row>
        <row r="1465">
          <cell r="F1465">
            <v>-1.8</v>
          </cell>
          <cell r="G1465">
            <v>5.6</v>
          </cell>
        </row>
        <row r="1466">
          <cell r="F1466">
            <v>-4.7</v>
          </cell>
          <cell r="G1466">
            <v>4.9000000000000004</v>
          </cell>
        </row>
        <row r="1467">
          <cell r="F1467">
            <v>-4.7</v>
          </cell>
          <cell r="G1467">
            <v>6.3</v>
          </cell>
        </row>
        <row r="1468">
          <cell r="F1468">
            <v>-3.6</v>
          </cell>
          <cell r="G1468">
            <v>6.3</v>
          </cell>
        </row>
        <row r="1469">
          <cell r="F1469">
            <v>-3.1</v>
          </cell>
          <cell r="G1469">
            <v>5</v>
          </cell>
        </row>
        <row r="1470">
          <cell r="F1470">
            <v>-7.6</v>
          </cell>
          <cell r="G1470">
            <v>-2.4</v>
          </cell>
        </row>
        <row r="1471">
          <cell r="F1471">
            <v>-9.6999999999999993</v>
          </cell>
          <cell r="G1471">
            <v>-0.5</v>
          </cell>
        </row>
        <row r="1472">
          <cell r="F1472">
            <v>-4.7</v>
          </cell>
          <cell r="G1472">
            <v>3.3</v>
          </cell>
        </row>
        <row r="1473">
          <cell r="F1473">
            <v>-5.3</v>
          </cell>
          <cell r="G1473">
            <v>4.9000000000000004</v>
          </cell>
        </row>
        <row r="1474">
          <cell r="F1474">
            <v>-8.3000000000000007</v>
          </cell>
          <cell r="G1474">
            <v>0</v>
          </cell>
        </row>
        <row r="1475">
          <cell r="F1475">
            <v>-9.5</v>
          </cell>
          <cell r="G1475">
            <v>2.6</v>
          </cell>
        </row>
        <row r="1476">
          <cell r="F1476">
            <v>-7.6</v>
          </cell>
          <cell r="G1476">
            <v>3.3</v>
          </cell>
        </row>
        <row r="1477">
          <cell r="F1477">
            <v>-6.1</v>
          </cell>
          <cell r="G1477">
            <v>4.2</v>
          </cell>
        </row>
        <row r="1478">
          <cell r="F1478">
            <v>-4.5</v>
          </cell>
          <cell r="G1478">
            <v>5.6</v>
          </cell>
        </row>
        <row r="1479">
          <cell r="F1479">
            <v>-3.3</v>
          </cell>
          <cell r="G1479">
            <v>3.1</v>
          </cell>
        </row>
        <row r="1480">
          <cell r="F1480">
            <v>-7.4</v>
          </cell>
          <cell r="G1480">
            <v>3.2</v>
          </cell>
        </row>
        <row r="1481">
          <cell r="F1481">
            <v>-2.2999999999999998</v>
          </cell>
          <cell r="G1481">
            <v>5.9</v>
          </cell>
        </row>
        <row r="1482">
          <cell r="F1482">
            <v>-5.0999999999999996</v>
          </cell>
          <cell r="G1482">
            <v>-1.8</v>
          </cell>
        </row>
        <row r="1483">
          <cell r="F1483">
            <v>-5.9</v>
          </cell>
          <cell r="G1483">
            <v>2.2000000000000002</v>
          </cell>
        </row>
        <row r="1484">
          <cell r="F1484">
            <v>-6.7</v>
          </cell>
          <cell r="G1484">
            <v>5.3</v>
          </cell>
        </row>
        <row r="1485">
          <cell r="F1485">
            <v>-3</v>
          </cell>
          <cell r="G1485">
            <v>9.5</v>
          </cell>
        </row>
        <row r="1486">
          <cell r="F1486">
            <v>1.6</v>
          </cell>
          <cell r="G1486">
            <v>10</v>
          </cell>
        </row>
        <row r="1487">
          <cell r="F1487">
            <v>-3.4</v>
          </cell>
          <cell r="G1487">
            <v>4</v>
          </cell>
        </row>
        <row r="1488">
          <cell r="F1488">
            <v>-7.3</v>
          </cell>
          <cell r="G1488">
            <v>8.4</v>
          </cell>
        </row>
        <row r="1489">
          <cell r="F1489">
            <v>-2.4</v>
          </cell>
          <cell r="G1489">
            <v>6.8</v>
          </cell>
        </row>
        <row r="1490">
          <cell r="F1490">
            <v>-6.4</v>
          </cell>
          <cell r="G1490">
            <v>9.3000000000000007</v>
          </cell>
        </row>
        <row r="1491">
          <cell r="F1491">
            <v>1</v>
          </cell>
          <cell r="G1491">
            <v>6.4</v>
          </cell>
        </row>
        <row r="1492">
          <cell r="F1492">
            <v>-3.3</v>
          </cell>
          <cell r="G1492">
            <v>8.6999999999999993</v>
          </cell>
        </row>
        <row r="1493">
          <cell r="F1493">
            <v>1.7</v>
          </cell>
          <cell r="G1493">
            <v>11.1</v>
          </cell>
        </row>
        <row r="1494">
          <cell r="F1494">
            <v>5.0999999999999996</v>
          </cell>
          <cell r="G1494">
            <v>10.5</v>
          </cell>
        </row>
        <row r="1495">
          <cell r="F1495">
            <v>-6.3</v>
          </cell>
          <cell r="G1495">
            <v>5.0999999999999996</v>
          </cell>
        </row>
        <row r="1496">
          <cell r="F1496">
            <v>-8.5</v>
          </cell>
          <cell r="G1496">
            <v>-2.6</v>
          </cell>
        </row>
        <row r="1497">
          <cell r="F1497">
            <v>-7.5</v>
          </cell>
          <cell r="G1497">
            <v>-0.1</v>
          </cell>
        </row>
        <row r="1498">
          <cell r="F1498">
            <v>-4.7</v>
          </cell>
          <cell r="G1498">
            <v>4.2</v>
          </cell>
        </row>
        <row r="1499">
          <cell r="F1499">
            <v>-2</v>
          </cell>
          <cell r="G1499">
            <v>8.6999999999999993</v>
          </cell>
        </row>
        <row r="1500">
          <cell r="F1500">
            <v>0.5</v>
          </cell>
          <cell r="G1500">
            <v>6.6</v>
          </cell>
        </row>
        <row r="1501">
          <cell r="F1501">
            <v>-1.3</v>
          </cell>
          <cell r="G1501">
            <v>1.7</v>
          </cell>
        </row>
        <row r="1502">
          <cell r="F1502">
            <v>-2</v>
          </cell>
          <cell r="G1502">
            <v>3.5</v>
          </cell>
        </row>
        <row r="1503">
          <cell r="F1503">
            <v>-2.7</v>
          </cell>
          <cell r="G1503">
            <v>5.9</v>
          </cell>
        </row>
        <row r="1504">
          <cell r="F1504">
            <v>-0.1</v>
          </cell>
          <cell r="G1504">
            <v>7.1</v>
          </cell>
        </row>
        <row r="1505">
          <cell r="F1505">
            <v>-0.6</v>
          </cell>
          <cell r="G1505">
            <v>7</v>
          </cell>
        </row>
        <row r="1506">
          <cell r="F1506">
            <v>0</v>
          </cell>
          <cell r="G1506">
            <v>6.3</v>
          </cell>
        </row>
        <row r="1507">
          <cell r="F1507">
            <v>-2.2000000000000002</v>
          </cell>
          <cell r="G1507">
            <v>9.3000000000000007</v>
          </cell>
        </row>
        <row r="1508">
          <cell r="F1508">
            <v>-2.5</v>
          </cell>
          <cell r="G1508">
            <v>7.9</v>
          </cell>
        </row>
        <row r="1509">
          <cell r="F1509">
            <v>0.5</v>
          </cell>
          <cell r="G1509">
            <v>9.1</v>
          </cell>
        </row>
        <row r="1510">
          <cell r="F1510">
            <v>0.7</v>
          </cell>
          <cell r="G1510">
            <v>6.6</v>
          </cell>
        </row>
        <row r="1511">
          <cell r="F1511">
            <v>-2.2999999999999998</v>
          </cell>
          <cell r="G1511">
            <v>7.7</v>
          </cell>
        </row>
        <row r="1512">
          <cell r="F1512">
            <v>-1.8</v>
          </cell>
          <cell r="G1512">
            <v>5.8</v>
          </cell>
        </row>
        <row r="1513">
          <cell r="F1513">
            <v>-3.4</v>
          </cell>
          <cell r="G1513">
            <v>8.1</v>
          </cell>
        </row>
        <row r="1514">
          <cell r="F1514">
            <v>-3.4</v>
          </cell>
          <cell r="G1514">
            <v>8.6999999999999993</v>
          </cell>
        </row>
        <row r="1515">
          <cell r="F1515">
            <v>-2.7</v>
          </cell>
          <cell r="G1515">
            <v>9.8000000000000007</v>
          </cell>
        </row>
        <row r="1516">
          <cell r="F1516">
            <v>-1.6</v>
          </cell>
          <cell r="G1516">
            <v>11.8</v>
          </cell>
        </row>
        <row r="1517">
          <cell r="F1517">
            <v>-0.3</v>
          </cell>
          <cell r="G1517">
            <v>13</v>
          </cell>
        </row>
        <row r="1518">
          <cell r="F1518">
            <v>1.7</v>
          </cell>
          <cell r="G1518">
            <v>13.4</v>
          </cell>
        </row>
        <row r="1519">
          <cell r="F1519">
            <v>4.0999999999999996</v>
          </cell>
          <cell r="G1519">
            <v>16.5</v>
          </cell>
        </row>
        <row r="1520">
          <cell r="F1520">
            <v>3.2</v>
          </cell>
          <cell r="G1520">
            <v>14.8</v>
          </cell>
        </row>
        <row r="1521">
          <cell r="F1521">
            <v>4.9000000000000004</v>
          </cell>
          <cell r="G1521">
            <v>11.8</v>
          </cell>
        </row>
        <row r="1522">
          <cell r="F1522">
            <v>1.5</v>
          </cell>
          <cell r="G1522">
            <v>11.3</v>
          </cell>
        </row>
        <row r="1523">
          <cell r="F1523">
            <v>-1.4</v>
          </cell>
          <cell r="G1523">
            <v>12.7</v>
          </cell>
        </row>
        <row r="1524">
          <cell r="F1524">
            <v>-0.1</v>
          </cell>
          <cell r="G1524">
            <v>12.1</v>
          </cell>
        </row>
        <row r="1525">
          <cell r="F1525">
            <v>0</v>
          </cell>
          <cell r="G1525">
            <v>7.3</v>
          </cell>
        </row>
        <row r="1526">
          <cell r="F1526">
            <v>-2.2999999999999998</v>
          </cell>
          <cell r="G1526">
            <v>7</v>
          </cell>
        </row>
        <row r="1527">
          <cell r="F1527">
            <v>-3.7</v>
          </cell>
          <cell r="G1527">
            <v>6.6</v>
          </cell>
        </row>
        <row r="1528">
          <cell r="F1528">
            <v>-1.8</v>
          </cell>
          <cell r="G1528">
            <v>9</v>
          </cell>
        </row>
        <row r="1529">
          <cell r="F1529">
            <v>-0.2</v>
          </cell>
          <cell r="G1529">
            <v>6.3</v>
          </cell>
        </row>
        <row r="1530">
          <cell r="F1530">
            <v>-3.1</v>
          </cell>
          <cell r="G1530">
            <v>9.1999999999999993</v>
          </cell>
        </row>
        <row r="1531">
          <cell r="F1531">
            <v>-1.9</v>
          </cell>
          <cell r="G1531">
            <v>14.2</v>
          </cell>
        </row>
        <row r="1532">
          <cell r="F1532">
            <v>1.6</v>
          </cell>
          <cell r="G1532">
            <v>6.5</v>
          </cell>
        </row>
        <row r="1533">
          <cell r="F1533">
            <v>2.7</v>
          </cell>
          <cell r="G1533">
            <v>6.4</v>
          </cell>
        </row>
        <row r="1534">
          <cell r="F1534">
            <v>-0.3</v>
          </cell>
          <cell r="G1534">
            <v>9.1</v>
          </cell>
        </row>
        <row r="1535">
          <cell r="F1535">
            <v>0</v>
          </cell>
          <cell r="G1535">
            <v>15.1</v>
          </cell>
        </row>
        <row r="1536">
          <cell r="F1536">
            <v>6</v>
          </cell>
          <cell r="G1536">
            <v>18.8</v>
          </cell>
        </row>
        <row r="1537">
          <cell r="F1537">
            <v>4.8</v>
          </cell>
          <cell r="G1537">
            <v>22.1</v>
          </cell>
        </row>
        <row r="1538">
          <cell r="F1538">
            <v>9.6</v>
          </cell>
          <cell r="G1538">
            <v>17</v>
          </cell>
        </row>
        <row r="1539">
          <cell r="F1539">
            <v>8.4</v>
          </cell>
          <cell r="G1539">
            <v>13.8</v>
          </cell>
        </row>
        <row r="1540">
          <cell r="F1540">
            <v>2.6</v>
          </cell>
          <cell r="G1540">
            <v>12.2</v>
          </cell>
        </row>
        <row r="1541">
          <cell r="F1541">
            <v>1.4</v>
          </cell>
          <cell r="G1541">
            <v>10.8</v>
          </cell>
        </row>
        <row r="1542">
          <cell r="F1542">
            <v>1.4</v>
          </cell>
          <cell r="G1542">
            <v>17.2</v>
          </cell>
        </row>
        <row r="1543">
          <cell r="F1543">
            <v>3.9</v>
          </cell>
          <cell r="G1543">
            <v>18.8</v>
          </cell>
        </row>
        <row r="1544">
          <cell r="F1544">
            <v>2.8</v>
          </cell>
          <cell r="G1544">
            <v>18.5</v>
          </cell>
        </row>
        <row r="1545">
          <cell r="F1545">
            <v>13.1</v>
          </cell>
          <cell r="G1545">
            <v>19.600000000000001</v>
          </cell>
        </row>
        <row r="1546">
          <cell r="F1546">
            <v>11.8</v>
          </cell>
          <cell r="G1546">
            <v>21.2</v>
          </cell>
        </row>
        <row r="1547">
          <cell r="F1547">
            <v>8</v>
          </cell>
          <cell r="G1547">
            <v>21.3</v>
          </cell>
        </row>
        <row r="1548">
          <cell r="F1548">
            <v>11.7</v>
          </cell>
          <cell r="G1548">
            <v>25.9</v>
          </cell>
        </row>
        <row r="1549">
          <cell r="F1549">
            <v>13.7</v>
          </cell>
          <cell r="G1549">
            <v>17.7</v>
          </cell>
        </row>
        <row r="1550">
          <cell r="F1550">
            <v>11.5</v>
          </cell>
          <cell r="G1550">
            <v>19.399999999999999</v>
          </cell>
        </row>
        <row r="1551">
          <cell r="F1551">
            <v>8.6999999999999993</v>
          </cell>
          <cell r="G1551">
            <v>21.1</v>
          </cell>
        </row>
        <row r="1552">
          <cell r="F1552">
            <v>7.3</v>
          </cell>
          <cell r="G1552">
            <v>23.8</v>
          </cell>
        </row>
        <row r="1553">
          <cell r="F1553">
            <v>9.1</v>
          </cell>
          <cell r="G1553">
            <v>24.3</v>
          </cell>
        </row>
        <row r="1554">
          <cell r="F1554">
            <v>5.6</v>
          </cell>
          <cell r="G1554">
            <v>19.7</v>
          </cell>
        </row>
        <row r="1555">
          <cell r="F1555">
            <v>3.4</v>
          </cell>
          <cell r="G1555">
            <v>13</v>
          </cell>
        </row>
        <row r="1556">
          <cell r="F1556">
            <v>2</v>
          </cell>
          <cell r="G1556">
            <v>12.1</v>
          </cell>
        </row>
        <row r="1557">
          <cell r="F1557">
            <v>3.4</v>
          </cell>
          <cell r="G1557">
            <v>13.9</v>
          </cell>
        </row>
        <row r="1558">
          <cell r="F1558">
            <v>4.8</v>
          </cell>
          <cell r="G1558">
            <v>20.7</v>
          </cell>
        </row>
        <row r="1559">
          <cell r="F1559">
            <v>3.8</v>
          </cell>
          <cell r="G1559">
            <v>22.1</v>
          </cell>
        </row>
        <row r="1560">
          <cell r="F1560">
            <v>5.5</v>
          </cell>
          <cell r="G1560">
            <v>22.6</v>
          </cell>
        </row>
        <row r="1561">
          <cell r="F1561">
            <v>8.1999999999999993</v>
          </cell>
          <cell r="G1561">
            <v>21.7</v>
          </cell>
        </row>
        <row r="1562">
          <cell r="F1562">
            <v>11.4</v>
          </cell>
          <cell r="G1562">
            <v>19.3</v>
          </cell>
        </row>
        <row r="1563">
          <cell r="F1563">
            <v>11.8</v>
          </cell>
          <cell r="G1563">
            <v>18.3</v>
          </cell>
        </row>
        <row r="1564">
          <cell r="F1564">
            <v>12.5</v>
          </cell>
          <cell r="G1564">
            <v>22.3</v>
          </cell>
        </row>
        <row r="1565">
          <cell r="F1565">
            <v>7.7</v>
          </cell>
          <cell r="G1565">
            <v>24</v>
          </cell>
        </row>
        <row r="1566">
          <cell r="F1566">
            <v>9.9</v>
          </cell>
          <cell r="G1566">
            <v>25</v>
          </cell>
        </row>
        <row r="1567">
          <cell r="F1567">
            <v>13.7</v>
          </cell>
          <cell r="G1567">
            <v>25.7</v>
          </cell>
        </row>
        <row r="1568">
          <cell r="F1568">
            <v>8.1999999999999993</v>
          </cell>
          <cell r="G1568">
            <v>21.7</v>
          </cell>
        </row>
        <row r="1569">
          <cell r="F1569">
            <v>11.9</v>
          </cell>
          <cell r="G1569">
            <v>22.2</v>
          </cell>
        </row>
        <row r="1570">
          <cell r="F1570">
            <v>11.8</v>
          </cell>
          <cell r="G1570">
            <v>18.5</v>
          </cell>
        </row>
        <row r="1571">
          <cell r="F1571">
            <v>10.199999999999999</v>
          </cell>
          <cell r="G1571">
            <v>22</v>
          </cell>
        </row>
        <row r="1572">
          <cell r="F1572">
            <v>10.3</v>
          </cell>
          <cell r="G1572">
            <v>22.3</v>
          </cell>
        </row>
        <row r="1573">
          <cell r="F1573">
            <v>9.9</v>
          </cell>
          <cell r="G1573">
            <v>23</v>
          </cell>
        </row>
        <row r="1574">
          <cell r="F1574">
            <v>8.6</v>
          </cell>
          <cell r="G1574">
            <v>25.7</v>
          </cell>
        </row>
        <row r="1575">
          <cell r="F1575">
            <v>10.7</v>
          </cell>
          <cell r="G1575">
            <v>27.6</v>
          </cell>
        </row>
        <row r="1576">
          <cell r="F1576">
            <v>10.8</v>
          </cell>
          <cell r="G1576">
            <v>27.3</v>
          </cell>
        </row>
        <row r="1577">
          <cell r="F1577">
            <v>11.9</v>
          </cell>
          <cell r="G1577">
            <v>23.8</v>
          </cell>
        </row>
        <row r="1578">
          <cell r="F1578">
            <v>13.5</v>
          </cell>
          <cell r="G1578">
            <v>19.3</v>
          </cell>
        </row>
        <row r="1579">
          <cell r="F1579">
            <v>12.4</v>
          </cell>
          <cell r="G1579">
            <v>15.7</v>
          </cell>
        </row>
        <row r="1580">
          <cell r="F1580">
            <v>12</v>
          </cell>
          <cell r="G1580">
            <v>20.5</v>
          </cell>
        </row>
        <row r="1581">
          <cell r="F1581">
            <v>11.2</v>
          </cell>
          <cell r="G1581">
            <v>20.399999999999999</v>
          </cell>
        </row>
        <row r="1582">
          <cell r="F1582">
            <v>10.6</v>
          </cell>
          <cell r="G1582">
            <v>24</v>
          </cell>
        </row>
        <row r="1583">
          <cell r="F1583">
            <v>10.6</v>
          </cell>
          <cell r="G1583">
            <v>26.3</v>
          </cell>
        </row>
        <row r="1584">
          <cell r="F1584">
            <v>9</v>
          </cell>
          <cell r="G1584">
            <v>20.8</v>
          </cell>
        </row>
        <row r="1585">
          <cell r="F1585">
            <v>8.5</v>
          </cell>
          <cell r="G1585">
            <v>20.6</v>
          </cell>
        </row>
        <row r="1586">
          <cell r="F1586">
            <v>6.3</v>
          </cell>
          <cell r="G1586">
            <v>17.7</v>
          </cell>
        </row>
        <row r="1587">
          <cell r="F1587">
            <v>7.2</v>
          </cell>
          <cell r="G1587">
            <v>20.9</v>
          </cell>
        </row>
        <row r="1588">
          <cell r="F1588">
            <v>7.5</v>
          </cell>
          <cell r="G1588">
            <v>25</v>
          </cell>
        </row>
        <row r="1589">
          <cell r="F1589">
            <v>11.5</v>
          </cell>
          <cell r="G1589">
            <v>20.100000000000001</v>
          </cell>
        </row>
        <row r="1590">
          <cell r="F1590">
            <v>9.6</v>
          </cell>
          <cell r="G1590">
            <v>23.1</v>
          </cell>
        </row>
        <row r="1591">
          <cell r="F1591">
            <v>12</v>
          </cell>
          <cell r="G1591">
            <v>27.1</v>
          </cell>
        </row>
        <row r="1592">
          <cell r="F1592">
            <v>15.8</v>
          </cell>
          <cell r="G1592">
            <v>24.1</v>
          </cell>
        </row>
        <row r="1593">
          <cell r="F1593">
            <v>15</v>
          </cell>
          <cell r="G1593">
            <v>22.5</v>
          </cell>
        </row>
        <row r="1594">
          <cell r="F1594">
            <v>12.9</v>
          </cell>
          <cell r="G1594">
            <v>27.4</v>
          </cell>
        </row>
        <row r="1595">
          <cell r="F1595">
            <v>16.5</v>
          </cell>
          <cell r="G1595">
            <v>28</v>
          </cell>
        </row>
        <row r="1596">
          <cell r="F1596">
            <v>15.5</v>
          </cell>
          <cell r="G1596">
            <v>25.3</v>
          </cell>
        </row>
        <row r="1597">
          <cell r="F1597">
            <v>12.7</v>
          </cell>
          <cell r="G1597">
            <v>27.4</v>
          </cell>
        </row>
        <row r="1598">
          <cell r="F1598">
            <v>14.8</v>
          </cell>
          <cell r="G1598">
            <v>26.6</v>
          </cell>
        </row>
        <row r="1599">
          <cell r="F1599">
            <v>14.2</v>
          </cell>
          <cell r="G1599">
            <v>27.6</v>
          </cell>
        </row>
        <row r="1600">
          <cell r="F1600">
            <v>13.4</v>
          </cell>
          <cell r="G1600">
            <v>27.9</v>
          </cell>
        </row>
        <row r="1601">
          <cell r="F1601">
            <v>16.600000000000001</v>
          </cell>
          <cell r="G1601">
            <v>25.1</v>
          </cell>
        </row>
        <row r="1602">
          <cell r="F1602">
            <v>14.8</v>
          </cell>
          <cell r="G1602">
            <v>25.8</v>
          </cell>
        </row>
        <row r="1603">
          <cell r="F1603">
            <v>14</v>
          </cell>
          <cell r="G1603">
            <v>29.7</v>
          </cell>
        </row>
        <row r="1604">
          <cell r="F1604">
            <v>18.600000000000001</v>
          </cell>
          <cell r="G1604">
            <v>27.8</v>
          </cell>
        </row>
        <row r="1605">
          <cell r="F1605">
            <v>17.100000000000001</v>
          </cell>
          <cell r="G1605">
            <v>29.8</v>
          </cell>
        </row>
        <row r="1606">
          <cell r="F1606">
            <v>18.399999999999999</v>
          </cell>
          <cell r="G1606">
            <v>27</v>
          </cell>
        </row>
        <row r="1607">
          <cell r="F1607">
            <v>18.2</v>
          </cell>
          <cell r="G1607">
            <v>26.9</v>
          </cell>
        </row>
        <row r="1608">
          <cell r="F1608">
            <v>15.4</v>
          </cell>
          <cell r="G1608">
            <v>31</v>
          </cell>
        </row>
        <row r="1609">
          <cell r="F1609">
            <v>19.600000000000001</v>
          </cell>
          <cell r="G1609">
            <v>30</v>
          </cell>
        </row>
        <row r="1610">
          <cell r="F1610">
            <v>16.8</v>
          </cell>
          <cell r="G1610">
            <v>31.6</v>
          </cell>
        </row>
        <row r="1611">
          <cell r="F1611">
            <v>17.399999999999999</v>
          </cell>
          <cell r="G1611">
            <v>33.200000000000003</v>
          </cell>
        </row>
        <row r="1612">
          <cell r="F1612">
            <v>19.100000000000001</v>
          </cell>
          <cell r="G1612">
            <v>34.5</v>
          </cell>
        </row>
        <row r="1613">
          <cell r="F1613">
            <v>19.5</v>
          </cell>
          <cell r="G1613">
            <v>29</v>
          </cell>
        </row>
        <row r="1614">
          <cell r="F1614">
            <v>19.899999999999999</v>
          </cell>
          <cell r="G1614">
            <v>25.3</v>
          </cell>
        </row>
        <row r="1615">
          <cell r="F1615">
            <v>17.399999999999999</v>
          </cell>
          <cell r="G1615">
            <v>23.1</v>
          </cell>
        </row>
        <row r="1616">
          <cell r="F1616">
            <v>20.8</v>
          </cell>
          <cell r="G1616">
            <v>27.8</v>
          </cell>
        </row>
        <row r="1617">
          <cell r="F1617">
            <v>19.399999999999999</v>
          </cell>
          <cell r="G1617">
            <v>25</v>
          </cell>
        </row>
        <row r="1618">
          <cell r="F1618">
            <v>16.8</v>
          </cell>
          <cell r="G1618">
            <v>29.8</v>
          </cell>
        </row>
        <row r="1619">
          <cell r="F1619">
            <v>19.100000000000001</v>
          </cell>
          <cell r="G1619">
            <v>28.6</v>
          </cell>
        </row>
        <row r="1620">
          <cell r="F1620">
            <v>20.100000000000001</v>
          </cell>
          <cell r="G1620">
            <v>28.5</v>
          </cell>
        </row>
        <row r="1621">
          <cell r="F1621">
            <v>19.3</v>
          </cell>
          <cell r="G1621">
            <v>29.6</v>
          </cell>
        </row>
        <row r="1622">
          <cell r="F1622">
            <v>18.8</v>
          </cell>
          <cell r="G1622">
            <v>28.4</v>
          </cell>
        </row>
        <row r="1623">
          <cell r="F1623">
            <v>18.399999999999999</v>
          </cell>
          <cell r="G1623">
            <v>26.7</v>
          </cell>
        </row>
        <row r="1624">
          <cell r="F1624">
            <v>17.5</v>
          </cell>
          <cell r="G1624">
            <v>25.7</v>
          </cell>
        </row>
        <row r="1625">
          <cell r="F1625">
            <v>17.600000000000001</v>
          </cell>
          <cell r="G1625">
            <v>25.4</v>
          </cell>
        </row>
        <row r="1626">
          <cell r="F1626">
            <v>18.5</v>
          </cell>
          <cell r="G1626">
            <v>28.5</v>
          </cell>
        </row>
        <row r="1627">
          <cell r="F1627">
            <v>18.899999999999999</v>
          </cell>
          <cell r="G1627">
            <v>29.3</v>
          </cell>
        </row>
        <row r="1628">
          <cell r="F1628">
            <v>18</v>
          </cell>
          <cell r="G1628">
            <v>30.1</v>
          </cell>
        </row>
        <row r="1629">
          <cell r="F1629">
            <v>21.7</v>
          </cell>
          <cell r="G1629">
            <v>29</v>
          </cell>
        </row>
        <row r="1630">
          <cell r="F1630">
            <v>19</v>
          </cell>
          <cell r="G1630">
            <v>30.9</v>
          </cell>
        </row>
        <row r="1631">
          <cell r="F1631">
            <v>20.2</v>
          </cell>
          <cell r="G1631">
            <v>28</v>
          </cell>
        </row>
        <row r="1632">
          <cell r="F1632">
            <v>20</v>
          </cell>
          <cell r="G1632">
            <v>30.1</v>
          </cell>
        </row>
        <row r="1633">
          <cell r="F1633">
            <v>21.1</v>
          </cell>
          <cell r="G1633">
            <v>26.2</v>
          </cell>
        </row>
        <row r="1634">
          <cell r="F1634">
            <v>19.3</v>
          </cell>
          <cell r="G1634">
            <v>31.1</v>
          </cell>
        </row>
        <row r="1635">
          <cell r="F1635">
            <v>20.2</v>
          </cell>
          <cell r="G1635">
            <v>29.8</v>
          </cell>
        </row>
        <row r="1636">
          <cell r="F1636">
            <v>18.7</v>
          </cell>
          <cell r="G1636">
            <v>29.3</v>
          </cell>
        </row>
        <row r="1637">
          <cell r="F1637">
            <v>20.100000000000001</v>
          </cell>
          <cell r="G1637">
            <v>29.8</v>
          </cell>
        </row>
        <row r="1638">
          <cell r="F1638">
            <v>20.8</v>
          </cell>
          <cell r="G1638">
            <v>31.4</v>
          </cell>
        </row>
        <row r="1639">
          <cell r="F1639">
            <v>21.2</v>
          </cell>
          <cell r="G1639">
            <v>31.6</v>
          </cell>
        </row>
        <row r="1640">
          <cell r="F1640">
            <v>21.8</v>
          </cell>
          <cell r="G1640">
            <v>30.8</v>
          </cell>
        </row>
        <row r="1641">
          <cell r="F1641">
            <v>20.399999999999999</v>
          </cell>
          <cell r="G1641">
            <v>28.6</v>
          </cell>
        </row>
        <row r="1642">
          <cell r="F1642">
            <v>21.2</v>
          </cell>
          <cell r="G1642">
            <v>32</v>
          </cell>
        </row>
        <row r="1643">
          <cell r="F1643">
            <v>22.4</v>
          </cell>
          <cell r="G1643">
            <v>33.799999999999997</v>
          </cell>
        </row>
        <row r="1644">
          <cell r="F1644">
            <v>22.8</v>
          </cell>
          <cell r="G1644">
            <v>30.4</v>
          </cell>
        </row>
        <row r="1645">
          <cell r="F1645">
            <v>20.6</v>
          </cell>
          <cell r="G1645">
            <v>26.7</v>
          </cell>
        </row>
        <row r="1646">
          <cell r="F1646">
            <v>22</v>
          </cell>
          <cell r="G1646">
            <v>31.8</v>
          </cell>
        </row>
        <row r="1647">
          <cell r="F1647">
            <v>22.6</v>
          </cell>
          <cell r="G1647">
            <v>29.8</v>
          </cell>
        </row>
        <row r="1648">
          <cell r="F1648">
            <v>21.5</v>
          </cell>
          <cell r="G1648">
            <v>25.5</v>
          </cell>
        </row>
        <row r="1649">
          <cell r="F1649">
            <v>19.600000000000001</v>
          </cell>
          <cell r="G1649">
            <v>32.299999999999997</v>
          </cell>
        </row>
        <row r="1650">
          <cell r="F1650">
            <v>24</v>
          </cell>
          <cell r="G1650">
            <v>32.700000000000003</v>
          </cell>
        </row>
        <row r="1651">
          <cell r="F1651">
            <v>24.2</v>
          </cell>
          <cell r="G1651">
            <v>31</v>
          </cell>
        </row>
        <row r="1652">
          <cell r="F1652">
            <v>24.9</v>
          </cell>
          <cell r="G1652">
            <v>33.200000000000003</v>
          </cell>
        </row>
        <row r="1653">
          <cell r="F1653">
            <v>22.8</v>
          </cell>
          <cell r="G1653">
            <v>34.200000000000003</v>
          </cell>
        </row>
        <row r="1654">
          <cell r="F1654">
            <v>22.6</v>
          </cell>
          <cell r="G1654">
            <v>29.7</v>
          </cell>
        </row>
        <row r="1655">
          <cell r="F1655">
            <v>21.1</v>
          </cell>
          <cell r="G1655">
            <v>30.2</v>
          </cell>
        </row>
        <row r="1656">
          <cell r="F1656">
            <v>22</v>
          </cell>
          <cell r="G1656">
            <v>32</v>
          </cell>
        </row>
        <row r="1657">
          <cell r="F1657">
            <v>22.5</v>
          </cell>
          <cell r="G1657">
            <v>30.3</v>
          </cell>
        </row>
        <row r="1658">
          <cell r="F1658">
            <v>23.1</v>
          </cell>
          <cell r="G1658">
            <v>32.1</v>
          </cell>
        </row>
        <row r="1659">
          <cell r="F1659">
            <v>23.1</v>
          </cell>
          <cell r="G1659">
            <v>28.2</v>
          </cell>
        </row>
        <row r="1660">
          <cell r="F1660">
            <v>20.6</v>
          </cell>
          <cell r="G1660">
            <v>31</v>
          </cell>
        </row>
        <row r="1661">
          <cell r="F1661">
            <v>24.8</v>
          </cell>
          <cell r="G1661">
            <v>32.700000000000003</v>
          </cell>
        </row>
        <row r="1662">
          <cell r="F1662">
            <v>24.2</v>
          </cell>
          <cell r="G1662">
            <v>34.5</v>
          </cell>
        </row>
        <row r="1663">
          <cell r="F1663">
            <v>24.9</v>
          </cell>
          <cell r="G1663">
            <v>33.299999999999997</v>
          </cell>
        </row>
        <row r="1664">
          <cell r="F1664">
            <v>24.3</v>
          </cell>
          <cell r="G1664">
            <v>30</v>
          </cell>
        </row>
        <row r="1665">
          <cell r="F1665">
            <v>24.6</v>
          </cell>
          <cell r="G1665">
            <v>28.5</v>
          </cell>
        </row>
        <row r="1666">
          <cell r="F1666">
            <v>21.5</v>
          </cell>
          <cell r="G1666">
            <v>29.5</v>
          </cell>
        </row>
        <row r="1667">
          <cell r="F1667">
            <v>24.8</v>
          </cell>
          <cell r="G1667">
            <v>36</v>
          </cell>
        </row>
        <row r="1668">
          <cell r="F1668">
            <v>21.6</v>
          </cell>
          <cell r="G1668">
            <v>29.3</v>
          </cell>
        </row>
        <row r="1669">
          <cell r="F1669">
            <v>20.399999999999999</v>
          </cell>
          <cell r="G1669">
            <v>30.5</v>
          </cell>
        </row>
        <row r="1670">
          <cell r="F1670">
            <v>20.7</v>
          </cell>
          <cell r="G1670">
            <v>30.9</v>
          </cell>
        </row>
        <row r="1671">
          <cell r="F1671">
            <v>20.9</v>
          </cell>
          <cell r="G1671">
            <v>28.4</v>
          </cell>
        </row>
        <row r="1672">
          <cell r="F1672">
            <v>22.7</v>
          </cell>
          <cell r="G1672">
            <v>35.200000000000003</v>
          </cell>
        </row>
        <row r="1673">
          <cell r="F1673">
            <v>23.2</v>
          </cell>
          <cell r="G1673">
            <v>36</v>
          </cell>
        </row>
        <row r="1674">
          <cell r="F1674">
            <v>23.5</v>
          </cell>
          <cell r="G1674">
            <v>34.1</v>
          </cell>
        </row>
        <row r="1675">
          <cell r="F1675">
            <v>24.5</v>
          </cell>
          <cell r="G1675">
            <v>33.1</v>
          </cell>
        </row>
        <row r="1676">
          <cell r="F1676">
            <v>23.8</v>
          </cell>
          <cell r="G1676">
            <v>29.9</v>
          </cell>
        </row>
        <row r="1677">
          <cell r="F1677">
            <v>24.5</v>
          </cell>
          <cell r="G1677">
            <v>28.5</v>
          </cell>
        </row>
        <row r="1678">
          <cell r="F1678">
            <v>24.9</v>
          </cell>
          <cell r="G1678">
            <v>32.4</v>
          </cell>
        </row>
        <row r="1679">
          <cell r="F1679">
            <v>23.3</v>
          </cell>
          <cell r="G1679">
            <v>27.5</v>
          </cell>
        </row>
        <row r="1680">
          <cell r="F1680">
            <v>20.399999999999999</v>
          </cell>
          <cell r="G1680">
            <v>23.4</v>
          </cell>
        </row>
        <row r="1681">
          <cell r="F1681">
            <v>21.7</v>
          </cell>
          <cell r="G1681">
            <v>29.1</v>
          </cell>
        </row>
        <row r="1682">
          <cell r="F1682">
            <v>20.9</v>
          </cell>
          <cell r="G1682">
            <v>30.7</v>
          </cell>
        </row>
        <row r="1683">
          <cell r="F1683">
            <v>20.6</v>
          </cell>
          <cell r="G1683">
            <v>28.7</v>
          </cell>
        </row>
        <row r="1684">
          <cell r="F1684">
            <v>19</v>
          </cell>
          <cell r="G1684">
            <v>29.3</v>
          </cell>
        </row>
        <row r="1685">
          <cell r="F1685">
            <v>20.2</v>
          </cell>
          <cell r="G1685">
            <v>31.1</v>
          </cell>
        </row>
        <row r="1686">
          <cell r="F1686">
            <v>21.2</v>
          </cell>
          <cell r="G1686">
            <v>26.5</v>
          </cell>
        </row>
        <row r="1687">
          <cell r="F1687">
            <v>20.5</v>
          </cell>
          <cell r="G1687">
            <v>23</v>
          </cell>
        </row>
        <row r="1688">
          <cell r="F1688">
            <v>20.7</v>
          </cell>
          <cell r="G1688">
            <v>29.9</v>
          </cell>
        </row>
        <row r="1689">
          <cell r="F1689">
            <v>22.3</v>
          </cell>
          <cell r="G1689">
            <v>32.4</v>
          </cell>
        </row>
        <row r="1690">
          <cell r="F1690">
            <v>20.9</v>
          </cell>
          <cell r="G1690">
            <v>25.8</v>
          </cell>
        </row>
        <row r="1691">
          <cell r="F1691">
            <v>20.2</v>
          </cell>
          <cell r="G1691">
            <v>24.8</v>
          </cell>
        </row>
        <row r="1692">
          <cell r="F1692">
            <v>22.2</v>
          </cell>
          <cell r="G1692">
            <v>27.6</v>
          </cell>
        </row>
        <row r="1693">
          <cell r="F1693">
            <v>22.9</v>
          </cell>
          <cell r="G1693">
            <v>28.7</v>
          </cell>
        </row>
        <row r="1694">
          <cell r="F1694">
            <v>22</v>
          </cell>
          <cell r="G1694">
            <v>28.8</v>
          </cell>
        </row>
        <row r="1695">
          <cell r="F1695">
            <v>21.8</v>
          </cell>
          <cell r="G1695">
            <v>30.6</v>
          </cell>
        </row>
        <row r="1696">
          <cell r="F1696">
            <v>21.9</v>
          </cell>
          <cell r="G1696">
            <v>30.6</v>
          </cell>
        </row>
        <row r="1697">
          <cell r="F1697">
            <v>22.3</v>
          </cell>
          <cell r="G1697">
            <v>30.9</v>
          </cell>
        </row>
        <row r="1698">
          <cell r="F1698">
            <v>22.1</v>
          </cell>
          <cell r="G1698">
            <v>25.3</v>
          </cell>
        </row>
        <row r="1699">
          <cell r="F1699">
            <v>23.1</v>
          </cell>
          <cell r="G1699">
            <v>29.9</v>
          </cell>
        </row>
        <row r="1700">
          <cell r="F1700">
            <v>21.4</v>
          </cell>
          <cell r="G1700">
            <v>28.1</v>
          </cell>
        </row>
        <row r="1701">
          <cell r="F1701">
            <v>21.1</v>
          </cell>
          <cell r="G1701">
            <v>29.4</v>
          </cell>
        </row>
        <row r="1702">
          <cell r="F1702">
            <v>20.2</v>
          </cell>
          <cell r="G1702">
            <v>29.4</v>
          </cell>
        </row>
        <row r="1703">
          <cell r="F1703">
            <v>19.7</v>
          </cell>
          <cell r="G1703">
            <v>28.3</v>
          </cell>
        </row>
        <row r="1704">
          <cell r="F1704">
            <v>18.7</v>
          </cell>
          <cell r="G1704">
            <v>27.4</v>
          </cell>
        </row>
        <row r="1705">
          <cell r="F1705">
            <v>18.100000000000001</v>
          </cell>
          <cell r="G1705">
            <v>29.8</v>
          </cell>
        </row>
        <row r="1706">
          <cell r="F1706">
            <v>19.2</v>
          </cell>
          <cell r="G1706">
            <v>25.9</v>
          </cell>
        </row>
        <row r="1707">
          <cell r="F1707">
            <v>19.2</v>
          </cell>
          <cell r="G1707">
            <v>26.1</v>
          </cell>
        </row>
        <row r="1708">
          <cell r="F1708">
            <v>20.6</v>
          </cell>
          <cell r="G1708">
            <v>28.4</v>
          </cell>
        </row>
        <row r="1709">
          <cell r="F1709">
            <v>18.8</v>
          </cell>
          <cell r="G1709">
            <v>29.9</v>
          </cell>
        </row>
        <row r="1710">
          <cell r="F1710">
            <v>19.8</v>
          </cell>
          <cell r="G1710">
            <v>30.6</v>
          </cell>
        </row>
        <row r="1711">
          <cell r="F1711">
            <v>18.399999999999999</v>
          </cell>
          <cell r="G1711">
            <v>31.5</v>
          </cell>
        </row>
        <row r="1712">
          <cell r="F1712">
            <v>19.5</v>
          </cell>
          <cell r="G1712">
            <v>30.2</v>
          </cell>
        </row>
        <row r="1713">
          <cell r="F1713">
            <v>19.2</v>
          </cell>
          <cell r="G1713">
            <v>28.4</v>
          </cell>
        </row>
        <row r="1714">
          <cell r="F1714">
            <v>15</v>
          </cell>
          <cell r="G1714">
            <v>28.2</v>
          </cell>
        </row>
        <row r="1715">
          <cell r="F1715">
            <v>16.100000000000001</v>
          </cell>
          <cell r="G1715">
            <v>29.4</v>
          </cell>
        </row>
        <row r="1716">
          <cell r="F1716">
            <v>18.899999999999999</v>
          </cell>
          <cell r="G1716">
            <v>26</v>
          </cell>
        </row>
        <row r="1717">
          <cell r="F1717">
            <v>18</v>
          </cell>
          <cell r="G1717">
            <v>28.9</v>
          </cell>
        </row>
        <row r="1718">
          <cell r="F1718">
            <v>17</v>
          </cell>
          <cell r="G1718">
            <v>28.5</v>
          </cell>
        </row>
        <row r="1719">
          <cell r="F1719">
            <v>20.2</v>
          </cell>
          <cell r="G1719">
            <v>28.1</v>
          </cell>
        </row>
        <row r="1720">
          <cell r="F1720">
            <v>18</v>
          </cell>
          <cell r="G1720">
            <v>27.8</v>
          </cell>
        </row>
        <row r="1721">
          <cell r="F1721">
            <v>18.2</v>
          </cell>
          <cell r="G1721">
            <v>25.6</v>
          </cell>
        </row>
        <row r="1722">
          <cell r="F1722">
            <v>16.899999999999999</v>
          </cell>
          <cell r="G1722">
            <v>25.9</v>
          </cell>
        </row>
        <row r="1723">
          <cell r="F1723">
            <v>14.1</v>
          </cell>
          <cell r="G1723">
            <v>28</v>
          </cell>
        </row>
        <row r="1724">
          <cell r="F1724">
            <v>14.3</v>
          </cell>
          <cell r="G1724">
            <v>28</v>
          </cell>
        </row>
        <row r="1725">
          <cell r="F1725">
            <v>16.399999999999999</v>
          </cell>
          <cell r="G1725">
            <v>27.2</v>
          </cell>
        </row>
        <row r="1726">
          <cell r="F1726">
            <v>14.8</v>
          </cell>
          <cell r="G1726">
            <v>28.6</v>
          </cell>
        </row>
        <row r="1727">
          <cell r="F1727">
            <v>16.899999999999999</v>
          </cell>
          <cell r="G1727">
            <v>29</v>
          </cell>
        </row>
        <row r="1728">
          <cell r="F1728">
            <v>17.899999999999999</v>
          </cell>
          <cell r="G1728">
            <v>20.5</v>
          </cell>
        </row>
        <row r="1729">
          <cell r="F1729">
            <v>16.600000000000001</v>
          </cell>
          <cell r="G1729">
            <v>27.3</v>
          </cell>
        </row>
        <row r="1730">
          <cell r="F1730">
            <v>18.3</v>
          </cell>
          <cell r="G1730">
            <v>26.5</v>
          </cell>
        </row>
        <row r="1731">
          <cell r="F1731">
            <v>18.100000000000001</v>
          </cell>
          <cell r="G1731">
            <v>26.8</v>
          </cell>
        </row>
        <row r="1732">
          <cell r="F1732">
            <v>17.8</v>
          </cell>
          <cell r="G1732">
            <v>26.6</v>
          </cell>
        </row>
        <row r="1733">
          <cell r="F1733">
            <v>19.8</v>
          </cell>
          <cell r="G1733">
            <v>22.4</v>
          </cell>
        </row>
        <row r="1734">
          <cell r="F1734">
            <v>17.600000000000001</v>
          </cell>
          <cell r="G1734">
            <v>25.1</v>
          </cell>
        </row>
        <row r="1735">
          <cell r="F1735">
            <v>16.899999999999999</v>
          </cell>
          <cell r="G1735">
            <v>25.3</v>
          </cell>
        </row>
        <row r="1736">
          <cell r="F1736">
            <v>17</v>
          </cell>
          <cell r="G1736">
            <v>23.4</v>
          </cell>
        </row>
        <row r="1737">
          <cell r="F1737">
            <v>13.3</v>
          </cell>
          <cell r="G1737">
            <v>20.3</v>
          </cell>
        </row>
        <row r="1738">
          <cell r="F1738">
            <v>11.6</v>
          </cell>
          <cell r="G1738">
            <v>24.2</v>
          </cell>
        </row>
        <row r="1739">
          <cell r="F1739">
            <v>11</v>
          </cell>
          <cell r="G1739">
            <v>22.9</v>
          </cell>
        </row>
        <row r="1740">
          <cell r="F1740">
            <v>10.7</v>
          </cell>
          <cell r="G1740">
            <v>21.7</v>
          </cell>
        </row>
        <row r="1741">
          <cell r="F1741">
            <v>10.5</v>
          </cell>
          <cell r="G1741">
            <v>23.5</v>
          </cell>
        </row>
        <row r="1742">
          <cell r="F1742">
            <v>10.3</v>
          </cell>
          <cell r="G1742">
            <v>23.2</v>
          </cell>
        </row>
        <row r="1743">
          <cell r="F1743">
            <v>11.6</v>
          </cell>
          <cell r="G1743">
            <v>24.8</v>
          </cell>
        </row>
        <row r="1744">
          <cell r="F1744">
            <v>12.6</v>
          </cell>
          <cell r="G1744">
            <v>27.8</v>
          </cell>
        </row>
        <row r="1745">
          <cell r="F1745">
            <v>14</v>
          </cell>
          <cell r="G1745">
            <v>26.7</v>
          </cell>
        </row>
        <row r="1746">
          <cell r="F1746">
            <v>12.2</v>
          </cell>
          <cell r="G1746">
            <v>23.4</v>
          </cell>
        </row>
        <row r="1747">
          <cell r="F1747">
            <v>11.3</v>
          </cell>
          <cell r="G1747">
            <v>22.4</v>
          </cell>
        </row>
        <row r="1748">
          <cell r="F1748">
            <v>8.5</v>
          </cell>
          <cell r="G1748">
            <v>20.5</v>
          </cell>
        </row>
        <row r="1749">
          <cell r="F1749">
            <v>7.4</v>
          </cell>
          <cell r="G1749">
            <v>21</v>
          </cell>
        </row>
        <row r="1750">
          <cell r="F1750">
            <v>9.5</v>
          </cell>
          <cell r="G1750">
            <v>19.2</v>
          </cell>
        </row>
        <row r="1751">
          <cell r="F1751">
            <v>5.8</v>
          </cell>
          <cell r="G1751">
            <v>21.1</v>
          </cell>
        </row>
        <row r="1752">
          <cell r="F1752">
            <v>6.9</v>
          </cell>
          <cell r="G1752">
            <v>22.4</v>
          </cell>
        </row>
        <row r="1753">
          <cell r="F1753">
            <v>8</v>
          </cell>
          <cell r="G1753">
            <v>23.4</v>
          </cell>
        </row>
        <row r="1754">
          <cell r="F1754">
            <v>13.9</v>
          </cell>
          <cell r="G1754">
            <v>18.8</v>
          </cell>
        </row>
        <row r="1755">
          <cell r="F1755">
            <v>11.8</v>
          </cell>
          <cell r="G1755">
            <v>18</v>
          </cell>
        </row>
        <row r="1756">
          <cell r="F1756">
            <v>11.3</v>
          </cell>
          <cell r="G1756">
            <v>17.8</v>
          </cell>
        </row>
        <row r="1757">
          <cell r="F1757">
            <v>8.1</v>
          </cell>
          <cell r="G1757">
            <v>20.100000000000001</v>
          </cell>
        </row>
        <row r="1758">
          <cell r="F1758">
            <v>8.6</v>
          </cell>
          <cell r="G1758">
            <v>20.7</v>
          </cell>
        </row>
        <row r="1759">
          <cell r="F1759">
            <v>9.6999999999999993</v>
          </cell>
          <cell r="G1759">
            <v>22.9</v>
          </cell>
        </row>
        <row r="1760">
          <cell r="F1760">
            <v>8.4</v>
          </cell>
          <cell r="G1760">
            <v>22.1</v>
          </cell>
        </row>
        <row r="1761">
          <cell r="F1761">
            <v>7.9</v>
          </cell>
          <cell r="G1761">
            <v>18.3</v>
          </cell>
        </row>
        <row r="1762">
          <cell r="F1762">
            <v>3.7</v>
          </cell>
          <cell r="G1762">
            <v>18.399999999999999</v>
          </cell>
        </row>
        <row r="1763">
          <cell r="F1763">
            <v>4.5</v>
          </cell>
          <cell r="G1763">
            <v>21.2</v>
          </cell>
        </row>
        <row r="1764">
          <cell r="F1764">
            <v>6.1</v>
          </cell>
          <cell r="G1764">
            <v>19</v>
          </cell>
        </row>
        <row r="1765">
          <cell r="F1765">
            <v>11</v>
          </cell>
          <cell r="G1765">
            <v>15</v>
          </cell>
        </row>
        <row r="1766">
          <cell r="F1766">
            <v>13</v>
          </cell>
          <cell r="G1766">
            <v>16.399999999999999</v>
          </cell>
        </row>
        <row r="1767">
          <cell r="F1767">
            <v>8.8000000000000007</v>
          </cell>
          <cell r="G1767">
            <v>15.2</v>
          </cell>
        </row>
        <row r="1768">
          <cell r="F1768">
            <v>5.3</v>
          </cell>
          <cell r="G1768">
            <v>14</v>
          </cell>
        </row>
        <row r="1769">
          <cell r="F1769">
            <v>3.3</v>
          </cell>
          <cell r="G1769">
            <v>17.3</v>
          </cell>
        </row>
        <row r="1770">
          <cell r="F1770">
            <v>4.4000000000000004</v>
          </cell>
          <cell r="G1770">
            <v>18.100000000000001</v>
          </cell>
        </row>
        <row r="1771">
          <cell r="F1771">
            <v>9.3000000000000007</v>
          </cell>
          <cell r="G1771">
            <v>17.600000000000001</v>
          </cell>
        </row>
        <row r="1772">
          <cell r="F1772">
            <v>4.9000000000000004</v>
          </cell>
          <cell r="G1772">
            <v>17.8</v>
          </cell>
        </row>
        <row r="1773">
          <cell r="F1773">
            <v>8.1999999999999993</v>
          </cell>
          <cell r="G1773">
            <v>16.3</v>
          </cell>
        </row>
        <row r="1774">
          <cell r="F1774">
            <v>6.5</v>
          </cell>
          <cell r="G1774">
            <v>15.3</v>
          </cell>
        </row>
        <row r="1775">
          <cell r="F1775">
            <v>2.5</v>
          </cell>
          <cell r="G1775">
            <v>16.8</v>
          </cell>
        </row>
        <row r="1776">
          <cell r="F1776">
            <v>2.7</v>
          </cell>
          <cell r="G1776">
            <v>15.9</v>
          </cell>
        </row>
        <row r="1777">
          <cell r="F1777">
            <v>2.2999999999999998</v>
          </cell>
          <cell r="G1777">
            <v>11.7</v>
          </cell>
        </row>
        <row r="1778">
          <cell r="F1778">
            <v>-1.1000000000000001</v>
          </cell>
          <cell r="G1778">
            <v>6.4</v>
          </cell>
        </row>
        <row r="1779">
          <cell r="F1779">
            <v>0.6</v>
          </cell>
          <cell r="G1779">
            <v>11.1</v>
          </cell>
        </row>
        <row r="1780">
          <cell r="F1780">
            <v>0.9</v>
          </cell>
          <cell r="G1780">
            <v>11.8</v>
          </cell>
        </row>
        <row r="1781">
          <cell r="F1781">
            <v>3.2</v>
          </cell>
          <cell r="G1781">
            <v>13.5</v>
          </cell>
        </row>
        <row r="1782">
          <cell r="F1782">
            <v>4.9000000000000004</v>
          </cell>
          <cell r="G1782">
            <v>11.3</v>
          </cell>
        </row>
        <row r="1783">
          <cell r="F1783">
            <v>0.8</v>
          </cell>
          <cell r="G1783">
            <v>11.6</v>
          </cell>
        </row>
        <row r="1784">
          <cell r="F1784">
            <v>-1.1000000000000001</v>
          </cell>
          <cell r="G1784">
            <v>11.7</v>
          </cell>
        </row>
        <row r="1785">
          <cell r="F1785">
            <v>0.2</v>
          </cell>
          <cell r="G1785">
            <v>13.8</v>
          </cell>
        </row>
        <row r="1786">
          <cell r="F1786">
            <v>1.7</v>
          </cell>
          <cell r="G1786">
            <v>17.2</v>
          </cell>
        </row>
        <row r="1787">
          <cell r="F1787">
            <v>3.9</v>
          </cell>
          <cell r="G1787">
            <v>11.3</v>
          </cell>
        </row>
        <row r="1788">
          <cell r="F1788">
            <v>4.5</v>
          </cell>
          <cell r="G1788">
            <v>11.3</v>
          </cell>
        </row>
        <row r="1789">
          <cell r="F1789">
            <v>8.3000000000000007</v>
          </cell>
          <cell r="G1789">
            <v>10</v>
          </cell>
        </row>
        <row r="1790">
          <cell r="F1790">
            <v>6.8</v>
          </cell>
          <cell r="G1790">
            <v>15</v>
          </cell>
        </row>
        <row r="1791">
          <cell r="F1791">
            <v>7.1</v>
          </cell>
          <cell r="G1791">
            <v>13</v>
          </cell>
        </row>
        <row r="1792">
          <cell r="F1792">
            <v>4.8</v>
          </cell>
          <cell r="G1792">
            <v>15.6</v>
          </cell>
        </row>
        <row r="1793">
          <cell r="F1793">
            <v>6.2</v>
          </cell>
          <cell r="G1793">
            <v>14.3</v>
          </cell>
        </row>
        <row r="1794">
          <cell r="F1794">
            <v>7</v>
          </cell>
          <cell r="G1794">
            <v>15</v>
          </cell>
        </row>
        <row r="1795">
          <cell r="F1795">
            <v>7</v>
          </cell>
          <cell r="G1795">
            <v>10.8</v>
          </cell>
        </row>
        <row r="1796">
          <cell r="F1796">
            <v>-4.5</v>
          </cell>
          <cell r="G1796">
            <v>10.199999999999999</v>
          </cell>
        </row>
        <row r="1797">
          <cell r="F1797">
            <v>-5.4</v>
          </cell>
          <cell r="G1797">
            <v>-0.4</v>
          </cell>
        </row>
        <row r="1798">
          <cell r="F1798">
            <v>-4.2</v>
          </cell>
          <cell r="G1798">
            <v>2.5</v>
          </cell>
        </row>
        <row r="1799">
          <cell r="F1799">
            <v>-4.5</v>
          </cell>
          <cell r="G1799">
            <v>0.9</v>
          </cell>
        </row>
        <row r="1800">
          <cell r="F1800">
            <v>-6.5</v>
          </cell>
          <cell r="G1800">
            <v>-0.5</v>
          </cell>
        </row>
        <row r="1801">
          <cell r="F1801">
            <v>-5.4</v>
          </cell>
          <cell r="G1801">
            <v>1.3</v>
          </cell>
        </row>
        <row r="1802">
          <cell r="F1802">
            <v>-4.3</v>
          </cell>
          <cell r="G1802">
            <v>2.8</v>
          </cell>
        </row>
        <row r="1803">
          <cell r="F1803">
            <v>-3.2</v>
          </cell>
          <cell r="G1803">
            <v>3.9</v>
          </cell>
        </row>
        <row r="1804">
          <cell r="F1804">
            <v>-5.7</v>
          </cell>
          <cell r="G1804">
            <v>2.8</v>
          </cell>
        </row>
        <row r="1805">
          <cell r="F1805">
            <v>-3</v>
          </cell>
          <cell r="G1805">
            <v>4</v>
          </cell>
        </row>
        <row r="1806">
          <cell r="F1806">
            <v>-2.5</v>
          </cell>
          <cell r="G1806">
            <v>4.0999999999999996</v>
          </cell>
        </row>
        <row r="1807">
          <cell r="F1807">
            <v>-3.6</v>
          </cell>
          <cell r="G1807">
            <v>3.5</v>
          </cell>
        </row>
        <row r="1808">
          <cell r="F1808">
            <v>-5.0999999999999996</v>
          </cell>
          <cell r="G1808">
            <v>-0.7</v>
          </cell>
        </row>
        <row r="1809">
          <cell r="F1809">
            <v>-7</v>
          </cell>
          <cell r="G1809">
            <v>3.3</v>
          </cell>
        </row>
        <row r="1810">
          <cell r="F1810">
            <v>-2.2000000000000002</v>
          </cell>
          <cell r="G1810">
            <v>5.9</v>
          </cell>
        </row>
        <row r="1811">
          <cell r="F1811">
            <v>-6.2</v>
          </cell>
          <cell r="G1811">
            <v>2.6</v>
          </cell>
        </row>
        <row r="1812">
          <cell r="F1812">
            <v>-8.6</v>
          </cell>
          <cell r="G1812">
            <v>-3.4</v>
          </cell>
        </row>
        <row r="1813">
          <cell r="F1813">
            <v>-8.6</v>
          </cell>
          <cell r="G1813">
            <v>0.5</v>
          </cell>
        </row>
        <row r="1814">
          <cell r="F1814">
            <v>-8.6999999999999993</v>
          </cell>
          <cell r="G1814">
            <v>0.3</v>
          </cell>
        </row>
        <row r="1815">
          <cell r="F1815">
            <v>-3.2</v>
          </cell>
          <cell r="G1815">
            <v>2.9</v>
          </cell>
        </row>
        <row r="1816">
          <cell r="F1816">
            <v>-5.9</v>
          </cell>
          <cell r="G1816">
            <v>1.6</v>
          </cell>
        </row>
        <row r="1817">
          <cell r="F1817">
            <v>-8.1</v>
          </cell>
          <cell r="G1817">
            <v>2</v>
          </cell>
        </row>
        <row r="1818">
          <cell r="F1818">
            <v>-7.7</v>
          </cell>
          <cell r="G1818">
            <v>2.9</v>
          </cell>
        </row>
        <row r="1819">
          <cell r="F1819">
            <v>-0.8</v>
          </cell>
          <cell r="G1819">
            <v>7.3</v>
          </cell>
        </row>
        <row r="1820">
          <cell r="F1820">
            <v>-3.2</v>
          </cell>
          <cell r="G1820">
            <v>3.7</v>
          </cell>
        </row>
        <row r="1821">
          <cell r="F1821">
            <v>-5.3</v>
          </cell>
          <cell r="G1821">
            <v>3</v>
          </cell>
        </row>
        <row r="1822">
          <cell r="F1822">
            <v>-6</v>
          </cell>
          <cell r="G1822">
            <v>4.9000000000000004</v>
          </cell>
        </row>
        <row r="1823">
          <cell r="F1823">
            <v>-6.1</v>
          </cell>
          <cell r="G1823">
            <v>3.5</v>
          </cell>
        </row>
        <row r="1824">
          <cell r="F1824">
            <v>-0.1</v>
          </cell>
          <cell r="G1824">
            <v>8.3000000000000007</v>
          </cell>
        </row>
        <row r="1825">
          <cell r="F1825">
            <v>-1</v>
          </cell>
          <cell r="G1825">
            <v>9.1999999999999993</v>
          </cell>
        </row>
        <row r="1826">
          <cell r="F1826">
            <v>-4.9000000000000004</v>
          </cell>
          <cell r="G1826">
            <v>2.8</v>
          </cell>
        </row>
        <row r="1827">
          <cell r="F1827">
            <v>-7.6</v>
          </cell>
          <cell r="G1827">
            <v>-3.2</v>
          </cell>
        </row>
        <row r="1828">
          <cell r="F1828">
            <v>-6.7</v>
          </cell>
          <cell r="G1828">
            <v>-0.4</v>
          </cell>
        </row>
        <row r="1829">
          <cell r="F1829">
            <v>-9</v>
          </cell>
          <cell r="G1829">
            <v>3.1</v>
          </cell>
        </row>
        <row r="1830">
          <cell r="F1830">
            <v>-2.4</v>
          </cell>
          <cell r="G1830">
            <v>10</v>
          </cell>
        </row>
        <row r="1831">
          <cell r="F1831">
            <v>-2.2000000000000002</v>
          </cell>
          <cell r="G1831">
            <v>9</v>
          </cell>
        </row>
        <row r="1832">
          <cell r="F1832">
            <v>-5.2</v>
          </cell>
          <cell r="G1832">
            <v>4</v>
          </cell>
        </row>
        <row r="1833">
          <cell r="F1833">
            <v>-6.4</v>
          </cell>
          <cell r="G1833">
            <v>0.2</v>
          </cell>
        </row>
        <row r="1834">
          <cell r="F1834">
            <v>-7.4</v>
          </cell>
          <cell r="G1834">
            <v>3.1</v>
          </cell>
        </row>
        <row r="1835">
          <cell r="F1835">
            <v>-5.6</v>
          </cell>
          <cell r="G1835">
            <v>3.3</v>
          </cell>
        </row>
        <row r="1836">
          <cell r="F1836">
            <v>-3.2</v>
          </cell>
          <cell r="G1836">
            <v>6.9</v>
          </cell>
        </row>
        <row r="1837">
          <cell r="F1837">
            <v>-2.1</v>
          </cell>
          <cell r="G1837">
            <v>3.9</v>
          </cell>
        </row>
        <row r="1838">
          <cell r="F1838">
            <v>-5.4</v>
          </cell>
          <cell r="G1838">
            <v>3.9</v>
          </cell>
        </row>
        <row r="1839">
          <cell r="F1839">
            <v>-5.8</v>
          </cell>
          <cell r="G1839">
            <v>7.7</v>
          </cell>
        </row>
        <row r="1840">
          <cell r="F1840">
            <v>0.6</v>
          </cell>
          <cell r="G1840">
            <v>5.2</v>
          </cell>
        </row>
        <row r="1841">
          <cell r="F1841">
            <v>0.9</v>
          </cell>
          <cell r="G1841">
            <v>9.4</v>
          </cell>
        </row>
        <row r="1842">
          <cell r="F1842">
            <v>-1.4</v>
          </cell>
          <cell r="G1842">
            <v>3.6</v>
          </cell>
        </row>
        <row r="1843">
          <cell r="F1843">
            <v>-4.2</v>
          </cell>
          <cell r="G1843">
            <v>1.6</v>
          </cell>
        </row>
        <row r="1844">
          <cell r="F1844">
            <v>-7.4</v>
          </cell>
          <cell r="G1844">
            <v>5</v>
          </cell>
        </row>
        <row r="1845">
          <cell r="F1845">
            <v>-0.3</v>
          </cell>
          <cell r="G1845">
            <v>4.5</v>
          </cell>
        </row>
        <row r="1846">
          <cell r="F1846">
            <v>-3.7</v>
          </cell>
          <cell r="G1846">
            <v>6.2</v>
          </cell>
        </row>
        <row r="1847">
          <cell r="F1847">
            <v>-0.2</v>
          </cell>
          <cell r="G1847">
            <v>6</v>
          </cell>
        </row>
        <row r="1848">
          <cell r="F1848">
            <v>1.2</v>
          </cell>
          <cell r="G1848">
            <v>5.9</v>
          </cell>
        </row>
        <row r="1849">
          <cell r="F1849">
            <v>-1.2</v>
          </cell>
          <cell r="G1849">
            <v>5.4</v>
          </cell>
        </row>
        <row r="1850">
          <cell r="F1850">
            <v>0.4</v>
          </cell>
          <cell r="G1850">
            <v>8.6999999999999993</v>
          </cell>
        </row>
        <row r="1851">
          <cell r="F1851">
            <v>-0.1</v>
          </cell>
          <cell r="G1851">
            <v>7.2</v>
          </cell>
        </row>
        <row r="1852">
          <cell r="F1852">
            <v>2.6</v>
          </cell>
          <cell r="G1852">
            <v>7.4</v>
          </cell>
        </row>
        <row r="1853">
          <cell r="F1853">
            <v>-4.2</v>
          </cell>
          <cell r="G1853">
            <v>2.6</v>
          </cell>
        </row>
        <row r="1854">
          <cell r="F1854">
            <v>-6.5</v>
          </cell>
          <cell r="G1854">
            <v>2</v>
          </cell>
        </row>
        <row r="1855">
          <cell r="F1855">
            <v>-3.5</v>
          </cell>
          <cell r="G1855">
            <v>4.5</v>
          </cell>
        </row>
        <row r="1856">
          <cell r="F1856">
            <v>-3.9</v>
          </cell>
          <cell r="G1856">
            <v>2.7</v>
          </cell>
        </row>
        <row r="1857">
          <cell r="F1857">
            <v>-6.4</v>
          </cell>
          <cell r="G1857">
            <v>2</v>
          </cell>
        </row>
        <row r="1858">
          <cell r="F1858">
            <v>-7.9</v>
          </cell>
          <cell r="G1858">
            <v>4.5999999999999996</v>
          </cell>
        </row>
        <row r="1859">
          <cell r="F1859">
            <v>-6</v>
          </cell>
          <cell r="G1859">
            <v>6.4</v>
          </cell>
        </row>
        <row r="1860">
          <cell r="F1860">
            <v>-4.3</v>
          </cell>
          <cell r="G1860">
            <v>7</v>
          </cell>
        </row>
        <row r="1861">
          <cell r="F1861">
            <v>-3.1</v>
          </cell>
          <cell r="G1861">
            <v>5.5</v>
          </cell>
        </row>
        <row r="1862">
          <cell r="F1862">
            <v>-1.6</v>
          </cell>
          <cell r="G1862">
            <v>6</v>
          </cell>
        </row>
        <row r="1863">
          <cell r="F1863">
            <v>-1.9</v>
          </cell>
          <cell r="G1863">
            <v>7.4</v>
          </cell>
        </row>
        <row r="1864">
          <cell r="F1864">
            <v>-1.9</v>
          </cell>
          <cell r="G1864">
            <v>7</v>
          </cell>
        </row>
        <row r="1865">
          <cell r="F1865">
            <v>-8.6999999999999993</v>
          </cell>
          <cell r="G1865">
            <v>1.8</v>
          </cell>
        </row>
        <row r="1866">
          <cell r="F1866">
            <v>-10.8</v>
          </cell>
          <cell r="G1866">
            <v>1.5</v>
          </cell>
        </row>
        <row r="1867">
          <cell r="F1867">
            <v>-0.8</v>
          </cell>
          <cell r="G1867">
            <v>9.9</v>
          </cell>
        </row>
        <row r="1868">
          <cell r="F1868">
            <v>0.4</v>
          </cell>
          <cell r="G1868">
            <v>9.5</v>
          </cell>
        </row>
        <row r="1869">
          <cell r="F1869">
            <v>-2.7</v>
          </cell>
          <cell r="G1869">
            <v>4.2</v>
          </cell>
        </row>
        <row r="1870">
          <cell r="F1870">
            <v>-4.5</v>
          </cell>
          <cell r="G1870">
            <v>4.7</v>
          </cell>
        </row>
        <row r="1871">
          <cell r="F1871">
            <v>-4.3</v>
          </cell>
          <cell r="G1871">
            <v>9</v>
          </cell>
        </row>
        <row r="1872">
          <cell r="F1872">
            <v>0.6</v>
          </cell>
          <cell r="G1872">
            <v>12.7</v>
          </cell>
        </row>
        <row r="1873">
          <cell r="F1873">
            <v>4.5999999999999996</v>
          </cell>
          <cell r="G1873">
            <v>7.3</v>
          </cell>
        </row>
        <row r="1874">
          <cell r="F1874">
            <v>1.9</v>
          </cell>
          <cell r="G1874">
            <v>5.5</v>
          </cell>
        </row>
        <row r="1875">
          <cell r="F1875">
            <v>1.3</v>
          </cell>
          <cell r="G1875">
            <v>3.4</v>
          </cell>
        </row>
        <row r="1876">
          <cell r="F1876">
            <v>-1.5</v>
          </cell>
          <cell r="G1876">
            <v>7.6</v>
          </cell>
        </row>
        <row r="1877">
          <cell r="F1877">
            <v>-2.2000000000000002</v>
          </cell>
          <cell r="G1877">
            <v>12.2</v>
          </cell>
        </row>
        <row r="1878">
          <cell r="F1878">
            <v>6</v>
          </cell>
          <cell r="G1878">
            <v>7.5</v>
          </cell>
        </row>
        <row r="1879">
          <cell r="F1879">
            <v>1.2</v>
          </cell>
          <cell r="G1879">
            <v>9.8000000000000007</v>
          </cell>
        </row>
        <row r="1880">
          <cell r="F1880">
            <v>0.8</v>
          </cell>
          <cell r="G1880">
            <v>7.4</v>
          </cell>
        </row>
        <row r="1881">
          <cell r="F1881">
            <v>0</v>
          </cell>
          <cell r="G1881">
            <v>9.4</v>
          </cell>
        </row>
        <row r="1882">
          <cell r="F1882">
            <v>0</v>
          </cell>
          <cell r="G1882">
            <v>13.4</v>
          </cell>
        </row>
        <row r="1883">
          <cell r="F1883">
            <v>-1.6</v>
          </cell>
          <cell r="G1883">
            <v>8.1</v>
          </cell>
        </row>
        <row r="1884">
          <cell r="F1884">
            <v>-3.3</v>
          </cell>
          <cell r="G1884">
            <v>3.5</v>
          </cell>
        </row>
        <row r="1885">
          <cell r="F1885">
            <v>-2.6</v>
          </cell>
          <cell r="G1885">
            <v>7.4</v>
          </cell>
        </row>
        <row r="1886">
          <cell r="F1886">
            <v>1.1000000000000001</v>
          </cell>
          <cell r="G1886">
            <v>8</v>
          </cell>
        </row>
        <row r="1887">
          <cell r="F1887">
            <v>-1.8</v>
          </cell>
          <cell r="G1887">
            <v>11</v>
          </cell>
        </row>
        <row r="1888">
          <cell r="F1888">
            <v>0.8</v>
          </cell>
          <cell r="G1888">
            <v>9.9</v>
          </cell>
        </row>
        <row r="1889">
          <cell r="F1889">
            <v>-2.8</v>
          </cell>
          <cell r="G1889">
            <v>4.4000000000000004</v>
          </cell>
        </row>
        <row r="1890">
          <cell r="F1890">
            <v>-4.3</v>
          </cell>
          <cell r="G1890">
            <v>6.5</v>
          </cell>
        </row>
        <row r="1891">
          <cell r="F1891">
            <v>-2.8</v>
          </cell>
          <cell r="G1891">
            <v>12.4</v>
          </cell>
        </row>
        <row r="1892">
          <cell r="F1892">
            <v>-2</v>
          </cell>
          <cell r="G1892">
            <v>12.4</v>
          </cell>
        </row>
        <row r="1893">
          <cell r="F1893">
            <v>-1.4</v>
          </cell>
          <cell r="G1893">
            <v>17.100000000000001</v>
          </cell>
        </row>
        <row r="1894">
          <cell r="F1894">
            <v>-3.5</v>
          </cell>
          <cell r="G1894">
            <v>9.8000000000000007</v>
          </cell>
        </row>
        <row r="1895">
          <cell r="F1895">
            <v>-5.0999999999999996</v>
          </cell>
          <cell r="G1895">
            <v>2.1</v>
          </cell>
        </row>
        <row r="1896">
          <cell r="F1896">
            <v>-3.1</v>
          </cell>
          <cell r="G1896">
            <v>8.8000000000000007</v>
          </cell>
        </row>
        <row r="1897">
          <cell r="F1897">
            <v>-2.7</v>
          </cell>
          <cell r="G1897">
            <v>10.9</v>
          </cell>
        </row>
        <row r="1898">
          <cell r="F1898">
            <v>3.2</v>
          </cell>
          <cell r="G1898">
            <v>12.9</v>
          </cell>
        </row>
        <row r="1899">
          <cell r="F1899">
            <v>-0.7</v>
          </cell>
          <cell r="G1899">
            <v>12.2</v>
          </cell>
        </row>
        <row r="1900">
          <cell r="F1900">
            <v>-0.6</v>
          </cell>
          <cell r="G1900">
            <v>15</v>
          </cell>
        </row>
        <row r="1901">
          <cell r="F1901">
            <v>1.4</v>
          </cell>
          <cell r="G1901">
            <v>20.100000000000001</v>
          </cell>
        </row>
        <row r="1902">
          <cell r="F1902">
            <v>4.8</v>
          </cell>
          <cell r="G1902">
            <v>20.6</v>
          </cell>
        </row>
        <row r="1903">
          <cell r="F1903">
            <v>8.6</v>
          </cell>
          <cell r="G1903">
            <v>13.5</v>
          </cell>
        </row>
        <row r="1904">
          <cell r="F1904">
            <v>7</v>
          </cell>
          <cell r="G1904">
            <v>21.3</v>
          </cell>
        </row>
        <row r="1905">
          <cell r="F1905">
            <v>9.3000000000000007</v>
          </cell>
          <cell r="G1905">
            <v>21.8</v>
          </cell>
        </row>
        <row r="1906">
          <cell r="F1906">
            <v>6.6</v>
          </cell>
          <cell r="G1906">
            <v>21</v>
          </cell>
        </row>
        <row r="1907">
          <cell r="F1907">
            <v>3.8</v>
          </cell>
          <cell r="G1907">
            <v>16.899999999999999</v>
          </cell>
        </row>
        <row r="1908">
          <cell r="F1908">
            <v>1.1000000000000001</v>
          </cell>
          <cell r="G1908">
            <v>11.3</v>
          </cell>
        </row>
        <row r="1909">
          <cell r="F1909">
            <v>0.5</v>
          </cell>
          <cell r="G1909">
            <v>13.1</v>
          </cell>
        </row>
        <row r="1910">
          <cell r="F1910">
            <v>-0.9</v>
          </cell>
          <cell r="G1910">
            <v>15.4</v>
          </cell>
        </row>
        <row r="1911">
          <cell r="F1911">
            <v>0.9</v>
          </cell>
          <cell r="G1911">
            <v>17.600000000000001</v>
          </cell>
        </row>
        <row r="1912">
          <cell r="F1912">
            <v>2.4</v>
          </cell>
          <cell r="G1912">
            <v>19.100000000000001</v>
          </cell>
        </row>
        <row r="1913">
          <cell r="F1913">
            <v>1.8</v>
          </cell>
          <cell r="G1913">
            <v>20.399999999999999</v>
          </cell>
        </row>
        <row r="1914">
          <cell r="F1914">
            <v>7.5</v>
          </cell>
          <cell r="G1914">
            <v>19.2</v>
          </cell>
        </row>
        <row r="1915">
          <cell r="F1915">
            <v>6.3</v>
          </cell>
          <cell r="G1915">
            <v>23.6</v>
          </cell>
        </row>
        <row r="1916">
          <cell r="F1916">
            <v>9.1999999999999993</v>
          </cell>
          <cell r="G1916">
            <v>15.4</v>
          </cell>
        </row>
        <row r="1917">
          <cell r="F1917">
            <v>10.5</v>
          </cell>
          <cell r="G1917">
            <v>13.8</v>
          </cell>
        </row>
        <row r="1918">
          <cell r="F1918">
            <v>10.1</v>
          </cell>
          <cell r="G1918">
            <v>23</v>
          </cell>
        </row>
        <row r="1919">
          <cell r="F1919">
            <v>10.4</v>
          </cell>
          <cell r="G1919">
            <v>18.899999999999999</v>
          </cell>
        </row>
        <row r="1920">
          <cell r="F1920">
            <v>8.9</v>
          </cell>
          <cell r="G1920">
            <v>17.899999999999999</v>
          </cell>
        </row>
        <row r="1921">
          <cell r="F1921">
            <v>8.9</v>
          </cell>
          <cell r="G1921">
            <v>11.7</v>
          </cell>
        </row>
        <row r="1922">
          <cell r="F1922">
            <v>6.9</v>
          </cell>
          <cell r="G1922">
            <v>13.8</v>
          </cell>
        </row>
        <row r="1923">
          <cell r="F1923">
            <v>4.9000000000000004</v>
          </cell>
          <cell r="G1923">
            <v>14.8</v>
          </cell>
        </row>
        <row r="1924">
          <cell r="F1924">
            <v>7.3</v>
          </cell>
          <cell r="G1924">
            <v>14.6</v>
          </cell>
        </row>
        <row r="1925">
          <cell r="F1925">
            <v>5.8</v>
          </cell>
          <cell r="G1925">
            <v>16.7</v>
          </cell>
        </row>
        <row r="1926">
          <cell r="F1926">
            <v>4.9000000000000004</v>
          </cell>
          <cell r="G1926">
            <v>19</v>
          </cell>
        </row>
        <row r="1927">
          <cell r="F1927">
            <v>5.7</v>
          </cell>
          <cell r="G1927">
            <v>22.1</v>
          </cell>
        </row>
        <row r="1928">
          <cell r="F1928">
            <v>7.3</v>
          </cell>
          <cell r="G1928">
            <v>19.2</v>
          </cell>
        </row>
        <row r="1929">
          <cell r="F1929">
            <v>8.6999999999999993</v>
          </cell>
          <cell r="G1929">
            <v>15.4</v>
          </cell>
        </row>
        <row r="1930">
          <cell r="F1930">
            <v>7.2</v>
          </cell>
          <cell r="G1930">
            <v>11.6</v>
          </cell>
        </row>
        <row r="1931">
          <cell r="F1931">
            <v>7</v>
          </cell>
          <cell r="G1931">
            <v>21</v>
          </cell>
        </row>
        <row r="1932">
          <cell r="F1932">
            <v>7.5</v>
          </cell>
          <cell r="G1932">
            <v>21.3</v>
          </cell>
        </row>
        <row r="1933">
          <cell r="F1933">
            <v>4.5999999999999996</v>
          </cell>
          <cell r="G1933">
            <v>20.2</v>
          </cell>
        </row>
        <row r="1934">
          <cell r="F1934">
            <v>4.5999999999999996</v>
          </cell>
          <cell r="G1934">
            <v>21.9</v>
          </cell>
        </row>
        <row r="1935">
          <cell r="F1935">
            <v>12</v>
          </cell>
          <cell r="G1935">
            <v>16.2</v>
          </cell>
        </row>
        <row r="1936">
          <cell r="F1936">
            <v>8.9</v>
          </cell>
          <cell r="G1936">
            <v>14.2</v>
          </cell>
        </row>
        <row r="1937">
          <cell r="F1937">
            <v>5.7</v>
          </cell>
          <cell r="G1937">
            <v>22.9</v>
          </cell>
        </row>
        <row r="1938">
          <cell r="F1938">
            <v>8.6999999999999993</v>
          </cell>
          <cell r="G1938">
            <v>21.8</v>
          </cell>
        </row>
        <row r="1939">
          <cell r="F1939">
            <v>7.8</v>
          </cell>
          <cell r="G1939">
            <v>23.7</v>
          </cell>
        </row>
        <row r="1940">
          <cell r="F1940">
            <v>11.5</v>
          </cell>
          <cell r="G1940">
            <v>24.7</v>
          </cell>
        </row>
        <row r="1941">
          <cell r="F1941">
            <v>8</v>
          </cell>
          <cell r="G1941">
            <v>26</v>
          </cell>
        </row>
        <row r="1942">
          <cell r="F1942">
            <v>9.6</v>
          </cell>
          <cell r="G1942">
            <v>28.3</v>
          </cell>
        </row>
        <row r="1943">
          <cell r="F1943">
            <v>12.4</v>
          </cell>
          <cell r="G1943">
            <v>28.4</v>
          </cell>
        </row>
        <row r="1944">
          <cell r="F1944">
            <v>11.6</v>
          </cell>
          <cell r="G1944">
            <v>25.8</v>
          </cell>
        </row>
        <row r="1945">
          <cell r="F1945">
            <v>15.3</v>
          </cell>
          <cell r="G1945">
            <v>19.2</v>
          </cell>
        </row>
        <row r="1946">
          <cell r="F1946">
            <v>15</v>
          </cell>
          <cell r="G1946">
            <v>27.1</v>
          </cell>
        </row>
        <row r="1947">
          <cell r="F1947">
            <v>15.3</v>
          </cell>
          <cell r="G1947">
            <v>29.1</v>
          </cell>
        </row>
        <row r="1948">
          <cell r="F1948">
            <v>16.7</v>
          </cell>
          <cell r="G1948">
            <v>28.1</v>
          </cell>
        </row>
        <row r="1949">
          <cell r="F1949">
            <v>17.7</v>
          </cell>
          <cell r="G1949">
            <v>22.6</v>
          </cell>
        </row>
        <row r="1950">
          <cell r="F1950">
            <v>10.7</v>
          </cell>
          <cell r="G1950">
            <v>22.2</v>
          </cell>
        </row>
        <row r="1951">
          <cell r="F1951">
            <v>7.6</v>
          </cell>
          <cell r="G1951">
            <v>23.8</v>
          </cell>
        </row>
        <row r="1952">
          <cell r="F1952">
            <v>8.8000000000000007</v>
          </cell>
          <cell r="G1952">
            <v>23.4</v>
          </cell>
        </row>
        <row r="1953">
          <cell r="F1953">
            <v>9.4</v>
          </cell>
          <cell r="G1953">
            <v>26</v>
          </cell>
        </row>
        <row r="1954">
          <cell r="F1954">
            <v>11</v>
          </cell>
          <cell r="G1954">
            <v>23.7</v>
          </cell>
        </row>
        <row r="1955">
          <cell r="F1955">
            <v>15.4</v>
          </cell>
          <cell r="G1955">
            <v>25</v>
          </cell>
        </row>
        <row r="1956">
          <cell r="F1956">
            <v>12.8</v>
          </cell>
          <cell r="G1956">
            <v>26.8</v>
          </cell>
        </row>
        <row r="1957">
          <cell r="F1957">
            <v>14.5</v>
          </cell>
          <cell r="G1957">
            <v>24.3</v>
          </cell>
        </row>
        <row r="1958">
          <cell r="F1958">
            <v>11.9</v>
          </cell>
          <cell r="G1958">
            <v>20.7</v>
          </cell>
        </row>
        <row r="1959">
          <cell r="F1959">
            <v>13.3</v>
          </cell>
          <cell r="G1959">
            <v>26.6</v>
          </cell>
        </row>
        <row r="1960">
          <cell r="F1960">
            <v>16.399999999999999</v>
          </cell>
          <cell r="G1960">
            <v>29.8</v>
          </cell>
        </row>
        <row r="1961">
          <cell r="F1961">
            <v>17.399999999999999</v>
          </cell>
          <cell r="G1961">
            <v>24.9</v>
          </cell>
        </row>
        <row r="1962">
          <cell r="F1962">
            <v>13.4</v>
          </cell>
          <cell r="G1962">
            <v>26.1</v>
          </cell>
        </row>
        <row r="1963">
          <cell r="F1963">
            <v>11.6</v>
          </cell>
          <cell r="G1963">
            <v>27.6</v>
          </cell>
        </row>
        <row r="1964">
          <cell r="F1964">
            <v>14.9</v>
          </cell>
          <cell r="G1964">
            <v>25.1</v>
          </cell>
        </row>
        <row r="1965">
          <cell r="F1965">
            <v>15.5</v>
          </cell>
          <cell r="G1965">
            <v>24.3</v>
          </cell>
        </row>
        <row r="1966">
          <cell r="F1966">
            <v>12.5</v>
          </cell>
          <cell r="G1966">
            <v>21.6</v>
          </cell>
        </row>
        <row r="1967">
          <cell r="F1967">
            <v>12</v>
          </cell>
          <cell r="G1967">
            <v>28.5</v>
          </cell>
        </row>
        <row r="1968">
          <cell r="F1968">
            <v>15.7</v>
          </cell>
          <cell r="G1968">
            <v>28.1</v>
          </cell>
        </row>
        <row r="1969">
          <cell r="F1969">
            <v>15.6</v>
          </cell>
          <cell r="G1969">
            <v>28.6</v>
          </cell>
        </row>
        <row r="1970">
          <cell r="F1970">
            <v>13.9</v>
          </cell>
          <cell r="G1970">
            <v>28.7</v>
          </cell>
        </row>
        <row r="1971">
          <cell r="F1971">
            <v>13.2</v>
          </cell>
          <cell r="G1971">
            <v>29.1</v>
          </cell>
        </row>
        <row r="1972">
          <cell r="F1972">
            <v>14.6</v>
          </cell>
          <cell r="G1972">
            <v>31.6</v>
          </cell>
        </row>
        <row r="1973">
          <cell r="F1973">
            <v>14.2</v>
          </cell>
          <cell r="G1973">
            <v>31.9</v>
          </cell>
        </row>
        <row r="1974">
          <cell r="F1974">
            <v>18.5</v>
          </cell>
          <cell r="G1974">
            <v>32.4</v>
          </cell>
        </row>
        <row r="1975">
          <cell r="F1975">
            <v>17.899999999999999</v>
          </cell>
          <cell r="G1975">
            <v>31</v>
          </cell>
        </row>
        <row r="1976">
          <cell r="F1976">
            <v>17.100000000000001</v>
          </cell>
          <cell r="G1976">
            <v>23.2</v>
          </cell>
        </row>
        <row r="1977">
          <cell r="F1977">
            <v>14.6</v>
          </cell>
          <cell r="G1977">
            <v>28.4</v>
          </cell>
        </row>
        <row r="1978">
          <cell r="F1978">
            <v>17.399999999999999</v>
          </cell>
          <cell r="G1978">
            <v>30.3</v>
          </cell>
        </row>
        <row r="1979">
          <cell r="F1979">
            <v>18.8</v>
          </cell>
          <cell r="G1979">
            <v>29.8</v>
          </cell>
        </row>
        <row r="1980">
          <cell r="F1980">
            <v>17.600000000000001</v>
          </cell>
          <cell r="G1980">
            <v>27.4</v>
          </cell>
        </row>
        <row r="1981">
          <cell r="F1981">
            <v>14.9</v>
          </cell>
          <cell r="G1981">
            <v>30.5</v>
          </cell>
        </row>
        <row r="1982">
          <cell r="F1982">
            <v>15.4</v>
          </cell>
          <cell r="G1982">
            <v>22.9</v>
          </cell>
        </row>
        <row r="1983">
          <cell r="F1983">
            <v>14.9</v>
          </cell>
          <cell r="G1983">
            <v>28.4</v>
          </cell>
        </row>
        <row r="1984">
          <cell r="F1984">
            <v>18.600000000000001</v>
          </cell>
          <cell r="G1984">
            <v>30.9</v>
          </cell>
        </row>
        <row r="1985">
          <cell r="F1985">
            <v>18.5</v>
          </cell>
          <cell r="G1985">
            <v>26.6</v>
          </cell>
        </row>
        <row r="1986">
          <cell r="F1986">
            <v>19</v>
          </cell>
          <cell r="G1986">
            <v>29.3</v>
          </cell>
        </row>
        <row r="1987">
          <cell r="F1987">
            <v>17.8</v>
          </cell>
          <cell r="G1987">
            <v>34.799999999999997</v>
          </cell>
        </row>
        <row r="1988">
          <cell r="F1988">
            <v>20.8</v>
          </cell>
          <cell r="G1988">
            <v>27.3</v>
          </cell>
        </row>
        <row r="1989">
          <cell r="F1989">
            <v>20.2</v>
          </cell>
          <cell r="G1989">
            <v>31.1</v>
          </cell>
        </row>
        <row r="1990">
          <cell r="F1990">
            <v>21.4</v>
          </cell>
          <cell r="G1990">
            <v>32.1</v>
          </cell>
        </row>
        <row r="1991">
          <cell r="F1991">
            <v>20.3</v>
          </cell>
          <cell r="G1991">
            <v>28.8</v>
          </cell>
        </row>
        <row r="1992">
          <cell r="F1992">
            <v>21.1</v>
          </cell>
          <cell r="G1992">
            <v>31.1</v>
          </cell>
        </row>
        <row r="1993">
          <cell r="F1993">
            <v>20.9</v>
          </cell>
          <cell r="G1993">
            <v>31.6</v>
          </cell>
        </row>
        <row r="1994">
          <cell r="F1994">
            <v>20.399999999999999</v>
          </cell>
          <cell r="G1994">
            <v>28.5</v>
          </cell>
        </row>
        <row r="1995">
          <cell r="F1995">
            <v>21.1</v>
          </cell>
          <cell r="G1995">
            <v>31</v>
          </cell>
        </row>
        <row r="1996">
          <cell r="F1996">
            <v>21</v>
          </cell>
          <cell r="G1996">
            <v>30.2</v>
          </cell>
        </row>
        <row r="1997">
          <cell r="F1997">
            <v>18.100000000000001</v>
          </cell>
          <cell r="G1997">
            <v>23</v>
          </cell>
        </row>
        <row r="1998">
          <cell r="F1998">
            <v>18</v>
          </cell>
          <cell r="G1998">
            <v>29.4</v>
          </cell>
        </row>
        <row r="1999">
          <cell r="F1999">
            <v>20.3</v>
          </cell>
          <cell r="G1999">
            <v>30</v>
          </cell>
        </row>
        <row r="2000">
          <cell r="F2000">
            <v>19.600000000000001</v>
          </cell>
          <cell r="G2000">
            <v>31.2</v>
          </cell>
        </row>
        <row r="2001">
          <cell r="F2001">
            <v>21.4</v>
          </cell>
          <cell r="G2001">
            <v>30.8</v>
          </cell>
        </row>
        <row r="2002">
          <cell r="F2002">
            <v>19</v>
          </cell>
          <cell r="G2002">
            <v>26.2</v>
          </cell>
        </row>
        <row r="2003">
          <cell r="F2003">
            <v>18.399999999999999</v>
          </cell>
          <cell r="G2003">
            <v>23.7</v>
          </cell>
        </row>
        <row r="2004">
          <cell r="F2004">
            <v>19.2</v>
          </cell>
          <cell r="G2004">
            <v>28.6</v>
          </cell>
        </row>
        <row r="2005">
          <cell r="F2005">
            <v>20.2</v>
          </cell>
          <cell r="G2005">
            <v>30.4</v>
          </cell>
        </row>
        <row r="2006">
          <cell r="F2006">
            <v>20.5</v>
          </cell>
          <cell r="G2006">
            <v>31.9</v>
          </cell>
        </row>
        <row r="2007">
          <cell r="F2007">
            <v>21</v>
          </cell>
          <cell r="G2007">
            <v>29.2</v>
          </cell>
        </row>
        <row r="2008">
          <cell r="F2008">
            <v>19.8</v>
          </cell>
          <cell r="G2008">
            <v>29.3</v>
          </cell>
        </row>
        <row r="2009">
          <cell r="F2009">
            <v>18.7</v>
          </cell>
          <cell r="G2009">
            <v>29.5</v>
          </cell>
        </row>
        <row r="2010">
          <cell r="F2010">
            <v>20.3</v>
          </cell>
          <cell r="G2010">
            <v>29.3</v>
          </cell>
        </row>
        <row r="2011">
          <cell r="F2011">
            <v>16.3</v>
          </cell>
          <cell r="G2011">
            <v>30</v>
          </cell>
        </row>
        <row r="2012">
          <cell r="F2012">
            <v>19.899999999999999</v>
          </cell>
          <cell r="G2012">
            <v>30.4</v>
          </cell>
        </row>
        <row r="2013">
          <cell r="F2013">
            <v>19.2</v>
          </cell>
          <cell r="G2013">
            <v>29.9</v>
          </cell>
        </row>
        <row r="2014">
          <cell r="F2014">
            <v>17.5</v>
          </cell>
          <cell r="G2014">
            <v>24.1</v>
          </cell>
        </row>
        <row r="2015">
          <cell r="F2015">
            <v>17.5</v>
          </cell>
          <cell r="G2015">
            <v>24.9</v>
          </cell>
        </row>
        <row r="2016">
          <cell r="F2016">
            <v>19.600000000000001</v>
          </cell>
          <cell r="G2016">
            <v>25.6</v>
          </cell>
        </row>
        <row r="2017">
          <cell r="F2017">
            <v>22</v>
          </cell>
          <cell r="G2017">
            <v>31.9</v>
          </cell>
        </row>
        <row r="2018">
          <cell r="F2018">
            <v>23.6</v>
          </cell>
          <cell r="G2018">
            <v>33.200000000000003</v>
          </cell>
        </row>
        <row r="2019">
          <cell r="F2019">
            <v>23.6</v>
          </cell>
          <cell r="G2019">
            <v>27.7</v>
          </cell>
        </row>
        <row r="2020">
          <cell r="F2020">
            <v>22.4</v>
          </cell>
          <cell r="G2020">
            <v>27.3</v>
          </cell>
        </row>
        <row r="2021">
          <cell r="F2021">
            <v>22.5</v>
          </cell>
          <cell r="G2021">
            <v>31</v>
          </cell>
        </row>
        <row r="2022">
          <cell r="F2022">
            <v>21.7</v>
          </cell>
          <cell r="G2022">
            <v>32.799999999999997</v>
          </cell>
        </row>
        <row r="2023">
          <cell r="F2023">
            <v>19.8</v>
          </cell>
          <cell r="G2023">
            <v>28.5</v>
          </cell>
        </row>
        <row r="2024">
          <cell r="F2024">
            <v>17.8</v>
          </cell>
          <cell r="G2024">
            <v>26.2</v>
          </cell>
        </row>
        <row r="2025">
          <cell r="F2025">
            <v>22.1</v>
          </cell>
          <cell r="G2025">
            <v>27.5</v>
          </cell>
        </row>
        <row r="2026">
          <cell r="F2026">
            <v>22.1</v>
          </cell>
          <cell r="G2026">
            <v>27.9</v>
          </cell>
        </row>
        <row r="2027">
          <cell r="F2027">
            <v>24.2</v>
          </cell>
          <cell r="G2027">
            <v>31.2</v>
          </cell>
        </row>
        <row r="2028">
          <cell r="F2028">
            <v>23.8</v>
          </cell>
          <cell r="G2028">
            <v>31.3</v>
          </cell>
        </row>
        <row r="2029">
          <cell r="F2029">
            <v>23.7</v>
          </cell>
          <cell r="G2029">
            <v>32.299999999999997</v>
          </cell>
        </row>
        <row r="2030">
          <cell r="F2030">
            <v>24.7</v>
          </cell>
          <cell r="G2030">
            <v>29.5</v>
          </cell>
        </row>
        <row r="2031">
          <cell r="F2031">
            <v>24</v>
          </cell>
          <cell r="G2031">
            <v>26</v>
          </cell>
        </row>
        <row r="2032">
          <cell r="F2032">
            <v>24.9</v>
          </cell>
          <cell r="G2032">
            <v>29.9</v>
          </cell>
        </row>
        <row r="2033">
          <cell r="F2033">
            <v>24.5</v>
          </cell>
          <cell r="G2033">
            <v>33.4</v>
          </cell>
        </row>
        <row r="2034">
          <cell r="F2034">
            <v>24.5</v>
          </cell>
          <cell r="G2034">
            <v>27.8</v>
          </cell>
        </row>
        <row r="2035">
          <cell r="F2035">
            <v>24.8</v>
          </cell>
          <cell r="G2035">
            <v>32.5</v>
          </cell>
        </row>
        <row r="2036">
          <cell r="F2036">
            <v>24.3</v>
          </cell>
          <cell r="G2036">
            <v>30.5</v>
          </cell>
        </row>
        <row r="2037">
          <cell r="F2037">
            <v>25.9</v>
          </cell>
          <cell r="G2037">
            <v>34.200000000000003</v>
          </cell>
        </row>
        <row r="2038">
          <cell r="F2038">
            <v>25.6</v>
          </cell>
          <cell r="G2038">
            <v>34.200000000000003</v>
          </cell>
        </row>
        <row r="2039">
          <cell r="F2039">
            <v>25.3</v>
          </cell>
          <cell r="G2039">
            <v>33.700000000000003</v>
          </cell>
        </row>
        <row r="2040">
          <cell r="F2040">
            <v>26</v>
          </cell>
          <cell r="G2040">
            <v>32.4</v>
          </cell>
        </row>
        <row r="2041">
          <cell r="F2041">
            <v>25.4</v>
          </cell>
          <cell r="G2041">
            <v>33.200000000000003</v>
          </cell>
        </row>
        <row r="2042">
          <cell r="F2042">
            <v>24.4</v>
          </cell>
          <cell r="G2042">
            <v>33.5</v>
          </cell>
        </row>
        <row r="2043">
          <cell r="F2043">
            <v>25.2</v>
          </cell>
          <cell r="G2043">
            <v>33.9</v>
          </cell>
        </row>
        <row r="2044">
          <cell r="F2044">
            <v>25.1</v>
          </cell>
          <cell r="G2044">
            <v>35</v>
          </cell>
        </row>
        <row r="2045">
          <cell r="F2045">
            <v>26</v>
          </cell>
          <cell r="G2045">
            <v>36.4</v>
          </cell>
        </row>
        <row r="2046">
          <cell r="F2046">
            <v>23.3</v>
          </cell>
          <cell r="G2046">
            <v>35.299999999999997</v>
          </cell>
        </row>
        <row r="2047">
          <cell r="F2047">
            <v>23.6</v>
          </cell>
          <cell r="G2047">
            <v>31.1</v>
          </cell>
        </row>
        <row r="2048">
          <cell r="F2048">
            <v>23</v>
          </cell>
          <cell r="G2048">
            <v>29.2</v>
          </cell>
        </row>
        <row r="2049">
          <cell r="F2049">
            <v>23.7</v>
          </cell>
          <cell r="G2049">
            <v>28.6</v>
          </cell>
        </row>
        <row r="2050">
          <cell r="F2050">
            <v>22.3</v>
          </cell>
          <cell r="G2050">
            <v>30.7</v>
          </cell>
        </row>
        <row r="2051">
          <cell r="F2051">
            <v>23.7</v>
          </cell>
          <cell r="G2051">
            <v>31.1</v>
          </cell>
        </row>
        <row r="2052">
          <cell r="F2052">
            <v>22.3</v>
          </cell>
          <cell r="G2052">
            <v>31.9</v>
          </cell>
        </row>
        <row r="2053">
          <cell r="F2053">
            <v>21.9</v>
          </cell>
          <cell r="G2053">
            <v>31.8</v>
          </cell>
        </row>
        <row r="2054">
          <cell r="F2054">
            <v>22.2</v>
          </cell>
          <cell r="G2054">
            <v>30.6</v>
          </cell>
        </row>
        <row r="2055">
          <cell r="F2055">
            <v>19.899999999999999</v>
          </cell>
          <cell r="G2055">
            <v>32</v>
          </cell>
        </row>
        <row r="2056">
          <cell r="F2056">
            <v>23.1</v>
          </cell>
          <cell r="G2056">
            <v>32.4</v>
          </cell>
        </row>
        <row r="2057">
          <cell r="F2057">
            <v>24.1</v>
          </cell>
          <cell r="G2057">
            <v>29.9</v>
          </cell>
        </row>
        <row r="2058">
          <cell r="F2058">
            <v>22.8</v>
          </cell>
          <cell r="G2058">
            <v>29.1</v>
          </cell>
        </row>
        <row r="2059">
          <cell r="F2059">
            <v>21.5</v>
          </cell>
          <cell r="G2059">
            <v>29.9</v>
          </cell>
        </row>
        <row r="2060">
          <cell r="F2060">
            <v>21.9</v>
          </cell>
          <cell r="G2060">
            <v>29.2</v>
          </cell>
        </row>
        <row r="2061">
          <cell r="F2061">
            <v>21.4</v>
          </cell>
          <cell r="G2061">
            <v>31.1</v>
          </cell>
        </row>
        <row r="2062">
          <cell r="F2062">
            <v>23.8</v>
          </cell>
          <cell r="G2062">
            <v>30.3</v>
          </cell>
        </row>
        <row r="2063">
          <cell r="F2063">
            <v>19.7</v>
          </cell>
          <cell r="G2063">
            <v>25</v>
          </cell>
        </row>
        <row r="2064">
          <cell r="F2064">
            <v>19.399999999999999</v>
          </cell>
          <cell r="G2064">
            <v>27.6</v>
          </cell>
        </row>
        <row r="2065">
          <cell r="F2065">
            <v>21</v>
          </cell>
          <cell r="G2065">
            <v>28.2</v>
          </cell>
        </row>
        <row r="2066">
          <cell r="F2066">
            <v>19.5</v>
          </cell>
          <cell r="G2066">
            <v>28.2</v>
          </cell>
        </row>
        <row r="2067">
          <cell r="F2067">
            <v>19.399999999999999</v>
          </cell>
          <cell r="G2067">
            <v>29.5</v>
          </cell>
        </row>
        <row r="2068">
          <cell r="F2068">
            <v>19.2</v>
          </cell>
          <cell r="G2068">
            <v>30.6</v>
          </cell>
        </row>
        <row r="2069">
          <cell r="F2069">
            <v>20.6</v>
          </cell>
          <cell r="G2069">
            <v>30.3</v>
          </cell>
        </row>
        <row r="2070">
          <cell r="F2070">
            <v>21.9</v>
          </cell>
          <cell r="G2070">
            <v>28.8</v>
          </cell>
        </row>
        <row r="2071">
          <cell r="F2071">
            <v>21.2</v>
          </cell>
          <cell r="G2071">
            <v>28.5</v>
          </cell>
        </row>
        <row r="2072">
          <cell r="F2072">
            <v>20.100000000000001</v>
          </cell>
          <cell r="G2072">
            <v>28.4</v>
          </cell>
        </row>
        <row r="2073">
          <cell r="F2073">
            <v>20.6</v>
          </cell>
          <cell r="G2073">
            <v>30.3</v>
          </cell>
        </row>
        <row r="2074">
          <cell r="F2074">
            <v>19.600000000000001</v>
          </cell>
          <cell r="G2074">
            <v>26.6</v>
          </cell>
        </row>
        <row r="2075">
          <cell r="F2075">
            <v>19.100000000000001</v>
          </cell>
          <cell r="G2075">
            <v>25.1</v>
          </cell>
        </row>
        <row r="2076">
          <cell r="F2076">
            <v>15.6</v>
          </cell>
          <cell r="G2076">
            <v>27.6</v>
          </cell>
        </row>
        <row r="2077">
          <cell r="F2077">
            <v>15.2</v>
          </cell>
          <cell r="G2077">
            <v>27.7</v>
          </cell>
        </row>
        <row r="2078">
          <cell r="F2078">
            <v>14.4</v>
          </cell>
          <cell r="G2078">
            <v>28</v>
          </cell>
        </row>
        <row r="2079">
          <cell r="F2079">
            <v>15.7</v>
          </cell>
          <cell r="G2079">
            <v>27.6</v>
          </cell>
        </row>
        <row r="2080">
          <cell r="F2080">
            <v>17.8</v>
          </cell>
          <cell r="G2080">
            <v>27</v>
          </cell>
        </row>
        <row r="2081">
          <cell r="F2081">
            <v>15.6</v>
          </cell>
          <cell r="G2081">
            <v>21.3</v>
          </cell>
        </row>
        <row r="2082">
          <cell r="F2082">
            <v>13.9</v>
          </cell>
          <cell r="G2082">
            <v>24.6</v>
          </cell>
        </row>
        <row r="2083">
          <cell r="F2083">
            <v>13.2</v>
          </cell>
          <cell r="G2083">
            <v>26.5</v>
          </cell>
        </row>
        <row r="2084">
          <cell r="F2084">
            <v>14.5</v>
          </cell>
          <cell r="G2084">
            <v>26.2</v>
          </cell>
        </row>
        <row r="2085">
          <cell r="F2085">
            <v>13.5</v>
          </cell>
          <cell r="G2085">
            <v>24.8</v>
          </cell>
        </row>
        <row r="2086">
          <cell r="F2086">
            <v>15.8</v>
          </cell>
          <cell r="G2086">
            <v>26.2</v>
          </cell>
        </row>
        <row r="2087">
          <cell r="F2087">
            <v>15.2</v>
          </cell>
          <cell r="G2087">
            <v>26.5</v>
          </cell>
        </row>
        <row r="2088">
          <cell r="F2088">
            <v>15.7</v>
          </cell>
          <cell r="G2088">
            <v>27.7</v>
          </cell>
        </row>
        <row r="2089">
          <cell r="F2089">
            <v>15.8</v>
          </cell>
          <cell r="G2089">
            <v>27.2</v>
          </cell>
        </row>
        <row r="2090">
          <cell r="F2090">
            <v>15.9</v>
          </cell>
          <cell r="G2090">
            <v>28.1</v>
          </cell>
        </row>
        <row r="2091">
          <cell r="F2091">
            <v>16.399999999999999</v>
          </cell>
          <cell r="G2091">
            <v>29.7</v>
          </cell>
        </row>
        <row r="2092">
          <cell r="F2092">
            <v>16.899999999999999</v>
          </cell>
          <cell r="G2092">
            <v>23.9</v>
          </cell>
        </row>
        <row r="2093">
          <cell r="F2093">
            <v>17.3</v>
          </cell>
          <cell r="G2093">
            <v>26.4</v>
          </cell>
        </row>
        <row r="2094">
          <cell r="F2094">
            <v>17.3</v>
          </cell>
          <cell r="G2094">
            <v>27.6</v>
          </cell>
        </row>
        <row r="2095">
          <cell r="F2095">
            <v>17.7</v>
          </cell>
          <cell r="G2095">
            <v>26.1</v>
          </cell>
        </row>
        <row r="2096">
          <cell r="F2096">
            <v>14.1</v>
          </cell>
          <cell r="G2096">
            <v>28.1</v>
          </cell>
        </row>
        <row r="2097">
          <cell r="F2097">
            <v>13</v>
          </cell>
          <cell r="G2097">
            <v>29.6</v>
          </cell>
        </row>
        <row r="2098">
          <cell r="F2098">
            <v>16</v>
          </cell>
          <cell r="G2098">
            <v>28.8</v>
          </cell>
        </row>
        <row r="2099">
          <cell r="F2099">
            <v>18.7</v>
          </cell>
          <cell r="G2099">
            <v>23.5</v>
          </cell>
        </row>
        <row r="2100">
          <cell r="F2100">
            <v>13</v>
          </cell>
          <cell r="G2100">
            <v>21.2</v>
          </cell>
        </row>
        <row r="2101">
          <cell r="F2101">
            <v>9</v>
          </cell>
          <cell r="G2101">
            <v>22.1</v>
          </cell>
        </row>
        <row r="2102">
          <cell r="F2102">
            <v>13.6</v>
          </cell>
          <cell r="G2102">
            <v>24.9</v>
          </cell>
        </row>
        <row r="2103">
          <cell r="F2103">
            <v>11</v>
          </cell>
          <cell r="G2103">
            <v>22.5</v>
          </cell>
        </row>
        <row r="2104">
          <cell r="F2104">
            <v>12</v>
          </cell>
          <cell r="G2104">
            <v>24.7</v>
          </cell>
        </row>
        <row r="2105">
          <cell r="F2105">
            <v>10.6</v>
          </cell>
          <cell r="G2105">
            <v>25.2</v>
          </cell>
        </row>
        <row r="2106">
          <cell r="F2106">
            <v>11.5</v>
          </cell>
          <cell r="G2106">
            <v>24.9</v>
          </cell>
        </row>
        <row r="2107">
          <cell r="F2107">
            <v>14.3</v>
          </cell>
          <cell r="G2107">
            <v>25</v>
          </cell>
        </row>
        <row r="2108">
          <cell r="F2108">
            <v>12.1</v>
          </cell>
          <cell r="G2108">
            <v>20.3</v>
          </cell>
        </row>
        <row r="2109">
          <cell r="F2109">
            <v>8</v>
          </cell>
          <cell r="G2109">
            <v>20.9</v>
          </cell>
        </row>
        <row r="2110">
          <cell r="F2110">
            <v>8</v>
          </cell>
          <cell r="G2110">
            <v>15.7</v>
          </cell>
        </row>
        <row r="2111">
          <cell r="F2111">
            <v>10.3</v>
          </cell>
          <cell r="G2111">
            <v>17.7</v>
          </cell>
        </row>
        <row r="2112">
          <cell r="F2112">
            <v>7.5</v>
          </cell>
          <cell r="G2112">
            <v>21.7</v>
          </cell>
        </row>
        <row r="2113">
          <cell r="F2113">
            <v>11.1</v>
          </cell>
          <cell r="G2113">
            <v>23.4</v>
          </cell>
        </row>
        <row r="2114">
          <cell r="F2114">
            <v>10.6</v>
          </cell>
          <cell r="G2114">
            <v>23.6</v>
          </cell>
        </row>
        <row r="2115">
          <cell r="F2115">
            <v>12.1</v>
          </cell>
          <cell r="G2115">
            <v>22.3</v>
          </cell>
        </row>
        <row r="2116">
          <cell r="F2116">
            <v>11.1</v>
          </cell>
          <cell r="G2116">
            <v>24.8</v>
          </cell>
        </row>
        <row r="2117">
          <cell r="F2117">
            <v>10.1</v>
          </cell>
          <cell r="G2117">
            <v>24</v>
          </cell>
        </row>
        <row r="2118">
          <cell r="F2118">
            <v>11.5</v>
          </cell>
          <cell r="G2118">
            <v>24</v>
          </cell>
        </row>
        <row r="2119">
          <cell r="F2119">
            <v>12.2</v>
          </cell>
          <cell r="G2119">
            <v>22.7</v>
          </cell>
        </row>
        <row r="2120">
          <cell r="F2120">
            <v>11.1</v>
          </cell>
          <cell r="G2120">
            <v>23.2</v>
          </cell>
        </row>
        <row r="2121">
          <cell r="F2121">
            <v>12.5</v>
          </cell>
          <cell r="G2121">
            <v>22.9</v>
          </cell>
        </row>
        <row r="2122">
          <cell r="F2122">
            <v>14.3</v>
          </cell>
          <cell r="G2122">
            <v>20.9</v>
          </cell>
        </row>
        <row r="2123">
          <cell r="F2123">
            <v>12.4</v>
          </cell>
          <cell r="G2123">
            <v>20.5</v>
          </cell>
        </row>
        <row r="2124">
          <cell r="F2124">
            <v>10.199999999999999</v>
          </cell>
          <cell r="G2124">
            <v>21.4</v>
          </cell>
        </row>
        <row r="2125">
          <cell r="F2125">
            <v>11.8</v>
          </cell>
          <cell r="G2125">
            <v>20.399999999999999</v>
          </cell>
        </row>
        <row r="2126">
          <cell r="F2126">
            <v>10.6</v>
          </cell>
          <cell r="G2126">
            <v>16.5</v>
          </cell>
        </row>
        <row r="2127">
          <cell r="F2127">
            <v>7</v>
          </cell>
          <cell r="G2127">
            <v>17.3</v>
          </cell>
        </row>
        <row r="2128">
          <cell r="F2128">
            <v>7.3</v>
          </cell>
          <cell r="G2128">
            <v>15.1</v>
          </cell>
        </row>
        <row r="2129">
          <cell r="F2129">
            <v>4.2</v>
          </cell>
          <cell r="G2129">
            <v>10.8</v>
          </cell>
        </row>
        <row r="2130">
          <cell r="F2130">
            <v>1</v>
          </cell>
          <cell r="G2130">
            <v>12</v>
          </cell>
        </row>
        <row r="2131">
          <cell r="F2131">
            <v>0.2</v>
          </cell>
          <cell r="G2131">
            <v>9.1</v>
          </cell>
        </row>
        <row r="2132">
          <cell r="F2132">
            <v>4.7</v>
          </cell>
          <cell r="G2132">
            <v>15.7</v>
          </cell>
        </row>
        <row r="2133">
          <cell r="F2133">
            <v>6.6</v>
          </cell>
          <cell r="G2133">
            <v>17.600000000000001</v>
          </cell>
        </row>
        <row r="2134">
          <cell r="F2134">
            <v>4.5999999999999996</v>
          </cell>
          <cell r="G2134">
            <v>19.100000000000001</v>
          </cell>
        </row>
        <row r="2135">
          <cell r="F2135">
            <v>7.3</v>
          </cell>
          <cell r="G2135">
            <v>19.2</v>
          </cell>
        </row>
        <row r="2136">
          <cell r="F2136">
            <v>7.7</v>
          </cell>
          <cell r="G2136">
            <v>20.3</v>
          </cell>
        </row>
        <row r="2137">
          <cell r="F2137">
            <v>11.1</v>
          </cell>
          <cell r="G2137">
            <v>13.8</v>
          </cell>
        </row>
        <row r="2138">
          <cell r="F2138">
            <v>11.5</v>
          </cell>
          <cell r="G2138">
            <v>12.9</v>
          </cell>
        </row>
        <row r="2139">
          <cell r="F2139">
            <v>11.4</v>
          </cell>
          <cell r="G2139">
            <v>14.6</v>
          </cell>
        </row>
        <row r="2140">
          <cell r="F2140">
            <v>8.6</v>
          </cell>
          <cell r="G2140">
            <v>13.7</v>
          </cell>
        </row>
        <row r="2141">
          <cell r="F2141">
            <v>7.1</v>
          </cell>
          <cell r="G2141">
            <v>16.8</v>
          </cell>
        </row>
        <row r="2142">
          <cell r="F2142">
            <v>8.5</v>
          </cell>
          <cell r="G2142">
            <v>18</v>
          </cell>
        </row>
        <row r="2143">
          <cell r="F2143">
            <v>10.4</v>
          </cell>
          <cell r="G2143">
            <v>14.4</v>
          </cell>
        </row>
        <row r="2144">
          <cell r="F2144">
            <v>10.9</v>
          </cell>
          <cell r="G2144">
            <v>14.9</v>
          </cell>
        </row>
        <row r="2145">
          <cell r="F2145">
            <v>10.8</v>
          </cell>
          <cell r="G2145">
            <v>17.600000000000001</v>
          </cell>
        </row>
        <row r="2146">
          <cell r="F2146">
            <v>8.8000000000000007</v>
          </cell>
          <cell r="G2146">
            <v>15.7</v>
          </cell>
        </row>
        <row r="2147">
          <cell r="F2147">
            <v>12.4</v>
          </cell>
          <cell r="G2147">
            <v>16.5</v>
          </cell>
        </row>
        <row r="2148">
          <cell r="F2148">
            <v>8.9</v>
          </cell>
          <cell r="G2148">
            <v>14.4</v>
          </cell>
        </row>
        <row r="2149">
          <cell r="F2149">
            <v>8.1999999999999993</v>
          </cell>
          <cell r="G2149">
            <v>11.4</v>
          </cell>
        </row>
        <row r="2150">
          <cell r="F2150">
            <v>8.6999999999999993</v>
          </cell>
          <cell r="G2150">
            <v>13.7</v>
          </cell>
        </row>
        <row r="2151">
          <cell r="F2151">
            <v>7</v>
          </cell>
          <cell r="G2151">
            <v>12</v>
          </cell>
        </row>
        <row r="2152">
          <cell r="F2152">
            <v>6</v>
          </cell>
          <cell r="G2152">
            <v>15.8</v>
          </cell>
        </row>
        <row r="2153">
          <cell r="F2153">
            <v>8.5</v>
          </cell>
          <cell r="G2153">
            <v>12.5</v>
          </cell>
        </row>
        <row r="2154">
          <cell r="F2154">
            <v>5.0999999999999996</v>
          </cell>
          <cell r="G2154">
            <v>9.8000000000000007</v>
          </cell>
        </row>
        <row r="2155">
          <cell r="F2155">
            <v>3.3</v>
          </cell>
          <cell r="G2155">
            <v>6.4</v>
          </cell>
        </row>
        <row r="2156">
          <cell r="F2156">
            <v>-4.0999999999999996</v>
          </cell>
          <cell r="G2156">
            <v>3.3</v>
          </cell>
        </row>
        <row r="2157">
          <cell r="F2157">
            <v>-3.2</v>
          </cell>
          <cell r="G2157">
            <v>0.7</v>
          </cell>
        </row>
        <row r="2158">
          <cell r="F2158">
            <v>0.3</v>
          </cell>
          <cell r="G2158">
            <v>5.9</v>
          </cell>
        </row>
        <row r="2159">
          <cell r="F2159">
            <v>1.7</v>
          </cell>
          <cell r="G2159">
            <v>6.5</v>
          </cell>
        </row>
        <row r="2160">
          <cell r="F2160">
            <v>1.8</v>
          </cell>
          <cell r="G2160">
            <v>9.3000000000000007</v>
          </cell>
        </row>
        <row r="2161">
          <cell r="F2161">
            <v>-1.6</v>
          </cell>
          <cell r="G2161">
            <v>10.3</v>
          </cell>
        </row>
        <row r="2162">
          <cell r="F2162">
            <v>3</v>
          </cell>
          <cell r="G2162">
            <v>9.1999999999999993</v>
          </cell>
        </row>
        <row r="2163">
          <cell r="F2163">
            <v>-3.4</v>
          </cell>
          <cell r="G2163">
            <v>4.9000000000000004</v>
          </cell>
        </row>
        <row r="2164">
          <cell r="F2164">
            <v>-3.6</v>
          </cell>
          <cell r="G2164">
            <v>3.2</v>
          </cell>
        </row>
        <row r="2165">
          <cell r="F2165">
            <v>2.5</v>
          </cell>
          <cell r="G2165">
            <v>8</v>
          </cell>
        </row>
        <row r="2166">
          <cell r="F2166">
            <v>0.3</v>
          </cell>
          <cell r="G2166">
            <v>5.6</v>
          </cell>
        </row>
        <row r="2167">
          <cell r="F2167">
            <v>-3.5</v>
          </cell>
          <cell r="G2167">
            <v>7</v>
          </cell>
        </row>
        <row r="2168">
          <cell r="F2168">
            <v>-0.6</v>
          </cell>
          <cell r="G2168">
            <v>8.9</v>
          </cell>
        </row>
        <row r="2169">
          <cell r="F2169">
            <v>-1.1000000000000001</v>
          </cell>
          <cell r="G2169">
            <v>11.2</v>
          </cell>
        </row>
        <row r="2170">
          <cell r="F2170">
            <v>5.6</v>
          </cell>
          <cell r="G2170">
            <v>8.4</v>
          </cell>
        </row>
        <row r="2171">
          <cell r="F2171">
            <v>3.7</v>
          </cell>
          <cell r="G2171">
            <v>10.6</v>
          </cell>
        </row>
        <row r="2172">
          <cell r="F2172">
            <v>0.5</v>
          </cell>
          <cell r="G2172">
            <v>11.4</v>
          </cell>
        </row>
        <row r="2173">
          <cell r="F2173">
            <v>4.3</v>
          </cell>
          <cell r="G2173">
            <v>12.8</v>
          </cell>
        </row>
        <row r="2174">
          <cell r="F2174">
            <v>4.3</v>
          </cell>
          <cell r="G2174">
            <v>6.5</v>
          </cell>
        </row>
        <row r="2175">
          <cell r="F2175">
            <v>3.1</v>
          </cell>
          <cell r="G2175">
            <v>8.6</v>
          </cell>
        </row>
        <row r="2176">
          <cell r="F2176">
            <v>-3.2</v>
          </cell>
          <cell r="G2176">
            <v>3.1</v>
          </cell>
        </row>
        <row r="2177">
          <cell r="F2177">
            <v>-5</v>
          </cell>
          <cell r="G2177">
            <v>0.1</v>
          </cell>
        </row>
        <row r="2178">
          <cell r="F2178">
            <v>-6</v>
          </cell>
          <cell r="G2178">
            <v>2.2000000000000002</v>
          </cell>
        </row>
        <row r="2179">
          <cell r="F2179">
            <v>-2.6</v>
          </cell>
          <cell r="G2179">
            <v>5.6</v>
          </cell>
        </row>
        <row r="2180">
          <cell r="F2180">
            <v>-2.9</v>
          </cell>
          <cell r="G2180">
            <v>4.2</v>
          </cell>
        </row>
        <row r="2181">
          <cell r="F2181">
            <v>-0.6</v>
          </cell>
          <cell r="G2181">
            <v>7.5</v>
          </cell>
        </row>
        <row r="2182">
          <cell r="F2182">
            <v>-1.7</v>
          </cell>
          <cell r="G2182">
            <v>7.1</v>
          </cell>
        </row>
        <row r="2183">
          <cell r="F2183">
            <v>3.1</v>
          </cell>
          <cell r="G2183">
            <v>6.8</v>
          </cell>
        </row>
        <row r="2184">
          <cell r="F2184">
            <v>0.5</v>
          </cell>
          <cell r="G2184">
            <v>6.8</v>
          </cell>
        </row>
        <row r="2185">
          <cell r="F2185">
            <v>-1.9</v>
          </cell>
          <cell r="G2185">
            <v>4.3</v>
          </cell>
        </row>
        <row r="2186">
          <cell r="F2186">
            <v>-1.6</v>
          </cell>
          <cell r="G2186">
            <v>10.3</v>
          </cell>
        </row>
        <row r="2187">
          <cell r="F2187">
            <v>-5.0999999999999996</v>
          </cell>
          <cell r="G2187">
            <v>0.9</v>
          </cell>
        </row>
        <row r="2188">
          <cell r="F2188">
            <v>-6.7</v>
          </cell>
          <cell r="G2188">
            <v>0.4</v>
          </cell>
        </row>
        <row r="2189">
          <cell r="F2189">
            <v>-8</v>
          </cell>
          <cell r="G2189">
            <v>2.6</v>
          </cell>
        </row>
        <row r="2190">
          <cell r="F2190">
            <v>-5.3</v>
          </cell>
          <cell r="G2190">
            <v>6.9</v>
          </cell>
        </row>
        <row r="2191">
          <cell r="F2191">
            <v>-1.2</v>
          </cell>
          <cell r="G2191">
            <v>4.5999999999999996</v>
          </cell>
        </row>
        <row r="2192">
          <cell r="F2192">
            <v>-4.2</v>
          </cell>
          <cell r="G2192">
            <v>6.2</v>
          </cell>
        </row>
        <row r="2193">
          <cell r="F2193">
            <v>1.4</v>
          </cell>
          <cell r="G2193">
            <v>11.5</v>
          </cell>
        </row>
        <row r="2194">
          <cell r="F2194">
            <v>2</v>
          </cell>
          <cell r="G2194">
            <v>11.3</v>
          </cell>
        </row>
        <row r="2195">
          <cell r="F2195">
            <v>0.3</v>
          </cell>
          <cell r="G2195">
            <v>7</v>
          </cell>
        </row>
        <row r="2196">
          <cell r="F2196">
            <v>-2.2999999999999998</v>
          </cell>
          <cell r="G2196">
            <v>2.7</v>
          </cell>
        </row>
        <row r="2197">
          <cell r="F2197">
            <v>-4.9000000000000004</v>
          </cell>
          <cell r="G2197">
            <v>3.4</v>
          </cell>
        </row>
        <row r="2198">
          <cell r="F2198">
            <v>-2.8</v>
          </cell>
          <cell r="G2198">
            <v>2.7</v>
          </cell>
        </row>
        <row r="2199">
          <cell r="F2199">
            <v>-3.8</v>
          </cell>
          <cell r="G2199">
            <v>2.2999999999999998</v>
          </cell>
        </row>
        <row r="2200">
          <cell r="F2200">
            <v>-1.9</v>
          </cell>
          <cell r="G2200">
            <v>4.9000000000000004</v>
          </cell>
        </row>
        <row r="2201">
          <cell r="F2201">
            <v>-1</v>
          </cell>
          <cell r="G2201">
            <v>4.5999999999999996</v>
          </cell>
        </row>
        <row r="2202">
          <cell r="F2202">
            <v>-3.8</v>
          </cell>
          <cell r="G2202">
            <v>2.2000000000000002</v>
          </cell>
        </row>
        <row r="2203">
          <cell r="F2203">
            <v>-7.3</v>
          </cell>
          <cell r="G2203">
            <v>1.6</v>
          </cell>
        </row>
        <row r="2204">
          <cell r="F2204">
            <v>-4.9000000000000004</v>
          </cell>
          <cell r="G2204">
            <v>0.9</v>
          </cell>
        </row>
        <row r="2205">
          <cell r="F2205">
            <v>-5.8</v>
          </cell>
          <cell r="G2205">
            <v>2.1</v>
          </cell>
        </row>
        <row r="2206">
          <cell r="F2206">
            <v>-3.5</v>
          </cell>
          <cell r="G2206">
            <v>4.9000000000000004</v>
          </cell>
        </row>
        <row r="2207">
          <cell r="F2207">
            <v>-4.0999999999999996</v>
          </cell>
          <cell r="G2207">
            <v>5.8</v>
          </cell>
        </row>
        <row r="2208">
          <cell r="F2208">
            <v>-1.2</v>
          </cell>
          <cell r="G2208">
            <v>6.2</v>
          </cell>
        </row>
        <row r="2209">
          <cell r="F2209">
            <v>-9.8000000000000007</v>
          </cell>
          <cell r="G2209">
            <v>1.6</v>
          </cell>
        </row>
        <row r="2210">
          <cell r="F2210">
            <v>-12</v>
          </cell>
          <cell r="G2210">
            <v>-6.8</v>
          </cell>
        </row>
        <row r="2211">
          <cell r="F2211">
            <v>-13.1</v>
          </cell>
          <cell r="G2211">
            <v>-5.8</v>
          </cell>
        </row>
        <row r="2212">
          <cell r="F2212">
            <v>-10.1</v>
          </cell>
          <cell r="G2212">
            <v>-2.5</v>
          </cell>
        </row>
        <row r="2213">
          <cell r="F2213">
            <v>-10.5</v>
          </cell>
          <cell r="G2213">
            <v>-1.5</v>
          </cell>
        </row>
        <row r="2214">
          <cell r="F2214">
            <v>-13.5</v>
          </cell>
          <cell r="G2214">
            <v>-5.2</v>
          </cell>
        </row>
        <row r="2215">
          <cell r="F2215">
            <v>-16.3</v>
          </cell>
          <cell r="G2215">
            <v>-10.7</v>
          </cell>
        </row>
        <row r="2216">
          <cell r="F2216">
            <v>-13.4</v>
          </cell>
          <cell r="G2216">
            <v>-3.3</v>
          </cell>
        </row>
        <row r="2217">
          <cell r="F2217">
            <v>-7.3</v>
          </cell>
          <cell r="G2217">
            <v>2.7</v>
          </cell>
        </row>
        <row r="2218">
          <cell r="F2218">
            <v>-5.4</v>
          </cell>
          <cell r="G2218">
            <v>4.4000000000000004</v>
          </cell>
        </row>
        <row r="2219">
          <cell r="F2219">
            <v>-5.2</v>
          </cell>
          <cell r="G2219">
            <v>2.5</v>
          </cell>
        </row>
        <row r="2220">
          <cell r="F2220">
            <v>0.4</v>
          </cell>
          <cell r="G2220">
            <v>5.3</v>
          </cell>
        </row>
        <row r="2221">
          <cell r="F2221">
            <v>-0.8</v>
          </cell>
          <cell r="G2221">
            <v>7.7</v>
          </cell>
        </row>
        <row r="2222">
          <cell r="F2222">
            <v>-3.7</v>
          </cell>
          <cell r="G2222">
            <v>1.7</v>
          </cell>
        </row>
        <row r="2223">
          <cell r="F2223">
            <v>-7</v>
          </cell>
          <cell r="G2223">
            <v>-0.7</v>
          </cell>
        </row>
        <row r="2224">
          <cell r="F2224">
            <v>-8.8000000000000007</v>
          </cell>
          <cell r="G2224">
            <v>1</v>
          </cell>
        </row>
        <row r="2225">
          <cell r="F2225">
            <v>-9.1</v>
          </cell>
          <cell r="G2225">
            <v>4</v>
          </cell>
        </row>
        <row r="2226">
          <cell r="F2226">
            <v>-4.2</v>
          </cell>
          <cell r="G2226">
            <v>4.7</v>
          </cell>
        </row>
        <row r="2227">
          <cell r="F2227">
            <v>-4.4000000000000004</v>
          </cell>
          <cell r="G2227">
            <v>3.7</v>
          </cell>
        </row>
        <row r="2228">
          <cell r="F2228">
            <v>-4.3</v>
          </cell>
          <cell r="G2228">
            <v>1.7</v>
          </cell>
        </row>
        <row r="2229">
          <cell r="F2229">
            <v>-9.4</v>
          </cell>
          <cell r="G2229">
            <v>3.3</v>
          </cell>
        </row>
        <row r="2230">
          <cell r="F2230">
            <v>-6.1</v>
          </cell>
          <cell r="G2230">
            <v>6.9</v>
          </cell>
        </row>
        <row r="2231">
          <cell r="F2231">
            <v>-1.1000000000000001</v>
          </cell>
          <cell r="G2231">
            <v>6.3</v>
          </cell>
        </row>
        <row r="2232">
          <cell r="F2232">
            <v>-4.5999999999999996</v>
          </cell>
          <cell r="G2232">
            <v>10.9</v>
          </cell>
        </row>
        <row r="2233">
          <cell r="F2233">
            <v>-0.5</v>
          </cell>
          <cell r="G2233">
            <v>13.9</v>
          </cell>
        </row>
        <row r="2234">
          <cell r="F2234">
            <v>6.7</v>
          </cell>
          <cell r="G2234">
            <v>11.2</v>
          </cell>
        </row>
        <row r="2235">
          <cell r="F2235">
            <v>9.6</v>
          </cell>
          <cell r="G2235">
            <v>18.8</v>
          </cell>
        </row>
        <row r="2236">
          <cell r="F2236">
            <v>-4.8</v>
          </cell>
          <cell r="G2236">
            <v>10.3</v>
          </cell>
        </row>
        <row r="2237">
          <cell r="F2237">
            <v>-7.7</v>
          </cell>
          <cell r="G2237">
            <v>-1.4</v>
          </cell>
        </row>
        <row r="2238">
          <cell r="F2238">
            <v>-4.2</v>
          </cell>
          <cell r="G2238">
            <v>2.9</v>
          </cell>
        </row>
        <row r="2239">
          <cell r="F2239">
            <v>-3.8</v>
          </cell>
          <cell r="G2239">
            <v>6.4</v>
          </cell>
        </row>
        <row r="2240">
          <cell r="F2240">
            <v>-2.4</v>
          </cell>
          <cell r="G2240">
            <v>9.1999999999999993</v>
          </cell>
        </row>
        <row r="2241">
          <cell r="F2241">
            <v>0.7</v>
          </cell>
          <cell r="G2241">
            <v>5.5</v>
          </cell>
        </row>
        <row r="2242">
          <cell r="F2242">
            <v>-0.5</v>
          </cell>
          <cell r="G2242">
            <v>7.5</v>
          </cell>
        </row>
        <row r="2243">
          <cell r="F2243">
            <v>-3.2</v>
          </cell>
          <cell r="G2243">
            <v>5.2</v>
          </cell>
        </row>
        <row r="2244">
          <cell r="F2244">
            <v>-1.9</v>
          </cell>
          <cell r="G2244">
            <v>6.9</v>
          </cell>
        </row>
        <row r="2245">
          <cell r="F2245">
            <v>-2.1</v>
          </cell>
          <cell r="G2245">
            <v>6.3</v>
          </cell>
        </row>
        <row r="2246">
          <cell r="F2246">
            <v>-5.4</v>
          </cell>
          <cell r="G2246">
            <v>2.5</v>
          </cell>
        </row>
        <row r="2247">
          <cell r="F2247">
            <v>-5</v>
          </cell>
          <cell r="G2247">
            <v>5.4</v>
          </cell>
        </row>
        <row r="2248">
          <cell r="F2248">
            <v>-1.9</v>
          </cell>
          <cell r="G2248">
            <v>5.3</v>
          </cell>
        </row>
        <row r="2249">
          <cell r="F2249">
            <v>-0.7</v>
          </cell>
          <cell r="G2249">
            <v>9</v>
          </cell>
        </row>
        <row r="2250">
          <cell r="F2250">
            <v>-3.4</v>
          </cell>
          <cell r="G2250">
            <v>4.3</v>
          </cell>
        </row>
        <row r="2251">
          <cell r="F2251">
            <v>-7.3</v>
          </cell>
          <cell r="G2251">
            <v>2.8</v>
          </cell>
        </row>
        <row r="2252">
          <cell r="F2252">
            <v>-3.4</v>
          </cell>
          <cell r="G2252">
            <v>9.6999999999999993</v>
          </cell>
        </row>
        <row r="2253">
          <cell r="F2253">
            <v>0.1</v>
          </cell>
          <cell r="G2253">
            <v>13.9</v>
          </cell>
        </row>
        <row r="2254">
          <cell r="F2254">
            <v>5.0999999999999996</v>
          </cell>
          <cell r="G2254">
            <v>13.7</v>
          </cell>
        </row>
        <row r="2255">
          <cell r="F2255">
            <v>9.8000000000000007</v>
          </cell>
          <cell r="G2255">
            <v>16.899999999999999</v>
          </cell>
        </row>
        <row r="2256">
          <cell r="F2256">
            <v>6.6</v>
          </cell>
          <cell r="G2256">
            <v>13.6</v>
          </cell>
        </row>
        <row r="2257">
          <cell r="F2257">
            <v>3.9</v>
          </cell>
          <cell r="G2257">
            <v>15.5</v>
          </cell>
        </row>
        <row r="2258">
          <cell r="F2258">
            <v>1.4</v>
          </cell>
          <cell r="G2258">
            <v>7.6</v>
          </cell>
        </row>
        <row r="2259">
          <cell r="F2259">
            <v>-1</v>
          </cell>
          <cell r="G2259">
            <v>7.1</v>
          </cell>
        </row>
        <row r="2260">
          <cell r="F2260">
            <v>-2.4</v>
          </cell>
          <cell r="G2260">
            <v>3.9</v>
          </cell>
        </row>
        <row r="2261">
          <cell r="F2261">
            <v>-3.2</v>
          </cell>
          <cell r="G2261">
            <v>4.9000000000000004</v>
          </cell>
        </row>
        <row r="2262">
          <cell r="F2262">
            <v>-3.4</v>
          </cell>
          <cell r="G2262">
            <v>8.9</v>
          </cell>
        </row>
        <row r="2263">
          <cell r="F2263">
            <v>0.6</v>
          </cell>
          <cell r="G2263">
            <v>7.5</v>
          </cell>
        </row>
        <row r="2264">
          <cell r="F2264">
            <v>1</v>
          </cell>
          <cell r="G2264">
            <v>10.1</v>
          </cell>
        </row>
        <row r="2265">
          <cell r="F2265">
            <v>-0.9</v>
          </cell>
          <cell r="G2265">
            <v>13</v>
          </cell>
        </row>
        <row r="2266">
          <cell r="F2266">
            <v>3.7</v>
          </cell>
          <cell r="G2266">
            <v>16.5</v>
          </cell>
        </row>
        <row r="2267">
          <cell r="F2267">
            <v>1.1000000000000001</v>
          </cell>
          <cell r="G2267">
            <v>17.7</v>
          </cell>
        </row>
        <row r="2268">
          <cell r="F2268">
            <v>9</v>
          </cell>
          <cell r="G2268">
            <v>14.9</v>
          </cell>
        </row>
        <row r="2269">
          <cell r="F2269">
            <v>5.7</v>
          </cell>
          <cell r="G2269">
            <v>17.600000000000001</v>
          </cell>
        </row>
        <row r="2270">
          <cell r="F2270">
            <v>3.8</v>
          </cell>
          <cell r="G2270">
            <v>16.8</v>
          </cell>
        </row>
        <row r="2271">
          <cell r="F2271">
            <v>3.8</v>
          </cell>
          <cell r="G2271">
            <v>17.2</v>
          </cell>
        </row>
        <row r="2272">
          <cell r="F2272">
            <v>3.4</v>
          </cell>
          <cell r="G2272">
            <v>17</v>
          </cell>
        </row>
        <row r="2273">
          <cell r="F2273">
            <v>5</v>
          </cell>
          <cell r="G2273">
            <v>13.1</v>
          </cell>
        </row>
        <row r="2274">
          <cell r="F2274">
            <v>2</v>
          </cell>
          <cell r="G2274">
            <v>12.8</v>
          </cell>
        </row>
        <row r="2275">
          <cell r="F2275">
            <v>1.7</v>
          </cell>
          <cell r="G2275">
            <v>12.4</v>
          </cell>
        </row>
        <row r="2276">
          <cell r="F2276">
            <v>1.1000000000000001</v>
          </cell>
          <cell r="G2276">
            <v>12.6</v>
          </cell>
        </row>
        <row r="2277">
          <cell r="F2277">
            <v>0.9</v>
          </cell>
          <cell r="G2277">
            <v>14.3</v>
          </cell>
        </row>
        <row r="2278">
          <cell r="F2278">
            <v>0.2</v>
          </cell>
          <cell r="G2278">
            <v>17.600000000000001</v>
          </cell>
        </row>
        <row r="2279">
          <cell r="F2279">
            <v>6.5</v>
          </cell>
          <cell r="G2279">
            <v>18.600000000000001</v>
          </cell>
        </row>
        <row r="2280">
          <cell r="F2280">
            <v>7.5</v>
          </cell>
          <cell r="G2280">
            <v>20.399999999999999</v>
          </cell>
        </row>
        <row r="2281">
          <cell r="F2281">
            <v>5.0999999999999996</v>
          </cell>
          <cell r="G2281">
            <v>20.6</v>
          </cell>
        </row>
        <row r="2282">
          <cell r="F2282">
            <v>5.9</v>
          </cell>
          <cell r="G2282">
            <v>24.9</v>
          </cell>
        </row>
        <row r="2283">
          <cell r="F2283">
            <v>7.5</v>
          </cell>
          <cell r="G2283">
            <v>24</v>
          </cell>
        </row>
        <row r="2284">
          <cell r="F2284">
            <v>9.5</v>
          </cell>
          <cell r="G2284">
            <v>14.9</v>
          </cell>
        </row>
        <row r="2285">
          <cell r="F2285">
            <v>9.4</v>
          </cell>
          <cell r="G2285">
            <v>18.100000000000001</v>
          </cell>
        </row>
        <row r="2286">
          <cell r="F2286">
            <v>5.8</v>
          </cell>
          <cell r="G2286">
            <v>19.899999999999999</v>
          </cell>
        </row>
        <row r="2287">
          <cell r="F2287">
            <v>6.3</v>
          </cell>
          <cell r="G2287">
            <v>22.9</v>
          </cell>
        </row>
        <row r="2288">
          <cell r="F2288">
            <v>7.8</v>
          </cell>
          <cell r="G2288">
            <v>18.8</v>
          </cell>
        </row>
        <row r="2289">
          <cell r="F2289">
            <v>8.4</v>
          </cell>
          <cell r="G2289">
            <v>22.2</v>
          </cell>
        </row>
        <row r="2290">
          <cell r="F2290">
            <v>9.4</v>
          </cell>
          <cell r="G2290">
            <v>23</v>
          </cell>
        </row>
        <row r="2291">
          <cell r="F2291">
            <v>11</v>
          </cell>
          <cell r="G2291">
            <v>24.2</v>
          </cell>
        </row>
        <row r="2292">
          <cell r="F2292">
            <v>8.1</v>
          </cell>
          <cell r="G2292">
            <v>18.7</v>
          </cell>
        </row>
        <row r="2293">
          <cell r="F2293">
            <v>8.1</v>
          </cell>
          <cell r="G2293">
            <v>21</v>
          </cell>
        </row>
        <row r="2294">
          <cell r="F2294">
            <v>9.6999999999999993</v>
          </cell>
          <cell r="G2294">
            <v>19.100000000000001</v>
          </cell>
        </row>
        <row r="2295">
          <cell r="F2295">
            <v>12</v>
          </cell>
          <cell r="G2295">
            <v>18.7</v>
          </cell>
        </row>
        <row r="2296">
          <cell r="F2296">
            <v>6.9</v>
          </cell>
          <cell r="G2296">
            <v>23.9</v>
          </cell>
        </row>
        <row r="2297">
          <cell r="F2297">
            <v>10</v>
          </cell>
          <cell r="G2297">
            <v>21.3</v>
          </cell>
        </row>
        <row r="2298">
          <cell r="F2298">
            <v>8.9</v>
          </cell>
          <cell r="G2298">
            <v>16.100000000000001</v>
          </cell>
        </row>
        <row r="2299">
          <cell r="F2299">
            <v>8</v>
          </cell>
          <cell r="G2299">
            <v>18.5</v>
          </cell>
        </row>
        <row r="2300">
          <cell r="F2300">
            <v>7.6</v>
          </cell>
          <cell r="G2300">
            <v>19</v>
          </cell>
        </row>
        <row r="2301">
          <cell r="F2301">
            <v>8.4</v>
          </cell>
          <cell r="G2301">
            <v>18.3</v>
          </cell>
        </row>
        <row r="2302">
          <cell r="F2302">
            <v>9.3000000000000007</v>
          </cell>
          <cell r="G2302">
            <v>17.100000000000001</v>
          </cell>
        </row>
        <row r="2303">
          <cell r="F2303">
            <v>13.1</v>
          </cell>
          <cell r="G2303">
            <v>24.9</v>
          </cell>
        </row>
        <row r="2304">
          <cell r="F2304">
            <v>10.8</v>
          </cell>
          <cell r="G2304">
            <v>20.7</v>
          </cell>
        </row>
        <row r="2305">
          <cell r="F2305">
            <v>7.3</v>
          </cell>
          <cell r="G2305">
            <v>23</v>
          </cell>
        </row>
        <row r="2306">
          <cell r="F2306">
            <v>9.8000000000000007</v>
          </cell>
          <cell r="G2306">
            <v>25.6</v>
          </cell>
        </row>
        <row r="2307">
          <cell r="F2307">
            <v>10.7</v>
          </cell>
          <cell r="G2307">
            <v>29.1</v>
          </cell>
        </row>
        <row r="2308">
          <cell r="F2308">
            <v>10.5</v>
          </cell>
          <cell r="G2308">
            <v>20.9</v>
          </cell>
        </row>
        <row r="2309">
          <cell r="F2309">
            <v>10.3</v>
          </cell>
          <cell r="G2309">
            <v>20.9</v>
          </cell>
        </row>
        <row r="2310">
          <cell r="F2310">
            <v>10.1</v>
          </cell>
          <cell r="G2310">
            <v>22.7</v>
          </cell>
        </row>
        <row r="2311">
          <cell r="F2311">
            <v>10.199999999999999</v>
          </cell>
          <cell r="G2311">
            <v>24.7</v>
          </cell>
        </row>
        <row r="2312">
          <cell r="F2312">
            <v>12</v>
          </cell>
          <cell r="G2312">
            <v>27.3</v>
          </cell>
        </row>
        <row r="2313">
          <cell r="F2313">
            <v>13.7</v>
          </cell>
          <cell r="G2313">
            <v>28.6</v>
          </cell>
        </row>
        <row r="2314">
          <cell r="F2314">
            <v>10.1</v>
          </cell>
          <cell r="G2314">
            <v>18.600000000000001</v>
          </cell>
        </row>
        <row r="2315">
          <cell r="F2315">
            <v>12.3</v>
          </cell>
          <cell r="G2315">
            <v>22.7</v>
          </cell>
        </row>
        <row r="2316">
          <cell r="F2316">
            <v>10.199999999999999</v>
          </cell>
          <cell r="G2316">
            <v>27.6</v>
          </cell>
        </row>
        <row r="2317">
          <cell r="F2317">
            <v>14.5</v>
          </cell>
          <cell r="G2317">
            <v>24.4</v>
          </cell>
        </row>
        <row r="2318">
          <cell r="F2318">
            <v>11.4</v>
          </cell>
          <cell r="G2318">
            <v>22.8</v>
          </cell>
        </row>
        <row r="2319">
          <cell r="F2319">
            <v>10.199999999999999</v>
          </cell>
          <cell r="G2319">
            <v>27.4</v>
          </cell>
        </row>
        <row r="2320">
          <cell r="F2320">
            <v>14.6</v>
          </cell>
          <cell r="G2320">
            <v>26.5</v>
          </cell>
        </row>
        <row r="2321">
          <cell r="F2321">
            <v>12.2</v>
          </cell>
          <cell r="G2321">
            <v>18.3</v>
          </cell>
        </row>
        <row r="2322">
          <cell r="F2322">
            <v>12.2</v>
          </cell>
          <cell r="G2322">
            <v>23.1</v>
          </cell>
        </row>
        <row r="2323">
          <cell r="F2323">
            <v>12.2</v>
          </cell>
          <cell r="G2323">
            <v>25.8</v>
          </cell>
        </row>
        <row r="2324">
          <cell r="F2324">
            <v>13.9</v>
          </cell>
          <cell r="G2324">
            <v>23.4</v>
          </cell>
        </row>
        <row r="2325">
          <cell r="F2325">
            <v>14.1</v>
          </cell>
          <cell r="G2325">
            <v>25.6</v>
          </cell>
        </row>
        <row r="2326">
          <cell r="F2326">
            <v>12.7</v>
          </cell>
          <cell r="G2326">
            <v>26.2</v>
          </cell>
        </row>
        <row r="2327">
          <cell r="F2327">
            <v>9.5</v>
          </cell>
          <cell r="G2327">
            <v>22.3</v>
          </cell>
        </row>
        <row r="2328">
          <cell r="F2328">
            <v>10.8</v>
          </cell>
          <cell r="G2328">
            <v>26.9</v>
          </cell>
        </row>
        <row r="2329">
          <cell r="F2329">
            <v>12.8</v>
          </cell>
          <cell r="G2329">
            <v>29.3</v>
          </cell>
        </row>
        <row r="2330">
          <cell r="F2330">
            <v>15.4</v>
          </cell>
          <cell r="G2330">
            <v>31.3</v>
          </cell>
        </row>
        <row r="2331">
          <cell r="F2331">
            <v>15.8</v>
          </cell>
          <cell r="G2331">
            <v>30.3</v>
          </cell>
        </row>
        <row r="2332">
          <cell r="F2332">
            <v>15.9</v>
          </cell>
          <cell r="G2332">
            <v>29.1</v>
          </cell>
        </row>
        <row r="2333">
          <cell r="F2333">
            <v>14.9</v>
          </cell>
          <cell r="G2333">
            <v>30.1</v>
          </cell>
        </row>
        <row r="2334">
          <cell r="F2334">
            <v>16.100000000000001</v>
          </cell>
          <cell r="G2334">
            <v>29.9</v>
          </cell>
        </row>
        <row r="2335">
          <cell r="F2335">
            <v>15.7</v>
          </cell>
          <cell r="G2335">
            <v>22.2</v>
          </cell>
        </row>
        <row r="2336">
          <cell r="F2336">
            <v>12.8</v>
          </cell>
          <cell r="G2336">
            <v>25.6</v>
          </cell>
        </row>
        <row r="2337">
          <cell r="F2337">
            <v>16.8</v>
          </cell>
          <cell r="G2337">
            <v>25.1</v>
          </cell>
        </row>
        <row r="2338">
          <cell r="F2338">
            <v>17.399999999999999</v>
          </cell>
          <cell r="G2338">
            <v>28.6</v>
          </cell>
        </row>
        <row r="2339">
          <cell r="F2339">
            <v>18.100000000000001</v>
          </cell>
          <cell r="G2339">
            <v>27.8</v>
          </cell>
        </row>
        <row r="2340">
          <cell r="F2340">
            <v>17.399999999999999</v>
          </cell>
          <cell r="G2340">
            <v>26.7</v>
          </cell>
        </row>
        <row r="2341">
          <cell r="F2341">
            <v>15.9</v>
          </cell>
          <cell r="G2341">
            <v>29</v>
          </cell>
        </row>
        <row r="2342">
          <cell r="F2342">
            <v>16.899999999999999</v>
          </cell>
          <cell r="G2342">
            <v>28.4</v>
          </cell>
        </row>
        <row r="2343">
          <cell r="F2343">
            <v>17.7</v>
          </cell>
          <cell r="G2343">
            <v>28.1</v>
          </cell>
        </row>
        <row r="2344">
          <cell r="F2344">
            <v>16.8</v>
          </cell>
          <cell r="G2344">
            <v>29.1</v>
          </cell>
        </row>
        <row r="2345">
          <cell r="F2345">
            <v>17.399999999999999</v>
          </cell>
          <cell r="G2345">
            <v>28.7</v>
          </cell>
        </row>
        <row r="2346">
          <cell r="F2346">
            <v>18.3</v>
          </cell>
          <cell r="G2346">
            <v>23.1</v>
          </cell>
        </row>
        <row r="2347">
          <cell r="F2347">
            <v>15.7</v>
          </cell>
          <cell r="G2347">
            <v>30.2</v>
          </cell>
        </row>
        <row r="2348">
          <cell r="F2348">
            <v>17.399999999999999</v>
          </cell>
          <cell r="G2348">
            <v>22.3</v>
          </cell>
        </row>
        <row r="2349">
          <cell r="F2349">
            <v>18</v>
          </cell>
          <cell r="G2349">
            <v>26.6</v>
          </cell>
        </row>
        <row r="2350">
          <cell r="F2350">
            <v>18.399999999999999</v>
          </cell>
          <cell r="G2350">
            <v>26.6</v>
          </cell>
        </row>
        <row r="2351">
          <cell r="F2351">
            <v>17.3</v>
          </cell>
          <cell r="G2351">
            <v>29.8</v>
          </cell>
        </row>
        <row r="2352">
          <cell r="F2352">
            <v>19.8</v>
          </cell>
          <cell r="G2352">
            <v>31.8</v>
          </cell>
        </row>
        <row r="2353">
          <cell r="F2353">
            <v>21.3</v>
          </cell>
          <cell r="G2353">
            <v>30.2</v>
          </cell>
        </row>
        <row r="2354">
          <cell r="F2354">
            <v>21.4</v>
          </cell>
          <cell r="G2354">
            <v>27.6</v>
          </cell>
        </row>
        <row r="2355">
          <cell r="F2355">
            <v>19.899999999999999</v>
          </cell>
          <cell r="G2355">
            <v>28.6</v>
          </cell>
        </row>
        <row r="2356">
          <cell r="F2356">
            <v>19.3</v>
          </cell>
          <cell r="G2356">
            <v>30</v>
          </cell>
        </row>
        <row r="2357">
          <cell r="F2357">
            <v>20.5</v>
          </cell>
          <cell r="G2357">
            <v>26.7</v>
          </cell>
        </row>
        <row r="2358">
          <cell r="F2358">
            <v>18.8</v>
          </cell>
          <cell r="G2358">
            <v>25.3</v>
          </cell>
        </row>
        <row r="2359">
          <cell r="F2359">
            <v>17.8</v>
          </cell>
          <cell r="G2359">
            <v>29.2</v>
          </cell>
        </row>
        <row r="2360">
          <cell r="F2360">
            <v>18.7</v>
          </cell>
          <cell r="G2360">
            <v>30.9</v>
          </cell>
        </row>
        <row r="2361">
          <cell r="F2361">
            <v>21.3</v>
          </cell>
          <cell r="G2361">
            <v>30.4</v>
          </cell>
        </row>
        <row r="2362">
          <cell r="F2362">
            <v>20</v>
          </cell>
          <cell r="G2362">
            <v>30.8</v>
          </cell>
        </row>
        <row r="2363">
          <cell r="F2363">
            <v>20.8</v>
          </cell>
          <cell r="G2363">
            <v>32</v>
          </cell>
        </row>
        <row r="2364">
          <cell r="F2364">
            <v>22.6</v>
          </cell>
          <cell r="G2364">
            <v>29.7</v>
          </cell>
        </row>
        <row r="2365">
          <cell r="F2365">
            <v>21.3</v>
          </cell>
          <cell r="G2365">
            <v>31.8</v>
          </cell>
        </row>
        <row r="2366">
          <cell r="F2366">
            <v>19.7</v>
          </cell>
          <cell r="G2366">
            <v>25.3</v>
          </cell>
        </row>
        <row r="2367">
          <cell r="F2367">
            <v>18.2</v>
          </cell>
          <cell r="G2367">
            <v>28.5</v>
          </cell>
        </row>
        <row r="2368">
          <cell r="F2368">
            <v>18.3</v>
          </cell>
          <cell r="G2368">
            <v>30.3</v>
          </cell>
        </row>
        <row r="2369">
          <cell r="F2369">
            <v>18.8</v>
          </cell>
          <cell r="G2369">
            <v>29.3</v>
          </cell>
        </row>
        <row r="2370">
          <cell r="F2370">
            <v>19.100000000000001</v>
          </cell>
          <cell r="G2370">
            <v>30.1</v>
          </cell>
        </row>
        <row r="2371">
          <cell r="F2371">
            <v>21.1</v>
          </cell>
          <cell r="G2371">
            <v>28</v>
          </cell>
        </row>
        <row r="2372">
          <cell r="F2372">
            <v>22.7</v>
          </cell>
          <cell r="G2372">
            <v>28.9</v>
          </cell>
        </row>
        <row r="2373">
          <cell r="F2373">
            <v>22.8</v>
          </cell>
          <cell r="G2373">
            <v>29.5</v>
          </cell>
        </row>
        <row r="2374">
          <cell r="F2374">
            <v>22</v>
          </cell>
          <cell r="G2374">
            <v>28.8</v>
          </cell>
        </row>
        <row r="2375">
          <cell r="F2375">
            <v>20.5</v>
          </cell>
          <cell r="G2375">
            <v>25.1</v>
          </cell>
        </row>
        <row r="2376">
          <cell r="F2376">
            <v>19.399999999999999</v>
          </cell>
          <cell r="G2376">
            <v>24.8</v>
          </cell>
        </row>
        <row r="2377">
          <cell r="F2377">
            <v>21.9</v>
          </cell>
          <cell r="G2377">
            <v>29.2</v>
          </cell>
        </row>
        <row r="2378">
          <cell r="F2378">
            <v>21.6</v>
          </cell>
          <cell r="G2378">
            <v>29.8</v>
          </cell>
        </row>
        <row r="2379">
          <cell r="F2379">
            <v>22.1</v>
          </cell>
          <cell r="G2379">
            <v>28.9</v>
          </cell>
        </row>
        <row r="2380">
          <cell r="F2380">
            <v>22.9</v>
          </cell>
          <cell r="G2380">
            <v>32.799999999999997</v>
          </cell>
        </row>
        <row r="2381">
          <cell r="F2381">
            <v>22.7</v>
          </cell>
          <cell r="G2381">
            <v>32.799999999999997</v>
          </cell>
        </row>
        <row r="2382">
          <cell r="F2382">
            <v>21.9</v>
          </cell>
          <cell r="G2382">
            <v>32.1</v>
          </cell>
        </row>
        <row r="2383">
          <cell r="F2383">
            <v>23.2</v>
          </cell>
          <cell r="G2383">
            <v>33.200000000000003</v>
          </cell>
        </row>
        <row r="2384">
          <cell r="F2384">
            <v>21.9</v>
          </cell>
          <cell r="G2384">
            <v>29.3</v>
          </cell>
        </row>
        <row r="2385">
          <cell r="F2385">
            <v>22.8</v>
          </cell>
          <cell r="G2385">
            <v>29.5</v>
          </cell>
        </row>
        <row r="2386">
          <cell r="F2386">
            <v>22.2</v>
          </cell>
          <cell r="G2386">
            <v>30.5</v>
          </cell>
        </row>
        <row r="2387">
          <cell r="F2387">
            <v>21.5</v>
          </cell>
          <cell r="G2387">
            <v>29.6</v>
          </cell>
        </row>
        <row r="2388">
          <cell r="F2388">
            <v>20.100000000000001</v>
          </cell>
          <cell r="G2388">
            <v>23.6</v>
          </cell>
        </row>
        <row r="2389">
          <cell r="F2389">
            <v>20.8</v>
          </cell>
          <cell r="G2389">
            <v>25.2</v>
          </cell>
        </row>
        <row r="2390">
          <cell r="F2390">
            <v>20.8</v>
          </cell>
          <cell r="G2390">
            <v>28.5</v>
          </cell>
        </row>
        <row r="2391">
          <cell r="F2391">
            <v>20.2</v>
          </cell>
          <cell r="G2391">
            <v>32.6</v>
          </cell>
        </row>
        <row r="2392">
          <cell r="F2392">
            <v>23.3</v>
          </cell>
          <cell r="G2392">
            <v>31.1</v>
          </cell>
        </row>
        <row r="2393">
          <cell r="F2393">
            <v>22.7</v>
          </cell>
          <cell r="G2393">
            <v>31.7</v>
          </cell>
        </row>
        <row r="2394">
          <cell r="F2394">
            <v>23.9</v>
          </cell>
          <cell r="G2394">
            <v>33</v>
          </cell>
        </row>
        <row r="2395">
          <cell r="F2395">
            <v>25.1</v>
          </cell>
          <cell r="G2395">
            <v>33.799999999999997</v>
          </cell>
        </row>
        <row r="2396">
          <cell r="F2396">
            <v>26.8</v>
          </cell>
          <cell r="G2396">
            <v>33.6</v>
          </cell>
        </row>
        <row r="2397">
          <cell r="F2397">
            <v>26.6</v>
          </cell>
          <cell r="G2397">
            <v>33.299999999999997</v>
          </cell>
        </row>
        <row r="2398">
          <cell r="F2398">
            <v>24.7</v>
          </cell>
          <cell r="G2398">
            <v>33.6</v>
          </cell>
        </row>
        <row r="2399">
          <cell r="F2399">
            <v>25.7</v>
          </cell>
          <cell r="G2399">
            <v>32</v>
          </cell>
        </row>
        <row r="2400">
          <cell r="F2400">
            <v>26.4</v>
          </cell>
          <cell r="G2400">
            <v>33.299999999999997</v>
          </cell>
        </row>
        <row r="2401">
          <cell r="F2401">
            <v>24.5</v>
          </cell>
          <cell r="G2401">
            <v>29.6</v>
          </cell>
        </row>
        <row r="2402">
          <cell r="F2402">
            <v>24.8</v>
          </cell>
          <cell r="G2402">
            <v>32.4</v>
          </cell>
        </row>
        <row r="2403">
          <cell r="F2403">
            <v>25.1</v>
          </cell>
          <cell r="G2403">
            <v>33.799999999999997</v>
          </cell>
        </row>
        <row r="2404">
          <cell r="F2404">
            <v>24.5</v>
          </cell>
          <cell r="G2404">
            <v>33</v>
          </cell>
        </row>
        <row r="2405">
          <cell r="F2405">
            <v>22.8</v>
          </cell>
          <cell r="G2405">
            <v>30.1</v>
          </cell>
        </row>
        <row r="2406">
          <cell r="F2406">
            <v>23</v>
          </cell>
          <cell r="G2406">
            <v>32.1</v>
          </cell>
        </row>
        <row r="2407">
          <cell r="F2407">
            <v>24.3</v>
          </cell>
          <cell r="G2407">
            <v>33.4</v>
          </cell>
        </row>
        <row r="2408">
          <cell r="F2408">
            <v>24.9</v>
          </cell>
          <cell r="G2408">
            <v>34.799999999999997</v>
          </cell>
        </row>
        <row r="2409">
          <cell r="F2409">
            <v>25.1</v>
          </cell>
          <cell r="G2409">
            <v>35.299999999999997</v>
          </cell>
        </row>
        <row r="2410">
          <cell r="F2410">
            <v>25.3</v>
          </cell>
          <cell r="G2410">
            <v>35.1</v>
          </cell>
        </row>
        <row r="2411">
          <cell r="F2411">
            <v>24.2</v>
          </cell>
          <cell r="G2411">
            <v>34.799999999999997</v>
          </cell>
        </row>
        <row r="2412">
          <cell r="F2412">
            <v>25.3</v>
          </cell>
          <cell r="G2412">
            <v>34.5</v>
          </cell>
        </row>
        <row r="2413">
          <cell r="F2413">
            <v>26</v>
          </cell>
          <cell r="G2413">
            <v>34.4</v>
          </cell>
        </row>
        <row r="2414">
          <cell r="F2414">
            <v>24.5</v>
          </cell>
          <cell r="G2414">
            <v>35</v>
          </cell>
        </row>
        <row r="2415">
          <cell r="F2415">
            <v>25.3</v>
          </cell>
          <cell r="G2415">
            <v>34.9</v>
          </cell>
        </row>
        <row r="2416">
          <cell r="F2416">
            <v>25.6</v>
          </cell>
          <cell r="G2416">
            <v>34.1</v>
          </cell>
        </row>
        <row r="2417">
          <cell r="F2417">
            <v>26.4</v>
          </cell>
          <cell r="G2417">
            <v>34</v>
          </cell>
        </row>
        <row r="2418">
          <cell r="F2418">
            <v>26.2</v>
          </cell>
          <cell r="G2418">
            <v>34.4</v>
          </cell>
        </row>
        <row r="2419">
          <cell r="F2419">
            <v>26.1</v>
          </cell>
          <cell r="G2419">
            <v>34.299999999999997</v>
          </cell>
        </row>
        <row r="2420">
          <cell r="F2420">
            <v>25.8</v>
          </cell>
          <cell r="G2420">
            <v>34.4</v>
          </cell>
        </row>
        <row r="2421">
          <cell r="F2421">
            <v>25.9</v>
          </cell>
          <cell r="G2421">
            <v>35.200000000000003</v>
          </cell>
        </row>
        <row r="2422">
          <cell r="F2422">
            <v>26.6</v>
          </cell>
          <cell r="G2422">
            <v>34.700000000000003</v>
          </cell>
        </row>
        <row r="2423">
          <cell r="F2423">
            <v>26.8</v>
          </cell>
          <cell r="G2423">
            <v>36.299999999999997</v>
          </cell>
        </row>
        <row r="2424">
          <cell r="F2424">
            <v>25.3</v>
          </cell>
          <cell r="G2424">
            <v>34.200000000000003</v>
          </cell>
        </row>
        <row r="2425">
          <cell r="F2425">
            <v>24.4</v>
          </cell>
          <cell r="G2425">
            <v>35.299999999999997</v>
          </cell>
        </row>
        <row r="2426">
          <cell r="F2426">
            <v>25.2</v>
          </cell>
          <cell r="G2426">
            <v>33.799999999999997</v>
          </cell>
        </row>
        <row r="2427">
          <cell r="F2427">
            <v>25.1</v>
          </cell>
          <cell r="G2427">
            <v>34</v>
          </cell>
        </row>
        <row r="2428">
          <cell r="F2428">
            <v>24.3</v>
          </cell>
          <cell r="G2428">
            <v>33.4</v>
          </cell>
        </row>
        <row r="2429">
          <cell r="F2429">
            <v>18.100000000000001</v>
          </cell>
          <cell r="G2429">
            <v>27.6</v>
          </cell>
        </row>
        <row r="2430">
          <cell r="F2430">
            <v>17.100000000000001</v>
          </cell>
          <cell r="G2430">
            <v>26.8</v>
          </cell>
        </row>
        <row r="2431">
          <cell r="F2431">
            <v>17.399999999999999</v>
          </cell>
          <cell r="G2431">
            <v>23.7</v>
          </cell>
        </row>
        <row r="2432">
          <cell r="F2432">
            <v>16.7</v>
          </cell>
          <cell r="G2432">
            <v>25.8</v>
          </cell>
        </row>
        <row r="2433">
          <cell r="F2433">
            <v>16.3</v>
          </cell>
          <cell r="G2433">
            <v>23.1</v>
          </cell>
        </row>
        <row r="2434">
          <cell r="F2434">
            <v>16.3</v>
          </cell>
          <cell r="G2434">
            <v>23.7</v>
          </cell>
        </row>
        <row r="2435">
          <cell r="F2435">
            <v>18.399999999999999</v>
          </cell>
          <cell r="G2435">
            <v>31.4</v>
          </cell>
        </row>
        <row r="2436">
          <cell r="F2436">
            <v>21.4</v>
          </cell>
          <cell r="G2436">
            <v>26</v>
          </cell>
        </row>
        <row r="2437">
          <cell r="F2437">
            <v>20.6</v>
          </cell>
          <cell r="G2437">
            <v>30.8</v>
          </cell>
        </row>
        <row r="2438">
          <cell r="F2438">
            <v>21.9</v>
          </cell>
          <cell r="G2438">
            <v>30.1</v>
          </cell>
        </row>
        <row r="2439">
          <cell r="F2439">
            <v>23.3</v>
          </cell>
          <cell r="G2439">
            <v>31.4</v>
          </cell>
        </row>
        <row r="2440">
          <cell r="F2440">
            <v>20.399999999999999</v>
          </cell>
          <cell r="G2440">
            <v>28</v>
          </cell>
        </row>
        <row r="2441">
          <cell r="F2441">
            <v>20.5</v>
          </cell>
          <cell r="G2441">
            <v>28.2</v>
          </cell>
        </row>
        <row r="2442">
          <cell r="F2442">
            <v>20.3</v>
          </cell>
          <cell r="G2442">
            <v>28.9</v>
          </cell>
        </row>
        <row r="2443">
          <cell r="F2443">
            <v>20.100000000000001</v>
          </cell>
          <cell r="G2443">
            <v>29.1</v>
          </cell>
        </row>
        <row r="2444">
          <cell r="F2444">
            <v>19.600000000000001</v>
          </cell>
          <cell r="G2444">
            <v>29.1</v>
          </cell>
        </row>
        <row r="2445">
          <cell r="F2445">
            <v>20.9</v>
          </cell>
          <cell r="G2445">
            <v>29.4</v>
          </cell>
        </row>
        <row r="2446">
          <cell r="F2446">
            <v>22.1</v>
          </cell>
          <cell r="G2446">
            <v>28.6</v>
          </cell>
        </row>
        <row r="2447">
          <cell r="F2447">
            <v>19.5</v>
          </cell>
          <cell r="G2447">
            <v>29.1</v>
          </cell>
        </row>
        <row r="2448">
          <cell r="F2448">
            <v>21</v>
          </cell>
          <cell r="G2448">
            <v>29.7</v>
          </cell>
        </row>
        <row r="2449">
          <cell r="F2449">
            <v>18.3</v>
          </cell>
          <cell r="G2449">
            <v>29.3</v>
          </cell>
        </row>
        <row r="2450">
          <cell r="F2450">
            <v>20.100000000000001</v>
          </cell>
          <cell r="G2450">
            <v>26.6</v>
          </cell>
        </row>
        <row r="2451">
          <cell r="F2451">
            <v>19.600000000000001</v>
          </cell>
          <cell r="G2451">
            <v>21.1</v>
          </cell>
        </row>
        <row r="2452">
          <cell r="F2452">
            <v>17.899999999999999</v>
          </cell>
          <cell r="G2452">
            <v>21.7</v>
          </cell>
        </row>
        <row r="2453">
          <cell r="F2453">
            <v>16.5</v>
          </cell>
          <cell r="G2453">
            <v>24.3</v>
          </cell>
        </row>
        <row r="2454">
          <cell r="F2454">
            <v>14.2</v>
          </cell>
          <cell r="G2454">
            <v>24.9</v>
          </cell>
        </row>
        <row r="2455">
          <cell r="F2455">
            <v>13.4</v>
          </cell>
          <cell r="G2455">
            <v>23.9</v>
          </cell>
        </row>
        <row r="2456">
          <cell r="F2456">
            <v>16.7</v>
          </cell>
          <cell r="G2456">
            <v>26.2</v>
          </cell>
        </row>
        <row r="2457">
          <cell r="F2457">
            <v>16</v>
          </cell>
          <cell r="G2457">
            <v>27.1</v>
          </cell>
        </row>
        <row r="2458">
          <cell r="F2458">
            <v>16.5</v>
          </cell>
          <cell r="G2458">
            <v>28.1</v>
          </cell>
        </row>
        <row r="2459">
          <cell r="F2459">
            <v>17.600000000000001</v>
          </cell>
          <cell r="G2459">
            <v>26.4</v>
          </cell>
        </row>
        <row r="2460">
          <cell r="F2460">
            <v>17.7</v>
          </cell>
          <cell r="G2460">
            <v>26.9</v>
          </cell>
        </row>
        <row r="2461">
          <cell r="F2461">
            <v>20.399999999999999</v>
          </cell>
          <cell r="G2461">
            <v>25</v>
          </cell>
        </row>
        <row r="2462">
          <cell r="F2462">
            <v>19.100000000000001</v>
          </cell>
          <cell r="G2462">
            <v>26.8</v>
          </cell>
        </row>
        <row r="2463">
          <cell r="F2463">
            <v>18.600000000000001</v>
          </cell>
          <cell r="G2463">
            <v>22</v>
          </cell>
        </row>
        <row r="2464">
          <cell r="F2464">
            <v>16.899999999999999</v>
          </cell>
          <cell r="G2464">
            <v>19.8</v>
          </cell>
        </row>
        <row r="2465">
          <cell r="F2465">
            <v>16.100000000000001</v>
          </cell>
          <cell r="G2465">
            <v>22.9</v>
          </cell>
        </row>
        <row r="2466">
          <cell r="F2466">
            <v>17.7</v>
          </cell>
          <cell r="G2466">
            <v>23.8</v>
          </cell>
        </row>
        <row r="2467">
          <cell r="F2467">
            <v>20</v>
          </cell>
          <cell r="G2467">
            <v>29</v>
          </cell>
        </row>
        <row r="2468">
          <cell r="F2468">
            <v>16.7</v>
          </cell>
          <cell r="G2468">
            <v>28.6</v>
          </cell>
        </row>
        <row r="2469">
          <cell r="F2469">
            <v>16.899999999999999</v>
          </cell>
          <cell r="G2469">
            <v>24.6</v>
          </cell>
        </row>
        <row r="2470">
          <cell r="F2470">
            <v>15.7</v>
          </cell>
          <cell r="G2470">
            <v>23.6</v>
          </cell>
        </row>
        <row r="2471">
          <cell r="F2471">
            <v>14.9</v>
          </cell>
          <cell r="G2471">
            <v>24</v>
          </cell>
        </row>
        <row r="2472">
          <cell r="F2472">
            <v>14.4</v>
          </cell>
          <cell r="G2472">
            <v>22</v>
          </cell>
        </row>
        <row r="2473">
          <cell r="F2473">
            <v>8.4</v>
          </cell>
          <cell r="G2473">
            <v>16.899999999999999</v>
          </cell>
        </row>
        <row r="2474">
          <cell r="F2474">
            <v>8.1</v>
          </cell>
          <cell r="G2474">
            <v>16.7</v>
          </cell>
        </row>
        <row r="2475">
          <cell r="F2475">
            <v>10.3</v>
          </cell>
          <cell r="G2475">
            <v>20.399999999999999</v>
          </cell>
        </row>
        <row r="2476">
          <cell r="F2476">
            <v>11.4</v>
          </cell>
          <cell r="G2476">
            <v>20.2</v>
          </cell>
        </row>
        <row r="2477">
          <cell r="F2477">
            <v>9.6999999999999993</v>
          </cell>
          <cell r="G2477">
            <v>19.7</v>
          </cell>
        </row>
        <row r="2478">
          <cell r="F2478">
            <v>9.1</v>
          </cell>
          <cell r="G2478">
            <v>22.7</v>
          </cell>
        </row>
        <row r="2479">
          <cell r="F2479">
            <v>11.1</v>
          </cell>
          <cell r="G2479">
            <v>25.4</v>
          </cell>
        </row>
        <row r="2480">
          <cell r="F2480">
            <v>14.9</v>
          </cell>
          <cell r="G2480">
            <v>20.399999999999999</v>
          </cell>
        </row>
        <row r="2481">
          <cell r="F2481">
            <v>15.2</v>
          </cell>
          <cell r="G2481">
            <v>22.5</v>
          </cell>
        </row>
        <row r="2482">
          <cell r="F2482">
            <v>13.7</v>
          </cell>
          <cell r="G2482">
            <v>20.9</v>
          </cell>
        </row>
        <row r="2483">
          <cell r="F2483">
            <v>12.4</v>
          </cell>
          <cell r="G2483">
            <v>23</v>
          </cell>
        </row>
        <row r="2484">
          <cell r="F2484">
            <v>11.5</v>
          </cell>
          <cell r="G2484">
            <v>21.4</v>
          </cell>
        </row>
        <row r="2485">
          <cell r="F2485">
            <v>16.2</v>
          </cell>
          <cell r="G2485">
            <v>19</v>
          </cell>
        </row>
        <row r="2486">
          <cell r="F2486">
            <v>14.7</v>
          </cell>
          <cell r="G2486">
            <v>21.7</v>
          </cell>
        </row>
        <row r="2487">
          <cell r="F2487">
            <v>11.2</v>
          </cell>
          <cell r="G2487">
            <v>18.100000000000001</v>
          </cell>
        </row>
        <row r="2488">
          <cell r="F2488">
            <v>8.5</v>
          </cell>
          <cell r="G2488">
            <v>19.7</v>
          </cell>
        </row>
        <row r="2489">
          <cell r="F2489">
            <v>11.4</v>
          </cell>
          <cell r="G2489">
            <v>19.600000000000001</v>
          </cell>
        </row>
        <row r="2490">
          <cell r="F2490">
            <v>10.3</v>
          </cell>
          <cell r="G2490">
            <v>16.2</v>
          </cell>
        </row>
        <row r="2491">
          <cell r="F2491">
            <v>9.4</v>
          </cell>
          <cell r="G2491">
            <v>19.5</v>
          </cell>
        </row>
        <row r="2492">
          <cell r="F2492">
            <v>12.5</v>
          </cell>
          <cell r="G2492">
            <v>16.3</v>
          </cell>
        </row>
        <row r="2493">
          <cell r="F2493">
            <v>6.1</v>
          </cell>
          <cell r="G2493">
            <v>12.9</v>
          </cell>
        </row>
        <row r="2494">
          <cell r="F2494">
            <v>1.8</v>
          </cell>
          <cell r="G2494">
            <v>13.6</v>
          </cell>
        </row>
        <row r="2495">
          <cell r="F2495">
            <v>4.9000000000000004</v>
          </cell>
          <cell r="G2495">
            <v>9.9</v>
          </cell>
        </row>
        <row r="2496">
          <cell r="F2496">
            <v>-0.1</v>
          </cell>
          <cell r="G2496">
            <v>7.3</v>
          </cell>
        </row>
        <row r="2497">
          <cell r="F2497">
            <v>-2.6</v>
          </cell>
          <cell r="G2497">
            <v>10.8</v>
          </cell>
        </row>
        <row r="2498">
          <cell r="F2498">
            <v>3.9</v>
          </cell>
          <cell r="G2498">
            <v>14.2</v>
          </cell>
        </row>
        <row r="2499">
          <cell r="F2499">
            <v>2.1</v>
          </cell>
          <cell r="G2499">
            <v>17.100000000000001</v>
          </cell>
        </row>
        <row r="2500">
          <cell r="F2500">
            <v>8.8000000000000007</v>
          </cell>
          <cell r="G2500">
            <v>19.399999999999999</v>
          </cell>
        </row>
        <row r="2501">
          <cell r="F2501">
            <v>10.1</v>
          </cell>
          <cell r="G2501">
            <v>17</v>
          </cell>
        </row>
        <row r="2502">
          <cell r="F2502">
            <v>10.5</v>
          </cell>
          <cell r="G2502">
            <v>18.8</v>
          </cell>
        </row>
        <row r="2503">
          <cell r="F2503">
            <v>1.5</v>
          </cell>
          <cell r="G2503">
            <v>10.5</v>
          </cell>
        </row>
        <row r="2504">
          <cell r="F2504">
            <v>-1.4</v>
          </cell>
          <cell r="G2504">
            <v>8.1999999999999993</v>
          </cell>
        </row>
        <row r="2505">
          <cell r="F2505">
            <v>1.8</v>
          </cell>
          <cell r="G2505">
            <v>12</v>
          </cell>
        </row>
        <row r="2506">
          <cell r="F2506">
            <v>5.0999999999999996</v>
          </cell>
          <cell r="G2506">
            <v>14.6</v>
          </cell>
        </row>
        <row r="2507">
          <cell r="F2507">
            <v>3</v>
          </cell>
          <cell r="G2507">
            <v>17.600000000000001</v>
          </cell>
        </row>
        <row r="2508">
          <cell r="F2508">
            <v>6.8</v>
          </cell>
          <cell r="G2508">
            <v>19.2</v>
          </cell>
        </row>
        <row r="2509">
          <cell r="F2509">
            <v>9.6</v>
          </cell>
          <cell r="G2509">
            <v>21</v>
          </cell>
        </row>
        <row r="2510">
          <cell r="F2510">
            <v>3.5</v>
          </cell>
          <cell r="G2510">
            <v>14</v>
          </cell>
        </row>
        <row r="2511">
          <cell r="F2511">
            <v>-0.7</v>
          </cell>
          <cell r="G2511">
            <v>10.9</v>
          </cell>
        </row>
        <row r="2512">
          <cell r="F2512">
            <v>1.2</v>
          </cell>
          <cell r="G2512">
            <v>13.8</v>
          </cell>
        </row>
        <row r="2513">
          <cell r="F2513">
            <v>3.6</v>
          </cell>
          <cell r="G2513">
            <v>13.5</v>
          </cell>
        </row>
        <row r="2514">
          <cell r="F2514">
            <v>9.5</v>
          </cell>
          <cell r="G2514">
            <v>13.4</v>
          </cell>
        </row>
        <row r="2515">
          <cell r="F2515">
            <v>6.7</v>
          </cell>
          <cell r="G2515">
            <v>15.5</v>
          </cell>
        </row>
        <row r="2516">
          <cell r="F2516">
            <v>5.3</v>
          </cell>
          <cell r="G2516">
            <v>10.5</v>
          </cell>
        </row>
        <row r="2517">
          <cell r="F2517">
            <v>0.5</v>
          </cell>
          <cell r="G2517">
            <v>8.9</v>
          </cell>
        </row>
        <row r="2518">
          <cell r="F2518">
            <v>-2.6</v>
          </cell>
          <cell r="G2518">
            <v>4.5999999999999996</v>
          </cell>
        </row>
        <row r="2519">
          <cell r="F2519">
            <v>-3.9</v>
          </cell>
          <cell r="G2519">
            <v>3.6</v>
          </cell>
        </row>
        <row r="2520">
          <cell r="F2520">
            <v>-4.2</v>
          </cell>
          <cell r="G2520">
            <v>5.8</v>
          </cell>
        </row>
        <row r="2521">
          <cell r="F2521">
            <v>-3.1</v>
          </cell>
          <cell r="G2521">
            <v>2.9</v>
          </cell>
        </row>
        <row r="2522">
          <cell r="F2522">
            <v>0.9</v>
          </cell>
          <cell r="G2522">
            <v>7.6</v>
          </cell>
        </row>
        <row r="2523">
          <cell r="F2523">
            <v>0.2</v>
          </cell>
          <cell r="G2523">
            <v>7.4</v>
          </cell>
        </row>
        <row r="2524">
          <cell r="F2524">
            <v>-2.7</v>
          </cell>
          <cell r="G2524">
            <v>7.3</v>
          </cell>
        </row>
        <row r="2525">
          <cell r="F2525">
            <v>0</v>
          </cell>
          <cell r="G2525">
            <v>11.1</v>
          </cell>
        </row>
        <row r="2526">
          <cell r="F2526">
            <v>1</v>
          </cell>
          <cell r="G2526">
            <v>9.5</v>
          </cell>
        </row>
        <row r="2527">
          <cell r="F2527">
            <v>-3.4</v>
          </cell>
          <cell r="G2527">
            <v>7.5</v>
          </cell>
        </row>
        <row r="2528">
          <cell r="F2528">
            <v>-3</v>
          </cell>
          <cell r="G2528">
            <v>9.9</v>
          </cell>
        </row>
        <row r="2529">
          <cell r="F2529">
            <v>-0.2</v>
          </cell>
          <cell r="G2529">
            <v>8.4</v>
          </cell>
        </row>
        <row r="2530">
          <cell r="F2530">
            <v>4</v>
          </cell>
          <cell r="G2530">
            <v>14.3</v>
          </cell>
        </row>
        <row r="2531">
          <cell r="F2531">
            <v>-2.6</v>
          </cell>
          <cell r="G2531">
            <v>4.8</v>
          </cell>
        </row>
        <row r="2532">
          <cell r="F2532">
            <v>-4.0999999999999996</v>
          </cell>
          <cell r="G2532">
            <v>7.5</v>
          </cell>
        </row>
        <row r="2533">
          <cell r="F2533">
            <v>-2.5</v>
          </cell>
          <cell r="G2533">
            <v>8.1</v>
          </cell>
        </row>
        <row r="2534">
          <cell r="F2534">
            <v>-0.5</v>
          </cell>
          <cell r="G2534">
            <v>6.6</v>
          </cell>
        </row>
        <row r="2535">
          <cell r="F2535">
            <v>-3.8</v>
          </cell>
          <cell r="G2535">
            <v>5.0999999999999996</v>
          </cell>
        </row>
        <row r="2536">
          <cell r="F2536">
            <v>-6.2</v>
          </cell>
          <cell r="G2536">
            <v>5.8</v>
          </cell>
        </row>
        <row r="2537">
          <cell r="F2537">
            <v>-3.7</v>
          </cell>
          <cell r="G2537">
            <v>9.5</v>
          </cell>
        </row>
        <row r="2538">
          <cell r="F2538">
            <v>0.7</v>
          </cell>
          <cell r="G2538">
            <v>9.1999999999999993</v>
          </cell>
        </row>
        <row r="2539">
          <cell r="F2539">
            <v>-1.5</v>
          </cell>
          <cell r="G2539">
            <v>2.5</v>
          </cell>
        </row>
        <row r="2540">
          <cell r="F2540">
            <v>-5</v>
          </cell>
          <cell r="G2540">
            <v>1.2</v>
          </cell>
        </row>
        <row r="2541">
          <cell r="F2541">
            <v>-7.1</v>
          </cell>
          <cell r="G2541">
            <v>1.3</v>
          </cell>
        </row>
        <row r="2542">
          <cell r="F2542">
            <v>-1.3</v>
          </cell>
          <cell r="G2542">
            <v>10</v>
          </cell>
        </row>
        <row r="2543">
          <cell r="F2543">
            <v>-0.5</v>
          </cell>
          <cell r="G2543">
            <v>9.3000000000000007</v>
          </cell>
        </row>
        <row r="2544">
          <cell r="F2544">
            <v>3.4</v>
          </cell>
          <cell r="G2544">
            <v>11</v>
          </cell>
        </row>
        <row r="2545">
          <cell r="F2545">
            <v>3.9</v>
          </cell>
          <cell r="G2545">
            <v>12.2</v>
          </cell>
        </row>
        <row r="2546">
          <cell r="F2546">
            <v>2.8</v>
          </cell>
          <cell r="G2546">
            <v>14.2</v>
          </cell>
        </row>
        <row r="2547">
          <cell r="F2547">
            <v>3.6</v>
          </cell>
          <cell r="G2547">
            <v>13.8</v>
          </cell>
        </row>
        <row r="2548">
          <cell r="F2548">
            <v>-2</v>
          </cell>
          <cell r="G2548">
            <v>3.6</v>
          </cell>
        </row>
        <row r="2549">
          <cell r="F2549">
            <v>-2.7</v>
          </cell>
          <cell r="G2549">
            <v>0.5</v>
          </cell>
        </row>
        <row r="2550">
          <cell r="F2550">
            <v>-4.4000000000000004</v>
          </cell>
          <cell r="G2550">
            <v>5.4</v>
          </cell>
        </row>
        <row r="2551">
          <cell r="F2551">
            <v>2</v>
          </cell>
          <cell r="G2551">
            <v>3.8</v>
          </cell>
        </row>
        <row r="2552">
          <cell r="F2552">
            <v>-4.5999999999999996</v>
          </cell>
          <cell r="G2552">
            <v>2.7</v>
          </cell>
        </row>
        <row r="2553">
          <cell r="F2553">
            <v>-7</v>
          </cell>
          <cell r="G2553">
            <v>2.6</v>
          </cell>
        </row>
        <row r="2554">
          <cell r="F2554">
            <v>-4</v>
          </cell>
          <cell r="G2554">
            <v>-0.3</v>
          </cell>
        </row>
        <row r="2555">
          <cell r="F2555">
            <v>-7.5</v>
          </cell>
          <cell r="G2555">
            <v>3</v>
          </cell>
        </row>
        <row r="2556">
          <cell r="F2556">
            <v>-2.7</v>
          </cell>
          <cell r="G2556">
            <v>4.7</v>
          </cell>
        </row>
        <row r="2557">
          <cell r="F2557">
            <v>-1.1000000000000001</v>
          </cell>
          <cell r="G2557">
            <v>9.1</v>
          </cell>
        </row>
        <row r="2558">
          <cell r="F2558">
            <v>1.2</v>
          </cell>
          <cell r="G2558">
            <v>11.3</v>
          </cell>
        </row>
        <row r="2559">
          <cell r="F2559">
            <v>0.6</v>
          </cell>
          <cell r="G2559">
            <v>8.6999999999999993</v>
          </cell>
        </row>
        <row r="2560">
          <cell r="F2560">
            <v>0.4</v>
          </cell>
          <cell r="G2560">
            <v>10.199999999999999</v>
          </cell>
        </row>
        <row r="2561">
          <cell r="F2561">
            <v>-0.5</v>
          </cell>
          <cell r="G2561">
            <v>9.3000000000000007</v>
          </cell>
        </row>
        <row r="2562">
          <cell r="F2562">
            <v>2.8</v>
          </cell>
          <cell r="G2562">
            <v>11.3</v>
          </cell>
        </row>
        <row r="2563">
          <cell r="F2563">
            <v>-1</v>
          </cell>
          <cell r="G2563">
            <v>9</v>
          </cell>
        </row>
        <row r="2564">
          <cell r="F2564">
            <v>3.1</v>
          </cell>
          <cell r="G2564">
            <v>12.8</v>
          </cell>
        </row>
        <row r="2565">
          <cell r="F2565">
            <v>0</v>
          </cell>
          <cell r="G2565">
            <v>6.4</v>
          </cell>
        </row>
        <row r="2566">
          <cell r="F2566">
            <v>-3.5</v>
          </cell>
          <cell r="G2566">
            <v>2.4</v>
          </cell>
        </row>
        <row r="2567">
          <cell r="F2567">
            <v>-7.2</v>
          </cell>
          <cell r="G2567">
            <v>1.5</v>
          </cell>
        </row>
        <row r="2568">
          <cell r="F2568">
            <v>-3.4</v>
          </cell>
          <cell r="G2568">
            <v>1.9</v>
          </cell>
        </row>
        <row r="2569">
          <cell r="F2569">
            <v>-7</v>
          </cell>
          <cell r="G2569">
            <v>-1.2</v>
          </cell>
        </row>
        <row r="2570">
          <cell r="F2570">
            <v>-8</v>
          </cell>
          <cell r="G2570">
            <v>-4.0999999999999996</v>
          </cell>
        </row>
        <row r="2571">
          <cell r="F2571">
            <v>-11</v>
          </cell>
          <cell r="G2571">
            <v>-0.9</v>
          </cell>
        </row>
        <row r="2572">
          <cell r="F2572">
            <v>-10.199999999999999</v>
          </cell>
          <cell r="G2572">
            <v>2.4</v>
          </cell>
        </row>
        <row r="2573">
          <cell r="F2573">
            <v>-8.5</v>
          </cell>
          <cell r="G2573">
            <v>3.1</v>
          </cell>
        </row>
        <row r="2574">
          <cell r="F2574">
            <v>-4.0999999999999996</v>
          </cell>
          <cell r="G2574">
            <v>4.2</v>
          </cell>
        </row>
        <row r="2575">
          <cell r="F2575">
            <v>-4.2</v>
          </cell>
          <cell r="G2575">
            <v>4.4000000000000004</v>
          </cell>
        </row>
        <row r="2576">
          <cell r="F2576">
            <v>-4.5</v>
          </cell>
          <cell r="G2576">
            <v>-0.9</v>
          </cell>
        </row>
        <row r="2577">
          <cell r="F2577">
            <v>-7.3</v>
          </cell>
          <cell r="G2577">
            <v>1.4</v>
          </cell>
        </row>
        <row r="2578">
          <cell r="F2578">
            <v>-7.9</v>
          </cell>
          <cell r="G2578">
            <v>-1.6</v>
          </cell>
        </row>
        <row r="2579">
          <cell r="F2579">
            <v>-10.199999999999999</v>
          </cell>
          <cell r="G2579">
            <v>-3.2</v>
          </cell>
        </row>
        <row r="2580">
          <cell r="F2580">
            <v>-11.1</v>
          </cell>
          <cell r="G2580">
            <v>-0.3</v>
          </cell>
        </row>
        <row r="2581">
          <cell r="F2581">
            <v>-10.9</v>
          </cell>
          <cell r="G2581">
            <v>1.3</v>
          </cell>
        </row>
        <row r="2582">
          <cell r="F2582">
            <v>-9.6</v>
          </cell>
          <cell r="G2582">
            <v>4.0999999999999996</v>
          </cell>
        </row>
        <row r="2583">
          <cell r="F2583">
            <v>-4.4000000000000004</v>
          </cell>
          <cell r="G2583">
            <v>4.0999999999999996</v>
          </cell>
        </row>
        <row r="2584">
          <cell r="F2584">
            <v>-7.6</v>
          </cell>
          <cell r="G2584">
            <v>5.3</v>
          </cell>
        </row>
        <row r="2585">
          <cell r="F2585">
            <v>0.1</v>
          </cell>
          <cell r="G2585">
            <v>2.9</v>
          </cell>
        </row>
        <row r="2586">
          <cell r="F2586">
            <v>-6.8</v>
          </cell>
          <cell r="G2586">
            <v>0.4</v>
          </cell>
        </row>
        <row r="2587">
          <cell r="F2587">
            <v>-9.6999999999999993</v>
          </cell>
          <cell r="G2587">
            <v>0.5</v>
          </cell>
        </row>
        <row r="2588">
          <cell r="F2588">
            <v>-6.2</v>
          </cell>
          <cell r="G2588">
            <v>1.8</v>
          </cell>
        </row>
        <row r="2589">
          <cell r="F2589">
            <v>-7.7</v>
          </cell>
          <cell r="G2589">
            <v>3.6</v>
          </cell>
        </row>
        <row r="2590">
          <cell r="F2590">
            <v>-1.1000000000000001</v>
          </cell>
          <cell r="G2590">
            <v>7.4</v>
          </cell>
        </row>
        <row r="2591">
          <cell r="F2591">
            <v>-3.5</v>
          </cell>
          <cell r="G2591">
            <v>6.4</v>
          </cell>
        </row>
        <row r="2592">
          <cell r="F2592">
            <v>1.2</v>
          </cell>
          <cell r="G2592">
            <v>5.0999999999999996</v>
          </cell>
        </row>
        <row r="2593">
          <cell r="F2593">
            <v>-2.2999999999999998</v>
          </cell>
          <cell r="G2593">
            <v>2.2000000000000002</v>
          </cell>
        </row>
        <row r="2594">
          <cell r="F2594">
            <v>-5.3</v>
          </cell>
          <cell r="G2594">
            <v>4.0999999999999996</v>
          </cell>
        </row>
        <row r="2595">
          <cell r="F2595">
            <v>-4.2</v>
          </cell>
          <cell r="G2595">
            <v>3.4</v>
          </cell>
        </row>
        <row r="2596">
          <cell r="F2596">
            <v>-5.8</v>
          </cell>
          <cell r="G2596">
            <v>-0.9</v>
          </cell>
        </row>
        <row r="2597">
          <cell r="F2597">
            <v>-7.6</v>
          </cell>
          <cell r="G2597">
            <v>-2.7</v>
          </cell>
        </row>
        <row r="2598">
          <cell r="F2598">
            <v>-7.5</v>
          </cell>
          <cell r="G2598">
            <v>0.8</v>
          </cell>
        </row>
        <row r="2599">
          <cell r="F2599">
            <v>-5</v>
          </cell>
          <cell r="G2599">
            <v>4.3</v>
          </cell>
        </row>
        <row r="2600">
          <cell r="F2600">
            <v>-5.4</v>
          </cell>
          <cell r="G2600">
            <v>5.6</v>
          </cell>
        </row>
        <row r="2601">
          <cell r="F2601">
            <v>-2.4</v>
          </cell>
          <cell r="G2601">
            <v>6.2</v>
          </cell>
        </row>
        <row r="2602">
          <cell r="F2602">
            <v>-5.0999999999999996</v>
          </cell>
          <cell r="G2602">
            <v>8.9</v>
          </cell>
        </row>
        <row r="2603">
          <cell r="F2603">
            <v>-2.7</v>
          </cell>
          <cell r="G2603">
            <v>13.8</v>
          </cell>
        </row>
        <row r="2604">
          <cell r="F2604">
            <v>-2.5</v>
          </cell>
          <cell r="G2604">
            <v>10.7</v>
          </cell>
        </row>
        <row r="2605">
          <cell r="F2605">
            <v>-5.8</v>
          </cell>
          <cell r="G2605">
            <v>4.0999999999999996</v>
          </cell>
        </row>
        <row r="2606">
          <cell r="F2606">
            <v>-4.8</v>
          </cell>
          <cell r="G2606">
            <v>8.8000000000000007</v>
          </cell>
        </row>
        <row r="2607">
          <cell r="F2607">
            <v>-3.8</v>
          </cell>
          <cell r="G2607">
            <v>6.1</v>
          </cell>
        </row>
        <row r="2608">
          <cell r="F2608">
            <v>-5.9</v>
          </cell>
          <cell r="G2608">
            <v>7.7</v>
          </cell>
        </row>
        <row r="2609">
          <cell r="F2609">
            <v>0.7</v>
          </cell>
          <cell r="G2609">
            <v>3.4</v>
          </cell>
        </row>
        <row r="2610">
          <cell r="F2610">
            <v>-2.7</v>
          </cell>
          <cell r="G2610">
            <v>3.5</v>
          </cell>
        </row>
        <row r="2611">
          <cell r="F2611">
            <v>-4.8</v>
          </cell>
          <cell r="G2611">
            <v>4.9000000000000004</v>
          </cell>
        </row>
        <row r="2612">
          <cell r="F2612">
            <v>-2.1</v>
          </cell>
          <cell r="G2612">
            <v>9.6</v>
          </cell>
        </row>
        <row r="2613">
          <cell r="F2613">
            <v>0.5</v>
          </cell>
          <cell r="G2613">
            <v>9.6</v>
          </cell>
        </row>
        <row r="2614">
          <cell r="F2614">
            <v>-2.4</v>
          </cell>
          <cell r="G2614">
            <v>10.6</v>
          </cell>
        </row>
        <row r="2615">
          <cell r="F2615">
            <v>-2.2000000000000002</v>
          </cell>
          <cell r="G2615">
            <v>12.8</v>
          </cell>
        </row>
        <row r="2616">
          <cell r="F2616">
            <v>1.7</v>
          </cell>
          <cell r="G2616">
            <v>11.5</v>
          </cell>
        </row>
        <row r="2617">
          <cell r="F2617">
            <v>-0.6</v>
          </cell>
          <cell r="G2617">
            <v>6.7</v>
          </cell>
        </row>
        <row r="2618">
          <cell r="F2618">
            <v>-2.5</v>
          </cell>
          <cell r="G2618">
            <v>11.6</v>
          </cell>
        </row>
        <row r="2619">
          <cell r="F2619">
            <v>-0.8</v>
          </cell>
          <cell r="G2619">
            <v>13.4</v>
          </cell>
        </row>
        <row r="2620">
          <cell r="F2620">
            <v>0.2</v>
          </cell>
          <cell r="G2620">
            <v>13.5</v>
          </cell>
        </row>
        <row r="2621">
          <cell r="F2621">
            <v>-0.8</v>
          </cell>
          <cell r="G2621">
            <v>5.9</v>
          </cell>
        </row>
        <row r="2622">
          <cell r="F2622">
            <v>-2.6</v>
          </cell>
          <cell r="G2622">
            <v>2.2000000000000002</v>
          </cell>
        </row>
        <row r="2623">
          <cell r="F2623">
            <v>-3.6</v>
          </cell>
          <cell r="G2623">
            <v>6.1</v>
          </cell>
        </row>
        <row r="2624">
          <cell r="F2624">
            <v>-1.1000000000000001</v>
          </cell>
          <cell r="G2624">
            <v>11.4</v>
          </cell>
        </row>
        <row r="2625">
          <cell r="F2625">
            <v>-0.3</v>
          </cell>
          <cell r="G2625">
            <v>12.9</v>
          </cell>
        </row>
        <row r="2626">
          <cell r="F2626">
            <v>-1</v>
          </cell>
          <cell r="G2626">
            <v>16.399999999999999</v>
          </cell>
        </row>
        <row r="2627">
          <cell r="F2627">
            <v>1.2</v>
          </cell>
          <cell r="G2627">
            <v>16.2</v>
          </cell>
        </row>
        <row r="2628">
          <cell r="F2628">
            <v>2.9</v>
          </cell>
          <cell r="G2628">
            <v>13.6</v>
          </cell>
        </row>
        <row r="2629">
          <cell r="F2629">
            <v>1.8</v>
          </cell>
          <cell r="G2629">
            <v>11</v>
          </cell>
        </row>
        <row r="2630">
          <cell r="F2630">
            <v>-0.3</v>
          </cell>
          <cell r="G2630">
            <v>12.5</v>
          </cell>
        </row>
        <row r="2631">
          <cell r="F2631">
            <v>-0.2</v>
          </cell>
          <cell r="G2631">
            <v>13.9</v>
          </cell>
        </row>
        <row r="2632">
          <cell r="F2632">
            <v>0.3</v>
          </cell>
          <cell r="G2632">
            <v>16.100000000000001</v>
          </cell>
        </row>
        <row r="2633">
          <cell r="F2633">
            <v>4.4000000000000004</v>
          </cell>
          <cell r="G2633">
            <v>17.399999999999999</v>
          </cell>
        </row>
        <row r="2634">
          <cell r="F2634">
            <v>1.4</v>
          </cell>
          <cell r="G2634">
            <v>18.5</v>
          </cell>
        </row>
        <row r="2635">
          <cell r="F2635">
            <v>3.8</v>
          </cell>
          <cell r="G2635">
            <v>14.8</v>
          </cell>
        </row>
        <row r="2636">
          <cell r="F2636">
            <v>5.6</v>
          </cell>
          <cell r="G2636">
            <v>11.6</v>
          </cell>
        </row>
        <row r="2637">
          <cell r="F2637">
            <v>2.1</v>
          </cell>
          <cell r="G2637">
            <v>14.5</v>
          </cell>
        </row>
        <row r="2638">
          <cell r="F2638">
            <v>5</v>
          </cell>
          <cell r="G2638">
            <v>15.6</v>
          </cell>
        </row>
        <row r="2639">
          <cell r="F2639">
            <v>2.5</v>
          </cell>
          <cell r="G2639">
            <v>14.7</v>
          </cell>
        </row>
        <row r="2640">
          <cell r="F2640">
            <v>6.6</v>
          </cell>
          <cell r="G2640">
            <v>9.8000000000000007</v>
          </cell>
        </row>
        <row r="2641">
          <cell r="F2641">
            <v>5</v>
          </cell>
          <cell r="G2641">
            <v>10.8</v>
          </cell>
        </row>
        <row r="2642">
          <cell r="F2642">
            <v>4.5999999999999996</v>
          </cell>
          <cell r="G2642">
            <v>11.7</v>
          </cell>
        </row>
        <row r="2643">
          <cell r="F2643">
            <v>0.9</v>
          </cell>
          <cell r="G2643">
            <v>14.1</v>
          </cell>
        </row>
        <row r="2644">
          <cell r="F2644">
            <v>4.5999999999999996</v>
          </cell>
          <cell r="G2644">
            <v>16.399999999999999</v>
          </cell>
        </row>
        <row r="2645">
          <cell r="F2645">
            <v>2.9</v>
          </cell>
          <cell r="G2645">
            <v>18.8</v>
          </cell>
        </row>
        <row r="2646">
          <cell r="F2646">
            <v>7.7</v>
          </cell>
          <cell r="G2646">
            <v>13</v>
          </cell>
        </row>
        <row r="2647">
          <cell r="F2647">
            <v>5.4</v>
          </cell>
          <cell r="G2647">
            <v>13.9</v>
          </cell>
        </row>
        <row r="2648">
          <cell r="F2648">
            <v>2.2000000000000002</v>
          </cell>
          <cell r="G2648">
            <v>16.2</v>
          </cell>
        </row>
        <row r="2649">
          <cell r="F2649">
            <v>4.0999999999999996</v>
          </cell>
          <cell r="G2649">
            <v>21.1</v>
          </cell>
        </row>
        <row r="2650">
          <cell r="F2650">
            <v>5.6</v>
          </cell>
          <cell r="G2650">
            <v>23.5</v>
          </cell>
        </row>
        <row r="2651">
          <cell r="F2651">
            <v>11.5</v>
          </cell>
          <cell r="G2651">
            <v>16.3</v>
          </cell>
        </row>
        <row r="2652">
          <cell r="F2652">
            <v>10.8</v>
          </cell>
          <cell r="G2652">
            <v>17.899999999999999</v>
          </cell>
        </row>
        <row r="2653">
          <cell r="F2653">
            <v>9.6999999999999993</v>
          </cell>
          <cell r="G2653">
            <v>25</v>
          </cell>
        </row>
        <row r="2654">
          <cell r="F2654">
            <v>10</v>
          </cell>
          <cell r="G2654">
            <v>23.7</v>
          </cell>
        </row>
        <row r="2655">
          <cell r="F2655">
            <v>11.3</v>
          </cell>
          <cell r="G2655">
            <v>18.899999999999999</v>
          </cell>
        </row>
        <row r="2656">
          <cell r="F2656">
            <v>11</v>
          </cell>
          <cell r="G2656">
            <v>21.7</v>
          </cell>
        </row>
        <row r="2657">
          <cell r="F2657">
            <v>7.7</v>
          </cell>
          <cell r="G2657">
            <v>19</v>
          </cell>
        </row>
        <row r="2658">
          <cell r="F2658">
            <v>8.3000000000000007</v>
          </cell>
          <cell r="G2658">
            <v>16.899999999999999</v>
          </cell>
        </row>
        <row r="2659">
          <cell r="F2659">
            <v>6.5</v>
          </cell>
          <cell r="G2659">
            <v>20.8</v>
          </cell>
        </row>
        <row r="2660">
          <cell r="F2660">
            <v>9.6</v>
          </cell>
          <cell r="G2660">
            <v>20.5</v>
          </cell>
        </row>
        <row r="2661">
          <cell r="F2661">
            <v>11.5</v>
          </cell>
          <cell r="G2661">
            <v>26.3</v>
          </cell>
        </row>
        <row r="2662">
          <cell r="F2662">
            <v>11.9</v>
          </cell>
          <cell r="G2662">
            <v>29.1</v>
          </cell>
        </row>
        <row r="2663">
          <cell r="F2663">
            <v>12.1</v>
          </cell>
          <cell r="G2663">
            <v>18.8</v>
          </cell>
        </row>
        <row r="2664">
          <cell r="F2664">
            <v>9.8000000000000007</v>
          </cell>
          <cell r="G2664">
            <v>22</v>
          </cell>
        </row>
        <row r="2665">
          <cell r="F2665">
            <v>7.7</v>
          </cell>
          <cell r="G2665">
            <v>19.7</v>
          </cell>
        </row>
        <row r="2666">
          <cell r="F2666">
            <v>9.9</v>
          </cell>
          <cell r="G2666">
            <v>15.4</v>
          </cell>
        </row>
        <row r="2667">
          <cell r="F2667">
            <v>6.5</v>
          </cell>
          <cell r="G2667">
            <v>20.100000000000001</v>
          </cell>
        </row>
        <row r="2668">
          <cell r="F2668">
            <v>8.8000000000000007</v>
          </cell>
          <cell r="G2668">
            <v>21.1</v>
          </cell>
        </row>
        <row r="2669">
          <cell r="F2669">
            <v>8.4</v>
          </cell>
          <cell r="G2669">
            <v>23.4</v>
          </cell>
        </row>
        <row r="2670">
          <cell r="F2670">
            <v>8.1999999999999993</v>
          </cell>
          <cell r="G2670">
            <v>24.5</v>
          </cell>
        </row>
        <row r="2671">
          <cell r="F2671">
            <v>11</v>
          </cell>
          <cell r="G2671">
            <v>23.6</v>
          </cell>
        </row>
        <row r="2672">
          <cell r="F2672">
            <v>11.5</v>
          </cell>
          <cell r="G2672">
            <v>20.7</v>
          </cell>
        </row>
        <row r="2673">
          <cell r="F2673">
            <v>8.5</v>
          </cell>
          <cell r="G2673">
            <v>20.6</v>
          </cell>
        </row>
        <row r="2674">
          <cell r="F2674">
            <v>8.8000000000000007</v>
          </cell>
          <cell r="G2674">
            <v>24.1</v>
          </cell>
        </row>
        <row r="2675">
          <cell r="F2675">
            <v>10.6</v>
          </cell>
          <cell r="G2675">
            <v>25.7</v>
          </cell>
        </row>
        <row r="2676">
          <cell r="F2676">
            <v>14.2</v>
          </cell>
          <cell r="G2676">
            <v>28.1</v>
          </cell>
        </row>
        <row r="2677">
          <cell r="F2677">
            <v>13.1</v>
          </cell>
          <cell r="G2677">
            <v>28.3</v>
          </cell>
        </row>
        <row r="2678">
          <cell r="F2678">
            <v>14.1</v>
          </cell>
          <cell r="G2678">
            <v>28.2</v>
          </cell>
        </row>
        <row r="2679">
          <cell r="F2679">
            <v>12.1</v>
          </cell>
          <cell r="G2679">
            <v>30</v>
          </cell>
        </row>
        <row r="2680">
          <cell r="F2680">
            <v>13.9</v>
          </cell>
          <cell r="G2680">
            <v>28.5</v>
          </cell>
        </row>
        <row r="2681">
          <cell r="F2681">
            <v>18.3</v>
          </cell>
          <cell r="G2681">
            <v>28.5</v>
          </cell>
        </row>
        <row r="2682">
          <cell r="F2682">
            <v>12.4</v>
          </cell>
          <cell r="G2682">
            <v>23.2</v>
          </cell>
        </row>
        <row r="2683">
          <cell r="F2683">
            <v>11.1</v>
          </cell>
          <cell r="G2683">
            <v>25.2</v>
          </cell>
        </row>
        <row r="2684">
          <cell r="F2684">
            <v>12.2</v>
          </cell>
          <cell r="G2684">
            <v>23.6</v>
          </cell>
        </row>
        <row r="2685">
          <cell r="F2685">
            <v>14</v>
          </cell>
          <cell r="G2685">
            <v>21.7</v>
          </cell>
        </row>
        <row r="2686">
          <cell r="F2686">
            <v>13.9</v>
          </cell>
          <cell r="G2686">
            <v>20.9</v>
          </cell>
        </row>
        <row r="2687">
          <cell r="F2687">
            <v>13.9</v>
          </cell>
          <cell r="G2687">
            <v>25.6</v>
          </cell>
        </row>
        <row r="2688">
          <cell r="F2688">
            <v>17</v>
          </cell>
          <cell r="G2688">
            <v>24.9</v>
          </cell>
        </row>
        <row r="2689">
          <cell r="F2689">
            <v>13.5</v>
          </cell>
          <cell r="G2689">
            <v>25.8</v>
          </cell>
        </row>
        <row r="2690">
          <cell r="F2690">
            <v>11.6</v>
          </cell>
          <cell r="G2690">
            <v>22.1</v>
          </cell>
        </row>
        <row r="2691">
          <cell r="F2691">
            <v>10.9</v>
          </cell>
          <cell r="G2691">
            <v>22.9</v>
          </cell>
        </row>
        <row r="2692">
          <cell r="F2692">
            <v>12.6</v>
          </cell>
          <cell r="G2692">
            <v>22.9</v>
          </cell>
        </row>
        <row r="2693">
          <cell r="F2693">
            <v>12.4</v>
          </cell>
          <cell r="G2693">
            <v>25.8</v>
          </cell>
        </row>
        <row r="2694">
          <cell r="F2694">
            <v>13.6</v>
          </cell>
          <cell r="G2694">
            <v>27.7</v>
          </cell>
        </row>
        <row r="2695">
          <cell r="F2695">
            <v>15</v>
          </cell>
          <cell r="G2695">
            <v>30.4</v>
          </cell>
        </row>
        <row r="2696">
          <cell r="F2696">
            <v>14.1</v>
          </cell>
          <cell r="G2696">
            <v>27.7</v>
          </cell>
        </row>
        <row r="2697">
          <cell r="F2697">
            <v>15.5</v>
          </cell>
          <cell r="G2697">
            <v>28.3</v>
          </cell>
        </row>
        <row r="2698">
          <cell r="F2698">
            <v>15.5</v>
          </cell>
          <cell r="G2698">
            <v>29.3</v>
          </cell>
        </row>
        <row r="2699">
          <cell r="F2699">
            <v>16.3</v>
          </cell>
          <cell r="G2699">
            <v>26.1</v>
          </cell>
        </row>
        <row r="2700">
          <cell r="F2700">
            <v>16.8</v>
          </cell>
          <cell r="G2700">
            <v>27</v>
          </cell>
        </row>
        <row r="2701">
          <cell r="F2701">
            <v>15.3</v>
          </cell>
          <cell r="G2701">
            <v>28.3</v>
          </cell>
        </row>
        <row r="2702">
          <cell r="F2702">
            <v>12.4</v>
          </cell>
          <cell r="G2702">
            <v>21.8</v>
          </cell>
        </row>
        <row r="2703">
          <cell r="F2703">
            <v>12.6</v>
          </cell>
          <cell r="G2703">
            <v>26.5</v>
          </cell>
        </row>
        <row r="2704">
          <cell r="F2704">
            <v>14.2</v>
          </cell>
          <cell r="G2704">
            <v>29.7</v>
          </cell>
        </row>
        <row r="2705">
          <cell r="F2705">
            <v>18.3</v>
          </cell>
          <cell r="G2705">
            <v>33.1</v>
          </cell>
        </row>
        <row r="2706">
          <cell r="F2706">
            <v>18.2</v>
          </cell>
          <cell r="G2706">
            <v>30.1</v>
          </cell>
        </row>
        <row r="2707">
          <cell r="F2707">
            <v>18.7</v>
          </cell>
          <cell r="G2707">
            <v>28.5</v>
          </cell>
        </row>
        <row r="2708">
          <cell r="F2708">
            <v>18.8</v>
          </cell>
          <cell r="G2708">
            <v>28.5</v>
          </cell>
        </row>
        <row r="2709">
          <cell r="F2709">
            <v>15.1</v>
          </cell>
          <cell r="G2709">
            <v>26.4</v>
          </cell>
        </row>
        <row r="2710">
          <cell r="F2710">
            <v>16.600000000000001</v>
          </cell>
          <cell r="G2710">
            <v>25.4</v>
          </cell>
        </row>
        <row r="2711">
          <cell r="F2711">
            <v>14</v>
          </cell>
          <cell r="G2711">
            <v>27.9</v>
          </cell>
        </row>
        <row r="2712">
          <cell r="F2712">
            <v>15.8</v>
          </cell>
          <cell r="G2712">
            <v>29.6</v>
          </cell>
        </row>
        <row r="2713">
          <cell r="F2713">
            <v>15.9</v>
          </cell>
          <cell r="G2713">
            <v>22.4</v>
          </cell>
        </row>
        <row r="2714">
          <cell r="F2714">
            <v>16.2</v>
          </cell>
          <cell r="G2714">
            <v>19.8</v>
          </cell>
        </row>
        <row r="2715">
          <cell r="F2715">
            <v>16.100000000000001</v>
          </cell>
          <cell r="G2715">
            <v>27.4</v>
          </cell>
        </row>
        <row r="2716">
          <cell r="F2716">
            <v>16.2</v>
          </cell>
          <cell r="G2716">
            <v>29.1</v>
          </cell>
        </row>
        <row r="2717">
          <cell r="F2717">
            <v>20.2</v>
          </cell>
          <cell r="G2717">
            <v>27.8</v>
          </cell>
        </row>
        <row r="2718">
          <cell r="F2718">
            <v>15.5</v>
          </cell>
          <cell r="G2718">
            <v>30</v>
          </cell>
        </row>
        <row r="2719">
          <cell r="F2719">
            <v>17.7</v>
          </cell>
          <cell r="G2719">
            <v>27.2</v>
          </cell>
        </row>
        <row r="2720">
          <cell r="F2720">
            <v>18</v>
          </cell>
          <cell r="G2720">
            <v>26.6</v>
          </cell>
        </row>
        <row r="2721">
          <cell r="F2721">
            <v>16.5</v>
          </cell>
          <cell r="G2721">
            <v>28</v>
          </cell>
        </row>
        <row r="2722">
          <cell r="F2722">
            <v>16.899999999999999</v>
          </cell>
          <cell r="G2722">
            <v>31.6</v>
          </cell>
        </row>
        <row r="2723">
          <cell r="F2723">
            <v>19.5</v>
          </cell>
          <cell r="G2723">
            <v>33.200000000000003</v>
          </cell>
        </row>
        <row r="2724">
          <cell r="F2724">
            <v>19.100000000000001</v>
          </cell>
          <cell r="G2724">
            <v>32.1</v>
          </cell>
        </row>
        <row r="2725">
          <cell r="F2725">
            <v>18.399999999999999</v>
          </cell>
          <cell r="G2725">
            <v>32.9</v>
          </cell>
        </row>
        <row r="2726">
          <cell r="F2726">
            <v>18.7</v>
          </cell>
          <cell r="G2726">
            <v>33.200000000000003</v>
          </cell>
        </row>
        <row r="2727">
          <cell r="F2727">
            <v>20.399999999999999</v>
          </cell>
          <cell r="G2727">
            <v>31.8</v>
          </cell>
        </row>
        <row r="2728">
          <cell r="F2728">
            <v>21</v>
          </cell>
          <cell r="G2728">
            <v>31.2</v>
          </cell>
        </row>
        <row r="2729">
          <cell r="F2729">
            <v>19.5</v>
          </cell>
          <cell r="G2729">
            <v>31.7</v>
          </cell>
        </row>
        <row r="2730">
          <cell r="F2730">
            <v>20.3</v>
          </cell>
          <cell r="G2730">
            <v>34.9</v>
          </cell>
        </row>
        <row r="2731">
          <cell r="F2731">
            <v>20.2</v>
          </cell>
          <cell r="G2731">
            <v>30.4</v>
          </cell>
        </row>
        <row r="2732">
          <cell r="F2732">
            <v>19.7</v>
          </cell>
          <cell r="G2732">
            <v>29.8</v>
          </cell>
        </row>
        <row r="2733">
          <cell r="F2733">
            <v>21.2</v>
          </cell>
          <cell r="G2733">
            <v>28.8</v>
          </cell>
        </row>
        <row r="2734">
          <cell r="F2734">
            <v>21.3</v>
          </cell>
          <cell r="G2734">
            <v>29.3</v>
          </cell>
        </row>
        <row r="2735">
          <cell r="F2735">
            <v>21.6</v>
          </cell>
          <cell r="G2735">
            <v>32.200000000000003</v>
          </cell>
        </row>
        <row r="2736">
          <cell r="F2736">
            <v>21.9</v>
          </cell>
          <cell r="G2736">
            <v>32.200000000000003</v>
          </cell>
        </row>
        <row r="2737">
          <cell r="F2737">
            <v>22.8</v>
          </cell>
          <cell r="G2737">
            <v>32.9</v>
          </cell>
        </row>
        <row r="2738">
          <cell r="F2738">
            <v>21.9</v>
          </cell>
          <cell r="G2738">
            <v>25.9</v>
          </cell>
        </row>
        <row r="2739">
          <cell r="F2739">
            <v>24.5</v>
          </cell>
          <cell r="G2739">
            <v>30.3</v>
          </cell>
        </row>
        <row r="2740">
          <cell r="F2740">
            <v>23.6</v>
          </cell>
          <cell r="G2740">
            <v>28.6</v>
          </cell>
        </row>
        <row r="2741">
          <cell r="F2741">
            <v>24</v>
          </cell>
          <cell r="G2741">
            <v>31.5</v>
          </cell>
        </row>
        <row r="2742">
          <cell r="F2742">
            <v>24.2</v>
          </cell>
          <cell r="G2742">
            <v>33.6</v>
          </cell>
        </row>
        <row r="2743">
          <cell r="F2743">
            <v>23.1</v>
          </cell>
          <cell r="G2743">
            <v>33.9</v>
          </cell>
        </row>
        <row r="2744">
          <cell r="F2744">
            <v>23.6</v>
          </cell>
          <cell r="G2744">
            <v>30.2</v>
          </cell>
        </row>
        <row r="2745">
          <cell r="F2745">
            <v>23.3</v>
          </cell>
          <cell r="G2745">
            <v>28.7</v>
          </cell>
        </row>
        <row r="2746">
          <cell r="F2746">
            <v>23.5</v>
          </cell>
          <cell r="G2746">
            <v>33.5</v>
          </cell>
        </row>
        <row r="2747">
          <cell r="F2747">
            <v>24.3</v>
          </cell>
          <cell r="G2747">
            <v>29</v>
          </cell>
        </row>
        <row r="2748">
          <cell r="F2748">
            <v>23.5</v>
          </cell>
          <cell r="G2748">
            <v>32.1</v>
          </cell>
        </row>
        <row r="2749">
          <cell r="F2749">
            <v>24.8</v>
          </cell>
          <cell r="G2749">
            <v>32.5</v>
          </cell>
        </row>
        <row r="2750">
          <cell r="F2750">
            <v>23.9</v>
          </cell>
          <cell r="G2750">
            <v>33.4</v>
          </cell>
        </row>
        <row r="2751">
          <cell r="F2751">
            <v>25.4</v>
          </cell>
          <cell r="G2751">
            <v>34.200000000000003</v>
          </cell>
        </row>
        <row r="2752">
          <cell r="F2752">
            <v>23.6</v>
          </cell>
          <cell r="G2752">
            <v>29.3</v>
          </cell>
        </row>
        <row r="2753">
          <cell r="F2753">
            <v>22.5</v>
          </cell>
          <cell r="G2753">
            <v>27.3</v>
          </cell>
        </row>
        <row r="2754">
          <cell r="F2754">
            <v>23.8</v>
          </cell>
          <cell r="G2754">
            <v>29.7</v>
          </cell>
        </row>
        <row r="2755">
          <cell r="F2755">
            <v>23</v>
          </cell>
          <cell r="G2755">
            <v>30.6</v>
          </cell>
        </row>
        <row r="2756">
          <cell r="F2756">
            <v>24.7</v>
          </cell>
          <cell r="G2756">
            <v>32.700000000000003</v>
          </cell>
        </row>
        <row r="2757">
          <cell r="F2757">
            <v>25.4</v>
          </cell>
          <cell r="G2757">
            <v>34.299999999999997</v>
          </cell>
        </row>
        <row r="2758">
          <cell r="F2758">
            <v>26.9</v>
          </cell>
          <cell r="G2758">
            <v>34.4</v>
          </cell>
        </row>
        <row r="2759">
          <cell r="F2759">
            <v>27.5</v>
          </cell>
          <cell r="G2759">
            <v>33.299999999999997</v>
          </cell>
        </row>
        <row r="2760">
          <cell r="F2760">
            <v>25.7</v>
          </cell>
          <cell r="G2760">
            <v>29.2</v>
          </cell>
        </row>
        <row r="2761">
          <cell r="F2761">
            <v>25.3</v>
          </cell>
          <cell r="G2761">
            <v>31.1</v>
          </cell>
        </row>
        <row r="2762">
          <cell r="F2762">
            <v>25.6</v>
          </cell>
          <cell r="G2762">
            <v>33.299999999999997</v>
          </cell>
        </row>
        <row r="2763">
          <cell r="F2763">
            <v>24.1</v>
          </cell>
          <cell r="G2763">
            <v>32.1</v>
          </cell>
        </row>
        <row r="2764">
          <cell r="F2764">
            <v>23.1</v>
          </cell>
          <cell r="G2764">
            <v>33.4</v>
          </cell>
        </row>
        <row r="2765">
          <cell r="F2765">
            <v>24.9</v>
          </cell>
          <cell r="G2765">
            <v>30.9</v>
          </cell>
        </row>
        <row r="2766">
          <cell r="F2766">
            <v>24.6</v>
          </cell>
          <cell r="G2766">
            <v>30.5</v>
          </cell>
        </row>
        <row r="2767">
          <cell r="F2767">
            <v>23.8</v>
          </cell>
          <cell r="G2767">
            <v>32.6</v>
          </cell>
        </row>
        <row r="2768">
          <cell r="F2768">
            <v>22.4</v>
          </cell>
          <cell r="G2768">
            <v>27.4</v>
          </cell>
        </row>
        <row r="2769">
          <cell r="F2769">
            <v>22.8</v>
          </cell>
          <cell r="G2769">
            <v>32.6</v>
          </cell>
        </row>
        <row r="2770">
          <cell r="F2770">
            <v>25.3</v>
          </cell>
          <cell r="G2770">
            <v>33.700000000000003</v>
          </cell>
        </row>
        <row r="2771">
          <cell r="F2771">
            <v>25.2</v>
          </cell>
          <cell r="G2771">
            <v>32.5</v>
          </cell>
        </row>
        <row r="2772">
          <cell r="F2772">
            <v>24.4</v>
          </cell>
          <cell r="G2772">
            <v>35.5</v>
          </cell>
        </row>
        <row r="2773">
          <cell r="F2773">
            <v>26.8</v>
          </cell>
          <cell r="G2773">
            <v>36.700000000000003</v>
          </cell>
        </row>
        <row r="2774">
          <cell r="F2774">
            <v>28.1</v>
          </cell>
          <cell r="G2774">
            <v>35.799999999999997</v>
          </cell>
        </row>
        <row r="2775">
          <cell r="F2775">
            <v>25.8</v>
          </cell>
          <cell r="G2775">
            <v>34.200000000000003</v>
          </cell>
        </row>
        <row r="2776">
          <cell r="F2776">
            <v>24.5</v>
          </cell>
          <cell r="G2776">
            <v>32.4</v>
          </cell>
        </row>
        <row r="2777">
          <cell r="F2777">
            <v>22.2</v>
          </cell>
          <cell r="G2777">
            <v>27.5</v>
          </cell>
        </row>
        <row r="2778">
          <cell r="F2778">
            <v>23.9</v>
          </cell>
          <cell r="G2778">
            <v>31</v>
          </cell>
        </row>
        <row r="2779">
          <cell r="F2779">
            <v>23.8</v>
          </cell>
          <cell r="G2779">
            <v>32.299999999999997</v>
          </cell>
        </row>
        <row r="2780">
          <cell r="F2780">
            <v>23.1</v>
          </cell>
          <cell r="G2780">
            <v>30.9</v>
          </cell>
        </row>
        <row r="2781">
          <cell r="F2781">
            <v>23.5</v>
          </cell>
          <cell r="G2781">
            <v>27.2</v>
          </cell>
        </row>
        <row r="2782">
          <cell r="F2782">
            <v>21.6</v>
          </cell>
          <cell r="G2782">
            <v>26</v>
          </cell>
        </row>
        <row r="2783">
          <cell r="F2783">
            <v>21.7</v>
          </cell>
          <cell r="G2783">
            <v>24.8</v>
          </cell>
        </row>
        <row r="2784">
          <cell r="F2784">
            <v>22.5</v>
          </cell>
          <cell r="G2784">
            <v>30.4</v>
          </cell>
        </row>
        <row r="2785">
          <cell r="F2785">
            <v>22.5</v>
          </cell>
          <cell r="G2785">
            <v>32</v>
          </cell>
        </row>
        <row r="2786">
          <cell r="F2786">
            <v>23.7</v>
          </cell>
          <cell r="G2786">
            <v>30.2</v>
          </cell>
        </row>
        <row r="2787">
          <cell r="F2787">
            <v>22.9</v>
          </cell>
          <cell r="G2787">
            <v>30.5</v>
          </cell>
        </row>
        <row r="2788">
          <cell r="F2788">
            <v>23.4</v>
          </cell>
          <cell r="G2788">
            <v>29.9</v>
          </cell>
        </row>
        <row r="2789">
          <cell r="F2789">
            <v>23</v>
          </cell>
          <cell r="G2789">
            <v>29.5</v>
          </cell>
        </row>
        <row r="2790">
          <cell r="F2790">
            <v>24.3</v>
          </cell>
          <cell r="G2790">
            <v>32.700000000000003</v>
          </cell>
        </row>
        <row r="2791">
          <cell r="F2791">
            <v>25.5</v>
          </cell>
          <cell r="G2791">
            <v>32.9</v>
          </cell>
        </row>
        <row r="2792">
          <cell r="F2792">
            <v>24.4</v>
          </cell>
          <cell r="G2792">
            <v>30.7</v>
          </cell>
        </row>
        <row r="2793">
          <cell r="F2793">
            <v>22.9</v>
          </cell>
          <cell r="G2793">
            <v>31.6</v>
          </cell>
        </row>
        <row r="2794">
          <cell r="F2794">
            <v>20.100000000000001</v>
          </cell>
          <cell r="G2794">
            <v>29.6</v>
          </cell>
        </row>
        <row r="2795">
          <cell r="F2795">
            <v>18.600000000000001</v>
          </cell>
          <cell r="G2795">
            <v>29.9</v>
          </cell>
        </row>
        <row r="2796">
          <cell r="F2796">
            <v>20.6</v>
          </cell>
          <cell r="G2796">
            <v>28</v>
          </cell>
        </row>
        <row r="2797">
          <cell r="F2797">
            <v>18.3</v>
          </cell>
          <cell r="G2797">
            <v>24.5</v>
          </cell>
        </row>
        <row r="2798">
          <cell r="F2798">
            <v>16.8</v>
          </cell>
          <cell r="G2798">
            <v>21.4</v>
          </cell>
        </row>
        <row r="2799">
          <cell r="F2799">
            <v>17.2</v>
          </cell>
          <cell r="G2799">
            <v>27</v>
          </cell>
        </row>
        <row r="2800">
          <cell r="F2800">
            <v>16.3</v>
          </cell>
          <cell r="G2800">
            <v>28</v>
          </cell>
        </row>
        <row r="2801">
          <cell r="F2801">
            <v>17.100000000000001</v>
          </cell>
          <cell r="G2801">
            <v>27.5</v>
          </cell>
        </row>
        <row r="2802">
          <cell r="F2802">
            <v>16.399999999999999</v>
          </cell>
          <cell r="G2802">
            <v>28.6</v>
          </cell>
        </row>
        <row r="2803">
          <cell r="F2803">
            <v>17.600000000000001</v>
          </cell>
          <cell r="G2803">
            <v>29</v>
          </cell>
        </row>
        <row r="2804">
          <cell r="F2804">
            <v>19.100000000000001</v>
          </cell>
          <cell r="G2804">
            <v>24.2</v>
          </cell>
        </row>
        <row r="2805">
          <cell r="F2805">
            <v>18.899999999999999</v>
          </cell>
          <cell r="G2805">
            <v>22.8</v>
          </cell>
        </row>
        <row r="2806">
          <cell r="F2806">
            <v>18.2</v>
          </cell>
          <cell r="G2806">
            <v>27.7</v>
          </cell>
        </row>
        <row r="2807">
          <cell r="F2807">
            <v>19.8</v>
          </cell>
          <cell r="G2807">
            <v>28.7</v>
          </cell>
        </row>
        <row r="2808">
          <cell r="F2808">
            <v>18</v>
          </cell>
          <cell r="G2808">
            <v>28.5</v>
          </cell>
        </row>
        <row r="2809">
          <cell r="F2809">
            <v>19.3</v>
          </cell>
          <cell r="G2809">
            <v>27.1</v>
          </cell>
        </row>
        <row r="2810">
          <cell r="F2810">
            <v>17.5</v>
          </cell>
          <cell r="G2810">
            <v>23.4</v>
          </cell>
        </row>
        <row r="2811">
          <cell r="F2811">
            <v>19.100000000000001</v>
          </cell>
          <cell r="G2811">
            <v>28.3</v>
          </cell>
        </row>
        <row r="2812">
          <cell r="F2812">
            <v>15.5</v>
          </cell>
          <cell r="G2812">
            <v>28</v>
          </cell>
        </row>
        <row r="2813">
          <cell r="F2813">
            <v>14.7</v>
          </cell>
          <cell r="G2813">
            <v>28</v>
          </cell>
        </row>
        <row r="2814">
          <cell r="F2814">
            <v>17.7</v>
          </cell>
          <cell r="G2814">
            <v>26.2</v>
          </cell>
        </row>
        <row r="2815">
          <cell r="F2815">
            <v>16.7</v>
          </cell>
          <cell r="G2815">
            <v>24.8</v>
          </cell>
        </row>
        <row r="2816">
          <cell r="F2816">
            <v>16.899999999999999</v>
          </cell>
          <cell r="G2816">
            <v>28.3</v>
          </cell>
        </row>
        <row r="2817">
          <cell r="F2817">
            <v>16.600000000000001</v>
          </cell>
          <cell r="G2817">
            <v>27.7</v>
          </cell>
        </row>
        <row r="2818">
          <cell r="F2818">
            <v>18.600000000000001</v>
          </cell>
          <cell r="G2818">
            <v>27.5</v>
          </cell>
        </row>
        <row r="2819">
          <cell r="F2819">
            <v>16.5</v>
          </cell>
          <cell r="G2819">
            <v>24.6</v>
          </cell>
        </row>
        <row r="2820">
          <cell r="F2820">
            <v>12.5</v>
          </cell>
          <cell r="G2820">
            <v>26.5</v>
          </cell>
        </row>
        <row r="2821">
          <cell r="F2821">
            <v>15</v>
          </cell>
          <cell r="G2821">
            <v>26.9</v>
          </cell>
        </row>
        <row r="2822">
          <cell r="F2822">
            <v>15.7</v>
          </cell>
          <cell r="G2822">
            <v>26.2</v>
          </cell>
        </row>
        <row r="2823">
          <cell r="F2823">
            <v>18.399999999999999</v>
          </cell>
          <cell r="G2823">
            <v>27.5</v>
          </cell>
        </row>
        <row r="2824">
          <cell r="F2824">
            <v>19.600000000000001</v>
          </cell>
          <cell r="G2824">
            <v>29</v>
          </cell>
        </row>
        <row r="2825">
          <cell r="F2825">
            <v>18</v>
          </cell>
          <cell r="G2825">
            <v>29.3</v>
          </cell>
        </row>
        <row r="2826">
          <cell r="F2826">
            <v>16.2</v>
          </cell>
          <cell r="G2826">
            <v>23</v>
          </cell>
        </row>
        <row r="2827">
          <cell r="F2827">
            <v>15.7</v>
          </cell>
          <cell r="G2827">
            <v>24.7</v>
          </cell>
        </row>
        <row r="2828">
          <cell r="F2828">
            <v>12</v>
          </cell>
          <cell r="G2828">
            <v>22</v>
          </cell>
        </row>
        <row r="2829">
          <cell r="F2829">
            <v>11.5</v>
          </cell>
          <cell r="G2829">
            <v>25.7</v>
          </cell>
        </row>
        <row r="2830">
          <cell r="F2830">
            <v>14.7</v>
          </cell>
          <cell r="G2830">
            <v>19.5</v>
          </cell>
        </row>
        <row r="2831">
          <cell r="F2831">
            <v>15.1</v>
          </cell>
          <cell r="G2831">
            <v>25.1</v>
          </cell>
        </row>
        <row r="2832">
          <cell r="F2832">
            <v>15.4</v>
          </cell>
          <cell r="G2832">
            <v>23.1</v>
          </cell>
        </row>
        <row r="2833">
          <cell r="F2833">
            <v>13.2</v>
          </cell>
          <cell r="G2833">
            <v>23.3</v>
          </cell>
        </row>
        <row r="2834">
          <cell r="F2834">
            <v>14.1</v>
          </cell>
          <cell r="G2834">
            <v>21.7</v>
          </cell>
        </row>
        <row r="2835">
          <cell r="F2835">
            <v>14.5</v>
          </cell>
          <cell r="G2835">
            <v>19.2</v>
          </cell>
        </row>
        <row r="2836">
          <cell r="F2836">
            <v>16.7</v>
          </cell>
          <cell r="G2836">
            <v>25.3</v>
          </cell>
        </row>
        <row r="2837">
          <cell r="F2837">
            <v>17.600000000000001</v>
          </cell>
          <cell r="G2837">
            <v>27.5</v>
          </cell>
        </row>
        <row r="2838">
          <cell r="F2838">
            <v>18.3</v>
          </cell>
          <cell r="G2838">
            <v>28.1</v>
          </cell>
        </row>
        <row r="2839">
          <cell r="F2839">
            <v>18.3</v>
          </cell>
          <cell r="G2839">
            <v>26.2</v>
          </cell>
        </row>
        <row r="2840">
          <cell r="F2840">
            <v>14</v>
          </cell>
          <cell r="G2840">
            <v>22.1</v>
          </cell>
        </row>
        <row r="2841">
          <cell r="F2841">
            <v>10.5</v>
          </cell>
          <cell r="G2841">
            <v>14</v>
          </cell>
        </row>
        <row r="2842">
          <cell r="F2842">
            <v>5.6</v>
          </cell>
          <cell r="G2842">
            <v>17.8</v>
          </cell>
        </row>
        <row r="2843">
          <cell r="F2843">
            <v>8.5</v>
          </cell>
          <cell r="G2843">
            <v>19.5</v>
          </cell>
        </row>
        <row r="2844">
          <cell r="F2844">
            <v>10.1</v>
          </cell>
          <cell r="G2844">
            <v>20.7</v>
          </cell>
        </row>
        <row r="2845">
          <cell r="F2845">
            <v>13.5</v>
          </cell>
          <cell r="G2845">
            <v>20.8</v>
          </cell>
        </row>
        <row r="2846">
          <cell r="F2846">
            <v>10.1</v>
          </cell>
          <cell r="G2846">
            <v>22.7</v>
          </cell>
        </row>
        <row r="2847">
          <cell r="F2847">
            <v>15.5</v>
          </cell>
          <cell r="G2847">
            <v>19.3</v>
          </cell>
        </row>
        <row r="2848">
          <cell r="F2848">
            <v>11.3</v>
          </cell>
          <cell r="G2848">
            <v>20.7</v>
          </cell>
        </row>
        <row r="2849">
          <cell r="F2849">
            <v>11.3</v>
          </cell>
          <cell r="G2849">
            <v>22.5</v>
          </cell>
        </row>
        <row r="2850">
          <cell r="F2850">
            <v>10.8</v>
          </cell>
          <cell r="G2850">
            <v>22.9</v>
          </cell>
        </row>
        <row r="2851">
          <cell r="F2851">
            <v>9.6</v>
          </cell>
          <cell r="G2851">
            <v>22.9</v>
          </cell>
        </row>
        <row r="2852">
          <cell r="F2852">
            <v>10.1</v>
          </cell>
          <cell r="G2852">
            <v>18.100000000000001</v>
          </cell>
        </row>
        <row r="2853">
          <cell r="F2853">
            <v>8.5</v>
          </cell>
          <cell r="G2853">
            <v>18.7</v>
          </cell>
        </row>
        <row r="2854">
          <cell r="F2854">
            <v>7.5</v>
          </cell>
          <cell r="G2854">
            <v>20</v>
          </cell>
        </row>
        <row r="2855">
          <cell r="F2855">
            <v>8.3000000000000007</v>
          </cell>
          <cell r="G2855">
            <v>20.100000000000001</v>
          </cell>
        </row>
        <row r="2856">
          <cell r="F2856">
            <v>12.1</v>
          </cell>
          <cell r="G2856">
            <v>21.8</v>
          </cell>
        </row>
        <row r="2857">
          <cell r="F2857">
            <v>10.6</v>
          </cell>
          <cell r="G2857">
            <v>23.4</v>
          </cell>
        </row>
        <row r="2858">
          <cell r="F2858">
            <v>7.1</v>
          </cell>
          <cell r="G2858">
            <v>18</v>
          </cell>
        </row>
        <row r="2859">
          <cell r="F2859">
            <v>3.3</v>
          </cell>
          <cell r="G2859">
            <v>13.2</v>
          </cell>
        </row>
        <row r="2860">
          <cell r="F2860">
            <v>1.1000000000000001</v>
          </cell>
          <cell r="G2860">
            <v>16</v>
          </cell>
        </row>
        <row r="2861">
          <cell r="F2861">
            <v>8.1999999999999993</v>
          </cell>
          <cell r="G2861">
            <v>19</v>
          </cell>
        </row>
        <row r="2862">
          <cell r="F2862">
            <v>11.4</v>
          </cell>
          <cell r="G2862">
            <v>18</v>
          </cell>
        </row>
        <row r="2863">
          <cell r="F2863">
            <v>8</v>
          </cell>
          <cell r="G2863">
            <v>16.100000000000001</v>
          </cell>
        </row>
        <row r="2864">
          <cell r="F2864">
            <v>4.5</v>
          </cell>
          <cell r="G2864">
            <v>13.6</v>
          </cell>
        </row>
        <row r="2865">
          <cell r="F2865">
            <v>1.4</v>
          </cell>
          <cell r="G2865">
            <v>14.3</v>
          </cell>
        </row>
        <row r="2866">
          <cell r="F2866">
            <v>2</v>
          </cell>
          <cell r="G2866">
            <v>16.399999999999999</v>
          </cell>
        </row>
        <row r="2867">
          <cell r="F2867">
            <v>5.9</v>
          </cell>
          <cell r="G2867">
            <v>19.5</v>
          </cell>
        </row>
        <row r="2868">
          <cell r="F2868">
            <v>8.3000000000000007</v>
          </cell>
          <cell r="G2868">
            <v>18.3</v>
          </cell>
        </row>
        <row r="2869">
          <cell r="F2869">
            <v>2.5</v>
          </cell>
          <cell r="G2869">
            <v>16.100000000000001</v>
          </cell>
        </row>
        <row r="2870">
          <cell r="F2870">
            <v>3.1</v>
          </cell>
          <cell r="G2870">
            <v>17.8</v>
          </cell>
        </row>
        <row r="2871">
          <cell r="F2871">
            <v>2.9</v>
          </cell>
          <cell r="G2871">
            <v>10.6</v>
          </cell>
        </row>
        <row r="2872">
          <cell r="F2872">
            <v>-1.1000000000000001</v>
          </cell>
          <cell r="G2872">
            <v>11.6</v>
          </cell>
        </row>
        <row r="2873">
          <cell r="F2873">
            <v>1</v>
          </cell>
          <cell r="G2873">
            <v>12.3</v>
          </cell>
        </row>
        <row r="2874">
          <cell r="F2874">
            <v>5</v>
          </cell>
          <cell r="G2874">
            <v>12.5</v>
          </cell>
        </row>
        <row r="2875">
          <cell r="F2875">
            <v>3.1</v>
          </cell>
          <cell r="G2875">
            <v>8.5</v>
          </cell>
        </row>
        <row r="2876">
          <cell r="F2876">
            <v>-1.2</v>
          </cell>
          <cell r="G2876">
            <v>7.2</v>
          </cell>
        </row>
        <row r="2877">
          <cell r="F2877">
            <v>-2</v>
          </cell>
          <cell r="G2877">
            <v>7.5</v>
          </cell>
        </row>
        <row r="2878">
          <cell r="F2878">
            <v>-2.7</v>
          </cell>
          <cell r="G2878">
            <v>5.4</v>
          </cell>
        </row>
        <row r="2879">
          <cell r="F2879">
            <v>-4.5999999999999996</v>
          </cell>
          <cell r="G2879">
            <v>3.7</v>
          </cell>
        </row>
        <row r="2880">
          <cell r="F2880">
            <v>-0.9</v>
          </cell>
          <cell r="G2880">
            <v>7.7</v>
          </cell>
        </row>
        <row r="2881">
          <cell r="F2881">
            <v>-2.7</v>
          </cell>
          <cell r="G2881">
            <v>8</v>
          </cell>
        </row>
        <row r="2882">
          <cell r="F2882">
            <v>-1.2</v>
          </cell>
          <cell r="G2882">
            <v>10.3</v>
          </cell>
        </row>
        <row r="2883">
          <cell r="F2883">
            <v>-1.5</v>
          </cell>
          <cell r="G2883">
            <v>4.9000000000000004</v>
          </cell>
        </row>
        <row r="2884">
          <cell r="F2884">
            <v>-1.7</v>
          </cell>
          <cell r="G2884">
            <v>3</v>
          </cell>
        </row>
        <row r="2885">
          <cell r="F2885">
            <v>-3.1</v>
          </cell>
          <cell r="G2885">
            <v>11</v>
          </cell>
        </row>
        <row r="2886">
          <cell r="F2886">
            <v>1.6</v>
          </cell>
          <cell r="G2886">
            <v>10.8</v>
          </cell>
        </row>
        <row r="2887">
          <cell r="F2887">
            <v>-2.2000000000000002</v>
          </cell>
          <cell r="G2887">
            <v>9.1</v>
          </cell>
        </row>
        <row r="2888">
          <cell r="F2888">
            <v>0.6</v>
          </cell>
          <cell r="G2888">
            <v>12.2</v>
          </cell>
        </row>
        <row r="2889">
          <cell r="F2889">
            <v>1.4</v>
          </cell>
          <cell r="G2889">
            <v>8.9</v>
          </cell>
        </row>
        <row r="2890">
          <cell r="F2890">
            <v>-2.2999999999999998</v>
          </cell>
          <cell r="G2890">
            <v>3.9</v>
          </cell>
        </row>
        <row r="2891">
          <cell r="F2891">
            <v>-5.3</v>
          </cell>
          <cell r="G2891">
            <v>3.6</v>
          </cell>
        </row>
        <row r="2892">
          <cell r="F2892">
            <v>-3.4</v>
          </cell>
          <cell r="G2892">
            <v>7.4</v>
          </cell>
        </row>
        <row r="2893">
          <cell r="F2893">
            <v>-0.7</v>
          </cell>
          <cell r="G2893">
            <v>8.6</v>
          </cell>
        </row>
        <row r="2894">
          <cell r="F2894">
            <v>-3.2</v>
          </cell>
          <cell r="G2894">
            <v>4.5</v>
          </cell>
        </row>
        <row r="2895">
          <cell r="F2895">
            <v>-6</v>
          </cell>
          <cell r="G2895">
            <v>0.1</v>
          </cell>
        </row>
        <row r="2896">
          <cell r="F2896">
            <v>-4.8</v>
          </cell>
          <cell r="G2896">
            <v>5.5</v>
          </cell>
        </row>
        <row r="2897">
          <cell r="F2897">
            <v>-1.7</v>
          </cell>
          <cell r="G2897">
            <v>6</v>
          </cell>
        </row>
        <row r="2898">
          <cell r="F2898">
            <v>-4.5</v>
          </cell>
          <cell r="G2898">
            <v>1</v>
          </cell>
        </row>
        <row r="2899">
          <cell r="F2899">
            <v>-2.2000000000000002</v>
          </cell>
          <cell r="G2899">
            <v>5.0999999999999996</v>
          </cell>
        </row>
        <row r="2900">
          <cell r="F2900">
            <v>-0.9</v>
          </cell>
          <cell r="G2900">
            <v>7.3</v>
          </cell>
        </row>
        <row r="2901">
          <cell r="F2901">
            <v>-8.1</v>
          </cell>
          <cell r="G2901">
            <v>-0.1</v>
          </cell>
        </row>
        <row r="2902">
          <cell r="F2902">
            <v>-10.7</v>
          </cell>
          <cell r="G2902">
            <v>-3</v>
          </cell>
        </row>
        <row r="2903">
          <cell r="F2903">
            <v>-9.6</v>
          </cell>
          <cell r="G2903">
            <v>-1.3</v>
          </cell>
        </row>
        <row r="2904">
          <cell r="F2904">
            <v>-10.8</v>
          </cell>
          <cell r="G2904">
            <v>-0.9</v>
          </cell>
        </row>
        <row r="2905">
          <cell r="F2905">
            <v>-7.8</v>
          </cell>
          <cell r="G2905">
            <v>2.1</v>
          </cell>
        </row>
        <row r="2906">
          <cell r="F2906">
            <v>-5.9</v>
          </cell>
          <cell r="G2906">
            <v>1.7</v>
          </cell>
        </row>
        <row r="2907">
          <cell r="F2907">
            <v>-8.6999999999999993</v>
          </cell>
          <cell r="G2907">
            <v>-0.7</v>
          </cell>
        </row>
        <row r="2908">
          <cell r="F2908">
            <v>-6.5</v>
          </cell>
          <cell r="G2908">
            <v>6.9</v>
          </cell>
        </row>
        <row r="2909">
          <cell r="F2909">
            <v>-5.7</v>
          </cell>
          <cell r="G2909">
            <v>3</v>
          </cell>
        </row>
        <row r="2910">
          <cell r="F2910">
            <v>-8.4</v>
          </cell>
          <cell r="G2910">
            <v>3.9</v>
          </cell>
        </row>
        <row r="2911">
          <cell r="F2911">
            <v>-2.7</v>
          </cell>
          <cell r="G2911">
            <v>3.8</v>
          </cell>
        </row>
        <row r="2912">
          <cell r="F2912">
            <v>-3.8</v>
          </cell>
          <cell r="G2912">
            <v>7.9</v>
          </cell>
        </row>
        <row r="2913">
          <cell r="F2913">
            <v>1</v>
          </cell>
          <cell r="G2913">
            <v>10.5</v>
          </cell>
        </row>
        <row r="2914">
          <cell r="F2914">
            <v>1.4</v>
          </cell>
          <cell r="G2914">
            <v>5.2</v>
          </cell>
        </row>
        <row r="2915">
          <cell r="F2915">
            <v>-3</v>
          </cell>
          <cell r="G2915">
            <v>2</v>
          </cell>
        </row>
        <row r="2916">
          <cell r="F2916">
            <v>-5.7</v>
          </cell>
          <cell r="G2916">
            <v>2.4</v>
          </cell>
        </row>
        <row r="2917">
          <cell r="F2917">
            <v>-8</v>
          </cell>
          <cell r="G2917">
            <v>-1</v>
          </cell>
        </row>
        <row r="2918">
          <cell r="F2918">
            <v>-6.2</v>
          </cell>
          <cell r="G2918">
            <v>2.1</v>
          </cell>
        </row>
        <row r="2919">
          <cell r="F2919">
            <v>-0.1</v>
          </cell>
          <cell r="G2919">
            <v>5.8</v>
          </cell>
        </row>
      </sheetData>
      <sheetData sheetId="9">
        <row r="2">
          <cell r="F2">
            <v>-20.7</v>
          </cell>
          <cell r="G2">
            <v>-5.2</v>
          </cell>
        </row>
        <row r="3">
          <cell r="F3">
            <v>-14.6</v>
          </cell>
          <cell r="G3">
            <v>1.2</v>
          </cell>
        </row>
        <row r="4">
          <cell r="F4">
            <v>-21.8</v>
          </cell>
          <cell r="G4">
            <v>-5.6</v>
          </cell>
        </row>
        <row r="5">
          <cell r="F5">
            <v>-15.2</v>
          </cell>
          <cell r="G5">
            <v>-4.0999999999999996</v>
          </cell>
        </row>
        <row r="6">
          <cell r="F6">
            <v>-21.5</v>
          </cell>
          <cell r="G6">
            <v>-8.4</v>
          </cell>
        </row>
        <row r="7">
          <cell r="F7">
            <v>-26.8</v>
          </cell>
          <cell r="G7">
            <v>-8.8000000000000007</v>
          </cell>
        </row>
        <row r="8">
          <cell r="F8">
            <v>-25.6</v>
          </cell>
          <cell r="G8">
            <v>-6.7</v>
          </cell>
        </row>
        <row r="9">
          <cell r="F9">
            <v>-23.4</v>
          </cell>
          <cell r="G9">
            <v>-4.0999999999999996</v>
          </cell>
        </row>
        <row r="10">
          <cell r="F10">
            <v>-20.9</v>
          </cell>
          <cell r="G10">
            <v>-3.7</v>
          </cell>
        </row>
        <row r="11">
          <cell r="F11">
            <v>-12.9</v>
          </cell>
          <cell r="G11">
            <v>-1</v>
          </cell>
        </row>
        <row r="12">
          <cell r="F12">
            <v>-16.3</v>
          </cell>
          <cell r="G12">
            <v>-1.3</v>
          </cell>
        </row>
        <row r="13">
          <cell r="F13">
            <v>-18.899999999999999</v>
          </cell>
          <cell r="G13">
            <v>-8.1</v>
          </cell>
        </row>
        <row r="14">
          <cell r="F14">
            <v>-23.5</v>
          </cell>
          <cell r="G14">
            <v>-11.2</v>
          </cell>
        </row>
        <row r="15">
          <cell r="F15">
            <v>-24.8</v>
          </cell>
          <cell r="G15">
            <v>-5.2</v>
          </cell>
        </row>
        <row r="16">
          <cell r="F16">
            <v>-16.100000000000001</v>
          </cell>
          <cell r="G16">
            <v>-1</v>
          </cell>
        </row>
        <row r="17">
          <cell r="F17">
            <v>-21.2</v>
          </cell>
          <cell r="G17">
            <v>-3</v>
          </cell>
        </row>
        <row r="18">
          <cell r="F18">
            <v>-19.7</v>
          </cell>
          <cell r="G18">
            <v>1.6</v>
          </cell>
        </row>
        <row r="19">
          <cell r="F19">
            <v>-13</v>
          </cell>
          <cell r="G19">
            <v>2.4</v>
          </cell>
        </row>
        <row r="20">
          <cell r="F20">
            <v>-4.5999999999999996</v>
          </cell>
          <cell r="G20">
            <v>7</v>
          </cell>
        </row>
        <row r="21">
          <cell r="F21">
            <v>1.1000000000000001</v>
          </cell>
          <cell r="G21">
            <v>4.7</v>
          </cell>
        </row>
        <row r="22">
          <cell r="F22">
            <v>-9.4</v>
          </cell>
          <cell r="G22">
            <v>2.5</v>
          </cell>
        </row>
        <row r="23">
          <cell r="F23">
            <v>-11.2</v>
          </cell>
          <cell r="G23">
            <v>-4.4000000000000004</v>
          </cell>
        </row>
        <row r="24">
          <cell r="F24">
            <v>-14.6</v>
          </cell>
          <cell r="G24">
            <v>-1.8</v>
          </cell>
        </row>
        <row r="25">
          <cell r="F25">
            <v>-10</v>
          </cell>
          <cell r="G25">
            <v>2.2000000000000002</v>
          </cell>
        </row>
        <row r="26">
          <cell r="F26">
            <v>-10.1</v>
          </cell>
          <cell r="G26">
            <v>2.1</v>
          </cell>
        </row>
        <row r="27">
          <cell r="F27">
            <v>-14.7</v>
          </cell>
          <cell r="G27">
            <v>-0.7</v>
          </cell>
        </row>
        <row r="28">
          <cell r="F28">
            <v>-9.5</v>
          </cell>
          <cell r="G28">
            <v>3.5</v>
          </cell>
        </row>
        <row r="29">
          <cell r="F29">
            <v>-7.6</v>
          </cell>
          <cell r="G29">
            <v>2.5</v>
          </cell>
        </row>
        <row r="30">
          <cell r="F30">
            <v>-14</v>
          </cell>
          <cell r="G30">
            <v>0.5</v>
          </cell>
        </row>
        <row r="31">
          <cell r="F31">
            <v>-5.7</v>
          </cell>
          <cell r="G31">
            <v>4</v>
          </cell>
        </row>
        <row r="32">
          <cell r="F32">
            <v>-4.8</v>
          </cell>
          <cell r="G32">
            <v>4.5</v>
          </cell>
        </row>
        <row r="33">
          <cell r="F33">
            <v>-3.1</v>
          </cell>
          <cell r="G33">
            <v>4.4000000000000004</v>
          </cell>
        </row>
        <row r="34">
          <cell r="F34">
            <v>-10.3</v>
          </cell>
          <cell r="G34">
            <v>-2.9</v>
          </cell>
        </row>
        <row r="35">
          <cell r="F35">
            <v>-14.9</v>
          </cell>
          <cell r="G35">
            <v>-5.3</v>
          </cell>
        </row>
        <row r="36">
          <cell r="F36">
            <v>-14.5</v>
          </cell>
          <cell r="G36">
            <v>-1.6</v>
          </cell>
        </row>
        <row r="37">
          <cell r="F37">
            <v>-13.8</v>
          </cell>
          <cell r="G37">
            <v>-1.5</v>
          </cell>
        </row>
        <row r="38">
          <cell r="F38">
            <v>-15.6</v>
          </cell>
          <cell r="G38">
            <v>1.5</v>
          </cell>
        </row>
        <row r="39">
          <cell r="F39">
            <v>-13.5</v>
          </cell>
          <cell r="G39">
            <v>5.4</v>
          </cell>
        </row>
        <row r="40">
          <cell r="F40">
            <v>-0.5</v>
          </cell>
          <cell r="G40">
            <v>2.4</v>
          </cell>
        </row>
        <row r="41">
          <cell r="F41">
            <v>-3.1</v>
          </cell>
          <cell r="G41">
            <v>3.5</v>
          </cell>
        </row>
        <row r="42">
          <cell r="F42">
            <v>0.6</v>
          </cell>
          <cell r="G42">
            <v>5.2</v>
          </cell>
        </row>
        <row r="43">
          <cell r="F43">
            <v>-2.6</v>
          </cell>
          <cell r="G43">
            <v>0.9</v>
          </cell>
        </row>
        <row r="44">
          <cell r="F44">
            <v>-2.8</v>
          </cell>
          <cell r="G44">
            <v>0.9</v>
          </cell>
        </row>
        <row r="45">
          <cell r="F45">
            <v>-8.3000000000000007</v>
          </cell>
          <cell r="G45">
            <v>-0.4</v>
          </cell>
        </row>
        <row r="46">
          <cell r="F46">
            <v>-11.8</v>
          </cell>
          <cell r="G46">
            <v>-0.9</v>
          </cell>
        </row>
        <row r="47">
          <cell r="F47">
            <v>-12.8</v>
          </cell>
          <cell r="G47">
            <v>0.5</v>
          </cell>
        </row>
        <row r="48">
          <cell r="F48">
            <v>-14</v>
          </cell>
          <cell r="G48">
            <v>1</v>
          </cell>
        </row>
        <row r="49">
          <cell r="F49">
            <v>-15.8</v>
          </cell>
          <cell r="G49">
            <v>0</v>
          </cell>
        </row>
        <row r="50">
          <cell r="F50">
            <v>-9.1999999999999993</v>
          </cell>
          <cell r="G50">
            <v>-1.4</v>
          </cell>
        </row>
        <row r="51">
          <cell r="F51">
            <v>-9</v>
          </cell>
          <cell r="G51">
            <v>1.6</v>
          </cell>
        </row>
        <row r="52">
          <cell r="F52">
            <v>-9.8000000000000007</v>
          </cell>
          <cell r="G52">
            <v>7.3</v>
          </cell>
        </row>
        <row r="53">
          <cell r="F53">
            <v>-5.5</v>
          </cell>
          <cell r="G53">
            <v>8</v>
          </cell>
        </row>
        <row r="54">
          <cell r="F54">
            <v>-2.9</v>
          </cell>
          <cell r="G54">
            <v>10.199999999999999</v>
          </cell>
        </row>
        <row r="55">
          <cell r="F55">
            <v>-4.9000000000000004</v>
          </cell>
          <cell r="G55">
            <v>13.9</v>
          </cell>
        </row>
        <row r="56">
          <cell r="F56">
            <v>-2.5</v>
          </cell>
          <cell r="G56">
            <v>17.2</v>
          </cell>
        </row>
        <row r="57">
          <cell r="F57">
            <v>6.4</v>
          </cell>
          <cell r="G57">
            <v>13.7</v>
          </cell>
        </row>
        <row r="58">
          <cell r="F58">
            <v>2.4</v>
          </cell>
          <cell r="G58">
            <v>14.5</v>
          </cell>
        </row>
        <row r="59">
          <cell r="F59">
            <v>0.4</v>
          </cell>
          <cell r="G59">
            <v>8.6</v>
          </cell>
        </row>
        <row r="60">
          <cell r="F60">
            <v>1</v>
          </cell>
          <cell r="G60">
            <v>8.8000000000000007</v>
          </cell>
        </row>
        <row r="61">
          <cell r="F61">
            <v>-0.9</v>
          </cell>
          <cell r="G61">
            <v>2</v>
          </cell>
        </row>
        <row r="62">
          <cell r="F62">
            <v>-3.3</v>
          </cell>
          <cell r="G62">
            <v>2.7</v>
          </cell>
        </row>
        <row r="63">
          <cell r="F63">
            <v>-7</v>
          </cell>
          <cell r="G63">
            <v>6.4</v>
          </cell>
        </row>
        <row r="64">
          <cell r="F64">
            <v>0</v>
          </cell>
          <cell r="G64">
            <v>3.9</v>
          </cell>
        </row>
        <row r="65">
          <cell r="F65">
            <v>1.8</v>
          </cell>
          <cell r="G65">
            <v>8.6999999999999993</v>
          </cell>
        </row>
        <row r="66">
          <cell r="F66">
            <v>-0.2</v>
          </cell>
          <cell r="G66">
            <v>7.9</v>
          </cell>
        </row>
        <row r="67">
          <cell r="F67">
            <v>-0.5</v>
          </cell>
          <cell r="G67">
            <v>6.1</v>
          </cell>
        </row>
        <row r="68">
          <cell r="F68">
            <v>-2.8</v>
          </cell>
          <cell r="G68">
            <v>5.8</v>
          </cell>
        </row>
        <row r="69">
          <cell r="F69">
            <v>-1.6</v>
          </cell>
          <cell r="G69">
            <v>5</v>
          </cell>
        </row>
        <row r="70">
          <cell r="F70">
            <v>-5.0999999999999996</v>
          </cell>
          <cell r="G70">
            <v>2</v>
          </cell>
        </row>
        <row r="71">
          <cell r="F71">
            <v>-4.0999999999999996</v>
          </cell>
          <cell r="G71">
            <v>5.0999999999999996</v>
          </cell>
        </row>
        <row r="72">
          <cell r="F72">
            <v>0.1</v>
          </cell>
          <cell r="G72">
            <v>8.9</v>
          </cell>
        </row>
        <row r="73">
          <cell r="F73">
            <v>-4.8</v>
          </cell>
          <cell r="G73">
            <v>6.9</v>
          </cell>
        </row>
        <row r="74">
          <cell r="F74">
            <v>-4.8</v>
          </cell>
          <cell r="G74">
            <v>13.2</v>
          </cell>
        </row>
        <row r="75">
          <cell r="F75">
            <v>2.2999999999999998</v>
          </cell>
          <cell r="G75">
            <v>11.5</v>
          </cell>
        </row>
        <row r="76">
          <cell r="F76">
            <v>-2.5</v>
          </cell>
          <cell r="G76">
            <v>3</v>
          </cell>
        </row>
        <row r="77">
          <cell r="F77">
            <v>-6.3</v>
          </cell>
          <cell r="G77">
            <v>1.7</v>
          </cell>
        </row>
        <row r="78">
          <cell r="F78">
            <v>-6</v>
          </cell>
          <cell r="G78">
            <v>5.9</v>
          </cell>
        </row>
        <row r="79">
          <cell r="F79">
            <v>-5.9</v>
          </cell>
          <cell r="G79">
            <v>6.4</v>
          </cell>
        </row>
        <row r="80">
          <cell r="F80">
            <v>1.2</v>
          </cell>
          <cell r="G80">
            <v>9.1</v>
          </cell>
        </row>
        <row r="81">
          <cell r="F81">
            <v>-1.9</v>
          </cell>
          <cell r="G81">
            <v>6.8</v>
          </cell>
        </row>
        <row r="82">
          <cell r="F82">
            <v>-3</v>
          </cell>
          <cell r="G82">
            <v>6.2</v>
          </cell>
        </row>
        <row r="83">
          <cell r="F83">
            <v>0.7</v>
          </cell>
          <cell r="G83">
            <v>10.8</v>
          </cell>
        </row>
        <row r="84">
          <cell r="F84">
            <v>-1.2</v>
          </cell>
          <cell r="G84">
            <v>14.2</v>
          </cell>
        </row>
        <row r="85">
          <cell r="F85">
            <v>-0.8</v>
          </cell>
          <cell r="G85">
            <v>8.4</v>
          </cell>
        </row>
        <row r="86">
          <cell r="F86">
            <v>-6.2</v>
          </cell>
          <cell r="G86">
            <v>4.8</v>
          </cell>
        </row>
        <row r="87">
          <cell r="F87">
            <v>-0.4</v>
          </cell>
          <cell r="G87">
            <v>5.9</v>
          </cell>
        </row>
        <row r="88">
          <cell r="F88">
            <v>-5.0999999999999996</v>
          </cell>
          <cell r="G88">
            <v>10</v>
          </cell>
        </row>
        <row r="89">
          <cell r="F89">
            <v>-4.5999999999999996</v>
          </cell>
          <cell r="G89">
            <v>12.7</v>
          </cell>
        </row>
        <row r="90">
          <cell r="F90">
            <v>-1.9</v>
          </cell>
          <cell r="G90">
            <v>14.2</v>
          </cell>
        </row>
        <row r="91">
          <cell r="F91">
            <v>3.6</v>
          </cell>
          <cell r="G91">
            <v>8.1</v>
          </cell>
        </row>
        <row r="92">
          <cell r="F92">
            <v>0.1</v>
          </cell>
          <cell r="G92">
            <v>9.1</v>
          </cell>
        </row>
        <row r="93">
          <cell r="F93">
            <v>-3</v>
          </cell>
          <cell r="G93">
            <v>10.8</v>
          </cell>
        </row>
        <row r="94">
          <cell r="F94">
            <v>-3.9</v>
          </cell>
          <cell r="G94">
            <v>11.1</v>
          </cell>
        </row>
        <row r="95">
          <cell r="F95">
            <v>-3.7</v>
          </cell>
          <cell r="G95">
            <v>16.5</v>
          </cell>
        </row>
        <row r="96">
          <cell r="F96">
            <v>-2</v>
          </cell>
          <cell r="G96">
            <v>16.5</v>
          </cell>
        </row>
        <row r="97">
          <cell r="F97">
            <v>0.3</v>
          </cell>
          <cell r="G97">
            <v>12.1</v>
          </cell>
        </row>
        <row r="98">
          <cell r="F98">
            <v>-2.4</v>
          </cell>
          <cell r="G98">
            <v>13.1</v>
          </cell>
        </row>
        <row r="99">
          <cell r="F99">
            <v>-3</v>
          </cell>
          <cell r="G99">
            <v>16.7</v>
          </cell>
        </row>
        <row r="100">
          <cell r="F100">
            <v>-1.8</v>
          </cell>
          <cell r="G100">
            <v>18.100000000000001</v>
          </cell>
        </row>
        <row r="101">
          <cell r="F101">
            <v>4.7</v>
          </cell>
          <cell r="G101">
            <v>11.9</v>
          </cell>
        </row>
        <row r="102">
          <cell r="F102">
            <v>1.3</v>
          </cell>
          <cell r="G102">
            <v>19.3</v>
          </cell>
        </row>
        <row r="103">
          <cell r="F103">
            <v>6.8</v>
          </cell>
          <cell r="G103">
            <v>14.7</v>
          </cell>
        </row>
        <row r="104">
          <cell r="F104">
            <v>0.7</v>
          </cell>
          <cell r="G104">
            <v>7.6</v>
          </cell>
        </row>
        <row r="105">
          <cell r="F105">
            <v>-1.2</v>
          </cell>
          <cell r="G105">
            <v>6.6</v>
          </cell>
        </row>
        <row r="106">
          <cell r="F106">
            <v>-4.0999999999999996</v>
          </cell>
          <cell r="G106">
            <v>12.5</v>
          </cell>
        </row>
        <row r="107">
          <cell r="F107">
            <v>-2.6</v>
          </cell>
          <cell r="G107">
            <v>14.1</v>
          </cell>
        </row>
        <row r="108">
          <cell r="F108">
            <v>-2.2000000000000002</v>
          </cell>
          <cell r="G108">
            <v>12.4</v>
          </cell>
        </row>
        <row r="109">
          <cell r="F109">
            <v>0.5</v>
          </cell>
          <cell r="G109">
            <v>18</v>
          </cell>
        </row>
        <row r="110">
          <cell r="F110">
            <v>8.6</v>
          </cell>
          <cell r="G110">
            <v>15.5</v>
          </cell>
        </row>
        <row r="111">
          <cell r="F111">
            <v>8.4</v>
          </cell>
          <cell r="G111">
            <v>21.4</v>
          </cell>
        </row>
        <row r="112">
          <cell r="F112">
            <v>9</v>
          </cell>
          <cell r="G112">
            <v>17.3</v>
          </cell>
        </row>
        <row r="113">
          <cell r="F113">
            <v>7.2</v>
          </cell>
          <cell r="G113">
            <v>11.9</v>
          </cell>
        </row>
        <row r="114">
          <cell r="F114">
            <v>4</v>
          </cell>
          <cell r="G114">
            <v>13.8</v>
          </cell>
        </row>
        <row r="115">
          <cell r="F115">
            <v>1.3</v>
          </cell>
          <cell r="G115">
            <v>17.7</v>
          </cell>
        </row>
        <row r="116">
          <cell r="F116">
            <v>0.6</v>
          </cell>
          <cell r="G116">
            <v>20.5</v>
          </cell>
        </row>
        <row r="117">
          <cell r="F117">
            <v>5.9</v>
          </cell>
          <cell r="G117">
            <v>18.899999999999999</v>
          </cell>
        </row>
        <row r="118">
          <cell r="F118">
            <v>4.5999999999999996</v>
          </cell>
          <cell r="G118">
            <v>10.8</v>
          </cell>
        </row>
        <row r="119">
          <cell r="F119">
            <v>2.5</v>
          </cell>
          <cell r="G119">
            <v>8.6999999999999993</v>
          </cell>
        </row>
        <row r="120">
          <cell r="F120">
            <v>3</v>
          </cell>
          <cell r="G120">
            <v>13.5</v>
          </cell>
        </row>
        <row r="121">
          <cell r="F121">
            <v>5</v>
          </cell>
          <cell r="G121">
            <v>12.4</v>
          </cell>
        </row>
        <row r="122">
          <cell r="F122">
            <v>1</v>
          </cell>
          <cell r="G122">
            <v>17.899999999999999</v>
          </cell>
        </row>
        <row r="123">
          <cell r="F123">
            <v>3.5</v>
          </cell>
          <cell r="G123">
            <v>23.2</v>
          </cell>
        </row>
        <row r="124">
          <cell r="F124">
            <v>9.9</v>
          </cell>
          <cell r="G124">
            <v>18.100000000000001</v>
          </cell>
        </row>
        <row r="125">
          <cell r="F125">
            <v>13.9</v>
          </cell>
          <cell r="G125">
            <v>23.5</v>
          </cell>
        </row>
        <row r="126">
          <cell r="F126">
            <v>10.1</v>
          </cell>
          <cell r="G126">
            <v>25.5</v>
          </cell>
        </row>
        <row r="127">
          <cell r="F127">
            <v>11</v>
          </cell>
          <cell r="G127">
            <v>18.3</v>
          </cell>
        </row>
        <row r="128">
          <cell r="F128">
            <v>9.1999999999999993</v>
          </cell>
          <cell r="G128">
            <v>21.1</v>
          </cell>
        </row>
        <row r="129">
          <cell r="F129">
            <v>6.8</v>
          </cell>
          <cell r="G129">
            <v>23.8</v>
          </cell>
        </row>
        <row r="130">
          <cell r="F130">
            <v>9.1999999999999993</v>
          </cell>
          <cell r="G130">
            <v>25.6</v>
          </cell>
        </row>
        <row r="131">
          <cell r="F131">
            <v>10.1</v>
          </cell>
          <cell r="G131">
            <v>20.7</v>
          </cell>
        </row>
        <row r="132">
          <cell r="F132">
            <v>6</v>
          </cell>
          <cell r="G132">
            <v>14</v>
          </cell>
        </row>
        <row r="133">
          <cell r="F133">
            <v>3.8</v>
          </cell>
          <cell r="G133">
            <v>20.399999999999999</v>
          </cell>
        </row>
        <row r="134">
          <cell r="F134">
            <v>6.4</v>
          </cell>
          <cell r="G134">
            <v>21.8</v>
          </cell>
        </row>
        <row r="135">
          <cell r="F135">
            <v>7.7</v>
          </cell>
          <cell r="G135">
            <v>24.5</v>
          </cell>
        </row>
        <row r="136">
          <cell r="F136">
            <v>9.5</v>
          </cell>
          <cell r="G136">
            <v>22.1</v>
          </cell>
        </row>
        <row r="137">
          <cell r="F137">
            <v>7.7</v>
          </cell>
          <cell r="G137">
            <v>26.7</v>
          </cell>
        </row>
        <row r="138">
          <cell r="F138">
            <v>11.6</v>
          </cell>
          <cell r="G138">
            <v>28</v>
          </cell>
        </row>
        <row r="139">
          <cell r="F139">
            <v>14</v>
          </cell>
          <cell r="G139">
            <v>18.7</v>
          </cell>
        </row>
        <row r="140">
          <cell r="F140">
            <v>14.6</v>
          </cell>
          <cell r="G140">
            <v>22.3</v>
          </cell>
        </row>
        <row r="141">
          <cell r="F141">
            <v>12.3</v>
          </cell>
          <cell r="G141">
            <v>26.3</v>
          </cell>
        </row>
        <row r="142">
          <cell r="F142">
            <v>10.9</v>
          </cell>
          <cell r="G142">
            <v>28.6</v>
          </cell>
        </row>
        <row r="143">
          <cell r="F143">
            <v>15.2</v>
          </cell>
          <cell r="G143">
            <v>24.4</v>
          </cell>
        </row>
        <row r="144">
          <cell r="F144">
            <v>13.2</v>
          </cell>
          <cell r="G144">
            <v>18.3</v>
          </cell>
        </row>
        <row r="145">
          <cell r="F145">
            <v>10.9</v>
          </cell>
          <cell r="G145">
            <v>14.9</v>
          </cell>
        </row>
        <row r="146">
          <cell r="F146">
            <v>12.7</v>
          </cell>
          <cell r="G146">
            <v>18.3</v>
          </cell>
        </row>
        <row r="147">
          <cell r="F147">
            <v>11.1</v>
          </cell>
          <cell r="G147">
            <v>20.8</v>
          </cell>
        </row>
        <row r="148">
          <cell r="F148">
            <v>8.1999999999999993</v>
          </cell>
          <cell r="G148">
            <v>24.6</v>
          </cell>
        </row>
        <row r="149">
          <cell r="F149">
            <v>12.9</v>
          </cell>
          <cell r="G149">
            <v>22.6</v>
          </cell>
        </row>
        <row r="150">
          <cell r="F150">
            <v>14.2</v>
          </cell>
          <cell r="G150">
            <v>22.3</v>
          </cell>
        </row>
        <row r="151">
          <cell r="F151">
            <v>10.5</v>
          </cell>
          <cell r="G151">
            <v>23.5</v>
          </cell>
        </row>
        <row r="152">
          <cell r="F152">
            <v>11.9</v>
          </cell>
          <cell r="G152">
            <v>22.8</v>
          </cell>
        </row>
        <row r="153">
          <cell r="F153">
            <v>6.1</v>
          </cell>
          <cell r="G153">
            <v>28.1</v>
          </cell>
        </row>
        <row r="154">
          <cell r="F154">
            <v>10</v>
          </cell>
          <cell r="G154">
            <v>26.5</v>
          </cell>
        </row>
        <row r="155">
          <cell r="F155">
            <v>11.4</v>
          </cell>
          <cell r="G155">
            <v>27.3</v>
          </cell>
        </row>
        <row r="156">
          <cell r="F156">
            <v>13.8</v>
          </cell>
          <cell r="G156">
            <v>28.5</v>
          </cell>
        </row>
        <row r="157">
          <cell r="F157">
            <v>14.3</v>
          </cell>
          <cell r="G157">
            <v>29.5</v>
          </cell>
        </row>
        <row r="158">
          <cell r="F158">
            <v>15</v>
          </cell>
          <cell r="G158">
            <v>31.2</v>
          </cell>
        </row>
        <row r="159">
          <cell r="F159">
            <v>16.3</v>
          </cell>
          <cell r="G159">
            <v>32.1</v>
          </cell>
        </row>
        <row r="160">
          <cell r="F160">
            <v>14.9</v>
          </cell>
          <cell r="G160">
            <v>31.6</v>
          </cell>
        </row>
        <row r="161">
          <cell r="F161">
            <v>16</v>
          </cell>
          <cell r="G161">
            <v>32.200000000000003</v>
          </cell>
        </row>
        <row r="162">
          <cell r="F162">
            <v>17.399999999999999</v>
          </cell>
          <cell r="G162">
            <v>32.6</v>
          </cell>
        </row>
        <row r="163">
          <cell r="F163">
            <v>15.8</v>
          </cell>
          <cell r="G163">
            <v>30.5</v>
          </cell>
        </row>
        <row r="164">
          <cell r="F164">
            <v>17.2</v>
          </cell>
          <cell r="G164">
            <v>21.4</v>
          </cell>
        </row>
        <row r="165">
          <cell r="F165">
            <v>17.2</v>
          </cell>
          <cell r="G165">
            <v>25.7</v>
          </cell>
        </row>
        <row r="166">
          <cell r="F166">
            <v>19.5</v>
          </cell>
          <cell r="G166">
            <v>26.2</v>
          </cell>
        </row>
        <row r="167">
          <cell r="F167">
            <v>19.8</v>
          </cell>
          <cell r="G167">
            <v>30.2</v>
          </cell>
        </row>
        <row r="168">
          <cell r="F168">
            <v>18.7</v>
          </cell>
          <cell r="G168">
            <v>26.6</v>
          </cell>
        </row>
        <row r="169">
          <cell r="F169">
            <v>20.7</v>
          </cell>
          <cell r="G169">
            <v>27.3</v>
          </cell>
        </row>
        <row r="170">
          <cell r="F170">
            <v>20.100000000000001</v>
          </cell>
          <cell r="G170">
            <v>32.799999999999997</v>
          </cell>
        </row>
        <row r="171">
          <cell r="F171">
            <v>20.6</v>
          </cell>
          <cell r="G171">
            <v>26.1</v>
          </cell>
        </row>
        <row r="172">
          <cell r="F172">
            <v>20.2</v>
          </cell>
          <cell r="G172">
            <v>27.9</v>
          </cell>
        </row>
        <row r="173">
          <cell r="F173">
            <v>18.899999999999999</v>
          </cell>
          <cell r="G173">
            <v>27.7</v>
          </cell>
        </row>
        <row r="174">
          <cell r="F174">
            <v>15.7</v>
          </cell>
          <cell r="G174">
            <v>23.2</v>
          </cell>
        </row>
        <row r="175">
          <cell r="F175">
            <v>13.5</v>
          </cell>
          <cell r="G175">
            <v>28.2</v>
          </cell>
        </row>
        <row r="176">
          <cell r="F176">
            <v>13.4</v>
          </cell>
          <cell r="G176">
            <v>30.1</v>
          </cell>
        </row>
        <row r="177">
          <cell r="F177">
            <v>17</v>
          </cell>
          <cell r="G177">
            <v>32.799999999999997</v>
          </cell>
        </row>
        <row r="178">
          <cell r="F178">
            <v>19.3</v>
          </cell>
          <cell r="G178">
            <v>25.6</v>
          </cell>
        </row>
        <row r="179">
          <cell r="F179">
            <v>19.399999999999999</v>
          </cell>
          <cell r="G179">
            <v>22.7</v>
          </cell>
        </row>
        <row r="180">
          <cell r="F180">
            <v>18.600000000000001</v>
          </cell>
          <cell r="G180">
            <v>28.8</v>
          </cell>
        </row>
        <row r="181">
          <cell r="F181">
            <v>19.600000000000001</v>
          </cell>
          <cell r="G181">
            <v>26.6</v>
          </cell>
        </row>
        <row r="182">
          <cell r="F182">
            <v>18.899999999999999</v>
          </cell>
          <cell r="G182">
            <v>24.4</v>
          </cell>
        </row>
        <row r="183">
          <cell r="F183">
            <v>19.100000000000001</v>
          </cell>
          <cell r="G183">
            <v>30.8</v>
          </cell>
        </row>
        <row r="184">
          <cell r="F184">
            <v>22</v>
          </cell>
          <cell r="G184">
            <v>24.5</v>
          </cell>
        </row>
        <row r="185">
          <cell r="F185">
            <v>21.9</v>
          </cell>
          <cell r="G185">
            <v>27</v>
          </cell>
        </row>
        <row r="186">
          <cell r="F186">
            <v>20.8</v>
          </cell>
          <cell r="G186">
            <v>30.9</v>
          </cell>
        </row>
        <row r="187">
          <cell r="F187">
            <v>20.6</v>
          </cell>
          <cell r="G187">
            <v>31.4</v>
          </cell>
        </row>
        <row r="188">
          <cell r="F188">
            <v>19.3</v>
          </cell>
          <cell r="G188">
            <v>30.4</v>
          </cell>
        </row>
        <row r="189">
          <cell r="F189">
            <v>20</v>
          </cell>
          <cell r="G189">
            <v>28.9</v>
          </cell>
        </row>
        <row r="190">
          <cell r="F190">
            <v>18.5</v>
          </cell>
          <cell r="G190">
            <v>28.1</v>
          </cell>
        </row>
        <row r="191">
          <cell r="F191">
            <v>19.399999999999999</v>
          </cell>
          <cell r="G191">
            <v>28.3</v>
          </cell>
        </row>
        <row r="192">
          <cell r="F192">
            <v>18.2</v>
          </cell>
          <cell r="G192">
            <v>29.1</v>
          </cell>
        </row>
        <row r="193">
          <cell r="F193">
            <v>20.6</v>
          </cell>
          <cell r="G193">
            <v>26.4</v>
          </cell>
        </row>
        <row r="194">
          <cell r="F194">
            <v>20</v>
          </cell>
          <cell r="G194">
            <v>29.3</v>
          </cell>
        </row>
        <row r="195">
          <cell r="F195">
            <v>20.9</v>
          </cell>
          <cell r="G195">
            <v>31.6</v>
          </cell>
        </row>
        <row r="196">
          <cell r="F196">
            <v>19.399999999999999</v>
          </cell>
          <cell r="G196">
            <v>28.9</v>
          </cell>
        </row>
        <row r="197">
          <cell r="F197">
            <v>21</v>
          </cell>
          <cell r="G197">
            <v>30.2</v>
          </cell>
        </row>
        <row r="198">
          <cell r="F198">
            <v>20.5</v>
          </cell>
          <cell r="G198">
            <v>28.8</v>
          </cell>
        </row>
        <row r="199">
          <cell r="F199">
            <v>21.8</v>
          </cell>
          <cell r="G199">
            <v>25.5</v>
          </cell>
        </row>
        <row r="200">
          <cell r="F200">
            <v>23.3</v>
          </cell>
          <cell r="G200">
            <v>28.3</v>
          </cell>
        </row>
        <row r="201">
          <cell r="F201">
            <v>23.1</v>
          </cell>
          <cell r="G201">
            <v>27.7</v>
          </cell>
        </row>
        <row r="202">
          <cell r="F202">
            <v>21.8</v>
          </cell>
          <cell r="G202">
            <v>31.7</v>
          </cell>
        </row>
        <row r="203">
          <cell r="F203">
            <v>23.2</v>
          </cell>
          <cell r="G203">
            <v>29.4</v>
          </cell>
        </row>
        <row r="204">
          <cell r="F204">
            <v>24.7</v>
          </cell>
          <cell r="G204">
            <v>28.3</v>
          </cell>
        </row>
        <row r="205">
          <cell r="F205">
            <v>21.2</v>
          </cell>
          <cell r="G205">
            <v>25.1</v>
          </cell>
        </row>
        <row r="206">
          <cell r="F206">
            <v>22.6</v>
          </cell>
          <cell r="G206">
            <v>29.6</v>
          </cell>
        </row>
        <row r="207">
          <cell r="F207">
            <v>23.5</v>
          </cell>
          <cell r="G207">
            <v>30.7</v>
          </cell>
        </row>
        <row r="208">
          <cell r="F208">
            <v>22.6</v>
          </cell>
          <cell r="G208">
            <v>28.7</v>
          </cell>
        </row>
        <row r="209">
          <cell r="F209">
            <v>22.6</v>
          </cell>
          <cell r="G209">
            <v>30.1</v>
          </cell>
        </row>
        <row r="210">
          <cell r="F210">
            <v>20.3</v>
          </cell>
          <cell r="G210">
            <v>32.1</v>
          </cell>
        </row>
        <row r="211">
          <cell r="F211">
            <v>22.6</v>
          </cell>
          <cell r="G211">
            <v>30.4</v>
          </cell>
        </row>
        <row r="212">
          <cell r="F212">
            <v>24.1</v>
          </cell>
          <cell r="G212">
            <v>26.4</v>
          </cell>
        </row>
        <row r="213">
          <cell r="F213">
            <v>24</v>
          </cell>
          <cell r="G213">
            <v>28.9</v>
          </cell>
        </row>
        <row r="214">
          <cell r="F214">
            <v>24.4</v>
          </cell>
          <cell r="G214">
            <v>29.8</v>
          </cell>
        </row>
        <row r="215">
          <cell r="F215">
            <v>23.1</v>
          </cell>
          <cell r="G215">
            <v>31.9</v>
          </cell>
        </row>
        <row r="216">
          <cell r="F216">
            <v>21.1</v>
          </cell>
          <cell r="G216">
            <v>30.3</v>
          </cell>
        </row>
        <row r="217">
          <cell r="F217">
            <v>22.4</v>
          </cell>
          <cell r="G217">
            <v>30.3</v>
          </cell>
        </row>
        <row r="218">
          <cell r="F218">
            <v>24.7</v>
          </cell>
          <cell r="G218">
            <v>32.9</v>
          </cell>
        </row>
        <row r="219">
          <cell r="F219">
            <v>24.8</v>
          </cell>
          <cell r="G219">
            <v>29.9</v>
          </cell>
        </row>
        <row r="220">
          <cell r="F220">
            <v>23.4</v>
          </cell>
          <cell r="G220">
            <v>28.1</v>
          </cell>
        </row>
        <row r="221">
          <cell r="F221">
            <v>22.7</v>
          </cell>
          <cell r="G221">
            <v>31.1</v>
          </cell>
        </row>
        <row r="222">
          <cell r="F222">
            <v>21</v>
          </cell>
          <cell r="G222">
            <v>32.799999999999997</v>
          </cell>
        </row>
        <row r="223">
          <cell r="F223">
            <v>23</v>
          </cell>
          <cell r="G223">
            <v>28.1</v>
          </cell>
        </row>
        <row r="224">
          <cell r="F224">
            <v>23.7</v>
          </cell>
          <cell r="G224">
            <v>31.4</v>
          </cell>
        </row>
        <row r="225">
          <cell r="F225">
            <v>21</v>
          </cell>
          <cell r="G225">
            <v>26.5</v>
          </cell>
        </row>
        <row r="226">
          <cell r="F226">
            <v>20.6</v>
          </cell>
          <cell r="G226">
            <v>29.6</v>
          </cell>
        </row>
        <row r="227">
          <cell r="F227">
            <v>23.2</v>
          </cell>
          <cell r="G227">
            <v>30</v>
          </cell>
        </row>
        <row r="228">
          <cell r="F228">
            <v>22.9</v>
          </cell>
          <cell r="G228">
            <v>30.1</v>
          </cell>
        </row>
        <row r="229">
          <cell r="F229">
            <v>21.3</v>
          </cell>
          <cell r="G229">
            <v>27.8</v>
          </cell>
        </row>
        <row r="230">
          <cell r="F230">
            <v>19</v>
          </cell>
          <cell r="G230">
            <v>31.2</v>
          </cell>
        </row>
        <row r="231">
          <cell r="F231">
            <v>19.899999999999999</v>
          </cell>
          <cell r="G231">
            <v>31.7</v>
          </cell>
        </row>
        <row r="232">
          <cell r="F232">
            <v>23.4</v>
          </cell>
          <cell r="G232">
            <v>32.6</v>
          </cell>
        </row>
        <row r="233">
          <cell r="F233">
            <v>23.9</v>
          </cell>
          <cell r="G233">
            <v>32.1</v>
          </cell>
        </row>
        <row r="234">
          <cell r="F234">
            <v>23.2</v>
          </cell>
          <cell r="G234">
            <v>32</v>
          </cell>
        </row>
        <row r="235">
          <cell r="F235">
            <v>22.5</v>
          </cell>
          <cell r="G235">
            <v>31.9</v>
          </cell>
        </row>
        <row r="236">
          <cell r="F236">
            <v>21.2</v>
          </cell>
          <cell r="G236">
            <v>28.9</v>
          </cell>
        </row>
        <row r="237">
          <cell r="F237">
            <v>21.2</v>
          </cell>
          <cell r="G237">
            <v>26.5</v>
          </cell>
        </row>
        <row r="238">
          <cell r="F238">
            <v>17.7</v>
          </cell>
          <cell r="G238">
            <v>21.5</v>
          </cell>
        </row>
        <row r="239">
          <cell r="F239">
            <v>19</v>
          </cell>
          <cell r="G239">
            <v>26</v>
          </cell>
        </row>
        <row r="240">
          <cell r="F240">
            <v>21.2</v>
          </cell>
          <cell r="G240">
            <v>31.9</v>
          </cell>
        </row>
        <row r="241">
          <cell r="F241">
            <v>22.2</v>
          </cell>
          <cell r="G241">
            <v>27.7</v>
          </cell>
        </row>
        <row r="242">
          <cell r="F242">
            <v>21.2</v>
          </cell>
          <cell r="G242">
            <v>25.2</v>
          </cell>
        </row>
        <row r="243">
          <cell r="F243">
            <v>20.399999999999999</v>
          </cell>
          <cell r="G243">
            <v>30</v>
          </cell>
        </row>
        <row r="244">
          <cell r="F244">
            <v>19.2</v>
          </cell>
          <cell r="G244">
            <v>28.7</v>
          </cell>
        </row>
        <row r="245">
          <cell r="F245">
            <v>22.3</v>
          </cell>
          <cell r="G245">
            <v>30.2</v>
          </cell>
        </row>
        <row r="246">
          <cell r="F246">
            <v>21.6</v>
          </cell>
          <cell r="G246">
            <v>26.5</v>
          </cell>
        </row>
        <row r="247">
          <cell r="F247">
            <v>20.7</v>
          </cell>
          <cell r="G247">
            <v>28.1</v>
          </cell>
        </row>
        <row r="248">
          <cell r="F248">
            <v>21.1</v>
          </cell>
          <cell r="G248">
            <v>30.8</v>
          </cell>
        </row>
        <row r="249">
          <cell r="F249">
            <v>21.1</v>
          </cell>
          <cell r="G249">
            <v>31.1</v>
          </cell>
        </row>
        <row r="250">
          <cell r="F250">
            <v>20.9</v>
          </cell>
          <cell r="G250">
            <v>30.4</v>
          </cell>
        </row>
        <row r="251">
          <cell r="F251">
            <v>19.8</v>
          </cell>
          <cell r="G251">
            <v>29</v>
          </cell>
        </row>
        <row r="252">
          <cell r="F252">
            <v>17.5</v>
          </cell>
          <cell r="G252">
            <v>23.2</v>
          </cell>
        </row>
        <row r="253">
          <cell r="F253">
            <v>18.3</v>
          </cell>
          <cell r="G253">
            <v>21.8</v>
          </cell>
        </row>
        <row r="254">
          <cell r="F254">
            <v>21.2</v>
          </cell>
          <cell r="G254">
            <v>24.9</v>
          </cell>
        </row>
        <row r="255">
          <cell r="F255">
            <v>19.8</v>
          </cell>
          <cell r="G255">
            <v>25.2</v>
          </cell>
        </row>
        <row r="256">
          <cell r="F256">
            <v>19</v>
          </cell>
          <cell r="G256">
            <v>24.9</v>
          </cell>
        </row>
        <row r="257">
          <cell r="F257">
            <v>18.399999999999999</v>
          </cell>
          <cell r="G257">
            <v>27.4</v>
          </cell>
        </row>
        <row r="258">
          <cell r="F258">
            <v>16.8</v>
          </cell>
          <cell r="G258">
            <v>28.9</v>
          </cell>
        </row>
        <row r="259">
          <cell r="F259">
            <v>13.4</v>
          </cell>
          <cell r="G259">
            <v>30.2</v>
          </cell>
        </row>
        <row r="260">
          <cell r="F260">
            <v>13.7</v>
          </cell>
          <cell r="G260">
            <v>29.6</v>
          </cell>
        </row>
        <row r="261">
          <cell r="F261">
            <v>15.1</v>
          </cell>
          <cell r="G261">
            <v>28.5</v>
          </cell>
        </row>
        <row r="262">
          <cell r="F262">
            <v>19.100000000000001</v>
          </cell>
          <cell r="G262">
            <v>28.4</v>
          </cell>
        </row>
        <row r="263">
          <cell r="F263">
            <v>17.7</v>
          </cell>
          <cell r="G263">
            <v>21.2</v>
          </cell>
        </row>
        <row r="264">
          <cell r="F264">
            <v>17.5</v>
          </cell>
          <cell r="G264">
            <v>26.1</v>
          </cell>
        </row>
        <row r="265">
          <cell r="F265">
            <v>15.2</v>
          </cell>
          <cell r="G265">
            <v>22.3</v>
          </cell>
        </row>
        <row r="266">
          <cell r="F266">
            <v>10.6</v>
          </cell>
          <cell r="G266">
            <v>17.399999999999999</v>
          </cell>
        </row>
        <row r="267">
          <cell r="F267">
            <v>8.9</v>
          </cell>
          <cell r="G267">
            <v>22.1</v>
          </cell>
        </row>
        <row r="268">
          <cell r="F268">
            <v>7.3</v>
          </cell>
          <cell r="G268">
            <v>22.6</v>
          </cell>
        </row>
        <row r="269">
          <cell r="F269">
            <v>8.6999999999999993</v>
          </cell>
          <cell r="G269">
            <v>23.5</v>
          </cell>
        </row>
        <row r="270">
          <cell r="F270">
            <v>10.6</v>
          </cell>
          <cell r="G270">
            <v>23.5</v>
          </cell>
        </row>
        <row r="271">
          <cell r="F271">
            <v>9.8000000000000007</v>
          </cell>
          <cell r="G271">
            <v>22.1</v>
          </cell>
        </row>
        <row r="272">
          <cell r="F272">
            <v>6.8</v>
          </cell>
          <cell r="G272">
            <v>18.3</v>
          </cell>
        </row>
        <row r="273">
          <cell r="F273">
            <v>4.2</v>
          </cell>
          <cell r="G273">
            <v>16.7</v>
          </cell>
        </row>
        <row r="274">
          <cell r="F274">
            <v>4.3</v>
          </cell>
          <cell r="G274">
            <v>20.8</v>
          </cell>
        </row>
        <row r="275">
          <cell r="F275">
            <v>5.2</v>
          </cell>
          <cell r="G275">
            <v>20.2</v>
          </cell>
        </row>
        <row r="276">
          <cell r="F276">
            <v>7</v>
          </cell>
          <cell r="G276">
            <v>18.8</v>
          </cell>
        </row>
        <row r="277">
          <cell r="F277">
            <v>13.9</v>
          </cell>
          <cell r="G277">
            <v>22.2</v>
          </cell>
        </row>
        <row r="278">
          <cell r="F278">
            <v>12</v>
          </cell>
          <cell r="G278">
            <v>15.6</v>
          </cell>
        </row>
        <row r="279">
          <cell r="F279">
            <v>9.6</v>
          </cell>
          <cell r="G279">
            <v>20.2</v>
          </cell>
        </row>
        <row r="280">
          <cell r="F280">
            <v>8</v>
          </cell>
          <cell r="G280">
            <v>21.9</v>
          </cell>
        </row>
        <row r="281">
          <cell r="F281">
            <v>8.1999999999999993</v>
          </cell>
          <cell r="G281">
            <v>23.8</v>
          </cell>
        </row>
        <row r="282">
          <cell r="F282">
            <v>11</v>
          </cell>
          <cell r="G282">
            <v>21.8</v>
          </cell>
        </row>
        <row r="283">
          <cell r="F283">
            <v>12.1</v>
          </cell>
          <cell r="G283">
            <v>24.1</v>
          </cell>
        </row>
        <row r="284">
          <cell r="F284">
            <v>10.6</v>
          </cell>
          <cell r="G284">
            <v>22.6</v>
          </cell>
        </row>
        <row r="285">
          <cell r="F285">
            <v>11.4</v>
          </cell>
          <cell r="G285">
            <v>19.3</v>
          </cell>
        </row>
        <row r="286">
          <cell r="F286">
            <v>12.1</v>
          </cell>
          <cell r="G286">
            <v>20.9</v>
          </cell>
        </row>
        <row r="287">
          <cell r="F287">
            <v>11.4</v>
          </cell>
          <cell r="G287">
            <v>19.899999999999999</v>
          </cell>
        </row>
        <row r="288">
          <cell r="F288">
            <v>9.5</v>
          </cell>
          <cell r="G288">
            <v>20.100000000000001</v>
          </cell>
        </row>
        <row r="289">
          <cell r="F289">
            <v>4.8</v>
          </cell>
          <cell r="G289">
            <v>16.399999999999999</v>
          </cell>
        </row>
        <row r="290">
          <cell r="F290">
            <v>5.4</v>
          </cell>
          <cell r="G290">
            <v>20.7</v>
          </cell>
        </row>
        <row r="291">
          <cell r="F291">
            <v>5.8</v>
          </cell>
          <cell r="G291">
            <v>19.7</v>
          </cell>
        </row>
        <row r="292">
          <cell r="F292">
            <v>2.7</v>
          </cell>
          <cell r="G292">
            <v>19.3</v>
          </cell>
        </row>
        <row r="293">
          <cell r="F293">
            <v>5.8</v>
          </cell>
          <cell r="G293">
            <v>20.6</v>
          </cell>
        </row>
        <row r="294">
          <cell r="F294">
            <v>6.9</v>
          </cell>
          <cell r="G294">
            <v>18.7</v>
          </cell>
        </row>
        <row r="295">
          <cell r="F295">
            <v>5</v>
          </cell>
          <cell r="G295">
            <v>21</v>
          </cell>
        </row>
        <row r="296">
          <cell r="F296">
            <v>7</v>
          </cell>
          <cell r="G296">
            <v>21.9</v>
          </cell>
        </row>
        <row r="297">
          <cell r="F297">
            <v>5.0999999999999996</v>
          </cell>
          <cell r="G297">
            <v>21.9</v>
          </cell>
        </row>
        <row r="298">
          <cell r="F298">
            <v>9.1999999999999993</v>
          </cell>
          <cell r="G298">
            <v>22.6</v>
          </cell>
        </row>
        <row r="299">
          <cell r="F299">
            <v>3.4</v>
          </cell>
          <cell r="G299">
            <v>13.9</v>
          </cell>
        </row>
        <row r="300">
          <cell r="F300">
            <v>-2.6</v>
          </cell>
          <cell r="G300">
            <v>7.8</v>
          </cell>
        </row>
        <row r="301">
          <cell r="F301">
            <v>-5.2</v>
          </cell>
          <cell r="G301">
            <v>9.5</v>
          </cell>
        </row>
        <row r="302">
          <cell r="F302">
            <v>-4.9000000000000004</v>
          </cell>
          <cell r="G302">
            <v>12.3</v>
          </cell>
        </row>
        <row r="303">
          <cell r="F303">
            <v>-3.3</v>
          </cell>
          <cell r="G303">
            <v>16.899999999999999</v>
          </cell>
        </row>
        <row r="304">
          <cell r="F304">
            <v>-1.4</v>
          </cell>
          <cell r="G304">
            <v>17.8</v>
          </cell>
        </row>
        <row r="305">
          <cell r="F305">
            <v>-0.3</v>
          </cell>
          <cell r="G305">
            <v>16.3</v>
          </cell>
        </row>
        <row r="306">
          <cell r="F306">
            <v>0</v>
          </cell>
          <cell r="G306">
            <v>16.7</v>
          </cell>
        </row>
        <row r="307">
          <cell r="F307">
            <v>-2.7</v>
          </cell>
          <cell r="G307">
            <v>9</v>
          </cell>
        </row>
        <row r="308">
          <cell r="F308">
            <v>-5.6</v>
          </cell>
          <cell r="G308">
            <v>12.1</v>
          </cell>
        </row>
        <row r="309">
          <cell r="F309">
            <v>3.7</v>
          </cell>
          <cell r="G309">
            <v>14.6</v>
          </cell>
        </row>
        <row r="310">
          <cell r="F310">
            <v>1.2</v>
          </cell>
          <cell r="G310">
            <v>14.8</v>
          </cell>
        </row>
        <row r="311">
          <cell r="F311">
            <v>4</v>
          </cell>
          <cell r="G311">
            <v>15.5</v>
          </cell>
        </row>
        <row r="312">
          <cell r="F312">
            <v>4.5</v>
          </cell>
          <cell r="G312">
            <v>14.4</v>
          </cell>
        </row>
        <row r="313">
          <cell r="F313">
            <v>0.9</v>
          </cell>
          <cell r="G313">
            <v>10.3</v>
          </cell>
        </row>
        <row r="314">
          <cell r="F314">
            <v>-1.5</v>
          </cell>
          <cell r="G314">
            <v>5.6</v>
          </cell>
        </row>
        <row r="315">
          <cell r="F315">
            <v>-5.2</v>
          </cell>
          <cell r="G315">
            <v>7.7</v>
          </cell>
        </row>
        <row r="316">
          <cell r="F316">
            <v>-2.5</v>
          </cell>
          <cell r="G316">
            <v>14.1</v>
          </cell>
        </row>
        <row r="317">
          <cell r="F317">
            <v>1.2</v>
          </cell>
          <cell r="G317">
            <v>12.1</v>
          </cell>
        </row>
        <row r="318">
          <cell r="F318">
            <v>-1.5</v>
          </cell>
          <cell r="G318">
            <v>16.399999999999999</v>
          </cell>
        </row>
        <row r="319">
          <cell r="F319">
            <v>-0.3</v>
          </cell>
          <cell r="G319">
            <v>10</v>
          </cell>
        </row>
        <row r="320">
          <cell r="F320">
            <v>-4.9000000000000004</v>
          </cell>
          <cell r="G320">
            <v>5.0999999999999996</v>
          </cell>
        </row>
        <row r="321">
          <cell r="F321">
            <v>-6.4</v>
          </cell>
          <cell r="G321">
            <v>7.2</v>
          </cell>
        </row>
        <row r="322">
          <cell r="F322">
            <v>-2.2000000000000002</v>
          </cell>
          <cell r="G322">
            <v>10.199999999999999</v>
          </cell>
        </row>
        <row r="323">
          <cell r="F323">
            <v>-4.5</v>
          </cell>
          <cell r="G323">
            <v>11.2</v>
          </cell>
        </row>
        <row r="324">
          <cell r="F324">
            <v>-4.0999999999999996</v>
          </cell>
          <cell r="G324">
            <v>9</v>
          </cell>
        </row>
        <row r="325">
          <cell r="F325">
            <v>-2.5</v>
          </cell>
          <cell r="G325">
            <v>10</v>
          </cell>
        </row>
        <row r="326">
          <cell r="F326">
            <v>-2</v>
          </cell>
          <cell r="G326">
            <v>14.8</v>
          </cell>
        </row>
        <row r="327">
          <cell r="F327">
            <v>-3.3</v>
          </cell>
          <cell r="G327">
            <v>13</v>
          </cell>
        </row>
        <row r="328">
          <cell r="F328">
            <v>-6</v>
          </cell>
          <cell r="G328">
            <v>11.9</v>
          </cell>
        </row>
        <row r="329">
          <cell r="F329">
            <v>-3.2</v>
          </cell>
          <cell r="G329">
            <v>9.3000000000000007</v>
          </cell>
        </row>
        <row r="330">
          <cell r="F330">
            <v>-4.5999999999999996</v>
          </cell>
          <cell r="G330">
            <v>5.8</v>
          </cell>
        </row>
        <row r="331">
          <cell r="F331">
            <v>-8.8000000000000007</v>
          </cell>
          <cell r="G331">
            <v>4.2</v>
          </cell>
        </row>
        <row r="332">
          <cell r="F332">
            <v>-6.6</v>
          </cell>
          <cell r="G332">
            <v>5.8</v>
          </cell>
        </row>
        <row r="333">
          <cell r="F333">
            <v>-7.5</v>
          </cell>
          <cell r="G333">
            <v>0.2</v>
          </cell>
        </row>
        <row r="334">
          <cell r="F334">
            <v>-5.9</v>
          </cell>
          <cell r="G334">
            <v>5.6</v>
          </cell>
        </row>
        <row r="335">
          <cell r="F335">
            <v>-2.2999999999999998</v>
          </cell>
          <cell r="G335">
            <v>9.6</v>
          </cell>
        </row>
        <row r="336">
          <cell r="F336">
            <v>0.1</v>
          </cell>
          <cell r="G336">
            <v>8.1999999999999993</v>
          </cell>
        </row>
        <row r="337">
          <cell r="F337">
            <v>-0.3</v>
          </cell>
          <cell r="G337">
            <v>12.9</v>
          </cell>
        </row>
        <row r="338">
          <cell r="F338">
            <v>-5.5</v>
          </cell>
          <cell r="G338">
            <v>9</v>
          </cell>
        </row>
        <row r="339">
          <cell r="F339">
            <v>-6.6</v>
          </cell>
          <cell r="G339">
            <v>4</v>
          </cell>
        </row>
        <row r="340">
          <cell r="F340">
            <v>2.2999999999999998</v>
          </cell>
          <cell r="G340">
            <v>10.7</v>
          </cell>
        </row>
        <row r="341">
          <cell r="F341">
            <v>-4.9000000000000004</v>
          </cell>
          <cell r="G341">
            <v>10.3</v>
          </cell>
        </row>
        <row r="342">
          <cell r="F342">
            <v>-8.3000000000000007</v>
          </cell>
          <cell r="G342">
            <v>3.3</v>
          </cell>
        </row>
        <row r="343">
          <cell r="F343">
            <v>-2.8</v>
          </cell>
          <cell r="G343">
            <v>2.2000000000000002</v>
          </cell>
        </row>
        <row r="344">
          <cell r="F344">
            <v>-10</v>
          </cell>
          <cell r="G344">
            <v>1</v>
          </cell>
        </row>
        <row r="345">
          <cell r="F345">
            <v>-8.8000000000000007</v>
          </cell>
          <cell r="G345">
            <v>7.5</v>
          </cell>
        </row>
        <row r="346">
          <cell r="F346">
            <v>-9.6</v>
          </cell>
          <cell r="G346">
            <v>6.2</v>
          </cell>
        </row>
        <row r="347">
          <cell r="F347">
            <v>-11.5</v>
          </cell>
          <cell r="G347">
            <v>1.8</v>
          </cell>
        </row>
        <row r="348">
          <cell r="F348">
            <v>-6.2</v>
          </cell>
          <cell r="G348">
            <v>5</v>
          </cell>
        </row>
        <row r="349">
          <cell r="F349">
            <v>-11.7</v>
          </cell>
          <cell r="G349">
            <v>-0.9</v>
          </cell>
        </row>
        <row r="350">
          <cell r="F350">
            <v>-13.9</v>
          </cell>
          <cell r="G350">
            <v>-7.9</v>
          </cell>
        </row>
        <row r="351">
          <cell r="F351">
            <v>-16</v>
          </cell>
          <cell r="G351">
            <v>-4.9000000000000004</v>
          </cell>
        </row>
        <row r="352">
          <cell r="F352">
            <v>-9.1</v>
          </cell>
          <cell r="G352">
            <v>0.3</v>
          </cell>
        </row>
        <row r="353">
          <cell r="F353">
            <v>-12.3</v>
          </cell>
          <cell r="G353">
            <v>5.4</v>
          </cell>
        </row>
        <row r="354">
          <cell r="F354">
            <v>-5.6</v>
          </cell>
          <cell r="G354">
            <v>7.9</v>
          </cell>
        </row>
        <row r="355">
          <cell r="F355">
            <v>-4.3</v>
          </cell>
          <cell r="G355">
            <v>7.3</v>
          </cell>
        </row>
        <row r="356">
          <cell r="F356">
            <v>-4.8</v>
          </cell>
          <cell r="G356">
            <v>8.6999999999999993</v>
          </cell>
        </row>
        <row r="357">
          <cell r="F357">
            <v>-5.2</v>
          </cell>
          <cell r="G357">
            <v>8.3000000000000007</v>
          </cell>
        </row>
        <row r="358">
          <cell r="F358">
            <v>-10.3</v>
          </cell>
          <cell r="G358">
            <v>0.3</v>
          </cell>
        </row>
        <row r="359">
          <cell r="F359">
            <v>-16.3</v>
          </cell>
          <cell r="G359">
            <v>-9.5</v>
          </cell>
        </row>
        <row r="360">
          <cell r="F360">
            <v>-16.2</v>
          </cell>
          <cell r="G360">
            <v>-8</v>
          </cell>
        </row>
        <row r="361">
          <cell r="F361">
            <v>-17.5</v>
          </cell>
          <cell r="G361">
            <v>-6</v>
          </cell>
        </row>
        <row r="362">
          <cell r="F362">
            <v>-12.6</v>
          </cell>
          <cell r="G362">
            <v>0.2</v>
          </cell>
        </row>
        <row r="363">
          <cell r="F363">
            <v>-8.8000000000000007</v>
          </cell>
          <cell r="G363">
            <v>0.7</v>
          </cell>
        </row>
        <row r="364">
          <cell r="F364">
            <v>-17.3</v>
          </cell>
          <cell r="G364">
            <v>-3.7</v>
          </cell>
        </row>
        <row r="365">
          <cell r="F365">
            <v>-11.8</v>
          </cell>
          <cell r="G365">
            <v>-4.2</v>
          </cell>
        </row>
        <row r="366">
          <cell r="F366">
            <v>-19.5</v>
          </cell>
          <cell r="G366">
            <v>-5.7</v>
          </cell>
        </row>
        <row r="367">
          <cell r="F367">
            <v>-18.5</v>
          </cell>
          <cell r="G367">
            <v>-0.7</v>
          </cell>
        </row>
        <row r="368">
          <cell r="F368">
            <v>-18.399999999999999</v>
          </cell>
          <cell r="G368">
            <v>0</v>
          </cell>
        </row>
        <row r="369">
          <cell r="F369">
            <v>-17.7</v>
          </cell>
          <cell r="G369">
            <v>3.6</v>
          </cell>
        </row>
        <row r="370">
          <cell r="F370">
            <v>-17.5</v>
          </cell>
          <cell r="G370">
            <v>-1</v>
          </cell>
        </row>
        <row r="371">
          <cell r="F371">
            <v>-13.4</v>
          </cell>
          <cell r="G371">
            <v>-1.9</v>
          </cell>
        </row>
        <row r="372">
          <cell r="F372">
            <v>-17.5</v>
          </cell>
          <cell r="G372">
            <v>-4</v>
          </cell>
        </row>
        <row r="373">
          <cell r="F373">
            <v>-20.3</v>
          </cell>
          <cell r="G373">
            <v>-3.3</v>
          </cell>
        </row>
        <row r="374">
          <cell r="F374">
            <v>-18.600000000000001</v>
          </cell>
          <cell r="G374">
            <v>-1</v>
          </cell>
        </row>
        <row r="375">
          <cell r="F375">
            <v>-16.7</v>
          </cell>
          <cell r="G375">
            <v>-1.6</v>
          </cell>
        </row>
        <row r="376">
          <cell r="F376">
            <v>-21</v>
          </cell>
          <cell r="G376">
            <v>-4</v>
          </cell>
        </row>
        <row r="377">
          <cell r="F377">
            <v>-17.7</v>
          </cell>
          <cell r="G377">
            <v>-3.1</v>
          </cell>
        </row>
        <row r="378">
          <cell r="F378">
            <v>-18</v>
          </cell>
          <cell r="G378">
            <v>-5.0999999999999996</v>
          </cell>
        </row>
        <row r="379">
          <cell r="F379">
            <v>-21.2</v>
          </cell>
          <cell r="G379">
            <v>-0.4</v>
          </cell>
        </row>
        <row r="380">
          <cell r="F380">
            <v>-12.8</v>
          </cell>
          <cell r="G380">
            <v>0.7</v>
          </cell>
        </row>
        <row r="381">
          <cell r="F381">
            <v>-21</v>
          </cell>
          <cell r="G381">
            <v>-9.9</v>
          </cell>
        </row>
        <row r="382">
          <cell r="F382">
            <v>-24.3</v>
          </cell>
          <cell r="G382">
            <v>-10.8</v>
          </cell>
        </row>
        <row r="383">
          <cell r="F383">
            <v>-23.6</v>
          </cell>
          <cell r="G383">
            <v>-5.8</v>
          </cell>
        </row>
        <row r="384">
          <cell r="F384">
            <v>-21.5</v>
          </cell>
          <cell r="G384">
            <v>-4.0999999999999996</v>
          </cell>
        </row>
        <row r="385">
          <cell r="F385">
            <v>-19.2</v>
          </cell>
          <cell r="G385">
            <v>-3.5</v>
          </cell>
        </row>
        <row r="386">
          <cell r="F386">
            <v>-18.899999999999999</v>
          </cell>
          <cell r="G386">
            <v>-4.8</v>
          </cell>
        </row>
        <row r="387">
          <cell r="F387">
            <v>-18.3</v>
          </cell>
          <cell r="G387">
            <v>-3</v>
          </cell>
        </row>
        <row r="388">
          <cell r="F388">
            <v>-13.4</v>
          </cell>
          <cell r="G388">
            <v>-1</v>
          </cell>
        </row>
        <row r="389">
          <cell r="F389">
            <v>-15.7</v>
          </cell>
          <cell r="G389">
            <v>-3.5</v>
          </cell>
        </row>
        <row r="390">
          <cell r="F390">
            <v>-18.600000000000001</v>
          </cell>
          <cell r="G390">
            <v>-5.3</v>
          </cell>
        </row>
        <row r="391">
          <cell r="F391">
            <v>-22.2</v>
          </cell>
          <cell r="G391">
            <v>-5.4</v>
          </cell>
        </row>
        <row r="392">
          <cell r="F392">
            <v>-22.5</v>
          </cell>
          <cell r="G392">
            <v>-4.4000000000000004</v>
          </cell>
        </row>
        <row r="393">
          <cell r="F393">
            <v>-22.2</v>
          </cell>
          <cell r="G393">
            <v>-5.4</v>
          </cell>
        </row>
        <row r="394">
          <cell r="F394">
            <v>-16.5</v>
          </cell>
          <cell r="G394">
            <v>-3.8</v>
          </cell>
        </row>
        <row r="395">
          <cell r="F395">
            <v>-21</v>
          </cell>
          <cell r="G395">
            <v>-6.7</v>
          </cell>
        </row>
        <row r="396">
          <cell r="F396">
            <v>-22.4</v>
          </cell>
          <cell r="G396">
            <v>-6.1</v>
          </cell>
        </row>
        <row r="397">
          <cell r="F397">
            <v>-21.9</v>
          </cell>
          <cell r="G397">
            <v>-1.8</v>
          </cell>
        </row>
        <row r="398">
          <cell r="F398">
            <v>-10.7</v>
          </cell>
          <cell r="G398">
            <v>3.7</v>
          </cell>
        </row>
        <row r="399">
          <cell r="F399">
            <v>-10.4</v>
          </cell>
          <cell r="G399">
            <v>5.4</v>
          </cell>
        </row>
        <row r="400">
          <cell r="F400">
            <v>-9.9</v>
          </cell>
          <cell r="G400">
            <v>3.9</v>
          </cell>
        </row>
        <row r="401">
          <cell r="F401">
            <v>-5.4</v>
          </cell>
          <cell r="G401">
            <v>2</v>
          </cell>
        </row>
        <row r="402">
          <cell r="F402">
            <v>-4.5999999999999996</v>
          </cell>
          <cell r="G402">
            <v>4.5999999999999996</v>
          </cell>
        </row>
        <row r="403">
          <cell r="F403">
            <v>-8.5</v>
          </cell>
          <cell r="G403">
            <v>0.4</v>
          </cell>
        </row>
        <row r="404">
          <cell r="F404">
            <v>-8.5</v>
          </cell>
          <cell r="G404">
            <v>3.1</v>
          </cell>
        </row>
        <row r="405">
          <cell r="F405">
            <v>-5.4</v>
          </cell>
          <cell r="G405">
            <v>6.7</v>
          </cell>
        </row>
        <row r="406">
          <cell r="F406">
            <v>-7</v>
          </cell>
          <cell r="G406">
            <v>2.2999999999999998</v>
          </cell>
        </row>
        <row r="407">
          <cell r="F407">
            <v>-8.9</v>
          </cell>
          <cell r="G407">
            <v>3</v>
          </cell>
        </row>
        <row r="408">
          <cell r="F408">
            <v>-10.7</v>
          </cell>
          <cell r="G408">
            <v>3.1</v>
          </cell>
        </row>
        <row r="409">
          <cell r="F409">
            <v>-10.199999999999999</v>
          </cell>
          <cell r="G409">
            <v>-0.5</v>
          </cell>
        </row>
        <row r="410">
          <cell r="F410">
            <v>-14.5</v>
          </cell>
          <cell r="G410">
            <v>-0.2</v>
          </cell>
        </row>
        <row r="411">
          <cell r="F411">
            <v>-12.1</v>
          </cell>
          <cell r="G411">
            <v>0.7</v>
          </cell>
        </row>
        <row r="412">
          <cell r="F412">
            <v>-12.3</v>
          </cell>
          <cell r="G412">
            <v>3.3</v>
          </cell>
        </row>
        <row r="413">
          <cell r="F413">
            <v>-11.6</v>
          </cell>
          <cell r="G413">
            <v>4.2</v>
          </cell>
        </row>
        <row r="414">
          <cell r="F414">
            <v>-4.7</v>
          </cell>
          <cell r="G414">
            <v>6.2</v>
          </cell>
        </row>
        <row r="415">
          <cell r="F415">
            <v>-9.1999999999999993</v>
          </cell>
          <cell r="G415">
            <v>7.6</v>
          </cell>
        </row>
        <row r="416">
          <cell r="F416">
            <v>-9.6</v>
          </cell>
          <cell r="G416">
            <v>7.6</v>
          </cell>
        </row>
        <row r="417">
          <cell r="F417">
            <v>-8.1</v>
          </cell>
          <cell r="G417">
            <v>12.5</v>
          </cell>
        </row>
        <row r="418">
          <cell r="F418">
            <v>-5.6</v>
          </cell>
          <cell r="G418">
            <v>12</v>
          </cell>
        </row>
        <row r="419">
          <cell r="F419">
            <v>-6.4</v>
          </cell>
          <cell r="G419">
            <v>13.3</v>
          </cell>
        </row>
        <row r="420">
          <cell r="F420">
            <v>-5.6</v>
          </cell>
          <cell r="G420">
            <v>12.5</v>
          </cell>
        </row>
        <row r="421">
          <cell r="F421">
            <v>-5.5</v>
          </cell>
          <cell r="G421">
            <v>10.1</v>
          </cell>
        </row>
        <row r="422">
          <cell r="F422">
            <v>-3.9</v>
          </cell>
          <cell r="G422">
            <v>6.6</v>
          </cell>
        </row>
        <row r="423">
          <cell r="F423">
            <v>-7.7</v>
          </cell>
          <cell r="G423">
            <v>12.5</v>
          </cell>
        </row>
        <row r="424">
          <cell r="F424">
            <v>-0.6</v>
          </cell>
          <cell r="G424">
            <v>4.7</v>
          </cell>
        </row>
        <row r="425">
          <cell r="F425">
            <v>-1.3</v>
          </cell>
          <cell r="G425">
            <v>2.2999999999999998</v>
          </cell>
        </row>
        <row r="426">
          <cell r="F426">
            <v>-3.8</v>
          </cell>
          <cell r="G426">
            <v>4.2</v>
          </cell>
        </row>
        <row r="427">
          <cell r="F427">
            <v>-8.4</v>
          </cell>
          <cell r="G427">
            <v>0.7</v>
          </cell>
        </row>
        <row r="428">
          <cell r="F428">
            <v>-10.3</v>
          </cell>
          <cell r="G428">
            <v>1.8</v>
          </cell>
        </row>
        <row r="429">
          <cell r="F429">
            <v>-8.8000000000000007</v>
          </cell>
          <cell r="G429">
            <v>5.7</v>
          </cell>
        </row>
        <row r="430">
          <cell r="F430">
            <v>-5.9</v>
          </cell>
          <cell r="G430">
            <v>6.5</v>
          </cell>
        </row>
        <row r="431">
          <cell r="F431">
            <v>-0.8</v>
          </cell>
          <cell r="G431">
            <v>7.7</v>
          </cell>
        </row>
        <row r="432">
          <cell r="F432">
            <v>-4.0999999999999996</v>
          </cell>
          <cell r="G432">
            <v>5.4</v>
          </cell>
        </row>
        <row r="433">
          <cell r="F433">
            <v>-6.6</v>
          </cell>
          <cell r="G433">
            <v>6.1</v>
          </cell>
        </row>
        <row r="434">
          <cell r="F434">
            <v>-6</v>
          </cell>
          <cell r="G434">
            <v>4.7</v>
          </cell>
        </row>
        <row r="435">
          <cell r="F435">
            <v>-8.1999999999999993</v>
          </cell>
          <cell r="G435">
            <v>5.3</v>
          </cell>
        </row>
        <row r="436">
          <cell r="F436">
            <v>-5.9</v>
          </cell>
          <cell r="G436">
            <v>9.4</v>
          </cell>
        </row>
        <row r="437">
          <cell r="F437">
            <v>-5.5</v>
          </cell>
          <cell r="G437">
            <v>13</v>
          </cell>
        </row>
        <row r="438">
          <cell r="F438">
            <v>1</v>
          </cell>
          <cell r="G438">
            <v>15.8</v>
          </cell>
        </row>
        <row r="439">
          <cell r="F439">
            <v>3.7</v>
          </cell>
          <cell r="G439">
            <v>11.5</v>
          </cell>
        </row>
        <row r="440">
          <cell r="F440">
            <v>-3.1</v>
          </cell>
          <cell r="G440">
            <v>6.3</v>
          </cell>
        </row>
        <row r="441">
          <cell r="F441">
            <v>-5.5</v>
          </cell>
          <cell r="G441">
            <v>3.5</v>
          </cell>
        </row>
        <row r="442">
          <cell r="F442">
            <v>-8.5</v>
          </cell>
          <cell r="G442">
            <v>7.8</v>
          </cell>
        </row>
        <row r="443">
          <cell r="F443">
            <v>-6.5</v>
          </cell>
          <cell r="G443">
            <v>12.3</v>
          </cell>
        </row>
        <row r="444">
          <cell r="F444">
            <v>3.6</v>
          </cell>
          <cell r="G444">
            <v>13.7</v>
          </cell>
        </row>
        <row r="445">
          <cell r="F445">
            <v>2.2000000000000002</v>
          </cell>
          <cell r="G445">
            <v>10.3</v>
          </cell>
        </row>
        <row r="446">
          <cell r="F446">
            <v>1.5</v>
          </cell>
          <cell r="G446">
            <v>13.6</v>
          </cell>
        </row>
        <row r="447">
          <cell r="F447">
            <v>-2.9</v>
          </cell>
          <cell r="G447">
            <v>6.3</v>
          </cell>
        </row>
        <row r="448">
          <cell r="F448">
            <v>-7.5</v>
          </cell>
          <cell r="G448">
            <v>7.7</v>
          </cell>
        </row>
        <row r="449">
          <cell r="F449">
            <v>-3.3</v>
          </cell>
          <cell r="G449">
            <v>8</v>
          </cell>
        </row>
        <row r="450">
          <cell r="F450">
            <v>-3</v>
          </cell>
          <cell r="G450">
            <v>6.8</v>
          </cell>
        </row>
        <row r="451">
          <cell r="F451">
            <v>-6.8</v>
          </cell>
          <cell r="G451">
            <v>8.8000000000000007</v>
          </cell>
        </row>
        <row r="452">
          <cell r="F452">
            <v>-4.8</v>
          </cell>
          <cell r="G452">
            <v>9.1999999999999993</v>
          </cell>
        </row>
        <row r="453">
          <cell r="F453">
            <v>-1.7</v>
          </cell>
          <cell r="G453">
            <v>6.6</v>
          </cell>
        </row>
        <row r="454">
          <cell r="F454">
            <v>-1.9</v>
          </cell>
          <cell r="G454">
            <v>9.1</v>
          </cell>
        </row>
        <row r="455">
          <cell r="F455">
            <v>-3.5</v>
          </cell>
          <cell r="G455">
            <v>15.3</v>
          </cell>
        </row>
        <row r="456">
          <cell r="F456">
            <v>-2.6</v>
          </cell>
          <cell r="G456">
            <v>18.100000000000001</v>
          </cell>
        </row>
        <row r="457">
          <cell r="F457">
            <v>-2.7</v>
          </cell>
          <cell r="G457">
            <v>16</v>
          </cell>
        </row>
        <row r="458">
          <cell r="F458">
            <v>1.5</v>
          </cell>
          <cell r="G458">
            <v>13.1</v>
          </cell>
        </row>
        <row r="459">
          <cell r="F459">
            <v>-0.1</v>
          </cell>
          <cell r="G459">
            <v>15.9</v>
          </cell>
        </row>
        <row r="460">
          <cell r="F460">
            <v>-1.4</v>
          </cell>
          <cell r="G460">
            <v>16.899999999999999</v>
          </cell>
        </row>
        <row r="461">
          <cell r="F461">
            <v>-1.8</v>
          </cell>
          <cell r="G461">
            <v>18.399999999999999</v>
          </cell>
        </row>
        <row r="462">
          <cell r="F462">
            <v>-2.6</v>
          </cell>
          <cell r="G462">
            <v>16.899999999999999</v>
          </cell>
        </row>
        <row r="463">
          <cell r="F463">
            <v>7.1</v>
          </cell>
          <cell r="G463">
            <v>11.1</v>
          </cell>
        </row>
        <row r="464">
          <cell r="F464">
            <v>2.7</v>
          </cell>
          <cell r="G464">
            <v>17.7</v>
          </cell>
        </row>
        <row r="465">
          <cell r="F465">
            <v>0.1</v>
          </cell>
          <cell r="G465">
            <v>17.3</v>
          </cell>
        </row>
        <row r="466">
          <cell r="F466">
            <v>3.2</v>
          </cell>
          <cell r="G466">
            <v>16.7</v>
          </cell>
        </row>
        <row r="467">
          <cell r="F467">
            <v>-0.2</v>
          </cell>
          <cell r="G467">
            <v>15.5</v>
          </cell>
        </row>
        <row r="468">
          <cell r="F468">
            <v>-2.6</v>
          </cell>
          <cell r="G468">
            <v>17.7</v>
          </cell>
        </row>
        <row r="469">
          <cell r="F469">
            <v>-1.4</v>
          </cell>
          <cell r="G469">
            <v>19.7</v>
          </cell>
        </row>
        <row r="470">
          <cell r="F470">
            <v>1</v>
          </cell>
          <cell r="G470">
            <v>20.6</v>
          </cell>
        </row>
        <row r="471">
          <cell r="F471">
            <v>8</v>
          </cell>
          <cell r="G471">
            <v>15.4</v>
          </cell>
        </row>
        <row r="472">
          <cell r="F472">
            <v>0.1</v>
          </cell>
          <cell r="G472">
            <v>18.8</v>
          </cell>
        </row>
        <row r="473">
          <cell r="F473">
            <v>-1.1000000000000001</v>
          </cell>
          <cell r="G473">
            <v>20.2</v>
          </cell>
        </row>
        <row r="474">
          <cell r="F474">
            <v>1.2</v>
          </cell>
          <cell r="G474">
            <v>9.5</v>
          </cell>
        </row>
        <row r="475">
          <cell r="F475">
            <v>1.8</v>
          </cell>
          <cell r="G475">
            <v>16.100000000000001</v>
          </cell>
        </row>
        <row r="476">
          <cell r="F476">
            <v>1</v>
          </cell>
          <cell r="G476">
            <v>17.3</v>
          </cell>
        </row>
        <row r="477">
          <cell r="F477">
            <v>2.4</v>
          </cell>
          <cell r="G477">
            <v>18.100000000000001</v>
          </cell>
        </row>
        <row r="478">
          <cell r="F478">
            <v>5.0999999999999996</v>
          </cell>
          <cell r="G478">
            <v>10.9</v>
          </cell>
        </row>
        <row r="479">
          <cell r="F479">
            <v>5</v>
          </cell>
          <cell r="G479">
            <v>14</v>
          </cell>
        </row>
        <row r="480">
          <cell r="F480">
            <v>1.4</v>
          </cell>
          <cell r="G480">
            <v>13.5</v>
          </cell>
        </row>
        <row r="481">
          <cell r="F481">
            <v>5.8</v>
          </cell>
          <cell r="G481">
            <v>17.3</v>
          </cell>
        </row>
        <row r="482">
          <cell r="F482">
            <v>7.6</v>
          </cell>
          <cell r="G482">
            <v>14.7</v>
          </cell>
        </row>
        <row r="483">
          <cell r="F483">
            <v>6.5</v>
          </cell>
          <cell r="G483">
            <v>11</v>
          </cell>
        </row>
        <row r="484">
          <cell r="F484">
            <v>4.4000000000000004</v>
          </cell>
          <cell r="G484">
            <v>15.4</v>
          </cell>
        </row>
        <row r="485">
          <cell r="F485">
            <v>1.7</v>
          </cell>
          <cell r="G485">
            <v>15.6</v>
          </cell>
        </row>
        <row r="486">
          <cell r="F486">
            <v>9.5</v>
          </cell>
          <cell r="G486">
            <v>17.2</v>
          </cell>
        </row>
        <row r="487">
          <cell r="F487">
            <v>10.9</v>
          </cell>
          <cell r="G487">
            <v>16.2</v>
          </cell>
        </row>
        <row r="488">
          <cell r="F488">
            <v>6.7</v>
          </cell>
          <cell r="G488">
            <v>20.9</v>
          </cell>
        </row>
        <row r="489">
          <cell r="F489">
            <v>7.3</v>
          </cell>
          <cell r="G489">
            <v>20.6</v>
          </cell>
        </row>
        <row r="490">
          <cell r="F490">
            <v>5.3</v>
          </cell>
          <cell r="G490">
            <v>21.9</v>
          </cell>
        </row>
        <row r="491">
          <cell r="F491">
            <v>6</v>
          </cell>
          <cell r="G491">
            <v>23.4</v>
          </cell>
        </row>
        <row r="492">
          <cell r="F492">
            <v>8.6</v>
          </cell>
          <cell r="G492">
            <v>17.399999999999999</v>
          </cell>
        </row>
        <row r="493">
          <cell r="F493">
            <v>12.1</v>
          </cell>
          <cell r="G493">
            <v>22.4</v>
          </cell>
        </row>
        <row r="494">
          <cell r="F494">
            <v>8.4</v>
          </cell>
          <cell r="G494">
            <v>25.5</v>
          </cell>
        </row>
        <row r="495">
          <cell r="F495">
            <v>13.6</v>
          </cell>
          <cell r="G495">
            <v>20.2</v>
          </cell>
        </row>
        <row r="496">
          <cell r="F496">
            <v>14.6</v>
          </cell>
          <cell r="G496">
            <v>18.5</v>
          </cell>
        </row>
        <row r="497">
          <cell r="F497">
            <v>13.8</v>
          </cell>
          <cell r="G497">
            <v>20.8</v>
          </cell>
        </row>
        <row r="498">
          <cell r="F498">
            <v>11.6</v>
          </cell>
          <cell r="G498">
            <v>20.9</v>
          </cell>
        </row>
        <row r="499">
          <cell r="F499">
            <v>8.6999999999999993</v>
          </cell>
          <cell r="G499">
            <v>21.7</v>
          </cell>
        </row>
        <row r="500">
          <cell r="F500">
            <v>8.8000000000000007</v>
          </cell>
          <cell r="G500">
            <v>24.2</v>
          </cell>
        </row>
        <row r="501">
          <cell r="F501">
            <v>10.3</v>
          </cell>
          <cell r="G501">
            <v>24.1</v>
          </cell>
        </row>
        <row r="502">
          <cell r="F502">
            <v>9.4</v>
          </cell>
          <cell r="G502">
            <v>21.4</v>
          </cell>
        </row>
        <row r="503">
          <cell r="F503">
            <v>6.1</v>
          </cell>
          <cell r="G503">
            <v>23.2</v>
          </cell>
        </row>
        <row r="504">
          <cell r="F504">
            <v>7.7</v>
          </cell>
          <cell r="G504">
            <v>24.3</v>
          </cell>
        </row>
        <row r="505">
          <cell r="F505">
            <v>16.3</v>
          </cell>
          <cell r="G505">
            <v>20.8</v>
          </cell>
        </row>
        <row r="506">
          <cell r="F506">
            <v>15.8</v>
          </cell>
          <cell r="G506">
            <v>20.2</v>
          </cell>
        </row>
        <row r="507">
          <cell r="F507">
            <v>10.8</v>
          </cell>
          <cell r="G507">
            <v>16</v>
          </cell>
        </row>
        <row r="508">
          <cell r="F508">
            <v>8</v>
          </cell>
          <cell r="G508">
            <v>23.4</v>
          </cell>
        </row>
        <row r="509">
          <cell r="F509">
            <v>11.1</v>
          </cell>
          <cell r="G509">
            <v>26.2</v>
          </cell>
        </row>
        <row r="510">
          <cell r="F510">
            <v>8.6999999999999993</v>
          </cell>
          <cell r="G510">
            <v>29</v>
          </cell>
        </row>
        <row r="511">
          <cell r="F511">
            <v>11.6</v>
          </cell>
          <cell r="G511">
            <v>29.7</v>
          </cell>
        </row>
        <row r="512">
          <cell r="F512">
            <v>14.8</v>
          </cell>
          <cell r="G512">
            <v>24.4</v>
          </cell>
        </row>
        <row r="513">
          <cell r="F513">
            <v>10.9</v>
          </cell>
          <cell r="G513">
            <v>25.1</v>
          </cell>
        </row>
        <row r="514">
          <cell r="F514">
            <v>12.7</v>
          </cell>
          <cell r="G514">
            <v>29</v>
          </cell>
        </row>
        <row r="515">
          <cell r="F515">
            <v>13.5</v>
          </cell>
          <cell r="G515">
            <v>30</v>
          </cell>
        </row>
        <row r="516">
          <cell r="F516">
            <v>13.8</v>
          </cell>
          <cell r="G516">
            <v>27.5</v>
          </cell>
        </row>
        <row r="517">
          <cell r="F517">
            <v>13.7</v>
          </cell>
          <cell r="G517">
            <v>23.1</v>
          </cell>
        </row>
        <row r="518">
          <cell r="F518">
            <v>13.6</v>
          </cell>
          <cell r="G518">
            <v>21.3</v>
          </cell>
        </row>
        <row r="519">
          <cell r="F519">
            <v>14.3</v>
          </cell>
          <cell r="G519">
            <v>25.5</v>
          </cell>
        </row>
        <row r="520">
          <cell r="F520">
            <v>14.5</v>
          </cell>
          <cell r="G520">
            <v>24.2</v>
          </cell>
        </row>
        <row r="521">
          <cell r="F521">
            <v>16</v>
          </cell>
          <cell r="G521">
            <v>24.7</v>
          </cell>
        </row>
        <row r="522">
          <cell r="F522">
            <v>15.1</v>
          </cell>
          <cell r="G522">
            <v>27.3</v>
          </cell>
        </row>
        <row r="523">
          <cell r="F523">
            <v>13.4</v>
          </cell>
          <cell r="G523">
            <v>28.4</v>
          </cell>
        </row>
        <row r="524">
          <cell r="F524">
            <v>12.3</v>
          </cell>
          <cell r="G524">
            <v>25.4</v>
          </cell>
        </row>
        <row r="525">
          <cell r="F525">
            <v>15.4</v>
          </cell>
          <cell r="G525">
            <v>27.3</v>
          </cell>
        </row>
        <row r="526">
          <cell r="F526">
            <v>16.2</v>
          </cell>
          <cell r="G526">
            <v>24.6</v>
          </cell>
        </row>
        <row r="527">
          <cell r="F527">
            <v>16.100000000000001</v>
          </cell>
          <cell r="G527">
            <v>25.5</v>
          </cell>
        </row>
        <row r="528">
          <cell r="F528">
            <v>15.7</v>
          </cell>
          <cell r="G528">
            <v>30.3</v>
          </cell>
        </row>
        <row r="529">
          <cell r="F529">
            <v>16</v>
          </cell>
          <cell r="G529">
            <v>29.7</v>
          </cell>
        </row>
        <row r="530">
          <cell r="F530">
            <v>16.2</v>
          </cell>
          <cell r="G530">
            <v>27.4</v>
          </cell>
        </row>
        <row r="531">
          <cell r="F531">
            <v>15.6</v>
          </cell>
          <cell r="G531">
            <v>29.6</v>
          </cell>
        </row>
        <row r="532">
          <cell r="F532">
            <v>16.600000000000001</v>
          </cell>
          <cell r="G532">
            <v>30.6</v>
          </cell>
        </row>
        <row r="533">
          <cell r="F533">
            <v>17.2</v>
          </cell>
          <cell r="G533">
            <v>31.1</v>
          </cell>
        </row>
        <row r="534">
          <cell r="F534">
            <v>18</v>
          </cell>
          <cell r="G534">
            <v>30.3</v>
          </cell>
        </row>
        <row r="535">
          <cell r="F535">
            <v>17.399999999999999</v>
          </cell>
          <cell r="G535">
            <v>30</v>
          </cell>
        </row>
        <row r="536">
          <cell r="F536">
            <v>17.3</v>
          </cell>
          <cell r="G536">
            <v>32.200000000000003</v>
          </cell>
        </row>
        <row r="537">
          <cell r="F537">
            <v>17.3</v>
          </cell>
          <cell r="G537">
            <v>33.200000000000003</v>
          </cell>
        </row>
        <row r="538">
          <cell r="F538">
            <v>19.399999999999999</v>
          </cell>
          <cell r="G538">
            <v>29.7</v>
          </cell>
        </row>
        <row r="539">
          <cell r="F539">
            <v>16.399999999999999</v>
          </cell>
          <cell r="G539">
            <v>25.6</v>
          </cell>
        </row>
        <row r="540">
          <cell r="F540">
            <v>21.4</v>
          </cell>
          <cell r="G540">
            <v>24.1</v>
          </cell>
        </row>
        <row r="541">
          <cell r="F541">
            <v>17.2</v>
          </cell>
          <cell r="G541">
            <v>21.8</v>
          </cell>
        </row>
        <row r="542">
          <cell r="F542">
            <v>16.899999999999999</v>
          </cell>
          <cell r="G542">
            <v>20.7</v>
          </cell>
        </row>
        <row r="543">
          <cell r="F543">
            <v>15.5</v>
          </cell>
          <cell r="G543">
            <v>19.2</v>
          </cell>
        </row>
        <row r="544">
          <cell r="F544">
            <v>15.2</v>
          </cell>
          <cell r="G544">
            <v>20.399999999999999</v>
          </cell>
        </row>
        <row r="545">
          <cell r="F545">
            <v>17.3</v>
          </cell>
          <cell r="G545">
            <v>28.5</v>
          </cell>
        </row>
        <row r="546">
          <cell r="F546">
            <v>19.7</v>
          </cell>
          <cell r="G546">
            <v>22.3</v>
          </cell>
        </row>
        <row r="547">
          <cell r="F547">
            <v>21</v>
          </cell>
          <cell r="G547">
            <v>25.4</v>
          </cell>
        </row>
        <row r="548">
          <cell r="F548">
            <v>21.1</v>
          </cell>
          <cell r="G548">
            <v>29.8</v>
          </cell>
        </row>
        <row r="549">
          <cell r="F549">
            <v>21.9</v>
          </cell>
          <cell r="G549">
            <v>28.5</v>
          </cell>
        </row>
        <row r="550">
          <cell r="F550">
            <v>22.2</v>
          </cell>
          <cell r="G550">
            <v>24.5</v>
          </cell>
        </row>
        <row r="551">
          <cell r="F551">
            <v>21.5</v>
          </cell>
          <cell r="G551">
            <v>29.2</v>
          </cell>
        </row>
        <row r="552">
          <cell r="F552">
            <v>18.3</v>
          </cell>
          <cell r="G552">
            <v>30</v>
          </cell>
        </row>
        <row r="553">
          <cell r="F553">
            <v>18.3</v>
          </cell>
          <cell r="G553">
            <v>31.2</v>
          </cell>
        </row>
        <row r="554">
          <cell r="F554">
            <v>20.3</v>
          </cell>
          <cell r="G554">
            <v>24.8</v>
          </cell>
        </row>
        <row r="555">
          <cell r="F555">
            <v>20.2</v>
          </cell>
          <cell r="G555">
            <v>25.9</v>
          </cell>
        </row>
        <row r="556">
          <cell r="F556">
            <v>21.2</v>
          </cell>
          <cell r="G556">
            <v>28.3</v>
          </cell>
        </row>
        <row r="557">
          <cell r="F557">
            <v>20.6</v>
          </cell>
          <cell r="G557">
            <v>29.8</v>
          </cell>
        </row>
        <row r="558">
          <cell r="F558">
            <v>20.100000000000001</v>
          </cell>
          <cell r="G558">
            <v>22.4</v>
          </cell>
        </row>
        <row r="559">
          <cell r="F559">
            <v>20.5</v>
          </cell>
          <cell r="G559">
            <v>23.5</v>
          </cell>
        </row>
        <row r="560">
          <cell r="F560">
            <v>21.9</v>
          </cell>
          <cell r="G560">
            <v>26</v>
          </cell>
        </row>
        <row r="561">
          <cell r="F561">
            <v>22.3</v>
          </cell>
          <cell r="G561">
            <v>24.8</v>
          </cell>
        </row>
        <row r="562">
          <cell r="F562">
            <v>21.5</v>
          </cell>
          <cell r="G562">
            <v>26.4</v>
          </cell>
        </row>
        <row r="563">
          <cell r="F563">
            <v>21.2</v>
          </cell>
          <cell r="G563">
            <v>24</v>
          </cell>
        </row>
        <row r="564">
          <cell r="F564">
            <v>22</v>
          </cell>
          <cell r="G564">
            <v>28.1</v>
          </cell>
        </row>
        <row r="565">
          <cell r="F565">
            <v>21.4</v>
          </cell>
          <cell r="G565">
            <v>31.5</v>
          </cell>
        </row>
        <row r="566">
          <cell r="F566">
            <v>22.6</v>
          </cell>
          <cell r="G566">
            <v>31.7</v>
          </cell>
        </row>
        <row r="567">
          <cell r="F567">
            <v>20.8</v>
          </cell>
          <cell r="G567">
            <v>29.4</v>
          </cell>
        </row>
        <row r="568">
          <cell r="F568">
            <v>19</v>
          </cell>
          <cell r="G568">
            <v>28.8</v>
          </cell>
        </row>
        <row r="569">
          <cell r="F569">
            <v>17</v>
          </cell>
          <cell r="G569">
            <v>26.7</v>
          </cell>
        </row>
        <row r="570">
          <cell r="F570">
            <v>22</v>
          </cell>
          <cell r="G570">
            <v>29.9</v>
          </cell>
        </row>
        <row r="571">
          <cell r="F571">
            <v>21.7</v>
          </cell>
          <cell r="G571">
            <v>28.7</v>
          </cell>
        </row>
        <row r="572">
          <cell r="F572">
            <v>20.9</v>
          </cell>
          <cell r="G572">
            <v>27.5</v>
          </cell>
        </row>
        <row r="573">
          <cell r="F573">
            <v>21.2</v>
          </cell>
          <cell r="G573">
            <v>30.3</v>
          </cell>
        </row>
        <row r="574">
          <cell r="F574">
            <v>20.399999999999999</v>
          </cell>
          <cell r="G574">
            <v>28.7</v>
          </cell>
        </row>
        <row r="575">
          <cell r="F575">
            <v>21.7</v>
          </cell>
          <cell r="G575">
            <v>26.9</v>
          </cell>
        </row>
        <row r="576">
          <cell r="F576">
            <v>22.9</v>
          </cell>
          <cell r="G576">
            <v>31</v>
          </cell>
        </row>
        <row r="577">
          <cell r="F577">
            <v>23.4</v>
          </cell>
          <cell r="G577">
            <v>32.299999999999997</v>
          </cell>
        </row>
        <row r="578">
          <cell r="F578">
            <v>22.1</v>
          </cell>
          <cell r="G578">
            <v>25.1</v>
          </cell>
        </row>
        <row r="579">
          <cell r="F579">
            <v>22.1</v>
          </cell>
          <cell r="G579">
            <v>27.6</v>
          </cell>
        </row>
        <row r="580">
          <cell r="F580">
            <v>21.5</v>
          </cell>
          <cell r="G580">
            <v>27.9</v>
          </cell>
        </row>
        <row r="581">
          <cell r="F581">
            <v>19.8</v>
          </cell>
          <cell r="G581">
            <v>28.8</v>
          </cell>
        </row>
        <row r="582">
          <cell r="F582">
            <v>22.1</v>
          </cell>
          <cell r="G582">
            <v>27.8</v>
          </cell>
        </row>
        <row r="583">
          <cell r="F583">
            <v>21.1</v>
          </cell>
          <cell r="G583">
            <v>33.299999999999997</v>
          </cell>
        </row>
        <row r="584">
          <cell r="F584">
            <v>22.7</v>
          </cell>
          <cell r="G584">
            <v>33</v>
          </cell>
        </row>
        <row r="585">
          <cell r="F585">
            <v>22.6</v>
          </cell>
          <cell r="G585">
            <v>34.299999999999997</v>
          </cell>
        </row>
        <row r="586">
          <cell r="F586">
            <v>23.6</v>
          </cell>
          <cell r="G586">
            <v>29.3</v>
          </cell>
        </row>
        <row r="587">
          <cell r="F587">
            <v>23.4</v>
          </cell>
          <cell r="G587">
            <v>28</v>
          </cell>
        </row>
        <row r="588">
          <cell r="F588">
            <v>23.6</v>
          </cell>
          <cell r="G588">
            <v>28.7</v>
          </cell>
        </row>
        <row r="589">
          <cell r="F589">
            <v>23.8</v>
          </cell>
          <cell r="G589">
            <v>30</v>
          </cell>
        </row>
        <row r="590">
          <cell r="F590">
            <v>24.1</v>
          </cell>
          <cell r="G590">
            <v>29</v>
          </cell>
        </row>
        <row r="591">
          <cell r="F591">
            <v>23.4</v>
          </cell>
          <cell r="G591">
            <v>27.3</v>
          </cell>
        </row>
        <row r="592">
          <cell r="F592">
            <v>23.6</v>
          </cell>
          <cell r="G592">
            <v>28.4</v>
          </cell>
        </row>
        <row r="593">
          <cell r="F593">
            <v>23.4</v>
          </cell>
          <cell r="G593">
            <v>25.2</v>
          </cell>
        </row>
        <row r="594">
          <cell r="F594">
            <v>22.9</v>
          </cell>
          <cell r="G594">
            <v>27.1</v>
          </cell>
        </row>
        <row r="595">
          <cell r="F595">
            <v>21.2</v>
          </cell>
          <cell r="G595">
            <v>23.8</v>
          </cell>
        </row>
        <row r="596">
          <cell r="F596">
            <v>19.2</v>
          </cell>
          <cell r="G596">
            <v>27.9</v>
          </cell>
        </row>
        <row r="597">
          <cell r="F597">
            <v>18.5</v>
          </cell>
          <cell r="G597">
            <v>29.2</v>
          </cell>
        </row>
        <row r="598">
          <cell r="F598">
            <v>19.399999999999999</v>
          </cell>
          <cell r="G598">
            <v>29</v>
          </cell>
        </row>
        <row r="599">
          <cell r="F599">
            <v>17.3</v>
          </cell>
          <cell r="G599">
            <v>30.8</v>
          </cell>
        </row>
        <row r="600">
          <cell r="F600">
            <v>16.5</v>
          </cell>
          <cell r="G600">
            <v>29</v>
          </cell>
        </row>
        <row r="601">
          <cell r="F601">
            <v>15</v>
          </cell>
          <cell r="G601">
            <v>29.5</v>
          </cell>
        </row>
        <row r="602">
          <cell r="F602">
            <v>17.600000000000001</v>
          </cell>
          <cell r="G602">
            <v>28.6</v>
          </cell>
        </row>
        <row r="603">
          <cell r="F603">
            <v>15.9</v>
          </cell>
          <cell r="G603">
            <v>29.8</v>
          </cell>
        </row>
        <row r="604">
          <cell r="F604">
            <v>19.8</v>
          </cell>
          <cell r="G604">
            <v>30.7</v>
          </cell>
        </row>
        <row r="605">
          <cell r="F605">
            <v>19.100000000000001</v>
          </cell>
          <cell r="G605">
            <v>31.8</v>
          </cell>
        </row>
        <row r="606">
          <cell r="F606">
            <v>20.6</v>
          </cell>
          <cell r="G606">
            <v>32.200000000000003</v>
          </cell>
        </row>
        <row r="607">
          <cell r="F607">
            <v>21.7</v>
          </cell>
          <cell r="G607">
            <v>30</v>
          </cell>
        </row>
        <row r="608">
          <cell r="F608">
            <v>22.6</v>
          </cell>
          <cell r="G608">
            <v>30.2</v>
          </cell>
        </row>
        <row r="609">
          <cell r="F609">
            <v>20.9</v>
          </cell>
          <cell r="G609">
            <v>32.1</v>
          </cell>
        </row>
        <row r="610">
          <cell r="F610">
            <v>18.399999999999999</v>
          </cell>
          <cell r="G610">
            <v>29.8</v>
          </cell>
        </row>
        <row r="611">
          <cell r="F611">
            <v>20</v>
          </cell>
          <cell r="G611">
            <v>29.7</v>
          </cell>
        </row>
        <row r="612">
          <cell r="F612">
            <v>17.399999999999999</v>
          </cell>
          <cell r="G612">
            <v>27.6</v>
          </cell>
        </row>
        <row r="613">
          <cell r="F613">
            <v>16.3</v>
          </cell>
          <cell r="G613">
            <v>26.6</v>
          </cell>
        </row>
        <row r="614">
          <cell r="F614">
            <v>15.9</v>
          </cell>
          <cell r="G614">
            <v>27.9</v>
          </cell>
        </row>
        <row r="615">
          <cell r="F615">
            <v>13.7</v>
          </cell>
          <cell r="G615">
            <v>27.9</v>
          </cell>
        </row>
        <row r="616">
          <cell r="F616">
            <v>11.3</v>
          </cell>
          <cell r="G616">
            <v>26.4</v>
          </cell>
        </row>
        <row r="617">
          <cell r="F617">
            <v>15.9</v>
          </cell>
          <cell r="G617">
            <v>25.4</v>
          </cell>
        </row>
        <row r="618">
          <cell r="F618">
            <v>16.100000000000001</v>
          </cell>
          <cell r="G618">
            <v>21.3</v>
          </cell>
        </row>
        <row r="619">
          <cell r="F619">
            <v>16.600000000000001</v>
          </cell>
          <cell r="G619">
            <v>25.4</v>
          </cell>
        </row>
        <row r="620">
          <cell r="F620">
            <v>18.3</v>
          </cell>
          <cell r="G620">
            <v>22.8</v>
          </cell>
        </row>
        <row r="621">
          <cell r="F621">
            <v>18.3</v>
          </cell>
          <cell r="G621">
            <v>25.7</v>
          </cell>
        </row>
        <row r="622">
          <cell r="F622">
            <v>17.600000000000001</v>
          </cell>
          <cell r="G622">
            <v>28.7</v>
          </cell>
        </row>
        <row r="623">
          <cell r="F623">
            <v>17.5</v>
          </cell>
          <cell r="G623">
            <v>26.2</v>
          </cell>
        </row>
        <row r="624">
          <cell r="F624">
            <v>18.3</v>
          </cell>
          <cell r="G624">
            <v>30.1</v>
          </cell>
        </row>
        <row r="625">
          <cell r="F625">
            <v>18.3</v>
          </cell>
          <cell r="G625">
            <v>28.1</v>
          </cell>
        </row>
        <row r="626">
          <cell r="F626">
            <v>17.600000000000001</v>
          </cell>
          <cell r="G626">
            <v>28.8</v>
          </cell>
        </row>
        <row r="627">
          <cell r="F627">
            <v>15.4</v>
          </cell>
          <cell r="G627">
            <v>23.6</v>
          </cell>
        </row>
        <row r="628">
          <cell r="F628">
            <v>10.8</v>
          </cell>
          <cell r="G628">
            <v>19.100000000000001</v>
          </cell>
        </row>
        <row r="629">
          <cell r="F629">
            <v>8.6999999999999993</v>
          </cell>
          <cell r="G629">
            <v>21.8</v>
          </cell>
        </row>
        <row r="630">
          <cell r="F630">
            <v>7.4</v>
          </cell>
          <cell r="G630">
            <v>22.8</v>
          </cell>
        </row>
        <row r="631">
          <cell r="F631">
            <v>5.6</v>
          </cell>
          <cell r="G631">
            <v>23.7</v>
          </cell>
        </row>
        <row r="632">
          <cell r="F632">
            <v>6.6</v>
          </cell>
          <cell r="G632">
            <v>24.1</v>
          </cell>
        </row>
        <row r="633">
          <cell r="F633">
            <v>6.9</v>
          </cell>
          <cell r="G633">
            <v>24.7</v>
          </cell>
        </row>
        <row r="634">
          <cell r="F634">
            <v>7.6</v>
          </cell>
          <cell r="G634">
            <v>25.2</v>
          </cell>
        </row>
        <row r="635">
          <cell r="F635">
            <v>8.1999999999999993</v>
          </cell>
          <cell r="G635">
            <v>27.2</v>
          </cell>
        </row>
        <row r="636">
          <cell r="F636">
            <v>8.1999999999999993</v>
          </cell>
          <cell r="G636">
            <v>29</v>
          </cell>
        </row>
        <row r="637">
          <cell r="F637">
            <v>7.1</v>
          </cell>
          <cell r="G637">
            <v>23.3</v>
          </cell>
        </row>
        <row r="638">
          <cell r="F638">
            <v>13.6</v>
          </cell>
          <cell r="G638">
            <v>18.8</v>
          </cell>
        </row>
        <row r="639">
          <cell r="F639">
            <v>5.7</v>
          </cell>
          <cell r="G639">
            <v>17.600000000000001</v>
          </cell>
        </row>
        <row r="640">
          <cell r="F640">
            <v>2.2000000000000002</v>
          </cell>
          <cell r="G640">
            <v>16.600000000000001</v>
          </cell>
        </row>
        <row r="641">
          <cell r="F641">
            <v>1.7</v>
          </cell>
          <cell r="G641">
            <v>16.8</v>
          </cell>
        </row>
        <row r="642">
          <cell r="F642">
            <v>1.1000000000000001</v>
          </cell>
          <cell r="G642">
            <v>19.3</v>
          </cell>
        </row>
        <row r="643">
          <cell r="F643">
            <v>1.7</v>
          </cell>
          <cell r="G643">
            <v>19.899999999999999</v>
          </cell>
        </row>
        <row r="644">
          <cell r="F644">
            <v>6.6</v>
          </cell>
          <cell r="G644">
            <v>20.3</v>
          </cell>
        </row>
        <row r="645">
          <cell r="F645">
            <v>8</v>
          </cell>
          <cell r="G645">
            <v>19.600000000000001</v>
          </cell>
        </row>
        <row r="646">
          <cell r="F646">
            <v>3.9</v>
          </cell>
          <cell r="G646">
            <v>19.7</v>
          </cell>
        </row>
        <row r="647">
          <cell r="F647">
            <v>4.3</v>
          </cell>
          <cell r="G647">
            <v>21.5</v>
          </cell>
        </row>
        <row r="648">
          <cell r="F648">
            <v>5.3</v>
          </cell>
          <cell r="G648">
            <v>20.5</v>
          </cell>
        </row>
        <row r="649">
          <cell r="F649">
            <v>6.2</v>
          </cell>
          <cell r="G649">
            <v>20.2</v>
          </cell>
        </row>
        <row r="650">
          <cell r="F650">
            <v>7.5</v>
          </cell>
          <cell r="G650">
            <v>21.7</v>
          </cell>
        </row>
        <row r="651">
          <cell r="F651">
            <v>4.8</v>
          </cell>
          <cell r="G651">
            <v>18.2</v>
          </cell>
        </row>
        <row r="652">
          <cell r="F652">
            <v>5.9</v>
          </cell>
          <cell r="G652">
            <v>21.9</v>
          </cell>
        </row>
        <row r="653">
          <cell r="F653">
            <v>9.1</v>
          </cell>
          <cell r="G653">
            <v>13.9</v>
          </cell>
        </row>
        <row r="654">
          <cell r="F654">
            <v>7.3</v>
          </cell>
          <cell r="G654">
            <v>15.5</v>
          </cell>
        </row>
        <row r="655">
          <cell r="F655">
            <v>7.5</v>
          </cell>
          <cell r="G655">
            <v>17.600000000000001</v>
          </cell>
        </row>
        <row r="656">
          <cell r="F656">
            <v>1.1000000000000001</v>
          </cell>
          <cell r="G656">
            <v>14.4</v>
          </cell>
        </row>
        <row r="657">
          <cell r="F657">
            <v>-2.4</v>
          </cell>
          <cell r="G657">
            <v>16.2</v>
          </cell>
        </row>
        <row r="658">
          <cell r="F658">
            <v>-1.4</v>
          </cell>
          <cell r="G658">
            <v>20.399999999999999</v>
          </cell>
        </row>
        <row r="659">
          <cell r="F659">
            <v>2.9</v>
          </cell>
          <cell r="G659">
            <v>19.899999999999999</v>
          </cell>
        </row>
        <row r="660">
          <cell r="F660">
            <v>6.1</v>
          </cell>
          <cell r="G660">
            <v>20.5</v>
          </cell>
        </row>
        <row r="661">
          <cell r="F661">
            <v>8.1999999999999993</v>
          </cell>
          <cell r="G661">
            <v>19.8</v>
          </cell>
        </row>
        <row r="662">
          <cell r="F662">
            <v>5.5</v>
          </cell>
          <cell r="G662">
            <v>20.9</v>
          </cell>
        </row>
        <row r="663">
          <cell r="F663">
            <v>6.3</v>
          </cell>
          <cell r="G663">
            <v>14.2</v>
          </cell>
        </row>
        <row r="664">
          <cell r="F664">
            <v>-0.4</v>
          </cell>
          <cell r="G664">
            <v>11</v>
          </cell>
        </row>
        <row r="665">
          <cell r="F665">
            <v>-3.1</v>
          </cell>
          <cell r="G665">
            <v>15.3</v>
          </cell>
        </row>
        <row r="666">
          <cell r="F666">
            <v>0.5</v>
          </cell>
          <cell r="G666">
            <v>18.600000000000001</v>
          </cell>
        </row>
        <row r="667">
          <cell r="F667">
            <v>5</v>
          </cell>
          <cell r="G667">
            <v>19.100000000000001</v>
          </cell>
        </row>
        <row r="668">
          <cell r="F668">
            <v>5.7</v>
          </cell>
          <cell r="G668">
            <v>16.8</v>
          </cell>
        </row>
        <row r="669">
          <cell r="F669">
            <v>5.4</v>
          </cell>
          <cell r="G669">
            <v>19.8</v>
          </cell>
        </row>
        <row r="670">
          <cell r="F670">
            <v>1.4</v>
          </cell>
          <cell r="G670">
            <v>21.5</v>
          </cell>
        </row>
        <row r="671">
          <cell r="F671">
            <v>2.7</v>
          </cell>
          <cell r="G671">
            <v>22.3</v>
          </cell>
        </row>
        <row r="672">
          <cell r="F672">
            <v>5.4</v>
          </cell>
          <cell r="G672">
            <v>21.1</v>
          </cell>
        </row>
        <row r="673">
          <cell r="F673">
            <v>2.5</v>
          </cell>
          <cell r="G673">
            <v>22.7</v>
          </cell>
        </row>
        <row r="674">
          <cell r="F674">
            <v>7.6</v>
          </cell>
          <cell r="G674">
            <v>18.3</v>
          </cell>
        </row>
        <row r="675">
          <cell r="F675">
            <v>13.2</v>
          </cell>
          <cell r="G675">
            <v>24</v>
          </cell>
        </row>
        <row r="676">
          <cell r="F676">
            <v>11.9</v>
          </cell>
          <cell r="G676">
            <v>15.9</v>
          </cell>
        </row>
        <row r="677">
          <cell r="F677">
            <v>8.5</v>
          </cell>
          <cell r="G677">
            <v>18.399999999999999</v>
          </cell>
        </row>
        <row r="678">
          <cell r="F678">
            <v>6.3</v>
          </cell>
          <cell r="G678">
            <v>19</v>
          </cell>
        </row>
        <row r="679">
          <cell r="F679">
            <v>6.6</v>
          </cell>
          <cell r="G679">
            <v>16</v>
          </cell>
        </row>
        <row r="680">
          <cell r="F680">
            <v>3.6</v>
          </cell>
          <cell r="G680">
            <v>16.5</v>
          </cell>
        </row>
        <row r="681">
          <cell r="F681">
            <v>4.9000000000000004</v>
          </cell>
          <cell r="G681">
            <v>12.7</v>
          </cell>
        </row>
        <row r="682">
          <cell r="F682">
            <v>5.3</v>
          </cell>
          <cell r="G682">
            <v>13.9</v>
          </cell>
        </row>
        <row r="683">
          <cell r="F683">
            <v>1.8</v>
          </cell>
          <cell r="G683">
            <v>14.7</v>
          </cell>
        </row>
        <row r="684">
          <cell r="F684">
            <v>-2.2999999999999998</v>
          </cell>
          <cell r="G684">
            <v>9.8000000000000007</v>
          </cell>
        </row>
        <row r="685">
          <cell r="F685">
            <v>-3.8</v>
          </cell>
          <cell r="G685">
            <v>10.8</v>
          </cell>
        </row>
        <row r="686">
          <cell r="F686">
            <v>0.2</v>
          </cell>
          <cell r="G686">
            <v>14.6</v>
          </cell>
        </row>
        <row r="687">
          <cell r="F687">
            <v>6.4</v>
          </cell>
          <cell r="G687">
            <v>15</v>
          </cell>
        </row>
        <row r="688">
          <cell r="F688">
            <v>6.9</v>
          </cell>
          <cell r="G688">
            <v>14.5</v>
          </cell>
        </row>
        <row r="689">
          <cell r="F689">
            <v>2.7</v>
          </cell>
          <cell r="G689">
            <v>14.6</v>
          </cell>
        </row>
        <row r="690">
          <cell r="F690">
            <v>-3.7</v>
          </cell>
          <cell r="G690">
            <v>2.6</v>
          </cell>
        </row>
        <row r="691">
          <cell r="F691">
            <v>-7.8</v>
          </cell>
          <cell r="G691">
            <v>4.0999999999999996</v>
          </cell>
        </row>
        <row r="692">
          <cell r="F692">
            <v>-1</v>
          </cell>
          <cell r="G692">
            <v>7.8</v>
          </cell>
        </row>
        <row r="693">
          <cell r="F693">
            <v>-3.9</v>
          </cell>
          <cell r="G693">
            <v>6.7</v>
          </cell>
        </row>
        <row r="694">
          <cell r="F694">
            <v>-8.8000000000000007</v>
          </cell>
          <cell r="G694">
            <v>0.6</v>
          </cell>
        </row>
        <row r="695">
          <cell r="F695">
            <v>-8.5</v>
          </cell>
          <cell r="G695">
            <v>5.8</v>
          </cell>
        </row>
        <row r="696">
          <cell r="F696">
            <v>-5.0999999999999996</v>
          </cell>
          <cell r="G696">
            <v>8.8000000000000007</v>
          </cell>
        </row>
        <row r="697">
          <cell r="F697">
            <v>8.6999999999999993</v>
          </cell>
          <cell r="G697">
            <v>12.5</v>
          </cell>
        </row>
        <row r="698">
          <cell r="F698">
            <v>11.6</v>
          </cell>
          <cell r="G698">
            <v>14.5</v>
          </cell>
        </row>
        <row r="699">
          <cell r="F699">
            <v>5.5</v>
          </cell>
          <cell r="G699">
            <v>11.9</v>
          </cell>
        </row>
        <row r="700">
          <cell r="F700">
            <v>1.4</v>
          </cell>
          <cell r="G700">
            <v>5.6</v>
          </cell>
        </row>
        <row r="701">
          <cell r="F701">
            <v>1.2</v>
          </cell>
          <cell r="G701">
            <v>6</v>
          </cell>
        </row>
        <row r="702">
          <cell r="F702">
            <v>-1.6</v>
          </cell>
          <cell r="G702">
            <v>6.8</v>
          </cell>
        </row>
        <row r="703">
          <cell r="F703">
            <v>-0.3</v>
          </cell>
          <cell r="G703">
            <v>6.4</v>
          </cell>
        </row>
        <row r="704">
          <cell r="F704">
            <v>-4.3</v>
          </cell>
          <cell r="G704">
            <v>4.8</v>
          </cell>
        </row>
        <row r="705">
          <cell r="F705">
            <v>-7</v>
          </cell>
          <cell r="G705">
            <v>4.0999999999999996</v>
          </cell>
        </row>
        <row r="706">
          <cell r="F706">
            <v>-3.2</v>
          </cell>
          <cell r="G706">
            <v>6.7</v>
          </cell>
        </row>
        <row r="707">
          <cell r="F707">
            <v>-1.7</v>
          </cell>
          <cell r="G707">
            <v>4.2</v>
          </cell>
        </row>
        <row r="708">
          <cell r="F708">
            <v>-4.7</v>
          </cell>
          <cell r="G708">
            <v>0.2</v>
          </cell>
        </row>
        <row r="709">
          <cell r="F709">
            <v>-7.9</v>
          </cell>
          <cell r="G709">
            <v>-0.4</v>
          </cell>
        </row>
        <row r="710">
          <cell r="F710">
            <v>-10.3</v>
          </cell>
          <cell r="G710">
            <v>-0.2</v>
          </cell>
        </row>
        <row r="711">
          <cell r="F711">
            <v>-4.0999999999999996</v>
          </cell>
          <cell r="G711">
            <v>5</v>
          </cell>
        </row>
        <row r="712">
          <cell r="F712">
            <v>-5.2</v>
          </cell>
          <cell r="G712">
            <v>6.1</v>
          </cell>
        </row>
        <row r="713">
          <cell r="F713">
            <v>-8.6999999999999993</v>
          </cell>
          <cell r="G713">
            <v>5.2</v>
          </cell>
        </row>
        <row r="714">
          <cell r="F714">
            <v>-6.8</v>
          </cell>
          <cell r="G714">
            <v>3.6</v>
          </cell>
        </row>
        <row r="715">
          <cell r="F715">
            <v>-9</v>
          </cell>
          <cell r="G715">
            <v>-1.8</v>
          </cell>
        </row>
        <row r="716">
          <cell r="F716">
            <v>-12.9</v>
          </cell>
          <cell r="G716">
            <v>-4.5</v>
          </cell>
        </row>
        <row r="717">
          <cell r="F717">
            <v>-15.8</v>
          </cell>
          <cell r="G717">
            <v>-3.5</v>
          </cell>
        </row>
        <row r="718">
          <cell r="F718">
            <v>-13</v>
          </cell>
          <cell r="G718">
            <v>-0.2</v>
          </cell>
        </row>
        <row r="719">
          <cell r="F719">
            <v>-14.2</v>
          </cell>
          <cell r="G719">
            <v>0.9</v>
          </cell>
        </row>
        <row r="720">
          <cell r="F720">
            <v>-13.7</v>
          </cell>
          <cell r="G720">
            <v>2.9</v>
          </cell>
        </row>
        <row r="721">
          <cell r="F721">
            <v>-6.8</v>
          </cell>
          <cell r="G721">
            <v>1.9</v>
          </cell>
        </row>
        <row r="722">
          <cell r="F722">
            <v>-13.5</v>
          </cell>
          <cell r="G722">
            <v>-0.2</v>
          </cell>
        </row>
        <row r="723">
          <cell r="F723">
            <v>-16.8</v>
          </cell>
          <cell r="G723">
            <v>-1.9</v>
          </cell>
        </row>
        <row r="724">
          <cell r="F724">
            <v>-13.5</v>
          </cell>
          <cell r="G724">
            <v>-3.7</v>
          </cell>
        </row>
        <row r="725">
          <cell r="F725">
            <v>-16.5</v>
          </cell>
          <cell r="G725">
            <v>-4</v>
          </cell>
        </row>
        <row r="726">
          <cell r="F726">
            <v>-17.3</v>
          </cell>
          <cell r="G726">
            <v>-3.2</v>
          </cell>
        </row>
        <row r="727">
          <cell r="F727">
            <v>-16.7</v>
          </cell>
          <cell r="G727">
            <v>0.5</v>
          </cell>
        </row>
        <row r="728">
          <cell r="F728">
            <v>-7.7</v>
          </cell>
          <cell r="G728">
            <v>0.9</v>
          </cell>
        </row>
        <row r="729">
          <cell r="F729">
            <v>-10.6</v>
          </cell>
          <cell r="G729">
            <v>-1.2</v>
          </cell>
        </row>
        <row r="730">
          <cell r="F730">
            <v>-14.2</v>
          </cell>
          <cell r="G730">
            <v>0.8</v>
          </cell>
        </row>
        <row r="731">
          <cell r="F731">
            <v>-14</v>
          </cell>
          <cell r="G731">
            <v>0.2</v>
          </cell>
        </row>
        <row r="732">
          <cell r="F732">
            <v>-10.6</v>
          </cell>
          <cell r="G732">
            <v>-1.3</v>
          </cell>
        </row>
        <row r="733">
          <cell r="F733">
            <v>-14.8</v>
          </cell>
          <cell r="G733">
            <v>-2.4</v>
          </cell>
        </row>
        <row r="734">
          <cell r="F734">
            <v>-13.6</v>
          </cell>
          <cell r="G734">
            <v>-2.4</v>
          </cell>
        </row>
        <row r="735">
          <cell r="F735">
            <v>-14.5</v>
          </cell>
          <cell r="G735">
            <v>-4.9000000000000004</v>
          </cell>
        </row>
        <row r="736">
          <cell r="F736">
            <v>-17.8</v>
          </cell>
          <cell r="G736">
            <v>-2.8</v>
          </cell>
        </row>
        <row r="737">
          <cell r="F737">
            <v>-12.3</v>
          </cell>
          <cell r="G737">
            <v>1</v>
          </cell>
        </row>
        <row r="738">
          <cell r="F738">
            <v>-16.5</v>
          </cell>
          <cell r="G738">
            <v>1.4</v>
          </cell>
        </row>
        <row r="739">
          <cell r="F739">
            <v>-13.4</v>
          </cell>
          <cell r="G739">
            <v>-0.7</v>
          </cell>
        </row>
        <row r="740">
          <cell r="F740">
            <v>-9.1</v>
          </cell>
          <cell r="G740">
            <v>1.8</v>
          </cell>
        </row>
        <row r="741">
          <cell r="F741">
            <v>-14.2</v>
          </cell>
          <cell r="G741">
            <v>0.4</v>
          </cell>
        </row>
        <row r="742">
          <cell r="F742">
            <v>-15.1</v>
          </cell>
          <cell r="G742">
            <v>-3.5</v>
          </cell>
        </row>
        <row r="743">
          <cell r="F743">
            <v>-17.399999999999999</v>
          </cell>
          <cell r="G743">
            <v>-2.5</v>
          </cell>
        </row>
        <row r="744">
          <cell r="F744">
            <v>-10.8</v>
          </cell>
          <cell r="G744">
            <v>1.9</v>
          </cell>
        </row>
        <row r="745">
          <cell r="F745">
            <v>-14.8</v>
          </cell>
          <cell r="G745">
            <v>1.6</v>
          </cell>
        </row>
        <row r="746">
          <cell r="F746">
            <v>-12.2</v>
          </cell>
          <cell r="G746">
            <v>0.5</v>
          </cell>
        </row>
        <row r="747">
          <cell r="F747">
            <v>-14.2</v>
          </cell>
          <cell r="G747">
            <v>7.1</v>
          </cell>
        </row>
        <row r="748">
          <cell r="F748">
            <v>-6.6</v>
          </cell>
          <cell r="G748">
            <v>6.7</v>
          </cell>
        </row>
        <row r="749">
          <cell r="F749">
            <v>-10.6</v>
          </cell>
          <cell r="G749">
            <v>4.9000000000000004</v>
          </cell>
        </row>
        <row r="750">
          <cell r="F750">
            <v>-5.7</v>
          </cell>
          <cell r="G750">
            <v>6.5</v>
          </cell>
        </row>
        <row r="751">
          <cell r="F751">
            <v>1</v>
          </cell>
          <cell r="G751">
            <v>6.9</v>
          </cell>
        </row>
        <row r="752">
          <cell r="F752">
            <v>-3.5</v>
          </cell>
          <cell r="G752">
            <v>5.3</v>
          </cell>
        </row>
        <row r="753">
          <cell r="F753">
            <v>-14.5</v>
          </cell>
          <cell r="G753">
            <v>-3.4</v>
          </cell>
        </row>
        <row r="754">
          <cell r="F754">
            <v>-18.3</v>
          </cell>
          <cell r="G754">
            <v>-6.2</v>
          </cell>
        </row>
        <row r="755">
          <cell r="F755">
            <v>-18.8</v>
          </cell>
          <cell r="G755">
            <v>-5</v>
          </cell>
        </row>
        <row r="756">
          <cell r="F756">
            <v>-15</v>
          </cell>
          <cell r="G756">
            <v>-5.7</v>
          </cell>
        </row>
        <row r="757">
          <cell r="F757">
            <v>-16</v>
          </cell>
          <cell r="G757">
            <v>1.1000000000000001</v>
          </cell>
        </row>
        <row r="758">
          <cell r="F758">
            <v>-12.4</v>
          </cell>
          <cell r="G758">
            <v>2.1</v>
          </cell>
        </row>
        <row r="759">
          <cell r="F759">
            <v>-15.2</v>
          </cell>
          <cell r="G759">
            <v>1.1000000000000001</v>
          </cell>
        </row>
        <row r="760">
          <cell r="F760">
            <v>-14.4</v>
          </cell>
          <cell r="G760">
            <v>1</v>
          </cell>
        </row>
        <row r="761">
          <cell r="F761">
            <v>-17.600000000000001</v>
          </cell>
          <cell r="G761">
            <v>-1.8</v>
          </cell>
        </row>
        <row r="762">
          <cell r="F762">
            <v>-16.899999999999999</v>
          </cell>
          <cell r="G762">
            <v>-2.8</v>
          </cell>
        </row>
        <row r="763">
          <cell r="F763">
            <v>-21.7</v>
          </cell>
          <cell r="G763">
            <v>-9.4</v>
          </cell>
        </row>
        <row r="764">
          <cell r="F764">
            <v>-24.6</v>
          </cell>
          <cell r="G764">
            <v>-10</v>
          </cell>
        </row>
        <row r="765">
          <cell r="F765">
            <v>-24.2</v>
          </cell>
          <cell r="G765">
            <v>-5.7</v>
          </cell>
        </row>
        <row r="766">
          <cell r="F766">
            <v>-14.8</v>
          </cell>
          <cell r="G766">
            <v>-1.6</v>
          </cell>
        </row>
        <row r="767">
          <cell r="F767">
            <v>-12.4</v>
          </cell>
          <cell r="G767">
            <v>3.2</v>
          </cell>
        </row>
        <row r="768">
          <cell r="F768">
            <v>-11.9</v>
          </cell>
          <cell r="G768">
            <v>4.9000000000000004</v>
          </cell>
        </row>
        <row r="769">
          <cell r="F769">
            <v>-13.6</v>
          </cell>
          <cell r="G769">
            <v>-0.3</v>
          </cell>
        </row>
        <row r="770">
          <cell r="F770">
            <v>-18.399999999999999</v>
          </cell>
          <cell r="G770">
            <v>-5.0999999999999996</v>
          </cell>
        </row>
        <row r="771">
          <cell r="F771">
            <v>-17.5</v>
          </cell>
          <cell r="G771">
            <v>-1.1000000000000001</v>
          </cell>
        </row>
        <row r="772">
          <cell r="F772">
            <v>-15</v>
          </cell>
          <cell r="G772">
            <v>0.3</v>
          </cell>
        </row>
        <row r="773">
          <cell r="F773">
            <v>-17.100000000000001</v>
          </cell>
          <cell r="G773">
            <v>0.1</v>
          </cell>
        </row>
        <row r="774">
          <cell r="F774">
            <v>-13.8</v>
          </cell>
          <cell r="G774">
            <v>3.4</v>
          </cell>
        </row>
        <row r="775">
          <cell r="F775">
            <v>-6.3</v>
          </cell>
          <cell r="G775">
            <v>7.6</v>
          </cell>
        </row>
        <row r="776">
          <cell r="F776">
            <v>-5.8</v>
          </cell>
          <cell r="G776">
            <v>7.6</v>
          </cell>
        </row>
        <row r="777">
          <cell r="F777">
            <v>-8.6999999999999993</v>
          </cell>
          <cell r="G777">
            <v>3.7</v>
          </cell>
        </row>
        <row r="778">
          <cell r="F778">
            <v>-13.3</v>
          </cell>
          <cell r="G778">
            <v>1.9</v>
          </cell>
        </row>
        <row r="779">
          <cell r="F779">
            <v>-14.2</v>
          </cell>
          <cell r="G779">
            <v>-3.4</v>
          </cell>
        </row>
        <row r="780">
          <cell r="F780">
            <v>-16.600000000000001</v>
          </cell>
          <cell r="G780">
            <v>-3.5</v>
          </cell>
        </row>
        <row r="781">
          <cell r="F781">
            <v>-16.899999999999999</v>
          </cell>
          <cell r="G781">
            <v>0.8</v>
          </cell>
        </row>
        <row r="782">
          <cell r="F782">
            <v>-12.2</v>
          </cell>
          <cell r="G782">
            <v>4.7</v>
          </cell>
        </row>
        <row r="783">
          <cell r="F783">
            <v>-6.1</v>
          </cell>
          <cell r="G783">
            <v>5.9</v>
          </cell>
        </row>
        <row r="784">
          <cell r="F784">
            <v>-9.3000000000000007</v>
          </cell>
          <cell r="G784">
            <v>11</v>
          </cell>
        </row>
        <row r="785">
          <cell r="F785">
            <v>-4.0999999999999996</v>
          </cell>
          <cell r="G785">
            <v>7.5</v>
          </cell>
        </row>
        <row r="786">
          <cell r="F786">
            <v>-6.7</v>
          </cell>
          <cell r="G786">
            <v>8.1</v>
          </cell>
        </row>
        <row r="787">
          <cell r="F787">
            <v>-5.2</v>
          </cell>
          <cell r="G787">
            <v>5.8</v>
          </cell>
        </row>
        <row r="788">
          <cell r="F788">
            <v>-8.9</v>
          </cell>
          <cell r="G788">
            <v>3.1</v>
          </cell>
        </row>
        <row r="789">
          <cell r="F789">
            <v>-13.1</v>
          </cell>
          <cell r="G789">
            <v>4.7</v>
          </cell>
        </row>
        <row r="790">
          <cell r="F790">
            <v>-11.8</v>
          </cell>
          <cell r="G790">
            <v>6.3</v>
          </cell>
        </row>
        <row r="791">
          <cell r="F791">
            <v>1.5</v>
          </cell>
          <cell r="G791">
            <v>5.6</v>
          </cell>
        </row>
        <row r="792">
          <cell r="F792">
            <v>-3.4</v>
          </cell>
          <cell r="G792">
            <v>10.3</v>
          </cell>
        </row>
        <row r="793">
          <cell r="F793">
            <v>-3.2</v>
          </cell>
          <cell r="G793">
            <v>10</v>
          </cell>
        </row>
        <row r="794">
          <cell r="F794">
            <v>1.9</v>
          </cell>
          <cell r="G794">
            <v>5.9</v>
          </cell>
        </row>
        <row r="795">
          <cell r="F795">
            <v>-0.1</v>
          </cell>
          <cell r="G795">
            <v>3.4</v>
          </cell>
        </row>
        <row r="796">
          <cell r="F796">
            <v>-3.2</v>
          </cell>
          <cell r="G796">
            <v>5.3</v>
          </cell>
        </row>
        <row r="797">
          <cell r="F797">
            <v>-5.7</v>
          </cell>
          <cell r="G797">
            <v>4.5</v>
          </cell>
        </row>
        <row r="798">
          <cell r="F798">
            <v>-5.9</v>
          </cell>
          <cell r="G798">
            <v>6.7</v>
          </cell>
        </row>
        <row r="799">
          <cell r="F799">
            <v>-2.2000000000000002</v>
          </cell>
          <cell r="G799">
            <v>8.6999999999999993</v>
          </cell>
        </row>
        <row r="800">
          <cell r="F800">
            <v>-5.8</v>
          </cell>
          <cell r="G800">
            <v>0.2</v>
          </cell>
        </row>
        <row r="801">
          <cell r="F801">
            <v>-9.8000000000000007</v>
          </cell>
          <cell r="G801">
            <v>2.5</v>
          </cell>
        </row>
        <row r="802">
          <cell r="F802">
            <v>-9.6</v>
          </cell>
          <cell r="G802">
            <v>6</v>
          </cell>
        </row>
        <row r="803">
          <cell r="F803">
            <v>-2.1</v>
          </cell>
          <cell r="G803">
            <v>5.5</v>
          </cell>
        </row>
        <row r="804">
          <cell r="F804">
            <v>-6</v>
          </cell>
          <cell r="G804">
            <v>11</v>
          </cell>
        </row>
        <row r="805">
          <cell r="F805">
            <v>-2</v>
          </cell>
          <cell r="G805">
            <v>11.6</v>
          </cell>
        </row>
        <row r="806">
          <cell r="F806">
            <v>4.3</v>
          </cell>
          <cell r="G806">
            <v>17.5</v>
          </cell>
        </row>
        <row r="807">
          <cell r="F807">
            <v>-1.9</v>
          </cell>
          <cell r="G807">
            <v>11.4</v>
          </cell>
        </row>
        <row r="808">
          <cell r="F808">
            <v>-6.2</v>
          </cell>
          <cell r="G808">
            <v>6.6</v>
          </cell>
        </row>
        <row r="809">
          <cell r="F809">
            <v>-7.8</v>
          </cell>
          <cell r="G809">
            <v>8.3000000000000007</v>
          </cell>
        </row>
        <row r="810">
          <cell r="F810">
            <v>-6.6</v>
          </cell>
          <cell r="G810">
            <v>10.199999999999999</v>
          </cell>
        </row>
        <row r="811">
          <cell r="F811">
            <v>-1.5</v>
          </cell>
          <cell r="G811">
            <v>11.5</v>
          </cell>
        </row>
        <row r="812">
          <cell r="F812">
            <v>0</v>
          </cell>
          <cell r="G812">
            <v>7.5</v>
          </cell>
        </row>
        <row r="813">
          <cell r="F813">
            <v>-0.1</v>
          </cell>
          <cell r="G813">
            <v>5</v>
          </cell>
        </row>
        <row r="814">
          <cell r="F814">
            <v>-0.5</v>
          </cell>
          <cell r="G814">
            <v>6.4</v>
          </cell>
        </row>
        <row r="815">
          <cell r="F815">
            <v>-6</v>
          </cell>
          <cell r="G815">
            <v>8.8000000000000007</v>
          </cell>
        </row>
        <row r="816">
          <cell r="F816">
            <v>-4</v>
          </cell>
          <cell r="G816">
            <v>9.1</v>
          </cell>
        </row>
        <row r="817">
          <cell r="F817">
            <v>0.5</v>
          </cell>
          <cell r="G817">
            <v>15.7</v>
          </cell>
        </row>
        <row r="818">
          <cell r="F818">
            <v>-2.9</v>
          </cell>
          <cell r="G818">
            <v>15.2</v>
          </cell>
        </row>
        <row r="819">
          <cell r="F819">
            <v>4.8</v>
          </cell>
          <cell r="G819">
            <v>12.3</v>
          </cell>
        </row>
        <row r="820">
          <cell r="F820">
            <v>-2.2999999999999998</v>
          </cell>
          <cell r="G820">
            <v>8.1</v>
          </cell>
        </row>
        <row r="821">
          <cell r="F821">
            <v>-5</v>
          </cell>
          <cell r="G821">
            <v>9.4</v>
          </cell>
        </row>
        <row r="822">
          <cell r="F822">
            <v>-0.4</v>
          </cell>
          <cell r="G822">
            <v>12.7</v>
          </cell>
        </row>
        <row r="823">
          <cell r="F823">
            <v>0</v>
          </cell>
          <cell r="G823">
            <v>5.8</v>
          </cell>
        </row>
        <row r="824">
          <cell r="F824">
            <v>-2</v>
          </cell>
          <cell r="G824">
            <v>13.3</v>
          </cell>
        </row>
        <row r="825">
          <cell r="F825">
            <v>-1.8</v>
          </cell>
          <cell r="G825">
            <v>10.1</v>
          </cell>
        </row>
        <row r="826">
          <cell r="F826">
            <v>-1.9</v>
          </cell>
          <cell r="G826">
            <v>8</v>
          </cell>
        </row>
        <row r="827">
          <cell r="F827">
            <v>-4.9000000000000004</v>
          </cell>
          <cell r="G827">
            <v>12.1</v>
          </cell>
        </row>
        <row r="828">
          <cell r="F828">
            <v>-1.8</v>
          </cell>
          <cell r="G828">
            <v>17.8</v>
          </cell>
        </row>
        <row r="829">
          <cell r="F829">
            <v>6.9</v>
          </cell>
          <cell r="G829">
            <v>21.7</v>
          </cell>
        </row>
        <row r="830">
          <cell r="F830">
            <v>3.4</v>
          </cell>
          <cell r="G830">
            <v>15.4</v>
          </cell>
        </row>
        <row r="831">
          <cell r="F831">
            <v>8.5</v>
          </cell>
          <cell r="G831">
            <v>18.3</v>
          </cell>
        </row>
        <row r="832">
          <cell r="F832">
            <v>0.4</v>
          </cell>
          <cell r="G832">
            <v>13.1</v>
          </cell>
        </row>
        <row r="833">
          <cell r="F833">
            <v>1.8</v>
          </cell>
          <cell r="G833">
            <v>17</v>
          </cell>
        </row>
        <row r="834">
          <cell r="F834">
            <v>2.8</v>
          </cell>
          <cell r="G834">
            <v>18.8</v>
          </cell>
        </row>
        <row r="835">
          <cell r="F835">
            <v>2.5</v>
          </cell>
          <cell r="G835">
            <v>21.9</v>
          </cell>
        </row>
        <row r="836">
          <cell r="F836">
            <v>4.5</v>
          </cell>
          <cell r="G836">
            <v>18.7</v>
          </cell>
        </row>
        <row r="837">
          <cell r="F837">
            <v>1</v>
          </cell>
          <cell r="G837">
            <v>19.7</v>
          </cell>
        </row>
        <row r="838">
          <cell r="F838">
            <v>2.6</v>
          </cell>
          <cell r="G838">
            <v>21.5</v>
          </cell>
        </row>
        <row r="839">
          <cell r="F839">
            <v>4.9000000000000004</v>
          </cell>
          <cell r="G839">
            <v>23.9</v>
          </cell>
        </row>
        <row r="840">
          <cell r="F840">
            <v>9.1</v>
          </cell>
          <cell r="G840">
            <v>22.8</v>
          </cell>
        </row>
        <row r="841">
          <cell r="F841">
            <v>7.6</v>
          </cell>
          <cell r="G841">
            <v>12.7</v>
          </cell>
        </row>
        <row r="842">
          <cell r="F842">
            <v>7.3</v>
          </cell>
          <cell r="G842">
            <v>9.6999999999999993</v>
          </cell>
        </row>
        <row r="843">
          <cell r="F843">
            <v>8.4</v>
          </cell>
          <cell r="G843">
            <v>15.3</v>
          </cell>
        </row>
        <row r="844">
          <cell r="F844">
            <v>9.1</v>
          </cell>
          <cell r="G844">
            <v>26.7</v>
          </cell>
        </row>
        <row r="845">
          <cell r="F845">
            <v>10.5</v>
          </cell>
          <cell r="G845">
            <v>21.9</v>
          </cell>
        </row>
        <row r="846">
          <cell r="F846">
            <v>7.2</v>
          </cell>
          <cell r="G846">
            <v>16.5</v>
          </cell>
        </row>
        <row r="847">
          <cell r="F847">
            <v>2.8</v>
          </cell>
          <cell r="G847">
            <v>22</v>
          </cell>
        </row>
        <row r="848">
          <cell r="F848">
            <v>10.6</v>
          </cell>
          <cell r="G848">
            <v>22.4</v>
          </cell>
        </row>
        <row r="849">
          <cell r="F849">
            <v>9.6999999999999993</v>
          </cell>
          <cell r="G849">
            <v>24</v>
          </cell>
        </row>
        <row r="850">
          <cell r="F850">
            <v>10.6</v>
          </cell>
          <cell r="G850">
            <v>29.8</v>
          </cell>
        </row>
        <row r="851">
          <cell r="F851">
            <v>11.9</v>
          </cell>
          <cell r="G851">
            <v>29.3</v>
          </cell>
        </row>
        <row r="852">
          <cell r="F852">
            <v>15.4</v>
          </cell>
          <cell r="G852">
            <v>26.1</v>
          </cell>
        </row>
        <row r="853">
          <cell r="F853">
            <v>12.3</v>
          </cell>
          <cell r="G853">
            <v>21</v>
          </cell>
        </row>
        <row r="854">
          <cell r="F854">
            <v>8.9</v>
          </cell>
          <cell r="G854">
            <v>27</v>
          </cell>
        </row>
        <row r="855">
          <cell r="F855">
            <v>9.5</v>
          </cell>
          <cell r="G855">
            <v>24.7</v>
          </cell>
        </row>
        <row r="856">
          <cell r="F856">
            <v>5.7</v>
          </cell>
          <cell r="G856">
            <v>23.6</v>
          </cell>
        </row>
        <row r="857">
          <cell r="F857">
            <v>5.6</v>
          </cell>
          <cell r="G857">
            <v>25.3</v>
          </cell>
        </row>
        <row r="858">
          <cell r="F858">
            <v>10.5</v>
          </cell>
          <cell r="G858">
            <v>27.4</v>
          </cell>
        </row>
        <row r="859">
          <cell r="F859">
            <v>9.5</v>
          </cell>
          <cell r="G859">
            <v>27.3</v>
          </cell>
        </row>
        <row r="860">
          <cell r="F860">
            <v>10.6</v>
          </cell>
          <cell r="G860">
            <v>20.399999999999999</v>
          </cell>
        </row>
        <row r="861">
          <cell r="F861">
            <v>9.9</v>
          </cell>
          <cell r="G861">
            <v>17.2</v>
          </cell>
        </row>
        <row r="862">
          <cell r="F862">
            <v>11.6</v>
          </cell>
          <cell r="G862">
            <v>20.399999999999999</v>
          </cell>
        </row>
        <row r="863">
          <cell r="F863">
            <v>12.1</v>
          </cell>
          <cell r="G863">
            <v>24.3</v>
          </cell>
        </row>
        <row r="864">
          <cell r="F864">
            <v>13</v>
          </cell>
          <cell r="G864">
            <v>15.6</v>
          </cell>
        </row>
        <row r="865">
          <cell r="F865">
            <v>12.8</v>
          </cell>
          <cell r="G865">
            <v>22.2</v>
          </cell>
        </row>
        <row r="866">
          <cell r="F866">
            <v>9.9</v>
          </cell>
          <cell r="G866">
            <v>21.5</v>
          </cell>
        </row>
        <row r="867">
          <cell r="F867">
            <v>9.5</v>
          </cell>
          <cell r="G867">
            <v>18.2</v>
          </cell>
        </row>
        <row r="868">
          <cell r="F868">
            <v>7.1</v>
          </cell>
          <cell r="G868">
            <v>24.1</v>
          </cell>
        </row>
        <row r="869">
          <cell r="F869">
            <v>9</v>
          </cell>
          <cell r="G869">
            <v>24.9</v>
          </cell>
        </row>
        <row r="870">
          <cell r="F870">
            <v>9.1</v>
          </cell>
          <cell r="G870">
            <v>29.6</v>
          </cell>
        </row>
        <row r="871">
          <cell r="F871">
            <v>11.3</v>
          </cell>
          <cell r="G871">
            <v>28</v>
          </cell>
        </row>
        <row r="872">
          <cell r="F872">
            <v>11.9</v>
          </cell>
          <cell r="G872">
            <v>27.2</v>
          </cell>
        </row>
        <row r="873">
          <cell r="F873">
            <v>13.4</v>
          </cell>
          <cell r="G873">
            <v>26.9</v>
          </cell>
        </row>
        <row r="874">
          <cell r="F874">
            <v>12.2</v>
          </cell>
          <cell r="G874">
            <v>22.7</v>
          </cell>
        </row>
        <row r="875">
          <cell r="F875">
            <v>11.4</v>
          </cell>
          <cell r="G875">
            <v>25.9</v>
          </cell>
        </row>
        <row r="876">
          <cell r="F876">
            <v>9</v>
          </cell>
          <cell r="G876">
            <v>25.5</v>
          </cell>
        </row>
        <row r="877">
          <cell r="F877">
            <v>14.5</v>
          </cell>
          <cell r="G877">
            <v>21.8</v>
          </cell>
        </row>
        <row r="878">
          <cell r="F878">
            <v>12.7</v>
          </cell>
          <cell r="G878">
            <v>26.4</v>
          </cell>
        </row>
        <row r="879">
          <cell r="F879">
            <v>17.2</v>
          </cell>
          <cell r="G879">
            <v>24.9</v>
          </cell>
        </row>
        <row r="880">
          <cell r="F880">
            <v>15</v>
          </cell>
          <cell r="G880">
            <v>22.3</v>
          </cell>
        </row>
        <row r="881">
          <cell r="F881">
            <v>12.6</v>
          </cell>
          <cell r="G881">
            <v>24</v>
          </cell>
        </row>
        <row r="882">
          <cell r="F882">
            <v>13</v>
          </cell>
          <cell r="G882">
            <v>25.7</v>
          </cell>
        </row>
        <row r="883">
          <cell r="F883">
            <v>14.9</v>
          </cell>
          <cell r="G883">
            <v>27.9</v>
          </cell>
        </row>
        <row r="884">
          <cell r="F884">
            <v>14.3</v>
          </cell>
          <cell r="G884">
            <v>27.6</v>
          </cell>
        </row>
        <row r="885">
          <cell r="F885">
            <v>14</v>
          </cell>
          <cell r="G885">
            <v>27.5</v>
          </cell>
        </row>
        <row r="886">
          <cell r="F886">
            <v>18.5</v>
          </cell>
          <cell r="G886">
            <v>26.2</v>
          </cell>
        </row>
        <row r="887">
          <cell r="F887">
            <v>17.600000000000001</v>
          </cell>
          <cell r="G887">
            <v>28.2</v>
          </cell>
        </row>
        <row r="888">
          <cell r="F888">
            <v>16.5</v>
          </cell>
          <cell r="G888">
            <v>28.3</v>
          </cell>
        </row>
        <row r="889">
          <cell r="F889">
            <v>17.100000000000001</v>
          </cell>
          <cell r="G889">
            <v>28.1</v>
          </cell>
        </row>
        <row r="890">
          <cell r="F890">
            <v>17</v>
          </cell>
          <cell r="G890">
            <v>29.6</v>
          </cell>
        </row>
        <row r="891">
          <cell r="F891">
            <v>17.8</v>
          </cell>
          <cell r="G891">
            <v>28.8</v>
          </cell>
        </row>
        <row r="892">
          <cell r="F892">
            <v>18.3</v>
          </cell>
          <cell r="G892">
            <v>27.3</v>
          </cell>
        </row>
        <row r="893">
          <cell r="F893">
            <v>17.3</v>
          </cell>
          <cell r="G893">
            <v>27.8</v>
          </cell>
        </row>
        <row r="894">
          <cell r="F894">
            <v>16.600000000000001</v>
          </cell>
          <cell r="G894">
            <v>26.9</v>
          </cell>
        </row>
        <row r="895">
          <cell r="F895">
            <v>15.1</v>
          </cell>
          <cell r="G895">
            <v>29.1</v>
          </cell>
        </row>
        <row r="896">
          <cell r="F896">
            <v>15.8</v>
          </cell>
          <cell r="G896">
            <v>27.1</v>
          </cell>
        </row>
        <row r="897">
          <cell r="F897">
            <v>16.100000000000001</v>
          </cell>
          <cell r="G897">
            <v>27.9</v>
          </cell>
        </row>
        <row r="898">
          <cell r="F898">
            <v>18.399999999999999</v>
          </cell>
          <cell r="G898">
            <v>28.7</v>
          </cell>
        </row>
        <row r="899">
          <cell r="F899">
            <v>15.8</v>
          </cell>
          <cell r="G899">
            <v>30.1</v>
          </cell>
        </row>
        <row r="900">
          <cell r="F900">
            <v>17.899999999999999</v>
          </cell>
          <cell r="G900">
            <v>30.7</v>
          </cell>
        </row>
        <row r="901">
          <cell r="F901">
            <v>16.100000000000001</v>
          </cell>
          <cell r="G901">
            <v>30.8</v>
          </cell>
        </row>
        <row r="902">
          <cell r="F902">
            <v>17.399999999999999</v>
          </cell>
          <cell r="G902">
            <v>31.2</v>
          </cell>
        </row>
        <row r="903">
          <cell r="F903">
            <v>18.3</v>
          </cell>
          <cell r="G903">
            <v>27</v>
          </cell>
        </row>
        <row r="904">
          <cell r="F904">
            <v>17.3</v>
          </cell>
          <cell r="G904">
            <v>28.9</v>
          </cell>
        </row>
        <row r="905">
          <cell r="F905">
            <v>18.399999999999999</v>
          </cell>
          <cell r="G905">
            <v>33</v>
          </cell>
        </row>
        <row r="906">
          <cell r="F906">
            <v>18.899999999999999</v>
          </cell>
          <cell r="G906">
            <v>29.4</v>
          </cell>
        </row>
        <row r="907">
          <cell r="F907">
            <v>17.600000000000001</v>
          </cell>
          <cell r="G907">
            <v>26.3</v>
          </cell>
        </row>
        <row r="908">
          <cell r="F908">
            <v>15.3</v>
          </cell>
          <cell r="G908">
            <v>28.2</v>
          </cell>
        </row>
        <row r="909">
          <cell r="F909">
            <v>14.8</v>
          </cell>
          <cell r="G909">
            <v>28.9</v>
          </cell>
        </row>
        <row r="910">
          <cell r="F910">
            <v>19.899999999999999</v>
          </cell>
          <cell r="G910">
            <v>31.4</v>
          </cell>
        </row>
        <row r="911">
          <cell r="F911">
            <v>19.899999999999999</v>
          </cell>
          <cell r="G911">
            <v>24.2</v>
          </cell>
        </row>
        <row r="912">
          <cell r="F912">
            <v>20.399999999999999</v>
          </cell>
          <cell r="G912">
            <v>25.3</v>
          </cell>
        </row>
        <row r="913">
          <cell r="F913">
            <v>19.3</v>
          </cell>
          <cell r="G913">
            <v>28</v>
          </cell>
        </row>
        <row r="914">
          <cell r="F914">
            <v>17.399999999999999</v>
          </cell>
          <cell r="G914">
            <v>28.1</v>
          </cell>
        </row>
        <row r="915">
          <cell r="F915">
            <v>21.4</v>
          </cell>
          <cell r="G915">
            <v>27.9</v>
          </cell>
        </row>
        <row r="916">
          <cell r="F916">
            <v>20.7</v>
          </cell>
          <cell r="G916">
            <v>26.4</v>
          </cell>
        </row>
        <row r="917">
          <cell r="F917">
            <v>18</v>
          </cell>
          <cell r="G917">
            <v>24.7</v>
          </cell>
        </row>
        <row r="918">
          <cell r="F918">
            <v>17</v>
          </cell>
          <cell r="G918">
            <v>30.1</v>
          </cell>
        </row>
        <row r="919">
          <cell r="F919">
            <v>18.5</v>
          </cell>
          <cell r="G919">
            <v>31.8</v>
          </cell>
        </row>
        <row r="920">
          <cell r="F920">
            <v>19.7</v>
          </cell>
          <cell r="G920">
            <v>30.6</v>
          </cell>
        </row>
        <row r="921">
          <cell r="F921">
            <v>19.899999999999999</v>
          </cell>
          <cell r="G921">
            <v>29.1</v>
          </cell>
        </row>
        <row r="922">
          <cell r="F922">
            <v>19.600000000000001</v>
          </cell>
          <cell r="G922">
            <v>26.4</v>
          </cell>
        </row>
        <row r="923">
          <cell r="F923">
            <v>20.2</v>
          </cell>
          <cell r="G923">
            <v>25.7</v>
          </cell>
        </row>
        <row r="924">
          <cell r="F924">
            <v>20.100000000000001</v>
          </cell>
          <cell r="G924">
            <v>26.9</v>
          </cell>
        </row>
        <row r="925">
          <cell r="F925">
            <v>17.5</v>
          </cell>
          <cell r="G925">
            <v>21.3</v>
          </cell>
        </row>
        <row r="926">
          <cell r="F926">
            <v>17.8</v>
          </cell>
          <cell r="G926">
            <v>20.6</v>
          </cell>
        </row>
        <row r="927">
          <cell r="F927">
            <v>18.100000000000001</v>
          </cell>
          <cell r="G927">
            <v>24.3</v>
          </cell>
        </row>
        <row r="928">
          <cell r="F928">
            <v>18</v>
          </cell>
          <cell r="G928">
            <v>28</v>
          </cell>
        </row>
        <row r="929">
          <cell r="F929">
            <v>20.8</v>
          </cell>
          <cell r="G929">
            <v>27.3</v>
          </cell>
        </row>
        <row r="930">
          <cell r="F930">
            <v>21.3</v>
          </cell>
          <cell r="G930">
            <v>23.9</v>
          </cell>
        </row>
        <row r="931">
          <cell r="F931">
            <v>21.5</v>
          </cell>
          <cell r="G931">
            <v>28.7</v>
          </cell>
        </row>
        <row r="932">
          <cell r="F932">
            <v>20.8</v>
          </cell>
          <cell r="G932">
            <v>30.1</v>
          </cell>
        </row>
        <row r="933">
          <cell r="F933">
            <v>19.899999999999999</v>
          </cell>
          <cell r="G933">
            <v>26.7</v>
          </cell>
        </row>
        <row r="934">
          <cell r="F934">
            <v>22.8</v>
          </cell>
          <cell r="G934">
            <v>28.2</v>
          </cell>
        </row>
        <row r="935">
          <cell r="F935">
            <v>22.7</v>
          </cell>
          <cell r="G935">
            <v>30.9</v>
          </cell>
        </row>
        <row r="936">
          <cell r="F936">
            <v>21.3</v>
          </cell>
          <cell r="G936">
            <v>31</v>
          </cell>
        </row>
        <row r="937">
          <cell r="F937">
            <v>19.8</v>
          </cell>
          <cell r="G937">
            <v>31.2</v>
          </cell>
        </row>
        <row r="938">
          <cell r="F938">
            <v>21.3</v>
          </cell>
          <cell r="G938">
            <v>31.3</v>
          </cell>
        </row>
        <row r="939">
          <cell r="F939">
            <v>21.4</v>
          </cell>
          <cell r="G939">
            <v>30</v>
          </cell>
        </row>
        <row r="940">
          <cell r="F940">
            <v>21.5</v>
          </cell>
          <cell r="G940">
            <v>31.8</v>
          </cell>
        </row>
        <row r="941">
          <cell r="F941">
            <v>22.1</v>
          </cell>
          <cell r="G941">
            <v>29.3</v>
          </cell>
        </row>
        <row r="942">
          <cell r="F942">
            <v>23.7</v>
          </cell>
          <cell r="G942">
            <v>31.4</v>
          </cell>
        </row>
        <row r="943">
          <cell r="F943">
            <v>21.9</v>
          </cell>
          <cell r="G943">
            <v>34.1</v>
          </cell>
        </row>
        <row r="944">
          <cell r="F944">
            <v>22.5</v>
          </cell>
          <cell r="G944">
            <v>32.9</v>
          </cell>
        </row>
        <row r="945">
          <cell r="F945">
            <v>21.5</v>
          </cell>
          <cell r="G945">
            <v>34.1</v>
          </cell>
        </row>
        <row r="946">
          <cell r="F946">
            <v>21.8</v>
          </cell>
          <cell r="G946">
            <v>34.299999999999997</v>
          </cell>
        </row>
        <row r="947">
          <cell r="F947">
            <v>22.2</v>
          </cell>
          <cell r="G947">
            <v>34.200000000000003</v>
          </cell>
        </row>
        <row r="948">
          <cell r="F948">
            <v>23.4</v>
          </cell>
          <cell r="G948">
            <v>33.9</v>
          </cell>
        </row>
        <row r="949">
          <cell r="F949">
            <v>22</v>
          </cell>
          <cell r="G949">
            <v>33.1</v>
          </cell>
        </row>
        <row r="950">
          <cell r="F950">
            <v>18.899999999999999</v>
          </cell>
          <cell r="G950">
            <v>32.200000000000003</v>
          </cell>
        </row>
        <row r="951">
          <cell r="F951">
            <v>22</v>
          </cell>
          <cell r="G951">
            <v>33.200000000000003</v>
          </cell>
        </row>
        <row r="952">
          <cell r="F952">
            <v>22.6</v>
          </cell>
          <cell r="G952">
            <v>29.7</v>
          </cell>
        </row>
        <row r="953">
          <cell r="F953">
            <v>21</v>
          </cell>
          <cell r="G953">
            <v>31.6</v>
          </cell>
        </row>
        <row r="954">
          <cell r="F954">
            <v>21.9</v>
          </cell>
          <cell r="G954">
            <v>28.2</v>
          </cell>
        </row>
        <row r="955">
          <cell r="F955">
            <v>20.8</v>
          </cell>
          <cell r="G955">
            <v>29.2</v>
          </cell>
        </row>
        <row r="956">
          <cell r="F956">
            <v>17.8</v>
          </cell>
          <cell r="G956">
            <v>31.4</v>
          </cell>
        </row>
        <row r="957">
          <cell r="F957">
            <v>21.1</v>
          </cell>
          <cell r="G957">
            <v>25.1</v>
          </cell>
        </row>
        <row r="958">
          <cell r="F958">
            <v>20.100000000000001</v>
          </cell>
          <cell r="G958">
            <v>27.4</v>
          </cell>
        </row>
        <row r="959">
          <cell r="F959">
            <v>20.8</v>
          </cell>
          <cell r="G959">
            <v>30.4</v>
          </cell>
        </row>
        <row r="960">
          <cell r="F960">
            <v>23.5</v>
          </cell>
          <cell r="G960">
            <v>27</v>
          </cell>
        </row>
        <row r="961">
          <cell r="F961">
            <v>24.5</v>
          </cell>
          <cell r="G961">
            <v>30.2</v>
          </cell>
        </row>
        <row r="962">
          <cell r="F962">
            <v>22.5</v>
          </cell>
          <cell r="G962">
            <v>25.8</v>
          </cell>
        </row>
        <row r="963">
          <cell r="F963">
            <v>22.7</v>
          </cell>
          <cell r="G963">
            <v>28.4</v>
          </cell>
        </row>
        <row r="964">
          <cell r="F964">
            <v>19.399999999999999</v>
          </cell>
          <cell r="G964">
            <v>24</v>
          </cell>
        </row>
        <row r="965">
          <cell r="F965">
            <v>18.899999999999999</v>
          </cell>
          <cell r="G965">
            <v>23.1</v>
          </cell>
        </row>
        <row r="966">
          <cell r="F966">
            <v>17.2</v>
          </cell>
          <cell r="G966">
            <v>24.8</v>
          </cell>
        </row>
        <row r="967">
          <cell r="F967">
            <v>19</v>
          </cell>
          <cell r="G967">
            <v>27.8</v>
          </cell>
        </row>
        <row r="968">
          <cell r="F968">
            <v>21.1</v>
          </cell>
          <cell r="G968">
            <v>30.2</v>
          </cell>
        </row>
        <row r="969">
          <cell r="F969">
            <v>19.899999999999999</v>
          </cell>
          <cell r="G969">
            <v>32.1</v>
          </cell>
        </row>
        <row r="970">
          <cell r="F970">
            <v>22.1</v>
          </cell>
          <cell r="G970">
            <v>30.2</v>
          </cell>
        </row>
        <row r="971">
          <cell r="F971">
            <v>21.3</v>
          </cell>
          <cell r="G971">
            <v>28.5</v>
          </cell>
        </row>
        <row r="972">
          <cell r="F972">
            <v>18</v>
          </cell>
          <cell r="G972">
            <v>22.7</v>
          </cell>
        </row>
        <row r="973">
          <cell r="F973">
            <v>16.399999999999999</v>
          </cell>
          <cell r="G973">
            <v>27.5</v>
          </cell>
        </row>
        <row r="974">
          <cell r="F974">
            <v>18.2</v>
          </cell>
          <cell r="G974">
            <v>28.3</v>
          </cell>
        </row>
        <row r="975">
          <cell r="F975">
            <v>17.100000000000001</v>
          </cell>
          <cell r="G975">
            <v>28.4</v>
          </cell>
        </row>
        <row r="976">
          <cell r="F976">
            <v>18.2</v>
          </cell>
          <cell r="G976">
            <v>28.6</v>
          </cell>
        </row>
        <row r="977">
          <cell r="F977">
            <v>19.600000000000001</v>
          </cell>
          <cell r="G977">
            <v>25.2</v>
          </cell>
        </row>
        <row r="978">
          <cell r="F978">
            <v>12.8</v>
          </cell>
          <cell r="G978">
            <v>25.3</v>
          </cell>
        </row>
        <row r="979">
          <cell r="F979">
            <v>10.6</v>
          </cell>
          <cell r="G979">
            <v>25.4</v>
          </cell>
        </row>
        <row r="980">
          <cell r="F980">
            <v>11.5</v>
          </cell>
          <cell r="G980">
            <v>26.5</v>
          </cell>
        </row>
        <row r="981">
          <cell r="F981">
            <v>15.9</v>
          </cell>
          <cell r="G981">
            <v>21.7</v>
          </cell>
        </row>
        <row r="982">
          <cell r="F982">
            <v>14.5</v>
          </cell>
          <cell r="G982">
            <v>24.3</v>
          </cell>
        </row>
        <row r="983">
          <cell r="F983">
            <v>14.5</v>
          </cell>
          <cell r="G983">
            <v>26.2</v>
          </cell>
        </row>
        <row r="984">
          <cell r="F984">
            <v>11.4</v>
          </cell>
          <cell r="G984">
            <v>26.1</v>
          </cell>
        </row>
        <row r="985">
          <cell r="F985">
            <v>14.3</v>
          </cell>
          <cell r="G985">
            <v>23.7</v>
          </cell>
        </row>
        <row r="986">
          <cell r="F986">
            <v>16.899999999999999</v>
          </cell>
          <cell r="G986">
            <v>19.2</v>
          </cell>
        </row>
        <row r="987">
          <cell r="F987">
            <v>15.3</v>
          </cell>
          <cell r="G987">
            <v>22</v>
          </cell>
        </row>
        <row r="988">
          <cell r="F988">
            <v>14.4</v>
          </cell>
          <cell r="G988">
            <v>24.2</v>
          </cell>
        </row>
        <row r="989">
          <cell r="F989">
            <v>15.3</v>
          </cell>
          <cell r="G989">
            <v>21</v>
          </cell>
        </row>
        <row r="990">
          <cell r="F990">
            <v>14.8</v>
          </cell>
          <cell r="G990">
            <v>18</v>
          </cell>
        </row>
        <row r="991">
          <cell r="F991">
            <v>14.8</v>
          </cell>
          <cell r="G991">
            <v>23.8</v>
          </cell>
        </row>
        <row r="992">
          <cell r="F992">
            <v>13.5</v>
          </cell>
          <cell r="G992">
            <v>24.4</v>
          </cell>
        </row>
        <row r="993">
          <cell r="F993">
            <v>11.4</v>
          </cell>
          <cell r="G993">
            <v>24.5</v>
          </cell>
        </row>
        <row r="994">
          <cell r="F994">
            <v>12.7</v>
          </cell>
          <cell r="G994">
            <v>24.4</v>
          </cell>
        </row>
        <row r="995">
          <cell r="F995">
            <v>11.2</v>
          </cell>
          <cell r="G995">
            <v>25.2</v>
          </cell>
        </row>
        <row r="996">
          <cell r="F996">
            <v>10.9</v>
          </cell>
          <cell r="G996">
            <v>25.4</v>
          </cell>
        </row>
        <row r="997">
          <cell r="F997">
            <v>10.7</v>
          </cell>
          <cell r="G997">
            <v>25.9</v>
          </cell>
        </row>
        <row r="998">
          <cell r="F998">
            <v>11.1</v>
          </cell>
          <cell r="G998">
            <v>26.5</v>
          </cell>
        </row>
        <row r="999">
          <cell r="F999">
            <v>12.5</v>
          </cell>
          <cell r="G999">
            <v>23.9</v>
          </cell>
        </row>
        <row r="1000">
          <cell r="F1000">
            <v>11.3</v>
          </cell>
          <cell r="G1000">
            <v>23.2</v>
          </cell>
        </row>
        <row r="1001">
          <cell r="F1001">
            <v>10.9</v>
          </cell>
          <cell r="G1001">
            <v>20.6</v>
          </cell>
        </row>
        <row r="1002">
          <cell r="F1002">
            <v>9.1</v>
          </cell>
          <cell r="G1002">
            <v>17.600000000000001</v>
          </cell>
        </row>
        <row r="1003">
          <cell r="F1003">
            <v>6.7</v>
          </cell>
          <cell r="G1003">
            <v>20.100000000000001</v>
          </cell>
        </row>
        <row r="1004">
          <cell r="F1004">
            <v>7.1</v>
          </cell>
          <cell r="G1004">
            <v>23.1</v>
          </cell>
        </row>
        <row r="1005">
          <cell r="F1005">
            <v>8.6999999999999993</v>
          </cell>
          <cell r="G1005">
            <v>24</v>
          </cell>
        </row>
        <row r="1006">
          <cell r="F1006">
            <v>9.4</v>
          </cell>
          <cell r="G1006">
            <v>25.4</v>
          </cell>
        </row>
        <row r="1007">
          <cell r="F1007">
            <v>8.9</v>
          </cell>
          <cell r="G1007">
            <v>23.2</v>
          </cell>
        </row>
        <row r="1008">
          <cell r="F1008">
            <v>9.3000000000000007</v>
          </cell>
          <cell r="G1008">
            <v>22.2</v>
          </cell>
        </row>
        <row r="1009">
          <cell r="F1009">
            <v>10.3</v>
          </cell>
          <cell r="G1009">
            <v>23.5</v>
          </cell>
        </row>
        <row r="1010">
          <cell r="F1010">
            <v>8.6</v>
          </cell>
          <cell r="G1010">
            <v>23.8</v>
          </cell>
        </row>
        <row r="1011">
          <cell r="F1011">
            <v>9.8000000000000007</v>
          </cell>
          <cell r="G1011">
            <v>22.7</v>
          </cell>
        </row>
        <row r="1012">
          <cell r="F1012">
            <v>7.6</v>
          </cell>
          <cell r="G1012">
            <v>21</v>
          </cell>
        </row>
        <row r="1013">
          <cell r="F1013">
            <v>7.9</v>
          </cell>
          <cell r="G1013">
            <v>20.100000000000001</v>
          </cell>
        </row>
        <row r="1014">
          <cell r="F1014">
            <v>3.6</v>
          </cell>
          <cell r="G1014">
            <v>17.8</v>
          </cell>
        </row>
        <row r="1015">
          <cell r="F1015">
            <v>2</v>
          </cell>
          <cell r="G1015">
            <v>20.5</v>
          </cell>
        </row>
        <row r="1016">
          <cell r="F1016">
            <v>5.9</v>
          </cell>
          <cell r="G1016">
            <v>21.2</v>
          </cell>
        </row>
        <row r="1017">
          <cell r="F1017">
            <v>4.7</v>
          </cell>
          <cell r="G1017">
            <v>20.100000000000001</v>
          </cell>
        </row>
        <row r="1018">
          <cell r="F1018">
            <v>1.2</v>
          </cell>
          <cell r="G1018">
            <v>19.600000000000001</v>
          </cell>
        </row>
        <row r="1019">
          <cell r="F1019">
            <v>1.9</v>
          </cell>
          <cell r="G1019">
            <v>22.8</v>
          </cell>
        </row>
        <row r="1020">
          <cell r="F1020">
            <v>2.2999999999999998</v>
          </cell>
          <cell r="G1020">
            <v>15.6</v>
          </cell>
        </row>
        <row r="1021">
          <cell r="F1021">
            <v>-1.2</v>
          </cell>
          <cell r="G1021">
            <v>15.8</v>
          </cell>
        </row>
        <row r="1022">
          <cell r="F1022">
            <v>3.4</v>
          </cell>
          <cell r="G1022">
            <v>18.2</v>
          </cell>
        </row>
        <row r="1023">
          <cell r="F1023">
            <v>4.4000000000000004</v>
          </cell>
          <cell r="G1023">
            <v>19.8</v>
          </cell>
        </row>
        <row r="1024">
          <cell r="F1024">
            <v>9.1</v>
          </cell>
          <cell r="G1024">
            <v>21.2</v>
          </cell>
        </row>
        <row r="1025">
          <cell r="F1025">
            <v>7.1</v>
          </cell>
          <cell r="G1025">
            <v>16.100000000000001</v>
          </cell>
        </row>
        <row r="1026">
          <cell r="F1026">
            <v>2.7</v>
          </cell>
          <cell r="G1026">
            <v>13.7</v>
          </cell>
        </row>
        <row r="1027">
          <cell r="F1027">
            <v>6.4</v>
          </cell>
          <cell r="G1027">
            <v>16.600000000000001</v>
          </cell>
        </row>
        <row r="1028">
          <cell r="F1028">
            <v>8.6</v>
          </cell>
          <cell r="G1028">
            <v>17.5</v>
          </cell>
        </row>
        <row r="1029">
          <cell r="F1029">
            <v>7.3</v>
          </cell>
          <cell r="G1029">
            <v>21.5</v>
          </cell>
        </row>
        <row r="1030">
          <cell r="F1030">
            <v>7.3</v>
          </cell>
          <cell r="G1030">
            <v>15.3</v>
          </cell>
        </row>
        <row r="1031">
          <cell r="F1031">
            <v>6.5</v>
          </cell>
          <cell r="G1031">
            <v>17</v>
          </cell>
        </row>
        <row r="1032">
          <cell r="F1032">
            <v>4.2</v>
          </cell>
          <cell r="G1032">
            <v>14.6</v>
          </cell>
        </row>
        <row r="1033">
          <cell r="F1033">
            <v>1.8</v>
          </cell>
          <cell r="G1033">
            <v>11.5</v>
          </cell>
        </row>
        <row r="1034">
          <cell r="F1034">
            <v>-0.1</v>
          </cell>
          <cell r="G1034">
            <v>9.8000000000000007</v>
          </cell>
        </row>
        <row r="1035">
          <cell r="F1035">
            <v>-1.7</v>
          </cell>
          <cell r="G1035">
            <v>8.3000000000000007</v>
          </cell>
        </row>
        <row r="1036">
          <cell r="F1036">
            <v>-3.9</v>
          </cell>
          <cell r="G1036">
            <v>11.5</v>
          </cell>
        </row>
        <row r="1037">
          <cell r="F1037">
            <v>-2.7</v>
          </cell>
          <cell r="G1037">
            <v>15.4</v>
          </cell>
        </row>
        <row r="1038">
          <cell r="F1038">
            <v>1</v>
          </cell>
          <cell r="G1038">
            <v>15.3</v>
          </cell>
        </row>
        <row r="1039">
          <cell r="F1039">
            <v>1.7</v>
          </cell>
          <cell r="G1039">
            <v>10</v>
          </cell>
        </row>
        <row r="1040">
          <cell r="F1040">
            <v>2.1</v>
          </cell>
          <cell r="G1040">
            <v>7.9</v>
          </cell>
        </row>
        <row r="1041">
          <cell r="F1041">
            <v>2</v>
          </cell>
          <cell r="G1041">
            <v>11.1</v>
          </cell>
        </row>
        <row r="1042">
          <cell r="F1042">
            <v>0.4</v>
          </cell>
          <cell r="G1042">
            <v>10.5</v>
          </cell>
        </row>
        <row r="1043">
          <cell r="F1043">
            <v>0.7</v>
          </cell>
          <cell r="G1043">
            <v>14.5</v>
          </cell>
        </row>
        <row r="1044">
          <cell r="F1044">
            <v>1.4</v>
          </cell>
          <cell r="G1044">
            <v>13.9</v>
          </cell>
        </row>
        <row r="1045">
          <cell r="F1045">
            <v>2.5</v>
          </cell>
          <cell r="G1045">
            <v>11.2</v>
          </cell>
        </row>
        <row r="1046">
          <cell r="F1046">
            <v>4</v>
          </cell>
          <cell r="G1046">
            <v>7</v>
          </cell>
        </row>
        <row r="1047">
          <cell r="F1047">
            <v>-0.4</v>
          </cell>
          <cell r="G1047">
            <v>6.4</v>
          </cell>
        </row>
        <row r="1048">
          <cell r="F1048">
            <v>-2.2000000000000002</v>
          </cell>
          <cell r="G1048">
            <v>5.3</v>
          </cell>
        </row>
        <row r="1049">
          <cell r="F1049">
            <v>-4.9000000000000004</v>
          </cell>
          <cell r="G1049">
            <v>8.6</v>
          </cell>
        </row>
        <row r="1050">
          <cell r="F1050">
            <v>-4.2</v>
          </cell>
          <cell r="G1050">
            <v>6.5</v>
          </cell>
        </row>
        <row r="1051">
          <cell r="F1051">
            <v>-0.8</v>
          </cell>
          <cell r="G1051">
            <v>6.5</v>
          </cell>
        </row>
        <row r="1052">
          <cell r="F1052">
            <v>-4.8</v>
          </cell>
          <cell r="G1052">
            <v>6.6</v>
          </cell>
        </row>
        <row r="1053">
          <cell r="F1053">
            <v>-3</v>
          </cell>
          <cell r="G1053">
            <v>4.0999999999999996</v>
          </cell>
        </row>
        <row r="1054">
          <cell r="F1054">
            <v>-6.2</v>
          </cell>
          <cell r="G1054">
            <v>5.6</v>
          </cell>
        </row>
        <row r="1055">
          <cell r="F1055">
            <v>-5.6</v>
          </cell>
          <cell r="G1055">
            <v>7.4</v>
          </cell>
        </row>
        <row r="1056">
          <cell r="F1056">
            <v>-1.3</v>
          </cell>
          <cell r="G1056">
            <v>9.5</v>
          </cell>
        </row>
        <row r="1057">
          <cell r="F1057">
            <v>0.1</v>
          </cell>
          <cell r="G1057">
            <v>6.1</v>
          </cell>
        </row>
        <row r="1058">
          <cell r="F1058">
            <v>-5.3</v>
          </cell>
          <cell r="G1058">
            <v>5.2</v>
          </cell>
        </row>
        <row r="1059">
          <cell r="F1059">
            <v>-6.5</v>
          </cell>
          <cell r="G1059">
            <v>5.8</v>
          </cell>
        </row>
        <row r="1060">
          <cell r="F1060">
            <v>-4</v>
          </cell>
          <cell r="G1060">
            <v>3.9</v>
          </cell>
        </row>
        <row r="1061">
          <cell r="F1061">
            <v>-8.8000000000000007</v>
          </cell>
          <cell r="G1061">
            <v>3.9</v>
          </cell>
        </row>
        <row r="1062">
          <cell r="F1062">
            <v>-0.9</v>
          </cell>
          <cell r="G1062">
            <v>9.3000000000000007</v>
          </cell>
        </row>
        <row r="1063">
          <cell r="F1063">
            <v>-6.7</v>
          </cell>
          <cell r="G1063">
            <v>3.4</v>
          </cell>
        </row>
        <row r="1064">
          <cell r="F1064">
            <v>-7.5</v>
          </cell>
          <cell r="G1064">
            <v>4.2</v>
          </cell>
        </row>
        <row r="1065">
          <cell r="F1065">
            <v>-10</v>
          </cell>
          <cell r="G1065">
            <v>2.2999999999999998</v>
          </cell>
        </row>
        <row r="1066">
          <cell r="F1066">
            <v>-4.4000000000000004</v>
          </cell>
          <cell r="G1066">
            <v>4.9000000000000004</v>
          </cell>
        </row>
        <row r="1067">
          <cell r="F1067">
            <v>-2.9</v>
          </cell>
          <cell r="G1067">
            <v>2.2999999999999998</v>
          </cell>
        </row>
        <row r="1068">
          <cell r="F1068">
            <v>-10</v>
          </cell>
          <cell r="G1068">
            <v>-2.1</v>
          </cell>
        </row>
        <row r="1069">
          <cell r="F1069">
            <v>-12.1</v>
          </cell>
          <cell r="G1069">
            <v>-4.7</v>
          </cell>
        </row>
        <row r="1070">
          <cell r="F1070">
            <v>-18.100000000000001</v>
          </cell>
          <cell r="G1070">
            <v>-6.4</v>
          </cell>
        </row>
        <row r="1071">
          <cell r="F1071">
            <v>-16.399999999999999</v>
          </cell>
          <cell r="G1071">
            <v>-4.5999999999999996</v>
          </cell>
        </row>
        <row r="1072">
          <cell r="F1072">
            <v>-17</v>
          </cell>
          <cell r="G1072">
            <v>-5.6</v>
          </cell>
        </row>
        <row r="1073">
          <cell r="F1073">
            <v>-21.7</v>
          </cell>
          <cell r="G1073">
            <v>-7.8</v>
          </cell>
        </row>
        <row r="1074">
          <cell r="F1074">
            <v>-21.6</v>
          </cell>
          <cell r="G1074">
            <v>-5.3</v>
          </cell>
        </row>
        <row r="1075">
          <cell r="F1075">
            <v>-20.2</v>
          </cell>
          <cell r="G1075">
            <v>-3.8</v>
          </cell>
        </row>
        <row r="1076">
          <cell r="F1076">
            <v>-19.8</v>
          </cell>
          <cell r="G1076">
            <v>-2</v>
          </cell>
        </row>
        <row r="1077">
          <cell r="F1077">
            <v>-17.2</v>
          </cell>
          <cell r="G1077">
            <v>-1.8</v>
          </cell>
        </row>
        <row r="1078">
          <cell r="F1078">
            <v>-6.2</v>
          </cell>
          <cell r="G1078">
            <v>2.8</v>
          </cell>
        </row>
        <row r="1079">
          <cell r="F1079">
            <v>-2.6</v>
          </cell>
          <cell r="G1079">
            <v>5.9</v>
          </cell>
        </row>
        <row r="1080">
          <cell r="F1080">
            <v>-4</v>
          </cell>
          <cell r="G1080">
            <v>4.5999999999999996</v>
          </cell>
        </row>
        <row r="1081">
          <cell r="F1081">
            <v>-5.7</v>
          </cell>
          <cell r="G1081">
            <v>2.2000000000000002</v>
          </cell>
        </row>
        <row r="1082">
          <cell r="F1082">
            <v>-11.5</v>
          </cell>
          <cell r="G1082">
            <v>-4.9000000000000004</v>
          </cell>
        </row>
        <row r="1083">
          <cell r="F1083">
            <v>-14.2</v>
          </cell>
          <cell r="G1083">
            <v>-4.0999999999999996</v>
          </cell>
        </row>
        <row r="1084">
          <cell r="F1084">
            <v>-13.4</v>
          </cell>
          <cell r="G1084">
            <v>-0.8</v>
          </cell>
        </row>
        <row r="1085">
          <cell r="F1085">
            <v>-7.1</v>
          </cell>
          <cell r="G1085">
            <v>-0.3</v>
          </cell>
        </row>
        <row r="1086">
          <cell r="F1086">
            <v>-9.4</v>
          </cell>
          <cell r="G1086">
            <v>-0.8</v>
          </cell>
        </row>
        <row r="1087">
          <cell r="F1087">
            <v>-14.2</v>
          </cell>
          <cell r="G1087">
            <v>-7.1</v>
          </cell>
        </row>
        <row r="1088">
          <cell r="F1088">
            <v>-18.600000000000001</v>
          </cell>
          <cell r="G1088">
            <v>-6.9</v>
          </cell>
        </row>
        <row r="1089">
          <cell r="F1089">
            <v>-16.7</v>
          </cell>
          <cell r="G1089">
            <v>-6.5</v>
          </cell>
        </row>
        <row r="1090">
          <cell r="F1090">
            <v>-19.7</v>
          </cell>
          <cell r="G1090">
            <v>-7.7</v>
          </cell>
        </row>
        <row r="1091">
          <cell r="F1091">
            <v>-18</v>
          </cell>
          <cell r="G1091">
            <v>-1.7</v>
          </cell>
        </row>
        <row r="1092">
          <cell r="F1092">
            <v>-7.7</v>
          </cell>
          <cell r="G1092">
            <v>1.1000000000000001</v>
          </cell>
        </row>
        <row r="1093">
          <cell r="F1093">
            <v>-5.4</v>
          </cell>
          <cell r="G1093">
            <v>-0.3</v>
          </cell>
        </row>
        <row r="1094">
          <cell r="F1094">
            <v>-17</v>
          </cell>
          <cell r="G1094">
            <v>-1.2</v>
          </cell>
        </row>
        <row r="1095">
          <cell r="F1095">
            <v>-18.7</v>
          </cell>
          <cell r="G1095">
            <v>-6.2</v>
          </cell>
        </row>
        <row r="1096">
          <cell r="F1096">
            <v>-19.2</v>
          </cell>
          <cell r="G1096">
            <v>-2</v>
          </cell>
        </row>
        <row r="1097">
          <cell r="F1097">
            <v>-22.8</v>
          </cell>
          <cell r="G1097">
            <v>-6.9</v>
          </cell>
        </row>
        <row r="1098">
          <cell r="F1098">
            <v>-25.8</v>
          </cell>
          <cell r="G1098">
            <v>-10.199999999999999</v>
          </cell>
        </row>
        <row r="1099">
          <cell r="F1099">
            <v>-25.1</v>
          </cell>
          <cell r="G1099">
            <v>-7.9</v>
          </cell>
        </row>
        <row r="1100">
          <cell r="F1100">
            <v>-23.1</v>
          </cell>
          <cell r="G1100">
            <v>-4.9000000000000004</v>
          </cell>
        </row>
        <row r="1101">
          <cell r="F1101">
            <v>-20.2</v>
          </cell>
          <cell r="G1101">
            <v>-3.3</v>
          </cell>
        </row>
        <row r="1102">
          <cell r="F1102">
            <v>-20.399999999999999</v>
          </cell>
          <cell r="G1102">
            <v>-2.8</v>
          </cell>
        </row>
        <row r="1103">
          <cell r="F1103">
            <v>-17.899999999999999</v>
          </cell>
          <cell r="G1103">
            <v>-1.4</v>
          </cell>
        </row>
        <row r="1104">
          <cell r="F1104">
            <v>-20.2</v>
          </cell>
          <cell r="G1104">
            <v>-7.1</v>
          </cell>
        </row>
        <row r="1105">
          <cell r="F1105">
            <v>-23.4</v>
          </cell>
          <cell r="G1105">
            <v>-5.5</v>
          </cell>
        </row>
        <row r="1106">
          <cell r="F1106">
            <v>-15.5</v>
          </cell>
          <cell r="G1106">
            <v>-1.7</v>
          </cell>
        </row>
        <row r="1107">
          <cell r="F1107">
            <v>-9.1</v>
          </cell>
          <cell r="G1107">
            <v>0.9</v>
          </cell>
        </row>
        <row r="1108">
          <cell r="F1108">
            <v>-12.2</v>
          </cell>
          <cell r="G1108">
            <v>1.1000000000000001</v>
          </cell>
        </row>
        <row r="1109">
          <cell r="F1109">
            <v>-15.7</v>
          </cell>
          <cell r="G1109">
            <v>1.1000000000000001</v>
          </cell>
        </row>
        <row r="1110">
          <cell r="F1110">
            <v>-16</v>
          </cell>
          <cell r="G1110">
            <v>-0.1</v>
          </cell>
        </row>
        <row r="1111">
          <cell r="F1111">
            <v>-11.4</v>
          </cell>
          <cell r="G1111">
            <v>-0.2</v>
          </cell>
        </row>
        <row r="1112">
          <cell r="F1112">
            <v>-15.4</v>
          </cell>
          <cell r="G1112">
            <v>-3.3</v>
          </cell>
        </row>
        <row r="1113">
          <cell r="F1113">
            <v>-19.8</v>
          </cell>
          <cell r="G1113">
            <v>-2.2999999999999998</v>
          </cell>
        </row>
        <row r="1114">
          <cell r="F1114">
            <v>-8.8000000000000007</v>
          </cell>
          <cell r="G1114">
            <v>2.8</v>
          </cell>
        </row>
        <row r="1115">
          <cell r="F1115">
            <v>-11.7</v>
          </cell>
          <cell r="G1115">
            <v>4.4000000000000004</v>
          </cell>
        </row>
        <row r="1116">
          <cell r="F1116">
            <v>-1.5</v>
          </cell>
          <cell r="G1116">
            <v>1.7</v>
          </cell>
        </row>
        <row r="1117">
          <cell r="F1117">
            <v>0.3</v>
          </cell>
          <cell r="G1117">
            <v>3.4</v>
          </cell>
        </row>
        <row r="1118">
          <cell r="F1118">
            <v>-0.3</v>
          </cell>
          <cell r="G1118">
            <v>1.3</v>
          </cell>
        </row>
        <row r="1119">
          <cell r="F1119">
            <v>-9.1</v>
          </cell>
          <cell r="G1119">
            <v>0.6</v>
          </cell>
        </row>
        <row r="1120">
          <cell r="F1120">
            <v>-13.7</v>
          </cell>
          <cell r="G1120">
            <v>-8.6999999999999993</v>
          </cell>
        </row>
        <row r="1121">
          <cell r="F1121">
            <v>-18.3</v>
          </cell>
          <cell r="G1121">
            <v>-6.9</v>
          </cell>
        </row>
        <row r="1122">
          <cell r="F1122">
            <v>-18</v>
          </cell>
          <cell r="G1122">
            <v>-5.7</v>
          </cell>
        </row>
        <row r="1123">
          <cell r="F1123">
            <v>-17</v>
          </cell>
          <cell r="G1123">
            <v>-1.9</v>
          </cell>
        </row>
        <row r="1124">
          <cell r="F1124">
            <v>-3.9</v>
          </cell>
          <cell r="G1124">
            <v>1.5</v>
          </cell>
        </row>
        <row r="1125">
          <cell r="F1125">
            <v>-0.6</v>
          </cell>
          <cell r="G1125">
            <v>5.4</v>
          </cell>
        </row>
        <row r="1126">
          <cell r="F1126">
            <v>0</v>
          </cell>
          <cell r="G1126">
            <v>9.6</v>
          </cell>
        </row>
        <row r="1127">
          <cell r="F1127">
            <v>1.7</v>
          </cell>
          <cell r="G1127">
            <v>6.2</v>
          </cell>
        </row>
        <row r="1128">
          <cell r="F1128">
            <v>-5.9</v>
          </cell>
          <cell r="G1128">
            <v>5.2</v>
          </cell>
        </row>
        <row r="1129">
          <cell r="F1129">
            <v>-9</v>
          </cell>
          <cell r="G1129">
            <v>-1.4</v>
          </cell>
        </row>
        <row r="1130">
          <cell r="F1130">
            <v>-9</v>
          </cell>
          <cell r="G1130">
            <v>2.4</v>
          </cell>
        </row>
        <row r="1131">
          <cell r="F1131">
            <v>-11.1</v>
          </cell>
          <cell r="G1131">
            <v>2.8</v>
          </cell>
        </row>
        <row r="1132">
          <cell r="F1132">
            <v>-4.3</v>
          </cell>
          <cell r="G1132">
            <v>-0.1</v>
          </cell>
        </row>
        <row r="1133">
          <cell r="F1133">
            <v>-15.7</v>
          </cell>
          <cell r="G1133">
            <v>-4</v>
          </cell>
        </row>
        <row r="1134">
          <cell r="F1134">
            <v>-21.8</v>
          </cell>
          <cell r="G1134">
            <v>-7.7</v>
          </cell>
        </row>
        <row r="1135">
          <cell r="F1135">
            <v>-20.7</v>
          </cell>
          <cell r="G1135">
            <v>-3.8</v>
          </cell>
        </row>
        <row r="1136">
          <cell r="F1136">
            <v>-12.9</v>
          </cell>
          <cell r="G1136">
            <v>-0.7</v>
          </cell>
        </row>
        <row r="1137">
          <cell r="F1137">
            <v>-17.8</v>
          </cell>
          <cell r="G1137">
            <v>-2.2000000000000002</v>
          </cell>
        </row>
        <row r="1138">
          <cell r="F1138">
            <v>-9.5</v>
          </cell>
          <cell r="G1138">
            <v>-2.4</v>
          </cell>
        </row>
        <row r="1139">
          <cell r="F1139">
            <v>-12.9</v>
          </cell>
          <cell r="G1139">
            <v>1.5</v>
          </cell>
        </row>
        <row r="1140">
          <cell r="F1140">
            <v>-7.3</v>
          </cell>
          <cell r="G1140">
            <v>4.5999999999999996</v>
          </cell>
        </row>
        <row r="1141">
          <cell r="F1141">
            <v>-9.6999999999999993</v>
          </cell>
          <cell r="G1141">
            <v>1.2</v>
          </cell>
        </row>
        <row r="1142">
          <cell r="F1142">
            <v>-13.6</v>
          </cell>
          <cell r="G1142">
            <v>0.9</v>
          </cell>
        </row>
        <row r="1143">
          <cell r="F1143">
            <v>-6.3</v>
          </cell>
          <cell r="G1143">
            <v>4.8</v>
          </cell>
        </row>
        <row r="1144">
          <cell r="F1144">
            <v>-4.2</v>
          </cell>
          <cell r="G1144">
            <v>2.2000000000000002</v>
          </cell>
        </row>
        <row r="1145">
          <cell r="F1145">
            <v>-8.6999999999999993</v>
          </cell>
          <cell r="G1145">
            <v>-0.2</v>
          </cell>
        </row>
        <row r="1146">
          <cell r="F1146">
            <v>-13.6</v>
          </cell>
          <cell r="G1146">
            <v>-0.7</v>
          </cell>
        </row>
        <row r="1147">
          <cell r="F1147">
            <v>-8.6</v>
          </cell>
          <cell r="G1147">
            <v>0.9</v>
          </cell>
        </row>
        <row r="1148">
          <cell r="F1148">
            <v>-6.8</v>
          </cell>
          <cell r="G1148">
            <v>2.9</v>
          </cell>
        </row>
        <row r="1149">
          <cell r="F1149">
            <v>-11.7</v>
          </cell>
          <cell r="G1149">
            <v>1.5</v>
          </cell>
        </row>
        <row r="1150">
          <cell r="F1150">
            <v>-9.8000000000000007</v>
          </cell>
          <cell r="G1150">
            <v>3.6</v>
          </cell>
        </row>
        <row r="1151">
          <cell r="F1151">
            <v>-7.2</v>
          </cell>
          <cell r="G1151">
            <v>6.5</v>
          </cell>
        </row>
        <row r="1152">
          <cell r="F1152">
            <v>-3.8</v>
          </cell>
          <cell r="G1152">
            <v>3.4</v>
          </cell>
        </row>
        <row r="1153">
          <cell r="F1153">
            <v>-3.2</v>
          </cell>
          <cell r="G1153">
            <v>8.1999999999999993</v>
          </cell>
        </row>
        <row r="1154">
          <cell r="F1154">
            <v>-3.6</v>
          </cell>
          <cell r="G1154">
            <v>10.5</v>
          </cell>
        </row>
        <row r="1155">
          <cell r="F1155">
            <v>-3.1</v>
          </cell>
          <cell r="G1155">
            <v>5.8</v>
          </cell>
        </row>
        <row r="1156">
          <cell r="F1156">
            <v>-7.4</v>
          </cell>
          <cell r="G1156">
            <v>3.2</v>
          </cell>
        </row>
        <row r="1157">
          <cell r="F1157">
            <v>-5</v>
          </cell>
          <cell r="G1157">
            <v>4.3</v>
          </cell>
        </row>
        <row r="1158">
          <cell r="F1158">
            <v>-3.8</v>
          </cell>
          <cell r="G1158">
            <v>6.8</v>
          </cell>
        </row>
        <row r="1159">
          <cell r="F1159">
            <v>-5.7</v>
          </cell>
          <cell r="G1159">
            <v>8.9</v>
          </cell>
        </row>
        <row r="1160">
          <cell r="F1160">
            <v>-4.0999999999999996</v>
          </cell>
          <cell r="G1160">
            <v>12</v>
          </cell>
        </row>
        <row r="1161">
          <cell r="F1161">
            <v>2.1</v>
          </cell>
          <cell r="G1161">
            <v>10.9</v>
          </cell>
        </row>
        <row r="1162">
          <cell r="F1162">
            <v>0.1</v>
          </cell>
          <cell r="G1162">
            <v>12</v>
          </cell>
        </row>
        <row r="1163">
          <cell r="F1163">
            <v>-2.2999999999999998</v>
          </cell>
          <cell r="G1163">
            <v>22.4</v>
          </cell>
        </row>
        <row r="1164">
          <cell r="F1164">
            <v>-3.9</v>
          </cell>
          <cell r="G1164">
            <v>8.9</v>
          </cell>
        </row>
        <row r="1165">
          <cell r="F1165">
            <v>-7.3</v>
          </cell>
          <cell r="G1165">
            <v>11.1</v>
          </cell>
        </row>
        <row r="1166">
          <cell r="F1166">
            <v>-4.7</v>
          </cell>
          <cell r="G1166">
            <v>10</v>
          </cell>
        </row>
        <row r="1167">
          <cell r="F1167">
            <v>-0.1</v>
          </cell>
          <cell r="G1167">
            <v>8.5</v>
          </cell>
        </row>
        <row r="1168">
          <cell r="F1168">
            <v>-3.7</v>
          </cell>
          <cell r="G1168">
            <v>8.8000000000000007</v>
          </cell>
        </row>
        <row r="1169">
          <cell r="F1169">
            <v>-5.2</v>
          </cell>
          <cell r="G1169">
            <v>9.5</v>
          </cell>
        </row>
        <row r="1170">
          <cell r="F1170">
            <v>-3.9</v>
          </cell>
          <cell r="G1170">
            <v>12.3</v>
          </cell>
        </row>
        <row r="1171">
          <cell r="F1171">
            <v>-3.6</v>
          </cell>
          <cell r="G1171">
            <v>14.3</v>
          </cell>
        </row>
        <row r="1172">
          <cell r="F1172">
            <v>0.7</v>
          </cell>
          <cell r="G1172">
            <v>15.3</v>
          </cell>
        </row>
        <row r="1173">
          <cell r="F1173">
            <v>0.8</v>
          </cell>
          <cell r="G1173">
            <v>11.4</v>
          </cell>
        </row>
        <row r="1174">
          <cell r="F1174">
            <v>-3.9</v>
          </cell>
          <cell r="G1174">
            <v>4.9000000000000004</v>
          </cell>
        </row>
        <row r="1175">
          <cell r="F1175">
            <v>-8</v>
          </cell>
          <cell r="G1175">
            <v>6.1</v>
          </cell>
        </row>
        <row r="1176">
          <cell r="F1176">
            <v>-4.8</v>
          </cell>
          <cell r="G1176">
            <v>6</v>
          </cell>
        </row>
        <row r="1177">
          <cell r="F1177">
            <v>-6</v>
          </cell>
          <cell r="G1177">
            <v>11.3</v>
          </cell>
        </row>
        <row r="1178">
          <cell r="F1178">
            <v>-1.8</v>
          </cell>
          <cell r="G1178">
            <v>9.8000000000000007</v>
          </cell>
        </row>
        <row r="1179">
          <cell r="F1179">
            <v>-3.6</v>
          </cell>
          <cell r="G1179">
            <v>7.2</v>
          </cell>
        </row>
        <row r="1180">
          <cell r="F1180">
            <v>-6.2</v>
          </cell>
          <cell r="G1180">
            <v>10.3</v>
          </cell>
        </row>
        <row r="1181">
          <cell r="F1181">
            <v>-5.3</v>
          </cell>
          <cell r="G1181">
            <v>14.5</v>
          </cell>
        </row>
        <row r="1182">
          <cell r="F1182">
            <v>-2.5</v>
          </cell>
          <cell r="G1182">
            <v>11.9</v>
          </cell>
        </row>
        <row r="1183">
          <cell r="F1183">
            <v>-4.5999999999999996</v>
          </cell>
          <cell r="G1183">
            <v>9.9</v>
          </cell>
        </row>
        <row r="1184">
          <cell r="F1184">
            <v>-3.5</v>
          </cell>
          <cell r="G1184">
            <v>8.8000000000000007</v>
          </cell>
        </row>
        <row r="1185">
          <cell r="F1185">
            <v>-4.5</v>
          </cell>
          <cell r="G1185">
            <v>12.5</v>
          </cell>
        </row>
        <row r="1186">
          <cell r="F1186">
            <v>-3</v>
          </cell>
          <cell r="G1186">
            <v>13.5</v>
          </cell>
        </row>
        <row r="1187">
          <cell r="F1187">
            <v>0</v>
          </cell>
          <cell r="G1187">
            <v>8.6</v>
          </cell>
        </row>
        <row r="1188">
          <cell r="F1188">
            <v>-1.3</v>
          </cell>
          <cell r="G1188">
            <v>13.9</v>
          </cell>
        </row>
        <row r="1189">
          <cell r="F1189">
            <v>-0.6</v>
          </cell>
          <cell r="G1189">
            <v>19.3</v>
          </cell>
        </row>
        <row r="1190">
          <cell r="F1190">
            <v>2.6</v>
          </cell>
          <cell r="G1190">
            <v>20.399999999999999</v>
          </cell>
        </row>
        <row r="1191">
          <cell r="F1191">
            <v>1.1000000000000001</v>
          </cell>
          <cell r="G1191">
            <v>9.8000000000000007</v>
          </cell>
        </row>
        <row r="1192">
          <cell r="F1192">
            <v>-0.2</v>
          </cell>
          <cell r="G1192">
            <v>9.4</v>
          </cell>
        </row>
        <row r="1193">
          <cell r="F1193">
            <v>-2.7</v>
          </cell>
          <cell r="G1193">
            <v>13</v>
          </cell>
        </row>
        <row r="1194">
          <cell r="F1194">
            <v>1.3</v>
          </cell>
          <cell r="G1194">
            <v>8.3000000000000007</v>
          </cell>
        </row>
        <row r="1195">
          <cell r="F1195">
            <v>-3.2</v>
          </cell>
          <cell r="G1195">
            <v>7.9</v>
          </cell>
        </row>
        <row r="1196">
          <cell r="F1196">
            <v>1.3</v>
          </cell>
          <cell r="G1196">
            <v>8.9</v>
          </cell>
        </row>
        <row r="1197">
          <cell r="F1197">
            <v>-3.4</v>
          </cell>
          <cell r="G1197">
            <v>12.3</v>
          </cell>
        </row>
        <row r="1198">
          <cell r="F1198">
            <v>-2.1</v>
          </cell>
          <cell r="G1198">
            <v>17.8</v>
          </cell>
        </row>
        <row r="1199">
          <cell r="F1199">
            <v>-0.6</v>
          </cell>
          <cell r="G1199">
            <v>11.4</v>
          </cell>
        </row>
        <row r="1200">
          <cell r="F1200">
            <v>-2.8</v>
          </cell>
          <cell r="G1200">
            <v>12.4</v>
          </cell>
        </row>
        <row r="1201">
          <cell r="F1201">
            <v>3.3</v>
          </cell>
          <cell r="G1201">
            <v>19.600000000000001</v>
          </cell>
        </row>
        <row r="1202">
          <cell r="F1202">
            <v>6.1</v>
          </cell>
          <cell r="G1202">
            <v>18.399999999999999</v>
          </cell>
        </row>
        <row r="1203">
          <cell r="F1203">
            <v>5.6</v>
          </cell>
          <cell r="G1203">
            <v>15.9</v>
          </cell>
        </row>
        <row r="1204">
          <cell r="F1204">
            <v>-0.9</v>
          </cell>
          <cell r="G1204">
            <v>13.4</v>
          </cell>
        </row>
        <row r="1205">
          <cell r="F1205">
            <v>3.7</v>
          </cell>
          <cell r="G1205">
            <v>9.1</v>
          </cell>
        </row>
        <row r="1206">
          <cell r="F1206">
            <v>0.5</v>
          </cell>
          <cell r="G1206">
            <v>15.9</v>
          </cell>
        </row>
        <row r="1207">
          <cell r="F1207">
            <v>0.2</v>
          </cell>
          <cell r="G1207">
            <v>17.7</v>
          </cell>
        </row>
        <row r="1208">
          <cell r="F1208">
            <v>6</v>
          </cell>
          <cell r="G1208">
            <v>15.4</v>
          </cell>
        </row>
        <row r="1209">
          <cell r="F1209">
            <v>6.9</v>
          </cell>
          <cell r="G1209">
            <v>19.8</v>
          </cell>
        </row>
        <row r="1210">
          <cell r="F1210">
            <v>6.1</v>
          </cell>
          <cell r="G1210">
            <v>10.5</v>
          </cell>
        </row>
        <row r="1211">
          <cell r="F1211">
            <v>4.5</v>
          </cell>
          <cell r="G1211">
            <v>14.9</v>
          </cell>
        </row>
        <row r="1212">
          <cell r="F1212">
            <v>1.1000000000000001</v>
          </cell>
          <cell r="G1212">
            <v>18.7</v>
          </cell>
        </row>
        <row r="1213">
          <cell r="F1213">
            <v>2.2999999999999998</v>
          </cell>
          <cell r="G1213">
            <v>19.2</v>
          </cell>
        </row>
        <row r="1214">
          <cell r="F1214">
            <v>8.6</v>
          </cell>
          <cell r="G1214">
            <v>17.600000000000001</v>
          </cell>
        </row>
        <row r="1215">
          <cell r="F1215">
            <v>5.3</v>
          </cell>
          <cell r="G1215">
            <v>19</v>
          </cell>
        </row>
        <row r="1216">
          <cell r="F1216">
            <v>5.6</v>
          </cell>
          <cell r="G1216">
            <v>18.5</v>
          </cell>
        </row>
        <row r="1217">
          <cell r="F1217">
            <v>6.1</v>
          </cell>
          <cell r="G1217">
            <v>17.2</v>
          </cell>
        </row>
        <row r="1218">
          <cell r="F1218">
            <v>5.3</v>
          </cell>
          <cell r="G1218">
            <v>18.100000000000001</v>
          </cell>
        </row>
        <row r="1219">
          <cell r="F1219">
            <v>5.0999999999999996</v>
          </cell>
          <cell r="G1219">
            <v>20.8</v>
          </cell>
        </row>
        <row r="1220">
          <cell r="F1220">
            <v>5.5</v>
          </cell>
          <cell r="G1220">
            <v>21.5</v>
          </cell>
        </row>
        <row r="1221">
          <cell r="F1221">
            <v>5.3</v>
          </cell>
          <cell r="G1221">
            <v>24</v>
          </cell>
        </row>
        <row r="1222">
          <cell r="F1222">
            <v>8.8000000000000007</v>
          </cell>
          <cell r="G1222">
            <v>26.3</v>
          </cell>
        </row>
        <row r="1223">
          <cell r="F1223">
            <v>9.9</v>
          </cell>
          <cell r="G1223">
            <v>26.7</v>
          </cell>
        </row>
        <row r="1224">
          <cell r="F1224">
            <v>8.6</v>
          </cell>
          <cell r="G1224">
            <v>23.3</v>
          </cell>
        </row>
        <row r="1225">
          <cell r="F1225">
            <v>11.1</v>
          </cell>
          <cell r="G1225">
            <v>16.7</v>
          </cell>
        </row>
        <row r="1226">
          <cell r="F1226">
            <v>9.6999999999999993</v>
          </cell>
          <cell r="G1226">
            <v>24</v>
          </cell>
        </row>
        <row r="1227">
          <cell r="F1227">
            <v>16.3</v>
          </cell>
          <cell r="G1227">
            <v>22.7</v>
          </cell>
        </row>
        <row r="1228">
          <cell r="F1228">
            <v>13.1</v>
          </cell>
          <cell r="G1228">
            <v>26.2</v>
          </cell>
        </row>
        <row r="1229">
          <cell r="F1229">
            <v>10.9</v>
          </cell>
          <cell r="G1229">
            <v>22.9</v>
          </cell>
        </row>
        <row r="1230">
          <cell r="F1230">
            <v>14.2</v>
          </cell>
          <cell r="G1230">
            <v>24.7</v>
          </cell>
        </row>
        <row r="1231">
          <cell r="F1231">
            <v>11</v>
          </cell>
          <cell r="G1231">
            <v>27.1</v>
          </cell>
        </row>
        <row r="1232">
          <cell r="F1232">
            <v>9.4</v>
          </cell>
          <cell r="G1232">
            <v>26.3</v>
          </cell>
        </row>
        <row r="1233">
          <cell r="F1233">
            <v>11.6</v>
          </cell>
          <cell r="G1233">
            <v>22.2</v>
          </cell>
        </row>
        <row r="1234">
          <cell r="F1234">
            <v>13.3</v>
          </cell>
          <cell r="G1234">
            <v>22</v>
          </cell>
        </row>
        <row r="1235">
          <cell r="F1235">
            <v>10.199999999999999</v>
          </cell>
          <cell r="G1235">
            <v>18.899999999999999</v>
          </cell>
        </row>
        <row r="1236">
          <cell r="F1236">
            <v>5.9</v>
          </cell>
          <cell r="G1236">
            <v>23.6</v>
          </cell>
        </row>
        <row r="1237">
          <cell r="F1237">
            <v>8.1999999999999993</v>
          </cell>
          <cell r="G1237">
            <v>25</v>
          </cell>
        </row>
        <row r="1238">
          <cell r="F1238">
            <v>11</v>
          </cell>
          <cell r="G1238">
            <v>29.8</v>
          </cell>
        </row>
        <row r="1239">
          <cell r="F1239">
            <v>14</v>
          </cell>
          <cell r="G1239">
            <v>27.7</v>
          </cell>
        </row>
        <row r="1240">
          <cell r="F1240">
            <v>15.8</v>
          </cell>
          <cell r="G1240">
            <v>30.5</v>
          </cell>
        </row>
        <row r="1241">
          <cell r="F1241">
            <v>18.899999999999999</v>
          </cell>
          <cell r="G1241">
            <v>26.8</v>
          </cell>
        </row>
        <row r="1242">
          <cell r="F1242">
            <v>16.5</v>
          </cell>
          <cell r="G1242">
            <v>20.8</v>
          </cell>
        </row>
        <row r="1243">
          <cell r="F1243">
            <v>16.100000000000001</v>
          </cell>
          <cell r="G1243">
            <v>19</v>
          </cell>
        </row>
        <row r="1244">
          <cell r="F1244">
            <v>13.4</v>
          </cell>
          <cell r="G1244">
            <v>17.399999999999999</v>
          </cell>
        </row>
        <row r="1245">
          <cell r="F1245">
            <v>11.2</v>
          </cell>
          <cell r="G1245">
            <v>24.9</v>
          </cell>
        </row>
        <row r="1246">
          <cell r="F1246">
            <v>9.5</v>
          </cell>
          <cell r="G1246">
            <v>26.6</v>
          </cell>
        </row>
        <row r="1247">
          <cell r="F1247">
            <v>13.6</v>
          </cell>
          <cell r="G1247">
            <v>26.7</v>
          </cell>
        </row>
        <row r="1248">
          <cell r="F1248">
            <v>12.7</v>
          </cell>
          <cell r="G1248">
            <v>29.3</v>
          </cell>
        </row>
        <row r="1249">
          <cell r="F1249">
            <v>13.2</v>
          </cell>
          <cell r="G1249">
            <v>27.7</v>
          </cell>
        </row>
        <row r="1250">
          <cell r="F1250">
            <v>14.8</v>
          </cell>
          <cell r="G1250">
            <v>26.8</v>
          </cell>
        </row>
        <row r="1251">
          <cell r="F1251">
            <v>14.2</v>
          </cell>
          <cell r="G1251">
            <v>29.4</v>
          </cell>
        </row>
        <row r="1252">
          <cell r="F1252">
            <v>18.600000000000001</v>
          </cell>
          <cell r="G1252">
            <v>29</v>
          </cell>
        </row>
        <row r="1253">
          <cell r="F1253">
            <v>16.7</v>
          </cell>
          <cell r="G1253">
            <v>30</v>
          </cell>
        </row>
        <row r="1254">
          <cell r="F1254">
            <v>17.8</v>
          </cell>
          <cell r="G1254">
            <v>31.1</v>
          </cell>
        </row>
        <row r="1255">
          <cell r="F1255">
            <v>19.399999999999999</v>
          </cell>
          <cell r="G1255">
            <v>32.700000000000003</v>
          </cell>
        </row>
        <row r="1256">
          <cell r="F1256">
            <v>16.100000000000001</v>
          </cell>
          <cell r="G1256">
            <v>31.5</v>
          </cell>
        </row>
        <row r="1257">
          <cell r="F1257">
            <v>18.2</v>
          </cell>
          <cell r="G1257">
            <v>23.5</v>
          </cell>
        </row>
        <row r="1258">
          <cell r="F1258">
            <v>17.399999999999999</v>
          </cell>
          <cell r="G1258">
            <v>20.7</v>
          </cell>
        </row>
        <row r="1259">
          <cell r="F1259">
            <v>17.7</v>
          </cell>
          <cell r="G1259">
            <v>26.7</v>
          </cell>
        </row>
        <row r="1260">
          <cell r="F1260">
            <v>18.2</v>
          </cell>
          <cell r="G1260">
            <v>29.5</v>
          </cell>
        </row>
        <row r="1261">
          <cell r="F1261">
            <v>19</v>
          </cell>
          <cell r="G1261">
            <v>28.4</v>
          </cell>
        </row>
        <row r="1262">
          <cell r="F1262">
            <v>16.3</v>
          </cell>
          <cell r="G1262">
            <v>28.4</v>
          </cell>
        </row>
        <row r="1263">
          <cell r="F1263">
            <v>19.100000000000001</v>
          </cell>
          <cell r="G1263">
            <v>23.7</v>
          </cell>
        </row>
        <row r="1264">
          <cell r="F1264">
            <v>19.399999999999999</v>
          </cell>
          <cell r="G1264">
            <v>22.8</v>
          </cell>
        </row>
        <row r="1265">
          <cell r="F1265">
            <v>18.7</v>
          </cell>
          <cell r="G1265">
            <v>28.9</v>
          </cell>
        </row>
        <row r="1266">
          <cell r="F1266">
            <v>18.7</v>
          </cell>
          <cell r="G1266">
            <v>30.3</v>
          </cell>
        </row>
        <row r="1267">
          <cell r="F1267">
            <v>19.7</v>
          </cell>
          <cell r="G1267">
            <v>31.2</v>
          </cell>
        </row>
        <row r="1268">
          <cell r="F1268">
            <v>17.399999999999999</v>
          </cell>
          <cell r="G1268">
            <v>28.7</v>
          </cell>
        </row>
        <row r="1269">
          <cell r="F1269">
            <v>21</v>
          </cell>
          <cell r="G1269">
            <v>26.6</v>
          </cell>
        </row>
        <row r="1270">
          <cell r="F1270">
            <v>17.399999999999999</v>
          </cell>
          <cell r="G1270">
            <v>28.4</v>
          </cell>
        </row>
        <row r="1271">
          <cell r="F1271">
            <v>18.100000000000001</v>
          </cell>
          <cell r="G1271">
            <v>29.4</v>
          </cell>
        </row>
        <row r="1272">
          <cell r="F1272">
            <v>19.7</v>
          </cell>
          <cell r="G1272">
            <v>29.5</v>
          </cell>
        </row>
        <row r="1273">
          <cell r="F1273">
            <v>19.2</v>
          </cell>
          <cell r="G1273">
            <v>29.9</v>
          </cell>
        </row>
        <row r="1274">
          <cell r="F1274">
            <v>20.7</v>
          </cell>
          <cell r="G1274">
            <v>29.5</v>
          </cell>
        </row>
        <row r="1275">
          <cell r="F1275">
            <v>19.2</v>
          </cell>
          <cell r="G1275">
            <v>31.6</v>
          </cell>
        </row>
        <row r="1276">
          <cell r="F1276">
            <v>19.7</v>
          </cell>
          <cell r="G1276">
            <v>32</v>
          </cell>
        </row>
        <row r="1277">
          <cell r="F1277">
            <v>19.8</v>
          </cell>
          <cell r="G1277">
            <v>30.9</v>
          </cell>
        </row>
        <row r="1278">
          <cell r="F1278">
            <v>21.4</v>
          </cell>
          <cell r="G1278">
            <v>26.6</v>
          </cell>
        </row>
        <row r="1279">
          <cell r="F1279">
            <v>20.5</v>
          </cell>
          <cell r="G1279">
            <v>29.1</v>
          </cell>
        </row>
        <row r="1280">
          <cell r="F1280">
            <v>22</v>
          </cell>
          <cell r="G1280">
            <v>27.6</v>
          </cell>
        </row>
        <row r="1281">
          <cell r="F1281">
            <v>21.8</v>
          </cell>
          <cell r="G1281">
            <v>29.1</v>
          </cell>
        </row>
        <row r="1282">
          <cell r="F1282">
            <v>21.5</v>
          </cell>
          <cell r="G1282">
            <v>30.2</v>
          </cell>
        </row>
        <row r="1283">
          <cell r="F1283">
            <v>21.9</v>
          </cell>
          <cell r="G1283">
            <v>30.5</v>
          </cell>
        </row>
        <row r="1284">
          <cell r="F1284">
            <v>21.7</v>
          </cell>
          <cell r="G1284">
            <v>24.7</v>
          </cell>
        </row>
        <row r="1285">
          <cell r="F1285">
            <v>22.9</v>
          </cell>
          <cell r="G1285">
            <v>29.4</v>
          </cell>
        </row>
        <row r="1286">
          <cell r="F1286">
            <v>23.2</v>
          </cell>
          <cell r="G1286">
            <v>25.6</v>
          </cell>
        </row>
        <row r="1287">
          <cell r="F1287">
            <v>23.3</v>
          </cell>
          <cell r="G1287">
            <v>24.8</v>
          </cell>
        </row>
        <row r="1288">
          <cell r="F1288">
            <v>22.7</v>
          </cell>
          <cell r="G1288">
            <v>24.2</v>
          </cell>
        </row>
        <row r="1289">
          <cell r="F1289">
            <v>21.6</v>
          </cell>
          <cell r="G1289">
            <v>24.6</v>
          </cell>
        </row>
        <row r="1290">
          <cell r="F1290">
            <v>21.4</v>
          </cell>
          <cell r="G1290">
            <v>25.8</v>
          </cell>
        </row>
        <row r="1291">
          <cell r="F1291">
            <v>20.9</v>
          </cell>
          <cell r="G1291">
            <v>25.5</v>
          </cell>
        </row>
        <row r="1292">
          <cell r="F1292">
            <v>22.5</v>
          </cell>
          <cell r="G1292">
            <v>28.2</v>
          </cell>
        </row>
        <row r="1293">
          <cell r="F1293">
            <v>22.8</v>
          </cell>
          <cell r="G1293">
            <v>29.1</v>
          </cell>
        </row>
        <row r="1294">
          <cell r="F1294">
            <v>22.3</v>
          </cell>
          <cell r="G1294">
            <v>25</v>
          </cell>
        </row>
        <row r="1295">
          <cell r="F1295">
            <v>21.5</v>
          </cell>
          <cell r="G1295">
            <v>29.7</v>
          </cell>
        </row>
        <row r="1296">
          <cell r="F1296">
            <v>21.8</v>
          </cell>
          <cell r="G1296">
            <v>29.2</v>
          </cell>
        </row>
        <row r="1297">
          <cell r="F1297">
            <v>23.5</v>
          </cell>
          <cell r="G1297">
            <v>25.3</v>
          </cell>
        </row>
        <row r="1298">
          <cell r="F1298">
            <v>23.6</v>
          </cell>
          <cell r="G1298">
            <v>26.7</v>
          </cell>
        </row>
        <row r="1299">
          <cell r="F1299">
            <v>23.8</v>
          </cell>
          <cell r="G1299">
            <v>26.2</v>
          </cell>
        </row>
        <row r="1300">
          <cell r="F1300">
            <v>22.1</v>
          </cell>
          <cell r="G1300">
            <v>29</v>
          </cell>
        </row>
        <row r="1301">
          <cell r="F1301">
            <v>22</v>
          </cell>
          <cell r="G1301">
            <v>29.1</v>
          </cell>
        </row>
        <row r="1302">
          <cell r="F1302">
            <v>22.1</v>
          </cell>
          <cell r="G1302">
            <v>30.3</v>
          </cell>
        </row>
        <row r="1303">
          <cell r="F1303">
            <v>21.4</v>
          </cell>
          <cell r="G1303">
            <v>31</v>
          </cell>
        </row>
        <row r="1304">
          <cell r="F1304">
            <v>21.3</v>
          </cell>
          <cell r="G1304">
            <v>26.1</v>
          </cell>
        </row>
        <row r="1305">
          <cell r="F1305">
            <v>23.9</v>
          </cell>
          <cell r="G1305">
            <v>30.8</v>
          </cell>
        </row>
        <row r="1306">
          <cell r="F1306">
            <v>23.4</v>
          </cell>
          <cell r="G1306">
            <v>29.8</v>
          </cell>
        </row>
        <row r="1307">
          <cell r="F1307">
            <v>23.2</v>
          </cell>
          <cell r="G1307">
            <v>28.8</v>
          </cell>
        </row>
        <row r="1308">
          <cell r="F1308">
            <v>22.5</v>
          </cell>
          <cell r="G1308">
            <v>31.1</v>
          </cell>
        </row>
        <row r="1309">
          <cell r="F1309">
            <v>22</v>
          </cell>
          <cell r="G1309">
            <v>27.6</v>
          </cell>
        </row>
        <row r="1310">
          <cell r="F1310">
            <v>24.2</v>
          </cell>
          <cell r="G1310">
            <v>31</v>
          </cell>
        </row>
        <row r="1311">
          <cell r="F1311">
            <v>23.7</v>
          </cell>
          <cell r="G1311">
            <v>31.7</v>
          </cell>
        </row>
        <row r="1312">
          <cell r="F1312">
            <v>20.5</v>
          </cell>
          <cell r="G1312">
            <v>30.2</v>
          </cell>
        </row>
        <row r="1313">
          <cell r="F1313">
            <v>21.6</v>
          </cell>
          <cell r="G1313">
            <v>29.2</v>
          </cell>
        </row>
        <row r="1314">
          <cell r="F1314">
            <v>23.9</v>
          </cell>
          <cell r="G1314">
            <v>31.1</v>
          </cell>
        </row>
        <row r="1315">
          <cell r="F1315">
            <v>26</v>
          </cell>
          <cell r="G1315">
            <v>31.9</v>
          </cell>
        </row>
        <row r="1316">
          <cell r="F1316">
            <v>22.6</v>
          </cell>
          <cell r="G1316">
            <v>32.299999999999997</v>
          </cell>
        </row>
        <row r="1317">
          <cell r="F1317">
            <v>24.3</v>
          </cell>
          <cell r="G1317">
            <v>30.6</v>
          </cell>
        </row>
        <row r="1318">
          <cell r="F1318">
            <v>23.5</v>
          </cell>
          <cell r="G1318">
            <v>32.5</v>
          </cell>
        </row>
        <row r="1319">
          <cell r="F1319">
            <v>23.5</v>
          </cell>
          <cell r="G1319">
            <v>32.4</v>
          </cell>
        </row>
        <row r="1320">
          <cell r="F1320">
            <v>22.4</v>
          </cell>
          <cell r="G1320">
            <v>32.200000000000003</v>
          </cell>
        </row>
        <row r="1321">
          <cell r="F1321">
            <v>22.8</v>
          </cell>
          <cell r="G1321">
            <v>32.200000000000003</v>
          </cell>
        </row>
        <row r="1322">
          <cell r="F1322">
            <v>22.7</v>
          </cell>
          <cell r="G1322">
            <v>31.6</v>
          </cell>
        </row>
        <row r="1323">
          <cell r="F1323">
            <v>24.2</v>
          </cell>
          <cell r="G1323">
            <v>31.3</v>
          </cell>
        </row>
        <row r="1324">
          <cell r="F1324">
            <v>24.3</v>
          </cell>
          <cell r="G1324">
            <v>30.1</v>
          </cell>
        </row>
        <row r="1325">
          <cell r="F1325">
            <v>24.6</v>
          </cell>
          <cell r="G1325">
            <v>29.2</v>
          </cell>
        </row>
        <row r="1326">
          <cell r="F1326">
            <v>20.8</v>
          </cell>
          <cell r="G1326">
            <v>31.9</v>
          </cell>
        </row>
        <row r="1327">
          <cell r="F1327">
            <v>19</v>
          </cell>
          <cell r="G1327">
            <v>31.8</v>
          </cell>
        </row>
        <row r="1328">
          <cell r="F1328">
            <v>19.8</v>
          </cell>
          <cell r="G1328">
            <v>32.200000000000003</v>
          </cell>
        </row>
        <row r="1329">
          <cell r="F1329">
            <v>21.5</v>
          </cell>
          <cell r="G1329">
            <v>32.200000000000003</v>
          </cell>
        </row>
        <row r="1330">
          <cell r="F1330">
            <v>22.3</v>
          </cell>
          <cell r="G1330">
            <v>30.2</v>
          </cell>
        </row>
        <row r="1331">
          <cell r="F1331">
            <v>19.100000000000001</v>
          </cell>
          <cell r="G1331">
            <v>30</v>
          </cell>
        </row>
        <row r="1332">
          <cell r="F1332">
            <v>17</v>
          </cell>
          <cell r="G1332">
            <v>31.7</v>
          </cell>
        </row>
        <row r="1333">
          <cell r="F1333">
            <v>17.7</v>
          </cell>
          <cell r="G1333">
            <v>30.5</v>
          </cell>
        </row>
        <row r="1334">
          <cell r="F1334">
            <v>16.7</v>
          </cell>
          <cell r="G1334">
            <v>29.4</v>
          </cell>
        </row>
        <row r="1335">
          <cell r="F1335">
            <v>18.899999999999999</v>
          </cell>
          <cell r="G1335">
            <v>29.3</v>
          </cell>
        </row>
        <row r="1336">
          <cell r="F1336">
            <v>20.399999999999999</v>
          </cell>
          <cell r="G1336">
            <v>27</v>
          </cell>
        </row>
        <row r="1337">
          <cell r="F1337">
            <v>20.2</v>
          </cell>
          <cell r="G1337">
            <v>29.2</v>
          </cell>
        </row>
        <row r="1338">
          <cell r="F1338">
            <v>17.600000000000001</v>
          </cell>
          <cell r="G1338">
            <v>27.4</v>
          </cell>
        </row>
        <row r="1339">
          <cell r="F1339">
            <v>15</v>
          </cell>
          <cell r="G1339">
            <v>27.1</v>
          </cell>
        </row>
        <row r="1340">
          <cell r="F1340">
            <v>12.7</v>
          </cell>
          <cell r="G1340">
            <v>25.8</v>
          </cell>
        </row>
        <row r="1341">
          <cell r="F1341">
            <v>11.2</v>
          </cell>
          <cell r="G1341">
            <v>25.3</v>
          </cell>
        </row>
        <row r="1342">
          <cell r="F1342">
            <v>12.2</v>
          </cell>
          <cell r="G1342">
            <v>25.7</v>
          </cell>
        </row>
        <row r="1343">
          <cell r="F1343">
            <v>11</v>
          </cell>
          <cell r="G1343">
            <v>22.6</v>
          </cell>
        </row>
        <row r="1344">
          <cell r="F1344">
            <v>16.2</v>
          </cell>
          <cell r="G1344">
            <v>22.7</v>
          </cell>
        </row>
        <row r="1345">
          <cell r="F1345">
            <v>14.2</v>
          </cell>
          <cell r="G1345">
            <v>26</v>
          </cell>
        </row>
        <row r="1346">
          <cell r="F1346">
            <v>14.4</v>
          </cell>
          <cell r="G1346">
            <v>26.8</v>
          </cell>
        </row>
        <row r="1347">
          <cell r="F1347">
            <v>15.2</v>
          </cell>
          <cell r="G1347">
            <v>26.9</v>
          </cell>
        </row>
        <row r="1348">
          <cell r="F1348">
            <v>16.8</v>
          </cell>
          <cell r="G1348">
            <v>24.7</v>
          </cell>
        </row>
        <row r="1349">
          <cell r="F1349">
            <v>17.399999999999999</v>
          </cell>
          <cell r="G1349">
            <v>22.2</v>
          </cell>
        </row>
        <row r="1350">
          <cell r="F1350">
            <v>18.399999999999999</v>
          </cell>
          <cell r="G1350">
            <v>26.6</v>
          </cell>
        </row>
        <row r="1351">
          <cell r="F1351">
            <v>20</v>
          </cell>
          <cell r="G1351">
            <v>23.5</v>
          </cell>
        </row>
        <row r="1352">
          <cell r="F1352">
            <v>19.899999999999999</v>
          </cell>
          <cell r="G1352">
            <v>24.8</v>
          </cell>
        </row>
        <row r="1353">
          <cell r="F1353">
            <v>12.5</v>
          </cell>
          <cell r="G1353">
            <v>27.4</v>
          </cell>
        </row>
        <row r="1354">
          <cell r="F1354">
            <v>10.4</v>
          </cell>
          <cell r="G1354">
            <v>26.1</v>
          </cell>
        </row>
        <row r="1355">
          <cell r="F1355">
            <v>12.4</v>
          </cell>
          <cell r="G1355">
            <v>27.9</v>
          </cell>
        </row>
        <row r="1356">
          <cell r="F1356">
            <v>13.1</v>
          </cell>
          <cell r="G1356">
            <v>29.9</v>
          </cell>
        </row>
        <row r="1357">
          <cell r="F1357">
            <v>14.5</v>
          </cell>
          <cell r="G1357">
            <v>28.5</v>
          </cell>
        </row>
        <row r="1358">
          <cell r="F1358">
            <v>15.3</v>
          </cell>
          <cell r="G1358">
            <v>26.1</v>
          </cell>
        </row>
        <row r="1359">
          <cell r="F1359">
            <v>18.100000000000001</v>
          </cell>
          <cell r="G1359">
            <v>27.4</v>
          </cell>
        </row>
        <row r="1360">
          <cell r="F1360">
            <v>17.7</v>
          </cell>
          <cell r="G1360">
            <v>25.8</v>
          </cell>
        </row>
        <row r="1361">
          <cell r="F1361">
            <v>13.7</v>
          </cell>
          <cell r="G1361">
            <v>26.8</v>
          </cell>
        </row>
        <row r="1362">
          <cell r="F1362">
            <v>16.899999999999999</v>
          </cell>
          <cell r="G1362">
            <v>21.6</v>
          </cell>
        </row>
        <row r="1363">
          <cell r="F1363">
            <v>11.8</v>
          </cell>
          <cell r="G1363">
            <v>24.3</v>
          </cell>
        </row>
        <row r="1364">
          <cell r="F1364">
            <v>7</v>
          </cell>
          <cell r="G1364">
            <v>21.4</v>
          </cell>
        </row>
        <row r="1365">
          <cell r="F1365">
            <v>5.2</v>
          </cell>
          <cell r="G1365">
            <v>22.2</v>
          </cell>
        </row>
        <row r="1366">
          <cell r="F1366">
            <v>12</v>
          </cell>
          <cell r="G1366">
            <v>17.100000000000001</v>
          </cell>
        </row>
        <row r="1367">
          <cell r="F1367">
            <v>13</v>
          </cell>
          <cell r="G1367">
            <v>17.100000000000001</v>
          </cell>
        </row>
        <row r="1368">
          <cell r="F1368">
            <v>14.7</v>
          </cell>
          <cell r="G1368">
            <v>20.3</v>
          </cell>
        </row>
        <row r="1369">
          <cell r="F1369">
            <v>11.2</v>
          </cell>
          <cell r="G1369">
            <v>25.5</v>
          </cell>
        </row>
        <row r="1370">
          <cell r="F1370">
            <v>8.8000000000000007</v>
          </cell>
          <cell r="G1370">
            <v>22</v>
          </cell>
        </row>
        <row r="1371">
          <cell r="F1371">
            <v>5.3</v>
          </cell>
          <cell r="G1371">
            <v>20</v>
          </cell>
        </row>
        <row r="1372">
          <cell r="F1372">
            <v>6</v>
          </cell>
          <cell r="G1372">
            <v>24.2</v>
          </cell>
        </row>
        <row r="1373">
          <cell r="F1373">
            <v>5.8</v>
          </cell>
          <cell r="G1373">
            <v>28.1</v>
          </cell>
        </row>
        <row r="1374">
          <cell r="F1374">
            <v>6.1</v>
          </cell>
          <cell r="G1374">
            <v>26.7</v>
          </cell>
        </row>
        <row r="1375">
          <cell r="F1375">
            <v>16.100000000000001</v>
          </cell>
          <cell r="G1375">
            <v>24</v>
          </cell>
        </row>
        <row r="1376">
          <cell r="F1376">
            <v>15.2</v>
          </cell>
          <cell r="G1376">
            <v>19.899999999999999</v>
          </cell>
        </row>
        <row r="1377">
          <cell r="F1377">
            <v>11.1</v>
          </cell>
          <cell r="G1377">
            <v>24.9</v>
          </cell>
        </row>
        <row r="1378">
          <cell r="F1378">
            <v>11.1</v>
          </cell>
          <cell r="G1378">
            <v>25.9</v>
          </cell>
        </row>
        <row r="1379">
          <cell r="F1379">
            <v>9.8000000000000007</v>
          </cell>
          <cell r="G1379">
            <v>21.2</v>
          </cell>
        </row>
        <row r="1380">
          <cell r="F1380">
            <v>4.5999999999999996</v>
          </cell>
          <cell r="G1380">
            <v>20.8</v>
          </cell>
        </row>
        <row r="1381">
          <cell r="F1381">
            <v>7</v>
          </cell>
          <cell r="G1381">
            <v>21.2</v>
          </cell>
        </row>
        <row r="1382">
          <cell r="F1382">
            <v>6.1</v>
          </cell>
          <cell r="G1382">
            <v>22.9</v>
          </cell>
        </row>
        <row r="1383">
          <cell r="F1383">
            <v>6.8</v>
          </cell>
          <cell r="G1383">
            <v>13.2</v>
          </cell>
        </row>
        <row r="1384">
          <cell r="F1384">
            <v>3.4</v>
          </cell>
          <cell r="G1384">
            <v>15.9</v>
          </cell>
        </row>
        <row r="1385">
          <cell r="F1385">
            <v>1.1000000000000001</v>
          </cell>
          <cell r="G1385">
            <v>17.600000000000001</v>
          </cell>
        </row>
        <row r="1386">
          <cell r="F1386">
            <v>1.6</v>
          </cell>
          <cell r="G1386">
            <v>18.8</v>
          </cell>
        </row>
        <row r="1387">
          <cell r="F1387">
            <v>2.8</v>
          </cell>
          <cell r="G1387">
            <v>19.600000000000001</v>
          </cell>
        </row>
        <row r="1388">
          <cell r="F1388">
            <v>8.4</v>
          </cell>
          <cell r="G1388">
            <v>21.8</v>
          </cell>
        </row>
        <row r="1389">
          <cell r="F1389">
            <v>6.8</v>
          </cell>
          <cell r="G1389">
            <v>20</v>
          </cell>
        </row>
        <row r="1390">
          <cell r="F1390">
            <v>4.5</v>
          </cell>
          <cell r="G1390">
            <v>20.3</v>
          </cell>
        </row>
        <row r="1391">
          <cell r="F1391">
            <v>6.4</v>
          </cell>
          <cell r="G1391">
            <v>20</v>
          </cell>
        </row>
        <row r="1392">
          <cell r="F1392">
            <v>4</v>
          </cell>
          <cell r="G1392">
            <v>17.399999999999999</v>
          </cell>
        </row>
        <row r="1393">
          <cell r="F1393">
            <v>-1.4</v>
          </cell>
          <cell r="G1393">
            <v>13.4</v>
          </cell>
        </row>
        <row r="1394">
          <cell r="F1394">
            <v>-0.8</v>
          </cell>
          <cell r="G1394">
            <v>15</v>
          </cell>
        </row>
        <row r="1395">
          <cell r="F1395">
            <v>-1.2</v>
          </cell>
          <cell r="G1395">
            <v>16.600000000000001</v>
          </cell>
        </row>
        <row r="1396">
          <cell r="F1396">
            <v>0.8</v>
          </cell>
          <cell r="G1396">
            <v>15.8</v>
          </cell>
        </row>
        <row r="1397">
          <cell r="F1397">
            <v>4</v>
          </cell>
          <cell r="G1397">
            <v>15.5</v>
          </cell>
        </row>
        <row r="1398">
          <cell r="F1398">
            <v>3.1</v>
          </cell>
          <cell r="G1398">
            <v>14.6</v>
          </cell>
        </row>
        <row r="1399">
          <cell r="F1399">
            <v>0.5</v>
          </cell>
          <cell r="G1399">
            <v>17.600000000000001</v>
          </cell>
        </row>
        <row r="1400">
          <cell r="F1400">
            <v>1.9</v>
          </cell>
          <cell r="G1400">
            <v>20</v>
          </cell>
        </row>
        <row r="1401">
          <cell r="F1401">
            <v>7.6</v>
          </cell>
          <cell r="G1401">
            <v>10.6</v>
          </cell>
        </row>
        <row r="1402">
          <cell r="F1402">
            <v>7.3</v>
          </cell>
          <cell r="G1402">
            <v>15.7</v>
          </cell>
        </row>
        <row r="1403">
          <cell r="F1403">
            <v>4.7</v>
          </cell>
          <cell r="G1403">
            <v>15.9</v>
          </cell>
        </row>
        <row r="1404">
          <cell r="F1404">
            <v>3.3</v>
          </cell>
          <cell r="G1404">
            <v>16.2</v>
          </cell>
        </row>
        <row r="1405">
          <cell r="F1405">
            <v>3.6</v>
          </cell>
          <cell r="G1405">
            <v>13.9</v>
          </cell>
        </row>
        <row r="1406">
          <cell r="F1406">
            <v>2.1</v>
          </cell>
          <cell r="G1406">
            <v>14.3</v>
          </cell>
        </row>
        <row r="1407">
          <cell r="F1407">
            <v>-2.1</v>
          </cell>
          <cell r="G1407">
            <v>13.5</v>
          </cell>
        </row>
        <row r="1408">
          <cell r="F1408">
            <v>-0.1</v>
          </cell>
          <cell r="G1408">
            <v>13.7</v>
          </cell>
        </row>
        <row r="1409">
          <cell r="F1409">
            <v>-0.3</v>
          </cell>
          <cell r="G1409">
            <v>8.1999999999999993</v>
          </cell>
        </row>
        <row r="1410">
          <cell r="F1410">
            <v>-4.3</v>
          </cell>
          <cell r="G1410">
            <v>6.2</v>
          </cell>
        </row>
        <row r="1411">
          <cell r="F1411">
            <v>-6</v>
          </cell>
          <cell r="G1411">
            <v>7.2</v>
          </cell>
        </row>
        <row r="1412">
          <cell r="F1412">
            <v>-6.2</v>
          </cell>
          <cell r="G1412">
            <v>9.9</v>
          </cell>
        </row>
        <row r="1413">
          <cell r="F1413">
            <v>-2.8</v>
          </cell>
          <cell r="G1413">
            <v>9.1</v>
          </cell>
        </row>
        <row r="1414">
          <cell r="F1414">
            <v>0.3</v>
          </cell>
          <cell r="G1414">
            <v>10.8</v>
          </cell>
        </row>
        <row r="1415">
          <cell r="F1415">
            <v>-1.9</v>
          </cell>
          <cell r="G1415">
            <v>12</v>
          </cell>
        </row>
        <row r="1416">
          <cell r="F1416">
            <v>0.6</v>
          </cell>
          <cell r="G1416">
            <v>5.8</v>
          </cell>
        </row>
        <row r="1417">
          <cell r="F1417">
            <v>-2.6</v>
          </cell>
          <cell r="G1417">
            <v>2.9</v>
          </cell>
        </row>
        <row r="1418">
          <cell r="F1418">
            <v>-2.9</v>
          </cell>
          <cell r="G1418">
            <v>2.2000000000000002</v>
          </cell>
        </row>
        <row r="1419">
          <cell r="F1419">
            <v>-4.8</v>
          </cell>
          <cell r="G1419">
            <v>4.4000000000000004</v>
          </cell>
        </row>
        <row r="1420">
          <cell r="F1420">
            <v>-6.9</v>
          </cell>
          <cell r="G1420">
            <v>6.1</v>
          </cell>
        </row>
        <row r="1421">
          <cell r="F1421">
            <v>-6.8</v>
          </cell>
          <cell r="G1421">
            <v>8.8000000000000007</v>
          </cell>
        </row>
        <row r="1422">
          <cell r="F1422">
            <v>-4.9000000000000004</v>
          </cell>
          <cell r="G1422">
            <v>11.3</v>
          </cell>
        </row>
        <row r="1423">
          <cell r="F1423">
            <v>-1.3</v>
          </cell>
          <cell r="G1423">
            <v>9.8000000000000007</v>
          </cell>
        </row>
        <row r="1424">
          <cell r="F1424">
            <v>-1.8</v>
          </cell>
          <cell r="G1424">
            <v>10</v>
          </cell>
        </row>
        <row r="1425">
          <cell r="F1425">
            <v>-5.2</v>
          </cell>
          <cell r="G1425">
            <v>4.8</v>
          </cell>
        </row>
        <row r="1426">
          <cell r="F1426">
            <v>-7.3</v>
          </cell>
          <cell r="G1426">
            <v>1.3</v>
          </cell>
        </row>
        <row r="1427">
          <cell r="F1427">
            <v>-13.6</v>
          </cell>
          <cell r="G1427">
            <v>-2.6</v>
          </cell>
        </row>
        <row r="1428">
          <cell r="F1428">
            <v>-13</v>
          </cell>
          <cell r="G1428">
            <v>1.3</v>
          </cell>
        </row>
        <row r="1429">
          <cell r="F1429">
            <v>-7.7</v>
          </cell>
          <cell r="G1429">
            <v>8.1</v>
          </cell>
        </row>
        <row r="1430">
          <cell r="F1430">
            <v>-4</v>
          </cell>
          <cell r="G1430">
            <v>6.8</v>
          </cell>
        </row>
        <row r="1431">
          <cell r="F1431">
            <v>-4.0999999999999996</v>
          </cell>
          <cell r="G1431">
            <v>6.2</v>
          </cell>
        </row>
        <row r="1432">
          <cell r="F1432">
            <v>-2.5</v>
          </cell>
          <cell r="G1432">
            <v>9.1</v>
          </cell>
        </row>
        <row r="1433">
          <cell r="F1433">
            <v>-2.8</v>
          </cell>
          <cell r="G1433">
            <v>8.6999999999999993</v>
          </cell>
        </row>
        <row r="1434">
          <cell r="F1434">
            <v>-2.1</v>
          </cell>
          <cell r="G1434">
            <v>7.2</v>
          </cell>
        </row>
        <row r="1435">
          <cell r="F1435">
            <v>-5.7</v>
          </cell>
          <cell r="G1435">
            <v>5.7</v>
          </cell>
        </row>
        <row r="1436">
          <cell r="F1436">
            <v>-3.7</v>
          </cell>
          <cell r="G1436">
            <v>8</v>
          </cell>
        </row>
        <row r="1437">
          <cell r="F1437">
            <v>-4.5</v>
          </cell>
          <cell r="G1437">
            <v>3.4</v>
          </cell>
        </row>
        <row r="1438">
          <cell r="F1438">
            <v>-0.6</v>
          </cell>
          <cell r="G1438">
            <v>3.1</v>
          </cell>
        </row>
        <row r="1439">
          <cell r="F1439">
            <v>-5</v>
          </cell>
          <cell r="G1439">
            <v>1.5</v>
          </cell>
        </row>
        <row r="1440">
          <cell r="F1440">
            <v>-5.7</v>
          </cell>
          <cell r="G1440">
            <v>-1.5</v>
          </cell>
        </row>
        <row r="1441">
          <cell r="F1441">
            <v>-12.8</v>
          </cell>
          <cell r="G1441">
            <v>-3.1</v>
          </cell>
        </row>
        <row r="1442">
          <cell r="F1442">
            <v>-15.5</v>
          </cell>
          <cell r="G1442">
            <v>-5.3</v>
          </cell>
        </row>
        <row r="1443">
          <cell r="F1443">
            <v>-15.6</v>
          </cell>
          <cell r="G1443">
            <v>-2.5</v>
          </cell>
        </row>
        <row r="1444">
          <cell r="F1444">
            <v>-16.399999999999999</v>
          </cell>
          <cell r="G1444">
            <v>0</v>
          </cell>
        </row>
        <row r="1445">
          <cell r="F1445">
            <v>-15.4</v>
          </cell>
          <cell r="G1445">
            <v>0.5</v>
          </cell>
        </row>
        <row r="1446">
          <cell r="F1446">
            <v>-13.4</v>
          </cell>
          <cell r="G1446">
            <v>4.0999999999999996</v>
          </cell>
        </row>
        <row r="1447">
          <cell r="F1447">
            <v>-7.1</v>
          </cell>
          <cell r="G1447">
            <v>6.2</v>
          </cell>
        </row>
        <row r="1448">
          <cell r="F1448">
            <v>-8.5</v>
          </cell>
          <cell r="G1448">
            <v>-0.9</v>
          </cell>
        </row>
        <row r="1449">
          <cell r="F1449">
            <v>-10.7</v>
          </cell>
          <cell r="G1449">
            <v>-1.8</v>
          </cell>
        </row>
        <row r="1450">
          <cell r="F1450">
            <v>-13.9</v>
          </cell>
          <cell r="G1450">
            <v>-0.7</v>
          </cell>
        </row>
        <row r="1451">
          <cell r="F1451">
            <v>-15.1</v>
          </cell>
          <cell r="G1451">
            <v>1</v>
          </cell>
        </row>
        <row r="1452">
          <cell r="F1452">
            <v>-10</v>
          </cell>
          <cell r="G1452">
            <v>2</v>
          </cell>
        </row>
        <row r="1453">
          <cell r="F1453">
            <v>-13.5</v>
          </cell>
          <cell r="G1453">
            <v>3</v>
          </cell>
        </row>
        <row r="1454">
          <cell r="F1454">
            <v>-13.5</v>
          </cell>
          <cell r="G1454">
            <v>2.8</v>
          </cell>
        </row>
        <row r="1455">
          <cell r="F1455">
            <v>-8.6</v>
          </cell>
          <cell r="G1455">
            <v>1.3</v>
          </cell>
        </row>
        <row r="1456">
          <cell r="F1456">
            <v>-13.5</v>
          </cell>
          <cell r="G1456">
            <v>-4.3</v>
          </cell>
        </row>
        <row r="1457">
          <cell r="F1457">
            <v>-16.8</v>
          </cell>
          <cell r="G1457">
            <v>-2.8</v>
          </cell>
        </row>
        <row r="1458">
          <cell r="F1458">
            <v>-15.8</v>
          </cell>
          <cell r="G1458">
            <v>0.7</v>
          </cell>
        </row>
        <row r="1459">
          <cell r="F1459">
            <v>-0.7</v>
          </cell>
          <cell r="G1459">
            <v>5.0999999999999996</v>
          </cell>
        </row>
        <row r="1460">
          <cell r="F1460">
            <v>-4.5</v>
          </cell>
          <cell r="G1460">
            <v>5.7</v>
          </cell>
        </row>
        <row r="1461">
          <cell r="F1461">
            <v>-1.6</v>
          </cell>
          <cell r="G1461">
            <v>5.9</v>
          </cell>
        </row>
        <row r="1462">
          <cell r="F1462">
            <v>-7.2</v>
          </cell>
          <cell r="G1462">
            <v>4.5999999999999996</v>
          </cell>
        </row>
        <row r="1463">
          <cell r="F1463">
            <v>-6.7</v>
          </cell>
          <cell r="G1463">
            <v>3.8</v>
          </cell>
        </row>
        <row r="1464">
          <cell r="F1464">
            <v>-9</v>
          </cell>
          <cell r="G1464">
            <v>4.0999999999999996</v>
          </cell>
        </row>
        <row r="1465">
          <cell r="F1465">
            <v>-7.4</v>
          </cell>
          <cell r="G1465">
            <v>2.8</v>
          </cell>
        </row>
        <row r="1466">
          <cell r="F1466">
            <v>-9.9</v>
          </cell>
          <cell r="G1466">
            <v>4.7</v>
          </cell>
        </row>
        <row r="1467">
          <cell r="F1467">
            <v>-3.4</v>
          </cell>
          <cell r="G1467">
            <v>4.0999999999999996</v>
          </cell>
        </row>
        <row r="1468">
          <cell r="F1468">
            <v>-7</v>
          </cell>
          <cell r="G1468">
            <v>2.8</v>
          </cell>
        </row>
        <row r="1469">
          <cell r="F1469">
            <v>-13.6</v>
          </cell>
          <cell r="G1469">
            <v>-4.9000000000000004</v>
          </cell>
        </row>
        <row r="1470">
          <cell r="F1470">
            <v>-15.1</v>
          </cell>
          <cell r="G1470">
            <v>-1.9</v>
          </cell>
        </row>
        <row r="1471">
          <cell r="F1471">
            <v>-10.5</v>
          </cell>
          <cell r="G1471">
            <v>2.1</v>
          </cell>
        </row>
        <row r="1472">
          <cell r="F1472">
            <v>-11.4</v>
          </cell>
          <cell r="G1472">
            <v>1.6</v>
          </cell>
        </row>
        <row r="1473">
          <cell r="F1473">
            <v>-16</v>
          </cell>
          <cell r="G1473">
            <v>-2.4</v>
          </cell>
        </row>
        <row r="1474">
          <cell r="F1474">
            <v>-15.4</v>
          </cell>
          <cell r="G1474">
            <v>0.5</v>
          </cell>
        </row>
        <row r="1475">
          <cell r="F1475">
            <v>-14.6</v>
          </cell>
          <cell r="G1475">
            <v>1</v>
          </cell>
        </row>
        <row r="1476">
          <cell r="F1476">
            <v>-9.1999999999999993</v>
          </cell>
          <cell r="G1476">
            <v>0.7</v>
          </cell>
        </row>
        <row r="1477">
          <cell r="F1477">
            <v>-8.5</v>
          </cell>
          <cell r="G1477">
            <v>1.9</v>
          </cell>
        </row>
        <row r="1478">
          <cell r="F1478">
            <v>-10.7</v>
          </cell>
          <cell r="G1478">
            <v>0</v>
          </cell>
        </row>
        <row r="1479">
          <cell r="F1479">
            <v>-14.6</v>
          </cell>
          <cell r="G1479">
            <v>0.2</v>
          </cell>
        </row>
        <row r="1480">
          <cell r="F1480">
            <v>-4.9000000000000004</v>
          </cell>
          <cell r="G1480">
            <v>0.5</v>
          </cell>
        </row>
        <row r="1481">
          <cell r="F1481">
            <v>-12.2</v>
          </cell>
          <cell r="G1481">
            <v>-2.9</v>
          </cell>
        </row>
        <row r="1482">
          <cell r="F1482">
            <v>-16</v>
          </cell>
          <cell r="G1482">
            <v>-1</v>
          </cell>
        </row>
        <row r="1483">
          <cell r="F1483">
            <v>-11.1</v>
          </cell>
          <cell r="G1483">
            <v>3.1</v>
          </cell>
        </row>
        <row r="1484">
          <cell r="F1484">
            <v>-1.6</v>
          </cell>
          <cell r="G1484">
            <v>5.6</v>
          </cell>
        </row>
        <row r="1485">
          <cell r="F1485">
            <v>-0.9</v>
          </cell>
          <cell r="G1485">
            <v>4.8</v>
          </cell>
        </row>
        <row r="1486">
          <cell r="F1486">
            <v>-8.1</v>
          </cell>
          <cell r="G1486">
            <v>1.9</v>
          </cell>
        </row>
        <row r="1487">
          <cell r="F1487">
            <v>-10.9</v>
          </cell>
          <cell r="G1487">
            <v>4</v>
          </cell>
        </row>
        <row r="1488">
          <cell r="F1488">
            <v>-7.6</v>
          </cell>
          <cell r="G1488">
            <v>3.6</v>
          </cell>
        </row>
        <row r="1489">
          <cell r="F1489">
            <v>-11.7</v>
          </cell>
          <cell r="G1489">
            <v>6.7</v>
          </cell>
        </row>
        <row r="1490">
          <cell r="F1490">
            <v>-2.4</v>
          </cell>
          <cell r="G1490">
            <v>5.2</v>
          </cell>
        </row>
        <row r="1491">
          <cell r="F1491">
            <v>-8.6999999999999993</v>
          </cell>
          <cell r="G1491">
            <v>5.0999999999999996</v>
          </cell>
        </row>
        <row r="1492">
          <cell r="F1492">
            <v>-3.6</v>
          </cell>
          <cell r="G1492">
            <v>2.1</v>
          </cell>
        </row>
        <row r="1493">
          <cell r="F1493">
            <v>-0.2</v>
          </cell>
          <cell r="G1493">
            <v>5.5</v>
          </cell>
        </row>
        <row r="1494">
          <cell r="F1494">
            <v>-9.6999999999999993</v>
          </cell>
          <cell r="G1494">
            <v>0.3</v>
          </cell>
        </row>
        <row r="1495">
          <cell r="F1495">
            <v>-13.3</v>
          </cell>
          <cell r="G1495">
            <v>-4.9000000000000004</v>
          </cell>
        </row>
        <row r="1496">
          <cell r="F1496">
            <v>-13.2</v>
          </cell>
          <cell r="G1496">
            <v>-1.1000000000000001</v>
          </cell>
        </row>
        <row r="1497">
          <cell r="F1497">
            <v>-9.1999999999999993</v>
          </cell>
          <cell r="G1497">
            <v>2.2000000000000002</v>
          </cell>
        </row>
        <row r="1498">
          <cell r="F1498">
            <v>-5.5</v>
          </cell>
          <cell r="G1498">
            <v>5.9</v>
          </cell>
        </row>
        <row r="1499">
          <cell r="F1499">
            <v>-3.5</v>
          </cell>
          <cell r="G1499">
            <v>0.1</v>
          </cell>
        </row>
        <row r="1500">
          <cell r="F1500">
            <v>-6.3</v>
          </cell>
          <cell r="G1500">
            <v>1.8</v>
          </cell>
        </row>
        <row r="1501">
          <cell r="F1501">
            <v>-6.6</v>
          </cell>
          <cell r="G1501">
            <v>2.2999999999999998</v>
          </cell>
        </row>
        <row r="1502">
          <cell r="F1502">
            <v>-10.9</v>
          </cell>
          <cell r="G1502">
            <v>2.6</v>
          </cell>
        </row>
        <row r="1503">
          <cell r="F1503">
            <v>-9.5</v>
          </cell>
          <cell r="G1503">
            <v>5</v>
          </cell>
        </row>
        <row r="1504">
          <cell r="F1504">
            <v>-7.4</v>
          </cell>
          <cell r="G1504">
            <v>4.9000000000000004</v>
          </cell>
        </row>
        <row r="1505">
          <cell r="F1505">
            <v>-5.4</v>
          </cell>
          <cell r="G1505">
            <v>5.3</v>
          </cell>
        </row>
        <row r="1506">
          <cell r="F1506">
            <v>-7.1</v>
          </cell>
          <cell r="G1506">
            <v>7.3</v>
          </cell>
        </row>
        <row r="1507">
          <cell r="F1507">
            <v>-6.3</v>
          </cell>
          <cell r="G1507">
            <v>7.2</v>
          </cell>
        </row>
        <row r="1508">
          <cell r="F1508">
            <v>-3.8</v>
          </cell>
          <cell r="G1508">
            <v>6.8</v>
          </cell>
        </row>
        <row r="1509">
          <cell r="F1509">
            <v>-4.2</v>
          </cell>
          <cell r="G1509">
            <v>4.5</v>
          </cell>
        </row>
        <row r="1510">
          <cell r="F1510">
            <v>-7.3</v>
          </cell>
          <cell r="G1510">
            <v>4.7</v>
          </cell>
        </row>
        <row r="1511">
          <cell r="F1511">
            <v>-5.5</v>
          </cell>
          <cell r="G1511">
            <v>4.0999999999999996</v>
          </cell>
        </row>
        <row r="1512">
          <cell r="F1512">
            <v>-7.7</v>
          </cell>
          <cell r="G1512">
            <v>5.7</v>
          </cell>
        </row>
        <row r="1513">
          <cell r="F1513">
            <v>-7.3</v>
          </cell>
          <cell r="G1513">
            <v>6.6</v>
          </cell>
        </row>
        <row r="1514">
          <cell r="F1514">
            <v>-6.6</v>
          </cell>
          <cell r="G1514">
            <v>7.9</v>
          </cell>
        </row>
        <row r="1515">
          <cell r="F1515">
            <v>-4.7</v>
          </cell>
          <cell r="G1515">
            <v>8.6999999999999993</v>
          </cell>
        </row>
        <row r="1516">
          <cell r="F1516">
            <v>-3.9</v>
          </cell>
          <cell r="G1516">
            <v>11.9</v>
          </cell>
        </row>
        <row r="1517">
          <cell r="F1517">
            <v>-3.8</v>
          </cell>
          <cell r="G1517">
            <v>15.8</v>
          </cell>
        </row>
        <row r="1518">
          <cell r="F1518">
            <v>-2.6</v>
          </cell>
          <cell r="G1518">
            <v>12.4</v>
          </cell>
        </row>
        <row r="1519">
          <cell r="F1519">
            <v>-2.6</v>
          </cell>
          <cell r="G1519">
            <v>11.1</v>
          </cell>
        </row>
        <row r="1520">
          <cell r="F1520">
            <v>-0.3</v>
          </cell>
          <cell r="G1520">
            <v>9.9</v>
          </cell>
        </row>
        <row r="1521">
          <cell r="F1521">
            <v>-3.6</v>
          </cell>
          <cell r="G1521">
            <v>9</v>
          </cell>
        </row>
        <row r="1522">
          <cell r="F1522">
            <v>-7</v>
          </cell>
          <cell r="G1522">
            <v>9.8000000000000007</v>
          </cell>
        </row>
        <row r="1523">
          <cell r="F1523">
            <v>-4.7</v>
          </cell>
          <cell r="G1523">
            <v>10.4</v>
          </cell>
        </row>
        <row r="1524">
          <cell r="F1524">
            <v>-4.2</v>
          </cell>
          <cell r="G1524">
            <v>4.2</v>
          </cell>
        </row>
        <row r="1525">
          <cell r="F1525">
            <v>-9</v>
          </cell>
          <cell r="G1525">
            <v>3.8</v>
          </cell>
        </row>
        <row r="1526">
          <cell r="F1526">
            <v>-10.4</v>
          </cell>
          <cell r="G1526">
            <v>3.5</v>
          </cell>
        </row>
        <row r="1527">
          <cell r="F1527">
            <v>-5.8</v>
          </cell>
          <cell r="G1527">
            <v>6.2</v>
          </cell>
        </row>
        <row r="1528">
          <cell r="F1528">
            <v>-4.5999999999999996</v>
          </cell>
          <cell r="G1528">
            <v>4.2</v>
          </cell>
        </row>
        <row r="1529">
          <cell r="F1529">
            <v>-9.3000000000000007</v>
          </cell>
          <cell r="G1529">
            <v>7.7</v>
          </cell>
        </row>
        <row r="1530">
          <cell r="F1530">
            <v>-5.6</v>
          </cell>
          <cell r="G1530">
            <v>7</v>
          </cell>
        </row>
        <row r="1531">
          <cell r="F1531">
            <v>-2.4</v>
          </cell>
          <cell r="G1531">
            <v>10.5</v>
          </cell>
        </row>
        <row r="1532">
          <cell r="F1532">
            <v>-3</v>
          </cell>
          <cell r="G1532">
            <v>6.8</v>
          </cell>
        </row>
        <row r="1533">
          <cell r="F1533">
            <v>-5.9</v>
          </cell>
          <cell r="G1533">
            <v>8.1999999999999993</v>
          </cell>
        </row>
        <row r="1534">
          <cell r="F1534">
            <v>-5.8</v>
          </cell>
          <cell r="G1534">
            <v>12.9</v>
          </cell>
        </row>
        <row r="1535">
          <cell r="F1535">
            <v>0.3</v>
          </cell>
          <cell r="G1535">
            <v>18</v>
          </cell>
        </row>
        <row r="1536">
          <cell r="F1536">
            <v>-0.6</v>
          </cell>
          <cell r="G1536">
            <v>18.2</v>
          </cell>
        </row>
        <row r="1537">
          <cell r="F1537">
            <v>5.3</v>
          </cell>
          <cell r="G1537">
            <v>15.8</v>
          </cell>
        </row>
        <row r="1538">
          <cell r="F1538">
            <v>3.9</v>
          </cell>
          <cell r="G1538">
            <v>11.6</v>
          </cell>
        </row>
        <row r="1539">
          <cell r="F1539">
            <v>-0.9</v>
          </cell>
          <cell r="G1539">
            <v>10.1</v>
          </cell>
        </row>
        <row r="1540">
          <cell r="F1540">
            <v>-3</v>
          </cell>
          <cell r="G1540">
            <v>10.3</v>
          </cell>
        </row>
        <row r="1541">
          <cell r="F1541">
            <v>-4.2</v>
          </cell>
          <cell r="G1541">
            <v>14.1</v>
          </cell>
        </row>
        <row r="1542">
          <cell r="F1542">
            <v>-1.8</v>
          </cell>
          <cell r="G1542">
            <v>16.600000000000001</v>
          </cell>
        </row>
        <row r="1543">
          <cell r="F1543">
            <v>-2.1</v>
          </cell>
          <cell r="G1543">
            <v>14.9</v>
          </cell>
        </row>
        <row r="1544">
          <cell r="F1544">
            <v>7.4</v>
          </cell>
          <cell r="G1544">
            <v>18</v>
          </cell>
        </row>
        <row r="1545">
          <cell r="F1545">
            <v>6.9</v>
          </cell>
          <cell r="G1545">
            <v>21.4</v>
          </cell>
        </row>
        <row r="1546">
          <cell r="F1546">
            <v>2.1</v>
          </cell>
          <cell r="G1546">
            <v>21.8</v>
          </cell>
        </row>
        <row r="1547">
          <cell r="F1547">
            <v>5.5</v>
          </cell>
          <cell r="G1547">
            <v>22.2</v>
          </cell>
        </row>
        <row r="1548">
          <cell r="F1548">
            <v>8</v>
          </cell>
          <cell r="G1548">
            <v>19</v>
          </cell>
        </row>
        <row r="1549">
          <cell r="F1549">
            <v>8</v>
          </cell>
          <cell r="G1549">
            <v>18.899999999999999</v>
          </cell>
        </row>
        <row r="1550">
          <cell r="F1550">
            <v>2.2000000000000002</v>
          </cell>
          <cell r="G1550">
            <v>20.3</v>
          </cell>
        </row>
        <row r="1551">
          <cell r="F1551">
            <v>1.8</v>
          </cell>
          <cell r="G1551">
            <v>22.1</v>
          </cell>
        </row>
        <row r="1552">
          <cell r="F1552">
            <v>2.2999999999999998</v>
          </cell>
          <cell r="G1552">
            <v>21.8</v>
          </cell>
        </row>
        <row r="1553">
          <cell r="F1553">
            <v>2.6</v>
          </cell>
          <cell r="G1553">
            <v>13.1</v>
          </cell>
        </row>
        <row r="1554">
          <cell r="F1554">
            <v>-2.4</v>
          </cell>
          <cell r="G1554">
            <v>9.9</v>
          </cell>
        </row>
        <row r="1555">
          <cell r="F1555">
            <v>-4</v>
          </cell>
          <cell r="G1555">
            <v>10.4</v>
          </cell>
        </row>
        <row r="1556">
          <cell r="F1556">
            <v>-5.6</v>
          </cell>
          <cell r="G1556">
            <v>14.4</v>
          </cell>
        </row>
        <row r="1557">
          <cell r="F1557">
            <v>-1.5</v>
          </cell>
          <cell r="G1557">
            <v>18.399999999999999</v>
          </cell>
        </row>
        <row r="1558">
          <cell r="F1558">
            <v>0.1</v>
          </cell>
          <cell r="G1558">
            <v>19.899999999999999</v>
          </cell>
        </row>
        <row r="1559">
          <cell r="F1559">
            <v>0.3</v>
          </cell>
          <cell r="G1559">
            <v>19</v>
          </cell>
        </row>
        <row r="1560">
          <cell r="F1560">
            <v>5.7</v>
          </cell>
          <cell r="G1560">
            <v>20.8</v>
          </cell>
        </row>
        <row r="1561">
          <cell r="F1561">
            <v>4.2</v>
          </cell>
          <cell r="G1561">
            <v>20.9</v>
          </cell>
        </row>
        <row r="1562">
          <cell r="F1562">
            <v>8.1999999999999993</v>
          </cell>
          <cell r="G1562">
            <v>19.5</v>
          </cell>
        </row>
        <row r="1563">
          <cell r="F1563">
            <v>8.1999999999999993</v>
          </cell>
          <cell r="G1563">
            <v>24.8</v>
          </cell>
        </row>
        <row r="1564">
          <cell r="F1564">
            <v>5.9</v>
          </cell>
          <cell r="G1564">
            <v>23.5</v>
          </cell>
        </row>
        <row r="1565">
          <cell r="F1565">
            <v>4.2</v>
          </cell>
          <cell r="G1565">
            <v>20.399999999999999</v>
          </cell>
        </row>
        <row r="1566">
          <cell r="F1566">
            <v>7.3</v>
          </cell>
          <cell r="G1566">
            <v>21.4</v>
          </cell>
        </row>
        <row r="1567">
          <cell r="F1567">
            <v>7.9</v>
          </cell>
          <cell r="G1567">
            <v>22.6</v>
          </cell>
        </row>
        <row r="1568">
          <cell r="F1568">
            <v>9.4</v>
          </cell>
          <cell r="G1568">
            <v>23.2</v>
          </cell>
        </row>
        <row r="1569">
          <cell r="F1569">
            <v>8.1999999999999993</v>
          </cell>
          <cell r="G1569">
            <v>15.9</v>
          </cell>
        </row>
        <row r="1570">
          <cell r="F1570">
            <v>6.7</v>
          </cell>
          <cell r="G1570">
            <v>20.5</v>
          </cell>
        </row>
        <row r="1571">
          <cell r="F1571">
            <v>5.0999999999999996</v>
          </cell>
          <cell r="G1571">
            <v>20.8</v>
          </cell>
        </row>
        <row r="1572">
          <cell r="F1572">
            <v>3.9</v>
          </cell>
          <cell r="G1572">
            <v>22.6</v>
          </cell>
        </row>
        <row r="1573">
          <cell r="F1573">
            <v>3.9</v>
          </cell>
          <cell r="G1573">
            <v>24.2</v>
          </cell>
        </row>
        <row r="1574">
          <cell r="F1574">
            <v>6.7</v>
          </cell>
          <cell r="G1574">
            <v>25</v>
          </cell>
        </row>
        <row r="1575">
          <cell r="F1575">
            <v>5</v>
          </cell>
          <cell r="G1575">
            <v>25.3</v>
          </cell>
        </row>
        <row r="1576">
          <cell r="F1576">
            <v>6.9</v>
          </cell>
          <cell r="G1576">
            <v>24.8</v>
          </cell>
        </row>
        <row r="1577">
          <cell r="F1577">
            <v>10.8</v>
          </cell>
          <cell r="G1577">
            <v>18</v>
          </cell>
        </row>
        <row r="1578">
          <cell r="F1578">
            <v>11.6</v>
          </cell>
          <cell r="G1578">
            <v>16.7</v>
          </cell>
        </row>
        <row r="1579">
          <cell r="F1579">
            <v>11.7</v>
          </cell>
          <cell r="G1579">
            <v>16.7</v>
          </cell>
        </row>
        <row r="1580">
          <cell r="F1580">
            <v>11.1</v>
          </cell>
          <cell r="G1580">
            <v>21.9</v>
          </cell>
        </row>
        <row r="1581">
          <cell r="F1581">
            <v>7.3</v>
          </cell>
          <cell r="G1581">
            <v>23.4</v>
          </cell>
        </row>
        <row r="1582">
          <cell r="F1582">
            <v>6.2</v>
          </cell>
          <cell r="G1582">
            <v>23.8</v>
          </cell>
        </row>
        <row r="1583">
          <cell r="F1583">
            <v>7.1</v>
          </cell>
          <cell r="G1583">
            <v>19.899999999999999</v>
          </cell>
        </row>
        <row r="1584">
          <cell r="F1584">
            <v>4.5</v>
          </cell>
          <cell r="G1584">
            <v>19.399999999999999</v>
          </cell>
        </row>
        <row r="1585">
          <cell r="F1585">
            <v>5.2</v>
          </cell>
          <cell r="G1585">
            <v>13.7</v>
          </cell>
        </row>
        <row r="1586">
          <cell r="F1586">
            <v>1.7</v>
          </cell>
          <cell r="G1586">
            <v>17.899999999999999</v>
          </cell>
        </row>
        <row r="1587">
          <cell r="F1587">
            <v>3.2</v>
          </cell>
          <cell r="G1587">
            <v>20.6</v>
          </cell>
        </row>
        <row r="1588">
          <cell r="F1588">
            <v>10.9</v>
          </cell>
          <cell r="G1588">
            <v>19.899999999999999</v>
          </cell>
        </row>
        <row r="1589">
          <cell r="F1589">
            <v>6.7</v>
          </cell>
          <cell r="G1589">
            <v>22.6</v>
          </cell>
        </row>
        <row r="1590">
          <cell r="F1590">
            <v>7.5</v>
          </cell>
          <cell r="G1590">
            <v>26.6</v>
          </cell>
        </row>
        <row r="1591">
          <cell r="F1591">
            <v>9</v>
          </cell>
          <cell r="G1591">
            <v>23.3</v>
          </cell>
        </row>
        <row r="1592">
          <cell r="F1592">
            <v>13.2</v>
          </cell>
          <cell r="G1592">
            <v>19.100000000000001</v>
          </cell>
        </row>
        <row r="1593">
          <cell r="F1593">
            <v>10.199999999999999</v>
          </cell>
          <cell r="G1593">
            <v>26.3</v>
          </cell>
        </row>
        <row r="1594">
          <cell r="F1594">
            <v>13.6</v>
          </cell>
          <cell r="G1594">
            <v>25</v>
          </cell>
        </row>
        <row r="1595">
          <cell r="F1595">
            <v>14.2</v>
          </cell>
          <cell r="G1595">
            <v>23.2</v>
          </cell>
        </row>
        <row r="1596">
          <cell r="F1596">
            <v>8.1</v>
          </cell>
          <cell r="G1596">
            <v>24.7</v>
          </cell>
        </row>
        <row r="1597">
          <cell r="F1597">
            <v>9.1999999999999993</v>
          </cell>
          <cell r="G1597">
            <v>25.6</v>
          </cell>
        </row>
        <row r="1598">
          <cell r="F1598">
            <v>9.9</v>
          </cell>
          <cell r="G1598">
            <v>26.1</v>
          </cell>
        </row>
        <row r="1599">
          <cell r="F1599">
            <v>10.199999999999999</v>
          </cell>
          <cell r="G1599">
            <v>25.8</v>
          </cell>
        </row>
        <row r="1600">
          <cell r="F1600">
            <v>12.3</v>
          </cell>
          <cell r="G1600">
            <v>26.8</v>
          </cell>
        </row>
        <row r="1601">
          <cell r="F1601">
            <v>12.5</v>
          </cell>
          <cell r="G1601">
            <v>26.6</v>
          </cell>
        </row>
        <row r="1602">
          <cell r="F1602">
            <v>12</v>
          </cell>
          <cell r="G1602">
            <v>27.8</v>
          </cell>
        </row>
        <row r="1603">
          <cell r="F1603">
            <v>12.8</v>
          </cell>
          <cell r="G1603">
            <v>27.6</v>
          </cell>
        </row>
        <row r="1604">
          <cell r="F1604">
            <v>16.2</v>
          </cell>
          <cell r="G1604">
            <v>26.5</v>
          </cell>
        </row>
        <row r="1605">
          <cell r="F1605">
            <v>17</v>
          </cell>
          <cell r="G1605">
            <v>24.6</v>
          </cell>
        </row>
        <row r="1606">
          <cell r="F1606">
            <v>16.399999999999999</v>
          </cell>
          <cell r="G1606">
            <v>23.5</v>
          </cell>
        </row>
        <row r="1607">
          <cell r="F1607">
            <v>15</v>
          </cell>
          <cell r="G1607">
            <v>28.2</v>
          </cell>
        </row>
        <row r="1608">
          <cell r="F1608">
            <v>14.5</v>
          </cell>
          <cell r="G1608">
            <v>29.1</v>
          </cell>
        </row>
        <row r="1609">
          <cell r="F1609">
            <v>15.5</v>
          </cell>
          <cell r="G1609">
            <v>29.9</v>
          </cell>
        </row>
        <row r="1610">
          <cell r="F1610">
            <v>12.2</v>
          </cell>
          <cell r="G1610">
            <v>30.2</v>
          </cell>
        </row>
        <row r="1611">
          <cell r="F1611">
            <v>15.2</v>
          </cell>
          <cell r="G1611">
            <v>32.200000000000003</v>
          </cell>
        </row>
        <row r="1612">
          <cell r="F1612">
            <v>16.399999999999999</v>
          </cell>
          <cell r="G1612">
            <v>28.3</v>
          </cell>
        </row>
        <row r="1613">
          <cell r="F1613">
            <v>18.7</v>
          </cell>
          <cell r="G1613">
            <v>25.1</v>
          </cell>
        </row>
        <row r="1614">
          <cell r="F1614">
            <v>18</v>
          </cell>
          <cell r="G1614">
            <v>21.2</v>
          </cell>
        </row>
        <row r="1615">
          <cell r="F1615">
            <v>17.2</v>
          </cell>
          <cell r="G1615">
            <v>26.1</v>
          </cell>
        </row>
        <row r="1616">
          <cell r="F1616">
            <v>17.7</v>
          </cell>
          <cell r="G1616">
            <v>24</v>
          </cell>
        </row>
        <row r="1617">
          <cell r="F1617">
            <v>15.4</v>
          </cell>
          <cell r="G1617">
            <v>31.1</v>
          </cell>
        </row>
        <row r="1618">
          <cell r="F1618">
            <v>16.899999999999999</v>
          </cell>
          <cell r="G1618">
            <v>27.1</v>
          </cell>
        </row>
        <row r="1619">
          <cell r="F1619">
            <v>17.7</v>
          </cell>
          <cell r="G1619">
            <v>25</v>
          </cell>
        </row>
        <row r="1620">
          <cell r="F1620">
            <v>16.399999999999999</v>
          </cell>
          <cell r="G1620">
            <v>27.9</v>
          </cell>
        </row>
        <row r="1621">
          <cell r="F1621">
            <v>14.9</v>
          </cell>
          <cell r="G1621">
            <v>28.5</v>
          </cell>
        </row>
        <row r="1622">
          <cell r="F1622">
            <v>16.100000000000001</v>
          </cell>
          <cell r="G1622">
            <v>26.6</v>
          </cell>
        </row>
        <row r="1623">
          <cell r="F1623">
            <v>13.9</v>
          </cell>
          <cell r="G1623">
            <v>26.2</v>
          </cell>
        </row>
        <row r="1624">
          <cell r="F1624">
            <v>15.6</v>
          </cell>
          <cell r="G1624">
            <v>25.2</v>
          </cell>
        </row>
        <row r="1625">
          <cell r="F1625">
            <v>16.5</v>
          </cell>
          <cell r="G1625">
            <v>27.1</v>
          </cell>
        </row>
        <row r="1626">
          <cell r="F1626">
            <v>14.2</v>
          </cell>
          <cell r="G1626">
            <v>28.8</v>
          </cell>
        </row>
        <row r="1627">
          <cell r="F1627">
            <v>15.4</v>
          </cell>
          <cell r="G1627">
            <v>28.8</v>
          </cell>
        </row>
        <row r="1628">
          <cell r="F1628">
            <v>17.899999999999999</v>
          </cell>
          <cell r="G1628">
            <v>29.4</v>
          </cell>
        </row>
        <row r="1629">
          <cell r="F1629">
            <v>17.2</v>
          </cell>
          <cell r="G1629">
            <v>28.9</v>
          </cell>
        </row>
        <row r="1630">
          <cell r="F1630">
            <v>19.399999999999999</v>
          </cell>
          <cell r="G1630">
            <v>25.1</v>
          </cell>
        </row>
        <row r="1631">
          <cell r="F1631">
            <v>18.2</v>
          </cell>
          <cell r="G1631">
            <v>25.7</v>
          </cell>
        </row>
        <row r="1632">
          <cell r="F1632">
            <v>16.899999999999999</v>
          </cell>
          <cell r="G1632">
            <v>26.3</v>
          </cell>
        </row>
        <row r="1633">
          <cell r="F1633">
            <v>17.2</v>
          </cell>
          <cell r="G1633">
            <v>27.8</v>
          </cell>
        </row>
        <row r="1634">
          <cell r="F1634">
            <v>17.3</v>
          </cell>
          <cell r="G1634">
            <v>25</v>
          </cell>
        </row>
        <row r="1635">
          <cell r="F1635">
            <v>17.600000000000001</v>
          </cell>
          <cell r="G1635">
            <v>27.9</v>
          </cell>
        </row>
        <row r="1636">
          <cell r="F1636">
            <v>17.3</v>
          </cell>
          <cell r="G1636">
            <v>27.5</v>
          </cell>
        </row>
        <row r="1637">
          <cell r="F1637">
            <v>17.600000000000001</v>
          </cell>
          <cell r="G1637">
            <v>28.7</v>
          </cell>
        </row>
        <row r="1638">
          <cell r="F1638">
            <v>17.100000000000001</v>
          </cell>
          <cell r="G1638">
            <v>28.2</v>
          </cell>
        </row>
        <row r="1639">
          <cell r="F1639">
            <v>18.399999999999999</v>
          </cell>
          <cell r="G1639">
            <v>27.6</v>
          </cell>
        </row>
        <row r="1640">
          <cell r="F1640">
            <v>17.399999999999999</v>
          </cell>
          <cell r="G1640">
            <v>28.4</v>
          </cell>
        </row>
        <row r="1641">
          <cell r="F1641">
            <v>17.7</v>
          </cell>
          <cell r="G1641">
            <v>28.1</v>
          </cell>
        </row>
        <row r="1642">
          <cell r="F1642">
            <v>17.600000000000001</v>
          </cell>
          <cell r="G1642">
            <v>30.7</v>
          </cell>
        </row>
        <row r="1643">
          <cell r="F1643">
            <v>19.899999999999999</v>
          </cell>
          <cell r="G1643">
            <v>30.5</v>
          </cell>
        </row>
        <row r="1644">
          <cell r="F1644">
            <v>19.600000000000001</v>
          </cell>
          <cell r="G1644">
            <v>21.9</v>
          </cell>
        </row>
        <row r="1645">
          <cell r="F1645">
            <v>19.100000000000001</v>
          </cell>
          <cell r="G1645">
            <v>30.2</v>
          </cell>
        </row>
        <row r="1646">
          <cell r="F1646">
            <v>18.399999999999999</v>
          </cell>
          <cell r="G1646">
            <v>29.3</v>
          </cell>
        </row>
        <row r="1647">
          <cell r="F1647">
            <v>19.600000000000001</v>
          </cell>
          <cell r="G1647">
            <v>30.9</v>
          </cell>
        </row>
        <row r="1648">
          <cell r="F1648">
            <v>17.2</v>
          </cell>
          <cell r="G1648">
            <v>32.299999999999997</v>
          </cell>
        </row>
        <row r="1649">
          <cell r="F1649">
            <v>20.2</v>
          </cell>
          <cell r="G1649">
            <v>28.3</v>
          </cell>
        </row>
        <row r="1650">
          <cell r="F1650">
            <v>21.3</v>
          </cell>
          <cell r="G1650">
            <v>32.6</v>
          </cell>
        </row>
        <row r="1651">
          <cell r="F1651">
            <v>20.3</v>
          </cell>
          <cell r="G1651">
            <v>31.6</v>
          </cell>
        </row>
        <row r="1652">
          <cell r="F1652">
            <v>16.2</v>
          </cell>
          <cell r="G1652">
            <v>32.200000000000003</v>
          </cell>
        </row>
        <row r="1653">
          <cell r="F1653">
            <v>21.4</v>
          </cell>
          <cell r="G1653">
            <v>28.3</v>
          </cell>
        </row>
        <row r="1654">
          <cell r="F1654">
            <v>19.100000000000001</v>
          </cell>
          <cell r="G1654">
            <v>29.6</v>
          </cell>
        </row>
        <row r="1655">
          <cell r="F1655">
            <v>19.7</v>
          </cell>
          <cell r="G1655">
            <v>30.5</v>
          </cell>
        </row>
        <row r="1656">
          <cell r="F1656">
            <v>19.3</v>
          </cell>
          <cell r="G1656">
            <v>30.2</v>
          </cell>
        </row>
        <row r="1657">
          <cell r="F1657">
            <v>19.7</v>
          </cell>
          <cell r="G1657">
            <v>28.9</v>
          </cell>
        </row>
        <row r="1658">
          <cell r="F1658">
            <v>21.7</v>
          </cell>
          <cell r="G1658">
            <v>29.1</v>
          </cell>
        </row>
        <row r="1659">
          <cell r="F1659">
            <v>22.2</v>
          </cell>
          <cell r="G1659">
            <v>30.5</v>
          </cell>
        </row>
        <row r="1660">
          <cell r="F1660">
            <v>23.1</v>
          </cell>
          <cell r="G1660">
            <v>30</v>
          </cell>
        </row>
        <row r="1661">
          <cell r="F1661">
            <v>22.6</v>
          </cell>
          <cell r="G1661">
            <v>32.299999999999997</v>
          </cell>
        </row>
        <row r="1662">
          <cell r="F1662">
            <v>22.4</v>
          </cell>
          <cell r="G1662">
            <v>31</v>
          </cell>
        </row>
        <row r="1663">
          <cell r="F1663">
            <v>23</v>
          </cell>
          <cell r="G1663">
            <v>27.3</v>
          </cell>
        </row>
        <row r="1664">
          <cell r="F1664">
            <v>22.2</v>
          </cell>
          <cell r="G1664">
            <v>28.3</v>
          </cell>
        </row>
        <row r="1665">
          <cell r="F1665">
            <v>20</v>
          </cell>
          <cell r="G1665">
            <v>28.7</v>
          </cell>
        </row>
        <row r="1666">
          <cell r="F1666">
            <v>19.899999999999999</v>
          </cell>
          <cell r="G1666">
            <v>29.7</v>
          </cell>
        </row>
        <row r="1667">
          <cell r="F1667">
            <v>19.8</v>
          </cell>
          <cell r="G1667">
            <v>26.8</v>
          </cell>
        </row>
        <row r="1668">
          <cell r="F1668">
            <v>19.899999999999999</v>
          </cell>
          <cell r="G1668">
            <v>29.4</v>
          </cell>
        </row>
        <row r="1669">
          <cell r="F1669">
            <v>18.2</v>
          </cell>
          <cell r="G1669">
            <v>30.5</v>
          </cell>
        </row>
        <row r="1670">
          <cell r="F1670">
            <v>20.5</v>
          </cell>
          <cell r="G1670">
            <v>30.6</v>
          </cell>
        </row>
        <row r="1671">
          <cell r="F1671">
            <v>20.7</v>
          </cell>
          <cell r="G1671">
            <v>31.5</v>
          </cell>
        </row>
        <row r="1672">
          <cell r="F1672">
            <v>22.8</v>
          </cell>
          <cell r="G1672">
            <v>32.4</v>
          </cell>
        </row>
        <row r="1673">
          <cell r="F1673">
            <v>21.7</v>
          </cell>
          <cell r="G1673">
            <v>34.5</v>
          </cell>
        </row>
        <row r="1674">
          <cell r="F1674">
            <v>23</v>
          </cell>
          <cell r="G1674">
            <v>35.299999999999997</v>
          </cell>
        </row>
        <row r="1675">
          <cell r="F1675">
            <v>23</v>
          </cell>
          <cell r="G1675">
            <v>29.5</v>
          </cell>
        </row>
        <row r="1676">
          <cell r="F1676">
            <v>23.3</v>
          </cell>
          <cell r="G1676">
            <v>28.7</v>
          </cell>
        </row>
        <row r="1677">
          <cell r="F1677">
            <v>24.2</v>
          </cell>
          <cell r="G1677">
            <v>29.5</v>
          </cell>
        </row>
        <row r="1678">
          <cell r="F1678">
            <v>22.4</v>
          </cell>
          <cell r="G1678">
            <v>25.8</v>
          </cell>
        </row>
        <row r="1679">
          <cell r="F1679">
            <v>21.1</v>
          </cell>
          <cell r="G1679">
            <v>28.8</v>
          </cell>
        </row>
        <row r="1680">
          <cell r="F1680">
            <v>18.5</v>
          </cell>
          <cell r="G1680">
            <v>29.6</v>
          </cell>
        </row>
        <row r="1681">
          <cell r="F1681">
            <v>18.600000000000001</v>
          </cell>
          <cell r="G1681">
            <v>29.2</v>
          </cell>
        </row>
        <row r="1682">
          <cell r="F1682">
            <v>18.600000000000001</v>
          </cell>
          <cell r="G1682">
            <v>25.4</v>
          </cell>
        </row>
        <row r="1683">
          <cell r="F1683">
            <v>16.3</v>
          </cell>
          <cell r="G1683">
            <v>26.2</v>
          </cell>
        </row>
        <row r="1684">
          <cell r="F1684">
            <v>17.5</v>
          </cell>
          <cell r="G1684">
            <v>28.9</v>
          </cell>
        </row>
        <row r="1685">
          <cell r="F1685">
            <v>19.3</v>
          </cell>
          <cell r="G1685">
            <v>26.3</v>
          </cell>
        </row>
        <row r="1686">
          <cell r="F1686">
            <v>18.7</v>
          </cell>
          <cell r="G1686">
            <v>24</v>
          </cell>
        </row>
        <row r="1687">
          <cell r="F1687">
            <v>16.8</v>
          </cell>
          <cell r="G1687">
            <v>29.8</v>
          </cell>
        </row>
        <row r="1688">
          <cell r="F1688">
            <v>19.7</v>
          </cell>
          <cell r="G1688">
            <v>30.2</v>
          </cell>
        </row>
        <row r="1689">
          <cell r="F1689">
            <v>19.7</v>
          </cell>
          <cell r="G1689">
            <v>23.9</v>
          </cell>
        </row>
        <row r="1690">
          <cell r="F1690">
            <v>18.7</v>
          </cell>
          <cell r="G1690">
            <v>24.8</v>
          </cell>
        </row>
        <row r="1691">
          <cell r="F1691">
            <v>18.7</v>
          </cell>
          <cell r="G1691">
            <v>21.6</v>
          </cell>
        </row>
        <row r="1692">
          <cell r="F1692">
            <v>19.600000000000001</v>
          </cell>
          <cell r="G1692">
            <v>27.2</v>
          </cell>
        </row>
        <row r="1693">
          <cell r="F1693">
            <v>18.600000000000001</v>
          </cell>
          <cell r="G1693">
            <v>23.4</v>
          </cell>
        </row>
        <row r="1694">
          <cell r="F1694">
            <v>18.100000000000001</v>
          </cell>
          <cell r="G1694">
            <v>27.3</v>
          </cell>
        </row>
        <row r="1695">
          <cell r="F1695">
            <v>18.899999999999999</v>
          </cell>
          <cell r="G1695">
            <v>27.9</v>
          </cell>
        </row>
        <row r="1696">
          <cell r="F1696">
            <v>18.2</v>
          </cell>
          <cell r="G1696">
            <v>28</v>
          </cell>
        </row>
        <row r="1697">
          <cell r="F1697">
            <v>20.7</v>
          </cell>
          <cell r="G1697">
            <v>29.2</v>
          </cell>
        </row>
        <row r="1698">
          <cell r="F1698">
            <v>18.600000000000001</v>
          </cell>
          <cell r="G1698">
            <v>25.5</v>
          </cell>
        </row>
        <row r="1699">
          <cell r="F1699">
            <v>17</v>
          </cell>
          <cell r="G1699">
            <v>26.8</v>
          </cell>
        </row>
        <row r="1700">
          <cell r="F1700">
            <v>15.1</v>
          </cell>
          <cell r="G1700">
            <v>29.3</v>
          </cell>
        </row>
        <row r="1701">
          <cell r="F1701">
            <v>16.7</v>
          </cell>
          <cell r="G1701">
            <v>28.9</v>
          </cell>
        </row>
        <row r="1702">
          <cell r="F1702">
            <v>15</v>
          </cell>
          <cell r="G1702">
            <v>29.5</v>
          </cell>
        </row>
        <row r="1703">
          <cell r="F1703">
            <v>15.3</v>
          </cell>
          <cell r="G1703">
            <v>28.2</v>
          </cell>
        </row>
        <row r="1704">
          <cell r="F1704">
            <v>16.2</v>
          </cell>
          <cell r="G1704">
            <v>28.9</v>
          </cell>
        </row>
        <row r="1705">
          <cell r="F1705">
            <v>16.7</v>
          </cell>
          <cell r="G1705">
            <v>26.8</v>
          </cell>
        </row>
        <row r="1706">
          <cell r="F1706">
            <v>16.8</v>
          </cell>
          <cell r="G1706">
            <v>19.3</v>
          </cell>
        </row>
        <row r="1707">
          <cell r="F1707">
            <v>16.399999999999999</v>
          </cell>
          <cell r="G1707">
            <v>26.7</v>
          </cell>
        </row>
        <row r="1708">
          <cell r="F1708">
            <v>15.4</v>
          </cell>
          <cell r="G1708">
            <v>27.8</v>
          </cell>
        </row>
        <row r="1709">
          <cell r="F1709">
            <v>17.8</v>
          </cell>
          <cell r="G1709">
            <v>30.1</v>
          </cell>
        </row>
        <row r="1710">
          <cell r="F1710">
            <v>15</v>
          </cell>
          <cell r="G1710">
            <v>29.7</v>
          </cell>
        </row>
        <row r="1711">
          <cell r="F1711">
            <v>15</v>
          </cell>
          <cell r="G1711">
            <v>29.2</v>
          </cell>
        </row>
        <row r="1712">
          <cell r="F1712">
            <v>15</v>
          </cell>
          <cell r="G1712">
            <v>26.4</v>
          </cell>
        </row>
        <row r="1713">
          <cell r="F1713">
            <v>12.2</v>
          </cell>
          <cell r="G1713">
            <v>27</v>
          </cell>
        </row>
        <row r="1714">
          <cell r="F1714">
            <v>12.6</v>
          </cell>
          <cell r="G1714">
            <v>28.1</v>
          </cell>
        </row>
        <row r="1715">
          <cell r="F1715">
            <v>12.3</v>
          </cell>
          <cell r="G1715">
            <v>26.1</v>
          </cell>
        </row>
        <row r="1716">
          <cell r="F1716">
            <v>13.3</v>
          </cell>
          <cell r="G1716">
            <v>27.9</v>
          </cell>
        </row>
        <row r="1717">
          <cell r="F1717">
            <v>11.9</v>
          </cell>
          <cell r="G1717">
            <v>26.7</v>
          </cell>
        </row>
        <row r="1718">
          <cell r="F1718">
            <v>14.7</v>
          </cell>
          <cell r="G1718">
            <v>25.5</v>
          </cell>
        </row>
        <row r="1719">
          <cell r="F1719">
            <v>8.9</v>
          </cell>
          <cell r="G1719">
            <v>25.4</v>
          </cell>
        </row>
        <row r="1720">
          <cell r="F1720">
            <v>13.1</v>
          </cell>
          <cell r="G1720">
            <v>24.9</v>
          </cell>
        </row>
        <row r="1721">
          <cell r="F1721">
            <v>9.1999999999999993</v>
          </cell>
          <cell r="G1721">
            <v>26.5</v>
          </cell>
        </row>
        <row r="1722">
          <cell r="F1722">
            <v>8.9</v>
          </cell>
          <cell r="G1722">
            <v>26.9</v>
          </cell>
        </row>
        <row r="1723">
          <cell r="F1723">
            <v>8.8000000000000007</v>
          </cell>
          <cell r="G1723">
            <v>26.8</v>
          </cell>
        </row>
        <row r="1724">
          <cell r="F1724">
            <v>10.6</v>
          </cell>
          <cell r="G1724">
            <v>23.6</v>
          </cell>
        </row>
        <row r="1725">
          <cell r="F1725">
            <v>9.8000000000000007</v>
          </cell>
          <cell r="G1725">
            <v>27.1</v>
          </cell>
        </row>
        <row r="1726">
          <cell r="F1726">
            <v>11.3</v>
          </cell>
          <cell r="G1726">
            <v>26.8</v>
          </cell>
        </row>
        <row r="1727">
          <cell r="F1727">
            <v>14.9</v>
          </cell>
          <cell r="G1727">
            <v>22.5</v>
          </cell>
        </row>
        <row r="1728">
          <cell r="F1728">
            <v>12.7</v>
          </cell>
          <cell r="G1728">
            <v>27.1</v>
          </cell>
        </row>
        <row r="1729">
          <cell r="F1729">
            <v>13.1</v>
          </cell>
          <cell r="G1729">
            <v>24.2</v>
          </cell>
        </row>
        <row r="1730">
          <cell r="F1730">
            <v>14.2</v>
          </cell>
          <cell r="G1730">
            <v>24</v>
          </cell>
        </row>
        <row r="1731">
          <cell r="F1731">
            <v>17.899999999999999</v>
          </cell>
          <cell r="G1731">
            <v>24.5</v>
          </cell>
        </row>
        <row r="1732">
          <cell r="F1732">
            <v>15.3</v>
          </cell>
          <cell r="G1732">
            <v>19.5</v>
          </cell>
        </row>
        <row r="1733">
          <cell r="F1733">
            <v>10.8</v>
          </cell>
          <cell r="G1733">
            <v>21.8</v>
          </cell>
        </row>
        <row r="1734">
          <cell r="F1734">
            <v>9.1999999999999993</v>
          </cell>
          <cell r="G1734">
            <v>22.5</v>
          </cell>
        </row>
        <row r="1735">
          <cell r="F1735">
            <v>13.1</v>
          </cell>
          <cell r="G1735">
            <v>20.6</v>
          </cell>
        </row>
        <row r="1736">
          <cell r="F1736">
            <v>9.6999999999999993</v>
          </cell>
          <cell r="G1736">
            <v>20.2</v>
          </cell>
        </row>
        <row r="1737">
          <cell r="F1737">
            <v>6.8</v>
          </cell>
          <cell r="G1737">
            <v>22.2</v>
          </cell>
        </row>
        <row r="1738">
          <cell r="F1738">
            <v>7.5</v>
          </cell>
          <cell r="G1738">
            <v>21.6</v>
          </cell>
        </row>
        <row r="1739">
          <cell r="F1739">
            <v>5.4</v>
          </cell>
          <cell r="G1739">
            <v>21.2</v>
          </cell>
        </row>
        <row r="1740">
          <cell r="F1740">
            <v>5.3</v>
          </cell>
          <cell r="G1740">
            <v>21.5</v>
          </cell>
        </row>
        <row r="1741">
          <cell r="F1741">
            <v>4.3</v>
          </cell>
          <cell r="G1741">
            <v>23</v>
          </cell>
        </row>
        <row r="1742">
          <cell r="F1742">
            <v>5.7</v>
          </cell>
          <cell r="G1742">
            <v>25.4</v>
          </cell>
        </row>
        <row r="1743">
          <cell r="F1743">
            <v>6.3</v>
          </cell>
          <cell r="G1743">
            <v>24.9</v>
          </cell>
        </row>
        <row r="1744">
          <cell r="F1744">
            <v>10.8</v>
          </cell>
          <cell r="G1744">
            <v>25.2</v>
          </cell>
        </row>
        <row r="1745">
          <cell r="F1745">
            <v>7.3</v>
          </cell>
          <cell r="G1745">
            <v>29</v>
          </cell>
        </row>
        <row r="1746">
          <cell r="F1746">
            <v>7.8</v>
          </cell>
          <cell r="G1746">
            <v>18.600000000000001</v>
          </cell>
        </row>
        <row r="1747">
          <cell r="F1747">
            <v>2.8</v>
          </cell>
          <cell r="G1747">
            <v>18.100000000000001</v>
          </cell>
        </row>
        <row r="1748">
          <cell r="F1748">
            <v>2.2000000000000002</v>
          </cell>
          <cell r="G1748">
            <v>17.8</v>
          </cell>
        </row>
        <row r="1749">
          <cell r="F1749">
            <v>2.9</v>
          </cell>
          <cell r="G1749">
            <v>17.2</v>
          </cell>
        </row>
        <row r="1750">
          <cell r="F1750">
            <v>-0.7</v>
          </cell>
          <cell r="G1750">
            <v>18.8</v>
          </cell>
        </row>
        <row r="1751">
          <cell r="F1751">
            <v>4.3</v>
          </cell>
          <cell r="G1751">
            <v>20.7</v>
          </cell>
        </row>
        <row r="1752">
          <cell r="F1752">
            <v>5.7</v>
          </cell>
          <cell r="G1752">
            <v>22.3</v>
          </cell>
        </row>
        <row r="1753">
          <cell r="F1753">
            <v>11.2</v>
          </cell>
          <cell r="G1753">
            <v>18</v>
          </cell>
        </row>
        <row r="1754">
          <cell r="F1754">
            <v>11.2</v>
          </cell>
          <cell r="G1754">
            <v>15.4</v>
          </cell>
        </row>
        <row r="1755">
          <cell r="F1755">
            <v>4.7</v>
          </cell>
          <cell r="G1755">
            <v>15.1</v>
          </cell>
        </row>
        <row r="1756">
          <cell r="F1756">
            <v>1.5</v>
          </cell>
          <cell r="G1756">
            <v>18</v>
          </cell>
        </row>
        <row r="1757">
          <cell r="F1757">
            <v>5.5</v>
          </cell>
          <cell r="G1757">
            <v>19.2</v>
          </cell>
        </row>
        <row r="1758">
          <cell r="F1758">
            <v>9</v>
          </cell>
          <cell r="G1758">
            <v>20.399999999999999</v>
          </cell>
        </row>
        <row r="1759">
          <cell r="F1759">
            <v>7.1</v>
          </cell>
          <cell r="G1759">
            <v>18.8</v>
          </cell>
        </row>
        <row r="1760">
          <cell r="F1760">
            <v>0.7</v>
          </cell>
          <cell r="G1760">
            <v>16.2</v>
          </cell>
        </row>
        <row r="1761">
          <cell r="F1761">
            <v>-2.4</v>
          </cell>
          <cell r="G1761">
            <v>17.8</v>
          </cell>
        </row>
        <row r="1762">
          <cell r="F1762">
            <v>-1</v>
          </cell>
          <cell r="G1762">
            <v>19.5</v>
          </cell>
        </row>
        <row r="1763">
          <cell r="F1763">
            <v>1.3</v>
          </cell>
          <cell r="G1763">
            <v>20.3</v>
          </cell>
        </row>
        <row r="1764">
          <cell r="F1764">
            <v>8.8000000000000007</v>
          </cell>
          <cell r="G1764">
            <v>22</v>
          </cell>
        </row>
        <row r="1765">
          <cell r="F1765">
            <v>13.2</v>
          </cell>
          <cell r="G1765">
            <v>21.2</v>
          </cell>
        </row>
        <row r="1766">
          <cell r="F1766">
            <v>5.7</v>
          </cell>
          <cell r="G1766">
            <v>14.9</v>
          </cell>
        </row>
        <row r="1767">
          <cell r="F1767">
            <v>-1.7</v>
          </cell>
          <cell r="G1767">
            <v>13</v>
          </cell>
        </row>
        <row r="1768">
          <cell r="F1768">
            <v>-1.1000000000000001</v>
          </cell>
          <cell r="G1768">
            <v>16.399999999999999</v>
          </cell>
        </row>
        <row r="1769">
          <cell r="F1769">
            <v>-0.3</v>
          </cell>
          <cell r="G1769">
            <v>16.600000000000001</v>
          </cell>
        </row>
        <row r="1770">
          <cell r="F1770">
            <v>2</v>
          </cell>
          <cell r="G1770">
            <v>17.3</v>
          </cell>
        </row>
        <row r="1771">
          <cell r="F1771">
            <v>-1.3</v>
          </cell>
          <cell r="G1771">
            <v>15.2</v>
          </cell>
        </row>
        <row r="1772">
          <cell r="F1772">
            <v>1.3</v>
          </cell>
          <cell r="G1772">
            <v>12.7</v>
          </cell>
        </row>
        <row r="1773">
          <cell r="F1773">
            <v>0.1</v>
          </cell>
          <cell r="G1773">
            <v>14.3</v>
          </cell>
        </row>
        <row r="1774">
          <cell r="F1774">
            <v>-3.6</v>
          </cell>
          <cell r="G1774">
            <v>15.3</v>
          </cell>
        </row>
        <row r="1775">
          <cell r="F1775">
            <v>-2.2999999999999998</v>
          </cell>
          <cell r="G1775">
            <v>13.1</v>
          </cell>
        </row>
        <row r="1776">
          <cell r="F1776">
            <v>-2.8</v>
          </cell>
          <cell r="G1776">
            <v>9.3000000000000007</v>
          </cell>
        </row>
        <row r="1777">
          <cell r="F1777">
            <v>-4.9000000000000004</v>
          </cell>
          <cell r="G1777">
            <v>2</v>
          </cell>
        </row>
        <row r="1778">
          <cell r="F1778">
            <v>-7.5</v>
          </cell>
          <cell r="G1778">
            <v>8.1999999999999993</v>
          </cell>
        </row>
        <row r="1779">
          <cell r="F1779">
            <v>-6.6</v>
          </cell>
          <cell r="G1779">
            <v>8.1</v>
          </cell>
        </row>
        <row r="1780">
          <cell r="F1780">
            <v>-4.5999999999999996</v>
          </cell>
          <cell r="G1780">
            <v>10.3</v>
          </cell>
        </row>
        <row r="1781">
          <cell r="F1781">
            <v>-2.6</v>
          </cell>
          <cell r="G1781">
            <v>7.7</v>
          </cell>
        </row>
        <row r="1782">
          <cell r="F1782">
            <v>-5.4</v>
          </cell>
          <cell r="G1782">
            <v>8.5</v>
          </cell>
        </row>
        <row r="1783">
          <cell r="F1783">
            <v>-6.8</v>
          </cell>
          <cell r="G1783">
            <v>10.6</v>
          </cell>
        </row>
        <row r="1784">
          <cell r="F1784">
            <v>-4.4000000000000004</v>
          </cell>
          <cell r="G1784">
            <v>12</v>
          </cell>
        </row>
        <row r="1785">
          <cell r="F1785">
            <v>1.7</v>
          </cell>
          <cell r="G1785">
            <v>14.4</v>
          </cell>
        </row>
        <row r="1786">
          <cell r="F1786">
            <v>3.3</v>
          </cell>
          <cell r="G1786">
            <v>11.9</v>
          </cell>
        </row>
        <row r="1787">
          <cell r="F1787">
            <v>3.4</v>
          </cell>
          <cell r="G1787">
            <v>9.6</v>
          </cell>
        </row>
        <row r="1788">
          <cell r="F1788">
            <v>1.9</v>
          </cell>
          <cell r="G1788">
            <v>10.6</v>
          </cell>
        </row>
        <row r="1789">
          <cell r="F1789">
            <v>3.7</v>
          </cell>
          <cell r="G1789">
            <v>12.4</v>
          </cell>
        </row>
        <row r="1790">
          <cell r="F1790">
            <v>1</v>
          </cell>
          <cell r="G1790">
            <v>13.5</v>
          </cell>
        </row>
        <row r="1791">
          <cell r="F1791">
            <v>-0.5</v>
          </cell>
          <cell r="G1791">
            <v>13.3</v>
          </cell>
        </row>
        <row r="1792">
          <cell r="F1792">
            <v>0.8</v>
          </cell>
          <cell r="G1792">
            <v>8.6999999999999993</v>
          </cell>
        </row>
        <row r="1793">
          <cell r="F1793">
            <v>3</v>
          </cell>
          <cell r="G1793">
            <v>7.2</v>
          </cell>
        </row>
        <row r="1794">
          <cell r="F1794">
            <v>3.8</v>
          </cell>
          <cell r="G1794">
            <v>10.1</v>
          </cell>
        </row>
        <row r="1795">
          <cell r="F1795">
            <v>-9</v>
          </cell>
          <cell r="G1795">
            <v>7.1</v>
          </cell>
        </row>
        <row r="1796">
          <cell r="F1796">
            <v>-10.3</v>
          </cell>
          <cell r="G1796">
            <v>-4.0999999999999996</v>
          </cell>
        </row>
        <row r="1797">
          <cell r="F1797">
            <v>-9.3000000000000007</v>
          </cell>
          <cell r="G1797">
            <v>0.1</v>
          </cell>
        </row>
        <row r="1798">
          <cell r="F1798">
            <v>-12.3</v>
          </cell>
          <cell r="G1798">
            <v>-2</v>
          </cell>
        </row>
        <row r="1799">
          <cell r="F1799">
            <v>-13.3</v>
          </cell>
          <cell r="G1799">
            <v>-3.7</v>
          </cell>
        </row>
        <row r="1800">
          <cell r="F1800">
            <v>-13.9</v>
          </cell>
          <cell r="G1800">
            <v>-2</v>
          </cell>
        </row>
        <row r="1801">
          <cell r="F1801">
            <v>-13</v>
          </cell>
          <cell r="G1801">
            <v>-1.6</v>
          </cell>
        </row>
        <row r="1802">
          <cell r="F1802">
            <v>-10.5</v>
          </cell>
          <cell r="G1802">
            <v>1.6</v>
          </cell>
        </row>
        <row r="1803">
          <cell r="F1803">
            <v>-14</v>
          </cell>
          <cell r="G1803">
            <v>2.1</v>
          </cell>
        </row>
        <row r="1804">
          <cell r="F1804">
            <v>-8.3000000000000007</v>
          </cell>
          <cell r="G1804">
            <v>2.4</v>
          </cell>
        </row>
        <row r="1805">
          <cell r="F1805">
            <v>-9.6999999999999993</v>
          </cell>
          <cell r="G1805">
            <v>1.7</v>
          </cell>
        </row>
        <row r="1806">
          <cell r="F1806">
            <v>-12.6</v>
          </cell>
          <cell r="G1806">
            <v>-1.5</v>
          </cell>
        </row>
        <row r="1807">
          <cell r="F1807">
            <v>-12.2</v>
          </cell>
          <cell r="G1807">
            <v>-3.5</v>
          </cell>
        </row>
        <row r="1808">
          <cell r="F1808">
            <v>-15.3</v>
          </cell>
          <cell r="G1808">
            <v>-2.5</v>
          </cell>
        </row>
        <row r="1809">
          <cell r="F1809">
            <v>-8.6999999999999993</v>
          </cell>
          <cell r="G1809">
            <v>0.9</v>
          </cell>
        </row>
        <row r="1810">
          <cell r="F1810">
            <v>-11.2</v>
          </cell>
          <cell r="G1810">
            <v>1.8</v>
          </cell>
        </row>
        <row r="1811">
          <cell r="F1811">
            <v>-13.4</v>
          </cell>
          <cell r="G1811">
            <v>-8.1</v>
          </cell>
        </row>
        <row r="1812">
          <cell r="F1812">
            <v>-20.3</v>
          </cell>
          <cell r="G1812">
            <v>-5.8</v>
          </cell>
        </row>
        <row r="1813">
          <cell r="F1813">
            <v>-16.399999999999999</v>
          </cell>
          <cell r="G1813">
            <v>-1.1000000000000001</v>
          </cell>
        </row>
        <row r="1814">
          <cell r="F1814">
            <v>-13.4</v>
          </cell>
          <cell r="G1814">
            <v>1.8</v>
          </cell>
        </row>
        <row r="1815">
          <cell r="F1815">
            <v>-17.399999999999999</v>
          </cell>
          <cell r="G1815">
            <v>-3.9</v>
          </cell>
        </row>
        <row r="1816">
          <cell r="F1816">
            <v>-17.5</v>
          </cell>
          <cell r="G1816">
            <v>-1.5</v>
          </cell>
        </row>
        <row r="1817">
          <cell r="F1817">
            <v>-15.4</v>
          </cell>
          <cell r="G1817">
            <v>2.2999999999999998</v>
          </cell>
        </row>
        <row r="1818">
          <cell r="F1818">
            <v>-7.5</v>
          </cell>
          <cell r="G1818">
            <v>5.3</v>
          </cell>
        </row>
        <row r="1819">
          <cell r="F1819">
            <v>-11.7</v>
          </cell>
          <cell r="G1819">
            <v>0.3</v>
          </cell>
        </row>
        <row r="1820">
          <cell r="F1820">
            <v>-14.9</v>
          </cell>
          <cell r="G1820">
            <v>-1</v>
          </cell>
        </row>
        <row r="1821">
          <cell r="F1821">
            <v>-13.7</v>
          </cell>
          <cell r="G1821">
            <v>2.1</v>
          </cell>
        </row>
        <row r="1822">
          <cell r="F1822">
            <v>-11</v>
          </cell>
          <cell r="G1822">
            <v>1.2</v>
          </cell>
        </row>
        <row r="1823">
          <cell r="F1823">
            <v>-4.8</v>
          </cell>
          <cell r="G1823">
            <v>4.4000000000000004</v>
          </cell>
        </row>
        <row r="1824">
          <cell r="F1824">
            <v>-6.7</v>
          </cell>
          <cell r="G1824">
            <v>3.6</v>
          </cell>
        </row>
        <row r="1825">
          <cell r="F1825">
            <v>-8.5</v>
          </cell>
          <cell r="G1825">
            <v>0.9</v>
          </cell>
        </row>
        <row r="1826">
          <cell r="F1826">
            <v>-11.6</v>
          </cell>
          <cell r="G1826">
            <v>-5.9</v>
          </cell>
        </row>
        <row r="1827">
          <cell r="F1827">
            <v>-13.6</v>
          </cell>
          <cell r="G1827">
            <v>-3</v>
          </cell>
        </row>
        <row r="1828">
          <cell r="F1828">
            <v>-16.100000000000001</v>
          </cell>
          <cell r="G1828">
            <v>0.7</v>
          </cell>
        </row>
        <row r="1829">
          <cell r="F1829">
            <v>-5.6</v>
          </cell>
          <cell r="G1829">
            <v>5.6</v>
          </cell>
        </row>
        <row r="1830">
          <cell r="F1830">
            <v>-7.5</v>
          </cell>
          <cell r="G1830">
            <v>6.9</v>
          </cell>
        </row>
        <row r="1831">
          <cell r="F1831">
            <v>-10.9</v>
          </cell>
          <cell r="G1831">
            <v>1.1000000000000001</v>
          </cell>
        </row>
        <row r="1832">
          <cell r="F1832">
            <v>-14.8</v>
          </cell>
          <cell r="G1832">
            <v>-2.8</v>
          </cell>
        </row>
        <row r="1833">
          <cell r="F1833">
            <v>-16.3</v>
          </cell>
          <cell r="G1833">
            <v>-2.2000000000000002</v>
          </cell>
        </row>
        <row r="1834">
          <cell r="F1834">
            <v>-14.7</v>
          </cell>
          <cell r="G1834">
            <v>1.8</v>
          </cell>
        </row>
        <row r="1835">
          <cell r="F1835">
            <v>-13.6</v>
          </cell>
          <cell r="G1835">
            <v>2.9</v>
          </cell>
        </row>
        <row r="1836">
          <cell r="F1836">
            <v>-8.8000000000000007</v>
          </cell>
          <cell r="G1836">
            <v>2.2999999999999998</v>
          </cell>
        </row>
        <row r="1837">
          <cell r="F1837">
            <v>-13.4</v>
          </cell>
          <cell r="G1837">
            <v>2.2999999999999998</v>
          </cell>
        </row>
        <row r="1838">
          <cell r="F1838">
            <v>-13.3</v>
          </cell>
          <cell r="G1838">
            <v>2.6</v>
          </cell>
        </row>
        <row r="1839">
          <cell r="F1839">
            <v>-6.7</v>
          </cell>
          <cell r="G1839">
            <v>4.5999999999999996</v>
          </cell>
        </row>
        <row r="1840">
          <cell r="F1840">
            <v>-4.3</v>
          </cell>
          <cell r="G1840">
            <v>8.1</v>
          </cell>
        </row>
        <row r="1841">
          <cell r="F1841">
            <v>-6.3</v>
          </cell>
          <cell r="G1841">
            <v>2.1</v>
          </cell>
        </row>
        <row r="1842">
          <cell r="F1842">
            <v>-11.4</v>
          </cell>
          <cell r="G1842">
            <v>-0.8</v>
          </cell>
        </row>
        <row r="1843">
          <cell r="F1843">
            <v>-13.8</v>
          </cell>
          <cell r="G1843">
            <v>1.7</v>
          </cell>
        </row>
        <row r="1844">
          <cell r="F1844">
            <v>-11.1</v>
          </cell>
          <cell r="G1844">
            <v>1.6</v>
          </cell>
        </row>
        <row r="1845">
          <cell r="F1845">
            <v>-15.3</v>
          </cell>
          <cell r="G1845">
            <v>1.8</v>
          </cell>
        </row>
        <row r="1846">
          <cell r="F1846">
            <v>-9.3000000000000007</v>
          </cell>
          <cell r="G1846">
            <v>4.7</v>
          </cell>
        </row>
        <row r="1847">
          <cell r="F1847">
            <v>-3.9</v>
          </cell>
          <cell r="G1847">
            <v>6.3</v>
          </cell>
        </row>
        <row r="1848">
          <cell r="F1848">
            <v>-8.3000000000000007</v>
          </cell>
          <cell r="G1848">
            <v>4.8</v>
          </cell>
        </row>
        <row r="1849">
          <cell r="F1849">
            <v>-2.5</v>
          </cell>
          <cell r="G1849">
            <v>6.4</v>
          </cell>
        </row>
        <row r="1850">
          <cell r="F1850">
            <v>-3.8</v>
          </cell>
          <cell r="G1850">
            <v>3.1</v>
          </cell>
        </row>
        <row r="1851">
          <cell r="F1851">
            <v>-0.1</v>
          </cell>
          <cell r="G1851">
            <v>5.6</v>
          </cell>
        </row>
        <row r="1852">
          <cell r="F1852">
            <v>-8.6999999999999993</v>
          </cell>
          <cell r="G1852">
            <v>0.4</v>
          </cell>
        </row>
        <row r="1853">
          <cell r="F1853">
            <v>-12.2</v>
          </cell>
          <cell r="G1853">
            <v>1.7</v>
          </cell>
        </row>
        <row r="1854">
          <cell r="F1854">
            <v>-9.6</v>
          </cell>
          <cell r="G1854">
            <v>0.5</v>
          </cell>
        </row>
        <row r="1855">
          <cell r="F1855">
            <v>-9.5</v>
          </cell>
          <cell r="G1855">
            <v>-1</v>
          </cell>
        </row>
        <row r="1856">
          <cell r="F1856">
            <v>-14</v>
          </cell>
          <cell r="G1856">
            <v>-0.1</v>
          </cell>
        </row>
        <row r="1857">
          <cell r="F1857">
            <v>-13.7</v>
          </cell>
          <cell r="G1857">
            <v>1.7</v>
          </cell>
        </row>
        <row r="1858">
          <cell r="F1858">
            <v>-11.9</v>
          </cell>
          <cell r="G1858">
            <v>5.0999999999999996</v>
          </cell>
        </row>
        <row r="1859">
          <cell r="F1859">
            <v>-11.1</v>
          </cell>
          <cell r="G1859">
            <v>6</v>
          </cell>
        </row>
        <row r="1860">
          <cell r="F1860">
            <v>-9.6</v>
          </cell>
          <cell r="G1860">
            <v>5.3</v>
          </cell>
        </row>
        <row r="1861">
          <cell r="F1861">
            <v>-9.8000000000000007</v>
          </cell>
          <cell r="G1861">
            <v>4.8</v>
          </cell>
        </row>
        <row r="1862">
          <cell r="F1862">
            <v>-10.1</v>
          </cell>
          <cell r="G1862">
            <v>5.4</v>
          </cell>
        </row>
        <row r="1863">
          <cell r="F1863">
            <v>-6.3</v>
          </cell>
          <cell r="G1863">
            <v>4.5999999999999996</v>
          </cell>
        </row>
        <row r="1864">
          <cell r="F1864">
            <v>-13.9</v>
          </cell>
          <cell r="G1864">
            <v>-2.4</v>
          </cell>
        </row>
        <row r="1865">
          <cell r="F1865">
            <v>-18.100000000000001</v>
          </cell>
          <cell r="G1865">
            <v>-1.2</v>
          </cell>
        </row>
        <row r="1866">
          <cell r="F1866">
            <v>-9.6</v>
          </cell>
          <cell r="G1866">
            <v>4.8</v>
          </cell>
        </row>
        <row r="1867">
          <cell r="F1867">
            <v>-5.8</v>
          </cell>
          <cell r="G1867">
            <v>5.9</v>
          </cell>
        </row>
        <row r="1868">
          <cell r="F1868">
            <v>-10.9</v>
          </cell>
          <cell r="G1868">
            <v>0.7</v>
          </cell>
        </row>
        <row r="1869">
          <cell r="F1869">
            <v>-12.9</v>
          </cell>
          <cell r="G1869">
            <v>2.9</v>
          </cell>
        </row>
        <row r="1870">
          <cell r="F1870">
            <v>-9.3000000000000007</v>
          </cell>
          <cell r="G1870">
            <v>5.7</v>
          </cell>
        </row>
        <row r="1871">
          <cell r="F1871">
            <v>-0.5</v>
          </cell>
          <cell r="G1871">
            <v>11.9</v>
          </cell>
        </row>
        <row r="1872">
          <cell r="F1872">
            <v>0.8</v>
          </cell>
          <cell r="G1872">
            <v>4.2</v>
          </cell>
        </row>
        <row r="1873">
          <cell r="F1873">
            <v>-0.4</v>
          </cell>
          <cell r="G1873">
            <v>3.1</v>
          </cell>
        </row>
        <row r="1874">
          <cell r="F1874">
            <v>-2.2000000000000002</v>
          </cell>
          <cell r="G1874">
            <v>3.1</v>
          </cell>
        </row>
        <row r="1875">
          <cell r="F1875">
            <v>-5.5</v>
          </cell>
          <cell r="G1875">
            <v>6.8</v>
          </cell>
        </row>
        <row r="1876">
          <cell r="F1876">
            <v>-5.3</v>
          </cell>
          <cell r="G1876">
            <v>8.5</v>
          </cell>
        </row>
        <row r="1877">
          <cell r="F1877">
            <v>0.4</v>
          </cell>
          <cell r="G1877">
            <v>4</v>
          </cell>
        </row>
        <row r="1878">
          <cell r="F1878">
            <v>-1.4</v>
          </cell>
          <cell r="G1878">
            <v>6.6</v>
          </cell>
        </row>
        <row r="1879">
          <cell r="F1879">
            <v>-3.8</v>
          </cell>
          <cell r="G1879">
            <v>4.5</v>
          </cell>
        </row>
        <row r="1880">
          <cell r="F1880">
            <v>-3.8</v>
          </cell>
          <cell r="G1880">
            <v>6.1</v>
          </cell>
        </row>
        <row r="1881">
          <cell r="F1881">
            <v>-3.2</v>
          </cell>
          <cell r="G1881">
            <v>10.3</v>
          </cell>
        </row>
        <row r="1882">
          <cell r="F1882">
            <v>-4.4000000000000004</v>
          </cell>
          <cell r="G1882">
            <v>3.1</v>
          </cell>
        </row>
        <row r="1883">
          <cell r="F1883">
            <v>-6.9</v>
          </cell>
          <cell r="G1883">
            <v>1.9</v>
          </cell>
        </row>
        <row r="1884">
          <cell r="F1884">
            <v>-6</v>
          </cell>
          <cell r="G1884">
            <v>5.9</v>
          </cell>
        </row>
        <row r="1885">
          <cell r="F1885">
            <v>-2.2000000000000002</v>
          </cell>
          <cell r="G1885">
            <v>4.9000000000000004</v>
          </cell>
        </row>
        <row r="1886">
          <cell r="F1886">
            <v>-6.8</v>
          </cell>
          <cell r="G1886">
            <v>8.5</v>
          </cell>
        </row>
        <row r="1887">
          <cell r="F1887">
            <v>-2.2000000000000002</v>
          </cell>
          <cell r="G1887">
            <v>4.8</v>
          </cell>
        </row>
        <row r="1888">
          <cell r="F1888">
            <v>-6.1</v>
          </cell>
          <cell r="G1888">
            <v>-0.1</v>
          </cell>
        </row>
        <row r="1889">
          <cell r="F1889">
            <v>-9.8000000000000007</v>
          </cell>
          <cell r="G1889">
            <v>4.3</v>
          </cell>
        </row>
        <row r="1890">
          <cell r="F1890">
            <v>-8.6999999999999993</v>
          </cell>
          <cell r="G1890">
            <v>8.5</v>
          </cell>
        </row>
        <row r="1891">
          <cell r="F1891">
            <v>-7.9</v>
          </cell>
          <cell r="G1891">
            <v>10.4</v>
          </cell>
        </row>
        <row r="1892">
          <cell r="F1892">
            <v>-4.9000000000000004</v>
          </cell>
          <cell r="G1892">
            <v>14.5</v>
          </cell>
        </row>
        <row r="1893">
          <cell r="F1893">
            <v>-6.1</v>
          </cell>
          <cell r="G1893">
            <v>6.2</v>
          </cell>
        </row>
        <row r="1894">
          <cell r="F1894">
            <v>-7.9</v>
          </cell>
          <cell r="G1894">
            <v>0.1</v>
          </cell>
        </row>
        <row r="1895">
          <cell r="F1895">
            <v>-7.5</v>
          </cell>
          <cell r="G1895">
            <v>6.4</v>
          </cell>
        </row>
        <row r="1896">
          <cell r="F1896">
            <v>-5.3</v>
          </cell>
          <cell r="G1896">
            <v>5.8</v>
          </cell>
        </row>
        <row r="1897">
          <cell r="F1897">
            <v>-3.9</v>
          </cell>
          <cell r="G1897">
            <v>9.1999999999999993</v>
          </cell>
        </row>
        <row r="1898">
          <cell r="F1898">
            <v>-7.1</v>
          </cell>
          <cell r="G1898">
            <v>10.5</v>
          </cell>
        </row>
        <row r="1899">
          <cell r="F1899">
            <v>-5.2</v>
          </cell>
          <cell r="G1899">
            <v>11</v>
          </cell>
        </row>
        <row r="1900">
          <cell r="F1900">
            <v>-5.2</v>
          </cell>
          <cell r="G1900">
            <v>17.100000000000001</v>
          </cell>
        </row>
        <row r="1901">
          <cell r="F1901">
            <v>-1.2</v>
          </cell>
          <cell r="G1901">
            <v>13.4</v>
          </cell>
        </row>
        <row r="1902">
          <cell r="F1902">
            <v>6.8</v>
          </cell>
          <cell r="G1902">
            <v>10.8</v>
          </cell>
        </row>
        <row r="1903">
          <cell r="F1903">
            <v>0.3</v>
          </cell>
          <cell r="G1903">
            <v>21.2</v>
          </cell>
        </row>
        <row r="1904">
          <cell r="F1904">
            <v>0.2</v>
          </cell>
          <cell r="G1904">
            <v>20.5</v>
          </cell>
        </row>
        <row r="1905">
          <cell r="F1905">
            <v>-1</v>
          </cell>
          <cell r="G1905">
            <v>18.600000000000001</v>
          </cell>
        </row>
        <row r="1906">
          <cell r="F1906">
            <v>-2.2000000000000002</v>
          </cell>
          <cell r="G1906">
            <v>14</v>
          </cell>
        </row>
        <row r="1907">
          <cell r="F1907">
            <v>-6</v>
          </cell>
          <cell r="G1907">
            <v>9.9</v>
          </cell>
        </row>
        <row r="1908">
          <cell r="F1908">
            <v>-7.1</v>
          </cell>
          <cell r="G1908">
            <v>12.4</v>
          </cell>
        </row>
        <row r="1909">
          <cell r="F1909">
            <v>-5.9</v>
          </cell>
          <cell r="G1909">
            <v>14.1</v>
          </cell>
        </row>
        <row r="1910">
          <cell r="F1910">
            <v>-5.2</v>
          </cell>
          <cell r="G1910">
            <v>16.600000000000001</v>
          </cell>
        </row>
        <row r="1911">
          <cell r="F1911">
            <v>-2.7</v>
          </cell>
          <cell r="G1911">
            <v>17.2</v>
          </cell>
        </row>
        <row r="1912">
          <cell r="F1912">
            <v>-4.4000000000000004</v>
          </cell>
          <cell r="G1912">
            <v>16.100000000000001</v>
          </cell>
        </row>
        <row r="1913">
          <cell r="F1913">
            <v>4.2</v>
          </cell>
          <cell r="G1913">
            <v>17</v>
          </cell>
        </row>
        <row r="1914">
          <cell r="F1914">
            <v>-0.5</v>
          </cell>
          <cell r="G1914">
            <v>20.7</v>
          </cell>
        </row>
        <row r="1915">
          <cell r="F1915">
            <v>3.5</v>
          </cell>
          <cell r="G1915">
            <v>15.2</v>
          </cell>
        </row>
        <row r="1916">
          <cell r="F1916">
            <v>4.2</v>
          </cell>
          <cell r="G1916">
            <v>15.7</v>
          </cell>
        </row>
        <row r="1917">
          <cell r="F1917">
            <v>3</v>
          </cell>
          <cell r="G1917">
            <v>20.2</v>
          </cell>
        </row>
        <row r="1918">
          <cell r="F1918">
            <v>8.3000000000000007</v>
          </cell>
          <cell r="G1918">
            <v>16</v>
          </cell>
        </row>
        <row r="1919">
          <cell r="F1919">
            <v>5.9</v>
          </cell>
          <cell r="G1919">
            <v>16.100000000000001</v>
          </cell>
        </row>
        <row r="1920">
          <cell r="F1920">
            <v>5.5</v>
          </cell>
          <cell r="G1920">
            <v>11.9</v>
          </cell>
        </row>
        <row r="1921">
          <cell r="F1921">
            <v>2.5</v>
          </cell>
          <cell r="G1921">
            <v>15.8</v>
          </cell>
        </row>
        <row r="1922">
          <cell r="F1922">
            <v>1.8</v>
          </cell>
          <cell r="G1922">
            <v>6.8</v>
          </cell>
        </row>
        <row r="1923">
          <cell r="F1923">
            <v>-1</v>
          </cell>
          <cell r="G1923">
            <v>13.5</v>
          </cell>
        </row>
        <row r="1924">
          <cell r="F1924">
            <v>-2.8</v>
          </cell>
          <cell r="G1924">
            <v>15</v>
          </cell>
        </row>
        <row r="1925">
          <cell r="F1925">
            <v>-0.8</v>
          </cell>
          <cell r="G1925">
            <v>18.600000000000001</v>
          </cell>
        </row>
        <row r="1926">
          <cell r="F1926">
            <v>0.3</v>
          </cell>
          <cell r="G1926">
            <v>20.3</v>
          </cell>
        </row>
        <row r="1927">
          <cell r="F1927">
            <v>2.8</v>
          </cell>
          <cell r="G1927">
            <v>21.5</v>
          </cell>
        </row>
        <row r="1928">
          <cell r="F1928">
            <v>6</v>
          </cell>
          <cell r="G1928">
            <v>17.8</v>
          </cell>
        </row>
        <row r="1929">
          <cell r="F1929">
            <v>4.4000000000000004</v>
          </cell>
          <cell r="G1929">
            <v>7.2</v>
          </cell>
        </row>
        <row r="1930">
          <cell r="F1930">
            <v>4.3</v>
          </cell>
          <cell r="G1930">
            <v>16</v>
          </cell>
        </row>
        <row r="1931">
          <cell r="F1931">
            <v>3.9</v>
          </cell>
          <cell r="G1931">
            <v>13.7</v>
          </cell>
        </row>
        <row r="1932">
          <cell r="F1932">
            <v>0</v>
          </cell>
          <cell r="G1932">
            <v>16.399999999999999</v>
          </cell>
        </row>
        <row r="1933">
          <cell r="F1933">
            <v>-0.1</v>
          </cell>
          <cell r="G1933">
            <v>23</v>
          </cell>
        </row>
        <row r="1934">
          <cell r="F1934">
            <v>9.4</v>
          </cell>
          <cell r="G1934">
            <v>19.899999999999999</v>
          </cell>
        </row>
        <row r="1935">
          <cell r="F1935">
            <v>5.7</v>
          </cell>
          <cell r="G1935">
            <v>15.1</v>
          </cell>
        </row>
        <row r="1936">
          <cell r="F1936">
            <v>2.1</v>
          </cell>
          <cell r="G1936">
            <v>20.6</v>
          </cell>
        </row>
        <row r="1937">
          <cell r="F1937">
            <v>3.7</v>
          </cell>
          <cell r="G1937">
            <v>20</v>
          </cell>
        </row>
        <row r="1938">
          <cell r="F1938">
            <v>2.1</v>
          </cell>
          <cell r="G1938">
            <v>20.5</v>
          </cell>
        </row>
        <row r="1939">
          <cell r="F1939">
            <v>5.6</v>
          </cell>
          <cell r="G1939">
            <v>21.6</v>
          </cell>
        </row>
        <row r="1940">
          <cell r="F1940">
            <v>2.9</v>
          </cell>
          <cell r="G1940">
            <v>23.2</v>
          </cell>
        </row>
        <row r="1941">
          <cell r="F1941">
            <v>4.5999999999999996</v>
          </cell>
          <cell r="G1941">
            <v>25.3</v>
          </cell>
        </row>
        <row r="1942">
          <cell r="F1942">
            <v>8.1999999999999993</v>
          </cell>
          <cell r="G1942">
            <v>25.6</v>
          </cell>
        </row>
        <row r="1943">
          <cell r="F1943">
            <v>5.7</v>
          </cell>
          <cell r="G1943">
            <v>26.6</v>
          </cell>
        </row>
        <row r="1944">
          <cell r="F1944">
            <v>12.3</v>
          </cell>
          <cell r="G1944">
            <v>22.9</v>
          </cell>
        </row>
        <row r="1945">
          <cell r="F1945">
            <v>9.6</v>
          </cell>
          <cell r="G1945">
            <v>28.9</v>
          </cell>
        </row>
        <row r="1946">
          <cell r="F1946">
            <v>11.2</v>
          </cell>
          <cell r="G1946">
            <v>28</v>
          </cell>
        </row>
        <row r="1947">
          <cell r="F1947">
            <v>11.7</v>
          </cell>
          <cell r="G1947">
            <v>25.8</v>
          </cell>
        </row>
        <row r="1948">
          <cell r="F1948">
            <v>16.2</v>
          </cell>
          <cell r="G1948">
            <v>21</v>
          </cell>
        </row>
        <row r="1949">
          <cell r="F1949">
            <v>9.1999999999999993</v>
          </cell>
          <cell r="G1949">
            <v>19.399999999999999</v>
          </cell>
        </row>
        <row r="1950">
          <cell r="F1950">
            <v>3</v>
          </cell>
          <cell r="G1950">
            <v>20.2</v>
          </cell>
        </row>
        <row r="1951">
          <cell r="F1951">
            <v>5.7</v>
          </cell>
          <cell r="G1951">
            <v>20.2</v>
          </cell>
        </row>
        <row r="1952">
          <cell r="F1952">
            <v>6.4</v>
          </cell>
          <cell r="G1952">
            <v>22.6</v>
          </cell>
        </row>
        <row r="1953">
          <cell r="F1953">
            <v>5.5</v>
          </cell>
          <cell r="G1953">
            <v>21.1</v>
          </cell>
        </row>
        <row r="1954">
          <cell r="F1954">
            <v>13</v>
          </cell>
          <cell r="G1954">
            <v>22.5</v>
          </cell>
        </row>
        <row r="1955">
          <cell r="F1955">
            <v>9.9</v>
          </cell>
          <cell r="G1955">
            <v>24.4</v>
          </cell>
        </row>
        <row r="1956">
          <cell r="F1956">
            <v>8.6</v>
          </cell>
          <cell r="G1956">
            <v>24.8</v>
          </cell>
        </row>
        <row r="1957">
          <cell r="F1957">
            <v>10.5</v>
          </cell>
          <cell r="G1957">
            <v>16.600000000000001</v>
          </cell>
        </row>
        <row r="1958">
          <cell r="F1958">
            <v>11.3</v>
          </cell>
          <cell r="G1958">
            <v>22.9</v>
          </cell>
        </row>
        <row r="1959">
          <cell r="F1959">
            <v>10</v>
          </cell>
          <cell r="G1959">
            <v>25.5</v>
          </cell>
        </row>
        <row r="1960">
          <cell r="F1960">
            <v>12.3</v>
          </cell>
          <cell r="G1960">
            <v>24</v>
          </cell>
        </row>
        <row r="1961">
          <cell r="F1961">
            <v>7</v>
          </cell>
          <cell r="G1961">
            <v>25.5</v>
          </cell>
        </row>
        <row r="1962">
          <cell r="F1962">
            <v>7.3</v>
          </cell>
          <cell r="G1962">
            <v>25</v>
          </cell>
        </row>
        <row r="1963">
          <cell r="F1963">
            <v>8.1999999999999993</v>
          </cell>
          <cell r="G1963">
            <v>23.2</v>
          </cell>
        </row>
        <row r="1964">
          <cell r="F1964">
            <v>12.8</v>
          </cell>
          <cell r="G1964">
            <v>19.8</v>
          </cell>
        </row>
        <row r="1965">
          <cell r="F1965">
            <v>8.9</v>
          </cell>
          <cell r="G1965">
            <v>21.9</v>
          </cell>
        </row>
        <row r="1966">
          <cell r="F1966">
            <v>8</v>
          </cell>
          <cell r="G1966">
            <v>26.4</v>
          </cell>
        </row>
        <row r="1967">
          <cell r="F1967">
            <v>9.1</v>
          </cell>
          <cell r="G1967">
            <v>27</v>
          </cell>
        </row>
        <row r="1968">
          <cell r="F1968">
            <v>9.8000000000000007</v>
          </cell>
          <cell r="G1968">
            <v>27.1</v>
          </cell>
        </row>
        <row r="1969">
          <cell r="F1969">
            <v>9</v>
          </cell>
          <cell r="G1969">
            <v>28.8</v>
          </cell>
        </row>
        <row r="1970">
          <cell r="F1970">
            <v>11.1</v>
          </cell>
          <cell r="G1970">
            <v>30.4</v>
          </cell>
        </row>
        <row r="1971">
          <cell r="F1971">
            <v>11</v>
          </cell>
          <cell r="G1971">
            <v>29.9</v>
          </cell>
        </row>
        <row r="1972">
          <cell r="F1972">
            <v>10.3</v>
          </cell>
          <cell r="G1972">
            <v>30.1</v>
          </cell>
        </row>
        <row r="1973">
          <cell r="F1973">
            <v>11.9</v>
          </cell>
          <cell r="G1973">
            <v>31.3</v>
          </cell>
        </row>
        <row r="1974">
          <cell r="F1974">
            <v>14.4</v>
          </cell>
          <cell r="G1974">
            <v>28.9</v>
          </cell>
        </row>
        <row r="1975">
          <cell r="F1975">
            <v>15.1</v>
          </cell>
          <cell r="G1975">
            <v>23.5</v>
          </cell>
        </row>
        <row r="1976">
          <cell r="F1976">
            <v>11.2</v>
          </cell>
          <cell r="G1976">
            <v>29.4</v>
          </cell>
        </row>
        <row r="1977">
          <cell r="F1977">
            <v>10.8</v>
          </cell>
          <cell r="G1977">
            <v>28.5</v>
          </cell>
        </row>
        <row r="1978">
          <cell r="F1978">
            <v>12.8</v>
          </cell>
          <cell r="G1978">
            <v>29.7</v>
          </cell>
        </row>
        <row r="1979">
          <cell r="F1979">
            <v>13.5</v>
          </cell>
          <cell r="G1979">
            <v>27.1</v>
          </cell>
        </row>
        <row r="1980">
          <cell r="F1980">
            <v>10.6</v>
          </cell>
          <cell r="G1980">
            <v>30.1</v>
          </cell>
        </row>
        <row r="1981">
          <cell r="F1981">
            <v>13.6</v>
          </cell>
          <cell r="G1981">
            <v>19.7</v>
          </cell>
        </row>
        <row r="1982">
          <cell r="F1982">
            <v>13</v>
          </cell>
          <cell r="G1982">
            <v>26.3</v>
          </cell>
        </row>
        <row r="1983">
          <cell r="F1983">
            <v>15.4</v>
          </cell>
          <cell r="G1983">
            <v>29.1</v>
          </cell>
        </row>
        <row r="1984">
          <cell r="F1984">
            <v>14.6</v>
          </cell>
          <cell r="G1984">
            <v>25.9</v>
          </cell>
        </row>
        <row r="1985">
          <cell r="F1985">
            <v>14.4</v>
          </cell>
          <cell r="G1985">
            <v>28.6</v>
          </cell>
        </row>
        <row r="1986">
          <cell r="F1986">
            <v>14.5</v>
          </cell>
          <cell r="G1986">
            <v>33</v>
          </cell>
        </row>
        <row r="1987">
          <cell r="F1987">
            <v>16.600000000000001</v>
          </cell>
          <cell r="G1987">
            <v>31.6</v>
          </cell>
        </row>
        <row r="1988">
          <cell r="F1988">
            <v>17.7</v>
          </cell>
          <cell r="G1988">
            <v>28.3</v>
          </cell>
        </row>
        <row r="1989">
          <cell r="F1989">
            <v>15.2</v>
          </cell>
          <cell r="G1989">
            <v>26.4</v>
          </cell>
        </row>
        <row r="1990">
          <cell r="F1990">
            <v>16.2</v>
          </cell>
          <cell r="G1990">
            <v>27</v>
          </cell>
        </row>
        <row r="1991">
          <cell r="F1991">
            <v>16.7</v>
          </cell>
          <cell r="G1991">
            <v>29</v>
          </cell>
        </row>
        <row r="1992">
          <cell r="F1992">
            <v>18.399999999999999</v>
          </cell>
          <cell r="G1992">
            <v>30.6</v>
          </cell>
        </row>
        <row r="1993">
          <cell r="F1993">
            <v>16.600000000000001</v>
          </cell>
          <cell r="G1993">
            <v>30.6</v>
          </cell>
        </row>
        <row r="1994">
          <cell r="F1994">
            <v>18.399999999999999</v>
          </cell>
          <cell r="G1994">
            <v>28.9</v>
          </cell>
        </row>
        <row r="1995">
          <cell r="F1995">
            <v>17.2</v>
          </cell>
          <cell r="G1995">
            <v>27.1</v>
          </cell>
        </row>
        <row r="1996">
          <cell r="F1996">
            <v>14.6</v>
          </cell>
          <cell r="G1996">
            <v>21.3</v>
          </cell>
        </row>
        <row r="1997">
          <cell r="F1997">
            <v>12.9</v>
          </cell>
          <cell r="G1997">
            <v>28.5</v>
          </cell>
        </row>
        <row r="1998">
          <cell r="F1998">
            <v>16.2</v>
          </cell>
          <cell r="G1998">
            <v>29.1</v>
          </cell>
        </row>
        <row r="1999">
          <cell r="F1999">
            <v>17.5</v>
          </cell>
          <cell r="G1999">
            <v>29</v>
          </cell>
        </row>
        <row r="2000">
          <cell r="F2000">
            <v>17.899999999999999</v>
          </cell>
          <cell r="G2000">
            <v>29.4</v>
          </cell>
        </row>
        <row r="2001">
          <cell r="F2001">
            <v>18</v>
          </cell>
          <cell r="G2001">
            <v>27.8</v>
          </cell>
        </row>
        <row r="2002">
          <cell r="F2002">
            <v>16.600000000000001</v>
          </cell>
          <cell r="G2002">
            <v>22.3</v>
          </cell>
        </row>
        <row r="2003">
          <cell r="F2003">
            <v>18.399999999999999</v>
          </cell>
          <cell r="G2003">
            <v>27.9</v>
          </cell>
        </row>
        <row r="2004">
          <cell r="F2004">
            <v>16.2</v>
          </cell>
          <cell r="G2004">
            <v>31</v>
          </cell>
        </row>
        <row r="2005">
          <cell r="F2005">
            <v>17.399999999999999</v>
          </cell>
          <cell r="G2005">
            <v>29.7</v>
          </cell>
        </row>
        <row r="2006">
          <cell r="F2006">
            <v>17.8</v>
          </cell>
          <cell r="G2006">
            <v>27.5</v>
          </cell>
        </row>
        <row r="2007">
          <cell r="F2007">
            <v>17.7</v>
          </cell>
          <cell r="G2007">
            <v>26.6</v>
          </cell>
        </row>
        <row r="2008">
          <cell r="F2008">
            <v>16.600000000000001</v>
          </cell>
          <cell r="G2008">
            <v>26.6</v>
          </cell>
        </row>
        <row r="2009">
          <cell r="F2009">
            <v>13.8</v>
          </cell>
          <cell r="G2009">
            <v>26.3</v>
          </cell>
        </row>
        <row r="2010">
          <cell r="F2010">
            <v>13.3</v>
          </cell>
          <cell r="G2010">
            <v>28.5</v>
          </cell>
        </row>
        <row r="2011">
          <cell r="F2011">
            <v>15.4</v>
          </cell>
          <cell r="G2011">
            <v>28.2</v>
          </cell>
        </row>
        <row r="2012">
          <cell r="F2012">
            <v>14.9</v>
          </cell>
          <cell r="G2012">
            <v>30.2</v>
          </cell>
        </row>
        <row r="2013">
          <cell r="F2013">
            <v>16</v>
          </cell>
          <cell r="G2013">
            <v>30.2</v>
          </cell>
        </row>
        <row r="2014">
          <cell r="F2014">
            <v>18</v>
          </cell>
          <cell r="G2014">
            <v>25.1</v>
          </cell>
        </row>
        <row r="2015">
          <cell r="F2015">
            <v>18.600000000000001</v>
          </cell>
          <cell r="G2015">
            <v>30</v>
          </cell>
        </row>
        <row r="2016">
          <cell r="F2016">
            <v>18.5</v>
          </cell>
          <cell r="G2016">
            <v>32.6</v>
          </cell>
        </row>
        <row r="2017">
          <cell r="F2017">
            <v>20.100000000000001</v>
          </cell>
          <cell r="G2017">
            <v>35.6</v>
          </cell>
        </row>
        <row r="2018">
          <cell r="F2018">
            <v>22.7</v>
          </cell>
          <cell r="G2018">
            <v>27.2</v>
          </cell>
        </row>
        <row r="2019">
          <cell r="F2019">
            <v>20.7</v>
          </cell>
          <cell r="G2019">
            <v>24.2</v>
          </cell>
        </row>
        <row r="2020">
          <cell r="F2020">
            <v>21.4</v>
          </cell>
          <cell r="G2020">
            <v>30.5</v>
          </cell>
        </row>
        <row r="2021">
          <cell r="F2021">
            <v>19.3</v>
          </cell>
          <cell r="G2021">
            <v>31.1</v>
          </cell>
        </row>
        <row r="2022">
          <cell r="F2022">
            <v>17</v>
          </cell>
          <cell r="G2022">
            <v>26</v>
          </cell>
        </row>
        <row r="2023">
          <cell r="F2023">
            <v>16.3</v>
          </cell>
          <cell r="G2023">
            <v>26.2</v>
          </cell>
        </row>
        <row r="2024">
          <cell r="F2024">
            <v>18.600000000000001</v>
          </cell>
          <cell r="G2024">
            <v>25.6</v>
          </cell>
        </row>
        <row r="2025">
          <cell r="F2025">
            <v>19.5</v>
          </cell>
          <cell r="G2025">
            <v>28.2</v>
          </cell>
        </row>
        <row r="2026">
          <cell r="F2026">
            <v>21.2</v>
          </cell>
          <cell r="G2026">
            <v>30.5</v>
          </cell>
        </row>
        <row r="2027">
          <cell r="F2027">
            <v>19.8</v>
          </cell>
          <cell r="G2027">
            <v>29.1</v>
          </cell>
        </row>
        <row r="2028">
          <cell r="F2028">
            <v>21.7</v>
          </cell>
          <cell r="G2028">
            <v>30.8</v>
          </cell>
        </row>
        <row r="2029">
          <cell r="F2029">
            <v>22.4</v>
          </cell>
          <cell r="G2029">
            <v>30.9</v>
          </cell>
        </row>
        <row r="2030">
          <cell r="F2030">
            <v>20.9</v>
          </cell>
          <cell r="G2030">
            <v>25.3</v>
          </cell>
        </row>
        <row r="2031">
          <cell r="F2031">
            <v>22.5</v>
          </cell>
          <cell r="G2031">
            <v>25.2</v>
          </cell>
        </row>
        <row r="2032">
          <cell r="F2032">
            <v>22.8</v>
          </cell>
          <cell r="G2032">
            <v>27.1</v>
          </cell>
        </row>
        <row r="2033">
          <cell r="F2033">
            <v>22.1</v>
          </cell>
          <cell r="G2033">
            <v>30.6</v>
          </cell>
        </row>
        <row r="2034">
          <cell r="F2034">
            <v>23.6</v>
          </cell>
          <cell r="G2034">
            <v>31.2</v>
          </cell>
        </row>
        <row r="2035">
          <cell r="F2035">
            <v>22.4</v>
          </cell>
          <cell r="G2035">
            <v>26.3</v>
          </cell>
        </row>
        <row r="2036">
          <cell r="F2036">
            <v>24.3</v>
          </cell>
          <cell r="G2036">
            <v>32.4</v>
          </cell>
        </row>
        <row r="2037">
          <cell r="F2037">
            <v>24.1</v>
          </cell>
          <cell r="G2037">
            <v>31.9</v>
          </cell>
        </row>
        <row r="2038">
          <cell r="F2038">
            <v>21.2</v>
          </cell>
          <cell r="G2038">
            <v>28.8</v>
          </cell>
        </row>
        <row r="2039">
          <cell r="F2039">
            <v>22.5</v>
          </cell>
          <cell r="G2039">
            <v>30</v>
          </cell>
        </row>
        <row r="2040">
          <cell r="F2040">
            <v>23.7</v>
          </cell>
          <cell r="G2040">
            <v>29.9</v>
          </cell>
        </row>
        <row r="2041">
          <cell r="F2041">
            <v>21.6</v>
          </cell>
          <cell r="G2041">
            <v>29.5</v>
          </cell>
        </row>
        <row r="2042">
          <cell r="F2042">
            <v>22.5</v>
          </cell>
          <cell r="G2042">
            <v>29.3</v>
          </cell>
        </row>
        <row r="2043">
          <cell r="F2043">
            <v>20.6</v>
          </cell>
          <cell r="G2043">
            <v>32</v>
          </cell>
        </row>
        <row r="2044">
          <cell r="F2044">
            <v>22.3</v>
          </cell>
          <cell r="G2044">
            <v>33</v>
          </cell>
        </row>
        <row r="2045">
          <cell r="F2045">
            <v>21.7</v>
          </cell>
          <cell r="G2045">
            <v>33.299999999999997</v>
          </cell>
        </row>
        <row r="2046">
          <cell r="F2046">
            <v>21.2</v>
          </cell>
          <cell r="G2046">
            <v>30.3</v>
          </cell>
        </row>
        <row r="2047">
          <cell r="F2047">
            <v>21.2</v>
          </cell>
          <cell r="G2047">
            <v>30.7</v>
          </cell>
        </row>
        <row r="2048">
          <cell r="F2048">
            <v>21.5</v>
          </cell>
          <cell r="G2048">
            <v>31.1</v>
          </cell>
        </row>
        <row r="2049">
          <cell r="F2049">
            <v>19.7</v>
          </cell>
          <cell r="G2049">
            <v>31.2</v>
          </cell>
        </row>
        <row r="2050">
          <cell r="F2050">
            <v>19.100000000000001</v>
          </cell>
          <cell r="G2050">
            <v>30.7</v>
          </cell>
        </row>
        <row r="2051">
          <cell r="F2051">
            <v>18.100000000000001</v>
          </cell>
          <cell r="G2051">
            <v>30.6</v>
          </cell>
        </row>
        <row r="2052">
          <cell r="F2052">
            <v>21.1</v>
          </cell>
          <cell r="G2052">
            <v>31.2</v>
          </cell>
        </row>
        <row r="2053">
          <cell r="F2053">
            <v>19.5</v>
          </cell>
          <cell r="G2053">
            <v>28.6</v>
          </cell>
        </row>
        <row r="2054">
          <cell r="F2054">
            <v>18</v>
          </cell>
          <cell r="G2054">
            <v>31.1</v>
          </cell>
        </row>
        <row r="2055">
          <cell r="F2055">
            <v>19.600000000000001</v>
          </cell>
          <cell r="G2055">
            <v>31.7</v>
          </cell>
        </row>
        <row r="2056">
          <cell r="F2056">
            <v>19.899999999999999</v>
          </cell>
          <cell r="G2056">
            <v>29.5</v>
          </cell>
        </row>
        <row r="2057">
          <cell r="F2057">
            <v>21.3</v>
          </cell>
          <cell r="G2057">
            <v>26.7</v>
          </cell>
        </row>
        <row r="2058">
          <cell r="F2058">
            <v>20.7</v>
          </cell>
          <cell r="G2058">
            <v>29</v>
          </cell>
        </row>
        <row r="2059">
          <cell r="F2059">
            <v>19.899999999999999</v>
          </cell>
          <cell r="G2059">
            <v>29.2</v>
          </cell>
        </row>
        <row r="2060">
          <cell r="F2060">
            <v>18</v>
          </cell>
          <cell r="G2060">
            <v>30.2</v>
          </cell>
        </row>
        <row r="2061">
          <cell r="F2061">
            <v>19.3</v>
          </cell>
          <cell r="G2061">
            <v>30.3</v>
          </cell>
        </row>
        <row r="2062">
          <cell r="F2062">
            <v>18.2</v>
          </cell>
          <cell r="G2062">
            <v>22.2</v>
          </cell>
        </row>
        <row r="2063">
          <cell r="F2063">
            <v>17.2</v>
          </cell>
          <cell r="G2063">
            <v>24.8</v>
          </cell>
        </row>
        <row r="2064">
          <cell r="F2064">
            <v>16.899999999999999</v>
          </cell>
          <cell r="G2064">
            <v>27.8</v>
          </cell>
        </row>
        <row r="2065">
          <cell r="F2065">
            <v>13.9</v>
          </cell>
          <cell r="G2065">
            <v>28.4</v>
          </cell>
        </row>
        <row r="2066">
          <cell r="F2066">
            <v>15.2</v>
          </cell>
          <cell r="G2066">
            <v>28.8</v>
          </cell>
        </row>
        <row r="2067">
          <cell r="F2067">
            <v>16.2</v>
          </cell>
          <cell r="G2067">
            <v>29.3</v>
          </cell>
        </row>
        <row r="2068">
          <cell r="F2068">
            <v>16.899999999999999</v>
          </cell>
          <cell r="G2068">
            <v>30.1</v>
          </cell>
        </row>
        <row r="2069">
          <cell r="F2069">
            <v>19.899999999999999</v>
          </cell>
          <cell r="G2069">
            <v>23.3</v>
          </cell>
        </row>
        <row r="2070">
          <cell r="F2070">
            <v>18.3</v>
          </cell>
          <cell r="G2070">
            <v>26.2</v>
          </cell>
        </row>
        <row r="2071">
          <cell r="F2071">
            <v>17.899999999999999</v>
          </cell>
          <cell r="G2071">
            <v>27.2</v>
          </cell>
        </row>
        <row r="2072">
          <cell r="F2072">
            <v>17.100000000000001</v>
          </cell>
          <cell r="G2072">
            <v>28</v>
          </cell>
        </row>
        <row r="2073">
          <cell r="F2073">
            <v>18.3</v>
          </cell>
          <cell r="G2073">
            <v>25.5</v>
          </cell>
        </row>
        <row r="2074">
          <cell r="F2074">
            <v>13.8</v>
          </cell>
          <cell r="G2074">
            <v>25.3</v>
          </cell>
        </row>
        <row r="2075">
          <cell r="F2075">
            <v>11.8</v>
          </cell>
          <cell r="G2075">
            <v>27</v>
          </cell>
        </row>
        <row r="2076">
          <cell r="F2076">
            <v>12.1</v>
          </cell>
          <cell r="G2076">
            <v>27.2</v>
          </cell>
        </row>
        <row r="2077">
          <cell r="F2077">
            <v>10.8</v>
          </cell>
          <cell r="G2077">
            <v>25.8</v>
          </cell>
        </row>
        <row r="2078">
          <cell r="F2078">
            <v>11.7</v>
          </cell>
          <cell r="G2078">
            <v>26.8</v>
          </cell>
        </row>
        <row r="2079">
          <cell r="F2079">
            <v>14.9</v>
          </cell>
          <cell r="G2079">
            <v>23</v>
          </cell>
        </row>
        <row r="2080">
          <cell r="F2080">
            <v>12.3</v>
          </cell>
          <cell r="G2080">
            <v>22.8</v>
          </cell>
        </row>
        <row r="2081">
          <cell r="F2081">
            <v>8.1</v>
          </cell>
          <cell r="G2081">
            <v>23.8</v>
          </cell>
        </row>
        <row r="2082">
          <cell r="F2082">
            <v>12.7</v>
          </cell>
          <cell r="G2082">
            <v>26.3</v>
          </cell>
        </row>
        <row r="2083">
          <cell r="F2083">
            <v>12.8</v>
          </cell>
          <cell r="G2083">
            <v>27.5</v>
          </cell>
        </row>
        <row r="2084">
          <cell r="F2084">
            <v>8.5</v>
          </cell>
          <cell r="G2084">
            <v>25.7</v>
          </cell>
        </row>
        <row r="2085">
          <cell r="F2085">
            <v>10.7</v>
          </cell>
          <cell r="G2085">
            <v>25.1</v>
          </cell>
        </row>
        <row r="2086">
          <cell r="F2086">
            <v>9</v>
          </cell>
          <cell r="G2086">
            <v>26.6</v>
          </cell>
        </row>
        <row r="2087">
          <cell r="F2087">
            <v>10.5</v>
          </cell>
          <cell r="G2087">
            <v>26.8</v>
          </cell>
        </row>
        <row r="2088">
          <cell r="F2088">
            <v>12.7</v>
          </cell>
          <cell r="G2088">
            <v>26.6</v>
          </cell>
        </row>
        <row r="2089">
          <cell r="F2089">
            <v>12</v>
          </cell>
          <cell r="G2089">
            <v>27.7</v>
          </cell>
        </row>
        <row r="2090">
          <cell r="F2090">
            <v>10.9</v>
          </cell>
          <cell r="G2090">
            <v>28.6</v>
          </cell>
        </row>
        <row r="2091">
          <cell r="F2091">
            <v>13.2</v>
          </cell>
          <cell r="G2091">
            <v>25.7</v>
          </cell>
        </row>
        <row r="2092">
          <cell r="F2092">
            <v>14.6</v>
          </cell>
          <cell r="G2092">
            <v>28.8</v>
          </cell>
        </row>
        <row r="2093">
          <cell r="F2093">
            <v>13.4</v>
          </cell>
          <cell r="G2093">
            <v>27.7</v>
          </cell>
        </row>
        <row r="2094">
          <cell r="F2094">
            <v>11.7</v>
          </cell>
          <cell r="G2094">
            <v>26.3</v>
          </cell>
        </row>
        <row r="2095">
          <cell r="F2095">
            <v>8.1</v>
          </cell>
          <cell r="G2095">
            <v>27.9</v>
          </cell>
        </row>
        <row r="2096">
          <cell r="F2096">
            <v>8.1999999999999993</v>
          </cell>
          <cell r="G2096">
            <v>26</v>
          </cell>
        </row>
        <row r="2097">
          <cell r="F2097">
            <v>10.3</v>
          </cell>
          <cell r="G2097">
            <v>25.3</v>
          </cell>
        </row>
        <row r="2098">
          <cell r="F2098">
            <v>13.4</v>
          </cell>
          <cell r="G2098">
            <v>25.1</v>
          </cell>
        </row>
        <row r="2099">
          <cell r="F2099">
            <v>9.6</v>
          </cell>
          <cell r="G2099">
            <v>17.399999999999999</v>
          </cell>
        </row>
        <row r="2100">
          <cell r="F2100">
            <v>3.4</v>
          </cell>
          <cell r="G2100">
            <v>20.7</v>
          </cell>
        </row>
        <row r="2101">
          <cell r="F2101">
            <v>6.9</v>
          </cell>
          <cell r="G2101">
            <v>22.9</v>
          </cell>
        </row>
        <row r="2102">
          <cell r="F2102">
            <v>4.4000000000000004</v>
          </cell>
          <cell r="G2102">
            <v>21.4</v>
          </cell>
        </row>
        <row r="2103">
          <cell r="F2103">
            <v>5.6</v>
          </cell>
          <cell r="G2103">
            <v>24.1</v>
          </cell>
        </row>
        <row r="2104">
          <cell r="F2104">
            <v>6.5</v>
          </cell>
          <cell r="G2104">
            <v>24.9</v>
          </cell>
        </row>
        <row r="2105">
          <cell r="F2105">
            <v>8.1999999999999993</v>
          </cell>
          <cell r="G2105">
            <v>24.8</v>
          </cell>
        </row>
        <row r="2106">
          <cell r="F2106">
            <v>9.8000000000000007</v>
          </cell>
          <cell r="G2106">
            <v>24.9</v>
          </cell>
        </row>
        <row r="2107">
          <cell r="F2107">
            <v>10.7</v>
          </cell>
          <cell r="G2107">
            <v>18.600000000000001</v>
          </cell>
        </row>
        <row r="2108">
          <cell r="F2108">
            <v>6.8</v>
          </cell>
          <cell r="G2108">
            <v>15.1</v>
          </cell>
        </row>
        <row r="2109">
          <cell r="F2109">
            <v>5</v>
          </cell>
          <cell r="G2109">
            <v>13</v>
          </cell>
        </row>
        <row r="2110">
          <cell r="F2110">
            <v>2.9</v>
          </cell>
          <cell r="G2110">
            <v>16.399999999999999</v>
          </cell>
        </row>
        <row r="2111">
          <cell r="F2111">
            <v>1.8</v>
          </cell>
          <cell r="G2111">
            <v>20.2</v>
          </cell>
        </row>
        <row r="2112">
          <cell r="F2112">
            <v>7.5</v>
          </cell>
          <cell r="G2112">
            <v>22.6</v>
          </cell>
        </row>
        <row r="2113">
          <cell r="F2113">
            <v>6.2</v>
          </cell>
          <cell r="G2113">
            <v>24.8</v>
          </cell>
        </row>
        <row r="2114">
          <cell r="F2114">
            <v>7.3</v>
          </cell>
          <cell r="G2114">
            <v>25.1</v>
          </cell>
        </row>
        <row r="2115">
          <cell r="F2115">
            <v>6.4</v>
          </cell>
          <cell r="G2115">
            <v>25.7</v>
          </cell>
        </row>
        <row r="2116">
          <cell r="F2116">
            <v>6.4</v>
          </cell>
          <cell r="G2116">
            <v>23</v>
          </cell>
        </row>
        <row r="2117">
          <cell r="F2117">
            <v>8.8000000000000007</v>
          </cell>
          <cell r="G2117">
            <v>21.7</v>
          </cell>
        </row>
        <row r="2118">
          <cell r="F2118">
            <v>10.9</v>
          </cell>
          <cell r="G2118">
            <v>23.6</v>
          </cell>
        </row>
        <row r="2119">
          <cell r="F2119">
            <v>10.1</v>
          </cell>
          <cell r="G2119">
            <v>21.5</v>
          </cell>
        </row>
        <row r="2120">
          <cell r="F2120">
            <v>10.6</v>
          </cell>
          <cell r="G2120">
            <v>18</v>
          </cell>
        </row>
        <row r="2121">
          <cell r="F2121">
            <v>11.6</v>
          </cell>
          <cell r="G2121">
            <v>19.2</v>
          </cell>
        </row>
        <row r="2122">
          <cell r="F2122">
            <v>8.6999999999999993</v>
          </cell>
          <cell r="G2122">
            <v>20.8</v>
          </cell>
        </row>
        <row r="2123">
          <cell r="F2123">
            <v>4.9000000000000004</v>
          </cell>
          <cell r="G2123">
            <v>20.2</v>
          </cell>
        </row>
        <row r="2124">
          <cell r="F2124">
            <v>4.4000000000000004</v>
          </cell>
          <cell r="G2124">
            <v>18.7</v>
          </cell>
        </row>
        <row r="2125">
          <cell r="F2125">
            <v>3.4</v>
          </cell>
          <cell r="G2125">
            <v>15.6</v>
          </cell>
        </row>
        <row r="2126">
          <cell r="F2126">
            <v>-0.4</v>
          </cell>
          <cell r="G2126">
            <v>13.9</v>
          </cell>
        </row>
        <row r="2127">
          <cell r="F2127">
            <v>-2.6</v>
          </cell>
          <cell r="G2127">
            <v>11.9</v>
          </cell>
        </row>
        <row r="2128">
          <cell r="F2128">
            <v>-3.1</v>
          </cell>
          <cell r="G2128">
            <v>9.1</v>
          </cell>
        </row>
        <row r="2129">
          <cell r="F2129">
            <v>-4.9000000000000004</v>
          </cell>
          <cell r="G2129">
            <v>10.5</v>
          </cell>
        </row>
        <row r="2130">
          <cell r="F2130">
            <v>-4.8</v>
          </cell>
          <cell r="G2130">
            <v>12.1</v>
          </cell>
        </row>
        <row r="2131">
          <cell r="F2131">
            <v>1.7</v>
          </cell>
          <cell r="G2131">
            <v>13.8</v>
          </cell>
        </row>
        <row r="2132">
          <cell r="F2132">
            <v>-0.1</v>
          </cell>
          <cell r="G2132">
            <v>16.8</v>
          </cell>
        </row>
        <row r="2133">
          <cell r="F2133">
            <v>-1.3</v>
          </cell>
          <cell r="G2133">
            <v>17.7</v>
          </cell>
        </row>
        <row r="2134">
          <cell r="F2134">
            <v>2.2999999999999998</v>
          </cell>
          <cell r="G2134">
            <v>16.7</v>
          </cell>
        </row>
        <row r="2135">
          <cell r="F2135">
            <v>4.4000000000000004</v>
          </cell>
          <cell r="G2135">
            <v>16.8</v>
          </cell>
        </row>
        <row r="2136">
          <cell r="F2136">
            <v>7.1</v>
          </cell>
          <cell r="G2136">
            <v>10.4</v>
          </cell>
        </row>
        <row r="2137">
          <cell r="F2137">
            <v>8.6999999999999993</v>
          </cell>
          <cell r="G2137">
            <v>11.7</v>
          </cell>
        </row>
        <row r="2138">
          <cell r="F2138">
            <v>8.5</v>
          </cell>
          <cell r="G2138">
            <v>12.3</v>
          </cell>
        </row>
        <row r="2139">
          <cell r="F2139">
            <v>5.0999999999999996</v>
          </cell>
          <cell r="G2139">
            <v>13.7</v>
          </cell>
        </row>
        <row r="2140">
          <cell r="F2140">
            <v>2.7</v>
          </cell>
          <cell r="G2140">
            <v>16.2</v>
          </cell>
        </row>
        <row r="2141">
          <cell r="F2141">
            <v>4.4000000000000004</v>
          </cell>
          <cell r="G2141">
            <v>17.3</v>
          </cell>
        </row>
        <row r="2142">
          <cell r="F2142">
            <v>6.7</v>
          </cell>
          <cell r="G2142">
            <v>13.1</v>
          </cell>
        </row>
        <row r="2143">
          <cell r="F2143">
            <v>10.3</v>
          </cell>
          <cell r="G2143">
            <v>14.5</v>
          </cell>
        </row>
        <row r="2144">
          <cell r="F2144">
            <v>7.3</v>
          </cell>
          <cell r="G2144">
            <v>16.899999999999999</v>
          </cell>
        </row>
        <row r="2145">
          <cell r="F2145">
            <v>8.6</v>
          </cell>
          <cell r="G2145">
            <v>13.4</v>
          </cell>
        </row>
        <row r="2146">
          <cell r="F2146">
            <v>7.3</v>
          </cell>
          <cell r="G2146">
            <v>18.100000000000001</v>
          </cell>
        </row>
        <row r="2147">
          <cell r="F2147">
            <v>5.6</v>
          </cell>
          <cell r="G2147">
            <v>11.9</v>
          </cell>
        </row>
        <row r="2148">
          <cell r="F2148">
            <v>2.2000000000000002</v>
          </cell>
          <cell r="G2148">
            <v>8.5</v>
          </cell>
        </row>
        <row r="2149">
          <cell r="F2149">
            <v>3.2</v>
          </cell>
          <cell r="G2149">
            <v>12.3</v>
          </cell>
        </row>
        <row r="2150">
          <cell r="F2150">
            <v>0.5</v>
          </cell>
          <cell r="G2150">
            <v>14.1</v>
          </cell>
        </row>
        <row r="2151">
          <cell r="F2151">
            <v>2.7</v>
          </cell>
          <cell r="G2151">
            <v>12.2</v>
          </cell>
        </row>
        <row r="2152">
          <cell r="F2152">
            <v>4.0999999999999996</v>
          </cell>
          <cell r="G2152">
            <v>9</v>
          </cell>
        </row>
        <row r="2153">
          <cell r="F2153">
            <v>1</v>
          </cell>
          <cell r="G2153">
            <v>9.5</v>
          </cell>
        </row>
        <row r="2154">
          <cell r="F2154">
            <v>0.2</v>
          </cell>
          <cell r="G2154">
            <v>2.6</v>
          </cell>
        </row>
        <row r="2155">
          <cell r="F2155">
            <v>-5.3</v>
          </cell>
          <cell r="G2155">
            <v>0.6</v>
          </cell>
        </row>
        <row r="2156">
          <cell r="F2156">
            <v>-8</v>
          </cell>
          <cell r="G2156">
            <v>-0.3</v>
          </cell>
        </row>
        <row r="2157">
          <cell r="F2157">
            <v>-5.7</v>
          </cell>
          <cell r="G2157">
            <v>1.7</v>
          </cell>
        </row>
        <row r="2158">
          <cell r="F2158">
            <v>-3.4</v>
          </cell>
          <cell r="G2158">
            <v>3</v>
          </cell>
        </row>
        <row r="2159">
          <cell r="F2159">
            <v>-3.2</v>
          </cell>
          <cell r="G2159">
            <v>7</v>
          </cell>
        </row>
        <row r="2160">
          <cell r="F2160">
            <v>-5.0999999999999996</v>
          </cell>
          <cell r="G2160">
            <v>8.3000000000000007</v>
          </cell>
        </row>
        <row r="2161">
          <cell r="F2161">
            <v>0.3</v>
          </cell>
          <cell r="G2161">
            <v>7.2</v>
          </cell>
        </row>
        <row r="2162">
          <cell r="F2162">
            <v>-4.7</v>
          </cell>
          <cell r="G2162">
            <v>2.4</v>
          </cell>
        </row>
        <row r="2163">
          <cell r="F2163">
            <v>-5.0999999999999996</v>
          </cell>
          <cell r="G2163">
            <v>2.2999999999999998</v>
          </cell>
        </row>
        <row r="2164">
          <cell r="F2164">
            <v>-2.4</v>
          </cell>
          <cell r="G2164">
            <v>5.9</v>
          </cell>
        </row>
        <row r="2165">
          <cell r="F2165">
            <v>-5.0999999999999996</v>
          </cell>
          <cell r="G2165">
            <v>4.5</v>
          </cell>
        </row>
        <row r="2166">
          <cell r="F2166">
            <v>-7.6</v>
          </cell>
          <cell r="G2166">
            <v>8.4</v>
          </cell>
        </row>
        <row r="2167">
          <cell r="F2167">
            <v>-4.5</v>
          </cell>
          <cell r="G2167">
            <v>8.1</v>
          </cell>
        </row>
        <row r="2168">
          <cell r="F2168">
            <v>-5.7</v>
          </cell>
          <cell r="G2168">
            <v>9.6</v>
          </cell>
        </row>
        <row r="2169">
          <cell r="F2169">
            <v>-0.3</v>
          </cell>
          <cell r="G2169">
            <v>6</v>
          </cell>
        </row>
        <row r="2170">
          <cell r="F2170">
            <v>-1.6</v>
          </cell>
          <cell r="G2170">
            <v>9.3000000000000007</v>
          </cell>
        </row>
        <row r="2171">
          <cell r="F2171">
            <v>-5.2</v>
          </cell>
          <cell r="G2171">
            <v>8.6999999999999993</v>
          </cell>
        </row>
        <row r="2172">
          <cell r="F2172">
            <v>-5.3</v>
          </cell>
          <cell r="G2172">
            <v>9.1</v>
          </cell>
        </row>
        <row r="2173">
          <cell r="F2173">
            <v>-3.3</v>
          </cell>
          <cell r="G2173">
            <v>5.4</v>
          </cell>
        </row>
        <row r="2174">
          <cell r="F2174">
            <v>-0.1</v>
          </cell>
          <cell r="G2174">
            <v>6.4</v>
          </cell>
        </row>
        <row r="2175">
          <cell r="F2175">
            <v>-6.1</v>
          </cell>
          <cell r="G2175">
            <v>0.9</v>
          </cell>
        </row>
        <row r="2176">
          <cell r="F2176">
            <v>-10.1</v>
          </cell>
          <cell r="G2176">
            <v>-1.9</v>
          </cell>
        </row>
        <row r="2177">
          <cell r="F2177">
            <v>-11.9</v>
          </cell>
          <cell r="G2177">
            <v>-2</v>
          </cell>
        </row>
        <row r="2178">
          <cell r="F2178">
            <v>-8.8000000000000007</v>
          </cell>
          <cell r="G2178">
            <v>4.5</v>
          </cell>
        </row>
        <row r="2179">
          <cell r="F2179">
            <v>-9.3000000000000007</v>
          </cell>
          <cell r="G2179">
            <v>4.7</v>
          </cell>
        </row>
        <row r="2180">
          <cell r="F2180">
            <v>-5.3</v>
          </cell>
          <cell r="G2180">
            <v>2</v>
          </cell>
        </row>
        <row r="2181">
          <cell r="F2181">
            <v>-7.1</v>
          </cell>
          <cell r="G2181">
            <v>4.8</v>
          </cell>
        </row>
        <row r="2182">
          <cell r="F2182">
            <v>-3.4</v>
          </cell>
          <cell r="G2182">
            <v>10</v>
          </cell>
        </row>
        <row r="2183">
          <cell r="F2183">
            <v>-5.2</v>
          </cell>
          <cell r="G2183">
            <v>3.1</v>
          </cell>
        </row>
        <row r="2184">
          <cell r="F2184">
            <v>-8.8000000000000007</v>
          </cell>
          <cell r="G2184">
            <v>2</v>
          </cell>
        </row>
        <row r="2185">
          <cell r="F2185">
            <v>-4.5999999999999996</v>
          </cell>
          <cell r="G2185">
            <v>4.8</v>
          </cell>
        </row>
        <row r="2186">
          <cell r="F2186">
            <v>-12.2</v>
          </cell>
          <cell r="G2186">
            <v>-1.8</v>
          </cell>
        </row>
        <row r="2187">
          <cell r="F2187">
            <v>-15.2</v>
          </cell>
          <cell r="G2187">
            <v>-2.5</v>
          </cell>
        </row>
        <row r="2188">
          <cell r="F2188">
            <v>-14.9</v>
          </cell>
          <cell r="G2188">
            <v>1.3</v>
          </cell>
        </row>
        <row r="2189">
          <cell r="F2189">
            <v>-5.6</v>
          </cell>
          <cell r="G2189">
            <v>4.7</v>
          </cell>
        </row>
        <row r="2190">
          <cell r="F2190">
            <v>-5.9</v>
          </cell>
          <cell r="G2190">
            <v>1.6</v>
          </cell>
        </row>
        <row r="2191">
          <cell r="F2191">
            <v>-9</v>
          </cell>
          <cell r="G2191">
            <v>3.3</v>
          </cell>
        </row>
        <row r="2192">
          <cell r="F2192">
            <v>-0.2</v>
          </cell>
          <cell r="G2192">
            <v>8.1999999999999993</v>
          </cell>
        </row>
        <row r="2193">
          <cell r="F2193">
            <v>-1</v>
          </cell>
          <cell r="G2193">
            <v>7.8</v>
          </cell>
        </row>
        <row r="2194">
          <cell r="F2194">
            <v>-4.4000000000000004</v>
          </cell>
          <cell r="G2194">
            <v>4.4000000000000004</v>
          </cell>
        </row>
        <row r="2195">
          <cell r="F2195">
            <v>-9.1</v>
          </cell>
          <cell r="G2195">
            <v>0.1</v>
          </cell>
        </row>
        <row r="2196">
          <cell r="F2196">
            <v>-10.5</v>
          </cell>
          <cell r="G2196">
            <v>1.9</v>
          </cell>
        </row>
        <row r="2197">
          <cell r="F2197">
            <v>-11.5</v>
          </cell>
          <cell r="G2197">
            <v>0.6</v>
          </cell>
        </row>
        <row r="2198">
          <cell r="F2198">
            <v>-13</v>
          </cell>
          <cell r="G2198">
            <v>-0.1</v>
          </cell>
        </row>
        <row r="2199">
          <cell r="F2199">
            <v>-13.1</v>
          </cell>
          <cell r="G2199">
            <v>0.4</v>
          </cell>
        </row>
        <row r="2200">
          <cell r="F2200">
            <v>-9.3000000000000007</v>
          </cell>
          <cell r="G2200">
            <v>2.6</v>
          </cell>
        </row>
        <row r="2201">
          <cell r="F2201">
            <v>-13</v>
          </cell>
          <cell r="G2201">
            <v>0.1</v>
          </cell>
        </row>
        <row r="2202">
          <cell r="F2202">
            <v>-15.3</v>
          </cell>
          <cell r="G2202">
            <v>-0.4</v>
          </cell>
        </row>
        <row r="2203">
          <cell r="F2203">
            <v>-14.1</v>
          </cell>
          <cell r="G2203">
            <v>-2.1</v>
          </cell>
        </row>
        <row r="2204">
          <cell r="F2204">
            <v>-15</v>
          </cell>
          <cell r="G2204">
            <v>-1.4</v>
          </cell>
        </row>
        <row r="2205">
          <cell r="F2205">
            <v>-12.6</v>
          </cell>
          <cell r="G2205">
            <v>2.8</v>
          </cell>
        </row>
        <row r="2206">
          <cell r="F2206">
            <v>-11.9</v>
          </cell>
          <cell r="G2206">
            <v>2.8</v>
          </cell>
        </row>
        <row r="2207">
          <cell r="F2207">
            <v>-7.6</v>
          </cell>
          <cell r="G2207">
            <v>4.7</v>
          </cell>
        </row>
        <row r="2208">
          <cell r="F2208">
            <v>-14.2</v>
          </cell>
          <cell r="G2208">
            <v>-1.7</v>
          </cell>
        </row>
        <row r="2209">
          <cell r="F2209">
            <v>-17.5</v>
          </cell>
          <cell r="G2209">
            <v>-10.6</v>
          </cell>
        </row>
        <row r="2210">
          <cell r="F2210">
            <v>-20.6</v>
          </cell>
          <cell r="G2210">
            <v>-6.7</v>
          </cell>
        </row>
        <row r="2211">
          <cell r="F2211">
            <v>-15.9</v>
          </cell>
          <cell r="G2211">
            <v>-2.9</v>
          </cell>
        </row>
        <row r="2212">
          <cell r="F2212">
            <v>-18.100000000000001</v>
          </cell>
          <cell r="G2212">
            <v>-3.7</v>
          </cell>
        </row>
        <row r="2213">
          <cell r="F2213">
            <v>-18.7</v>
          </cell>
          <cell r="G2213">
            <v>-9.3000000000000007</v>
          </cell>
        </row>
        <row r="2214">
          <cell r="F2214">
            <v>-19.5</v>
          </cell>
          <cell r="G2214">
            <v>-10.8</v>
          </cell>
        </row>
        <row r="2215">
          <cell r="F2215">
            <v>-19.600000000000001</v>
          </cell>
          <cell r="G2215">
            <v>-5.8</v>
          </cell>
        </row>
        <row r="2216">
          <cell r="F2216">
            <v>-15.9</v>
          </cell>
          <cell r="G2216">
            <v>0.3</v>
          </cell>
        </row>
        <row r="2217">
          <cell r="F2217">
            <v>-10.3</v>
          </cell>
          <cell r="G2217">
            <v>2.5</v>
          </cell>
        </row>
        <row r="2218">
          <cell r="F2218">
            <v>-13.6</v>
          </cell>
          <cell r="G2218">
            <v>3.5</v>
          </cell>
        </row>
        <row r="2219">
          <cell r="F2219">
            <v>-6.5</v>
          </cell>
          <cell r="G2219">
            <v>4.9000000000000004</v>
          </cell>
        </row>
        <row r="2220">
          <cell r="F2220">
            <v>-7.7</v>
          </cell>
          <cell r="G2220">
            <v>5.8</v>
          </cell>
        </row>
        <row r="2221">
          <cell r="F2221">
            <v>-10.3</v>
          </cell>
          <cell r="G2221">
            <v>0.1</v>
          </cell>
        </row>
        <row r="2222">
          <cell r="F2222">
            <v>-15.1</v>
          </cell>
          <cell r="G2222">
            <v>-1.4</v>
          </cell>
        </row>
        <row r="2223">
          <cell r="F2223">
            <v>-17</v>
          </cell>
          <cell r="G2223">
            <v>-0.2</v>
          </cell>
        </row>
        <row r="2224">
          <cell r="F2224">
            <v>-16.899999999999999</v>
          </cell>
          <cell r="G2224">
            <v>2.5</v>
          </cell>
        </row>
        <row r="2225">
          <cell r="F2225">
            <v>-10.3</v>
          </cell>
          <cell r="G2225">
            <v>3.9</v>
          </cell>
        </row>
        <row r="2226">
          <cell r="F2226">
            <v>-14.1</v>
          </cell>
          <cell r="G2226">
            <v>2.1</v>
          </cell>
        </row>
        <row r="2227">
          <cell r="F2227">
            <v>-13.8</v>
          </cell>
          <cell r="G2227">
            <v>1.7</v>
          </cell>
        </row>
        <row r="2228">
          <cell r="F2228">
            <v>-16.100000000000001</v>
          </cell>
          <cell r="G2228">
            <v>2.2000000000000002</v>
          </cell>
        </row>
        <row r="2229">
          <cell r="F2229">
            <v>-11.7</v>
          </cell>
          <cell r="G2229">
            <v>5</v>
          </cell>
        </row>
        <row r="2230">
          <cell r="F2230">
            <v>-8.1</v>
          </cell>
          <cell r="G2230">
            <v>5.4</v>
          </cell>
        </row>
        <row r="2231">
          <cell r="F2231">
            <v>-12.2</v>
          </cell>
          <cell r="G2231">
            <v>9.4</v>
          </cell>
        </row>
        <row r="2232">
          <cell r="F2232">
            <v>-9.3000000000000007</v>
          </cell>
          <cell r="G2232">
            <v>14.6</v>
          </cell>
        </row>
        <row r="2233">
          <cell r="F2233">
            <v>2.8</v>
          </cell>
          <cell r="G2233">
            <v>8.3000000000000007</v>
          </cell>
        </row>
        <row r="2234">
          <cell r="F2234">
            <v>4.0999999999999996</v>
          </cell>
          <cell r="G2234">
            <v>13.8</v>
          </cell>
        </row>
        <row r="2235">
          <cell r="F2235">
            <v>-6.7</v>
          </cell>
          <cell r="G2235">
            <v>4.2</v>
          </cell>
        </row>
        <row r="2236">
          <cell r="F2236">
            <v>-10.8</v>
          </cell>
          <cell r="G2236">
            <v>-3.4</v>
          </cell>
        </row>
        <row r="2237">
          <cell r="F2237">
            <v>-9.3000000000000007</v>
          </cell>
          <cell r="G2237">
            <v>-0.7</v>
          </cell>
        </row>
        <row r="2238">
          <cell r="F2238">
            <v>-12.2</v>
          </cell>
          <cell r="G2238">
            <v>4</v>
          </cell>
        </row>
        <row r="2239">
          <cell r="F2239">
            <v>-1.8</v>
          </cell>
          <cell r="G2239">
            <v>6.5</v>
          </cell>
        </row>
        <row r="2240">
          <cell r="F2240">
            <v>-1.8</v>
          </cell>
          <cell r="G2240">
            <v>4.4000000000000004</v>
          </cell>
        </row>
        <row r="2241">
          <cell r="F2241">
            <v>-5</v>
          </cell>
          <cell r="G2241">
            <v>5.7</v>
          </cell>
        </row>
        <row r="2242">
          <cell r="F2242">
            <v>-8.3000000000000007</v>
          </cell>
          <cell r="G2242">
            <v>2.8</v>
          </cell>
        </row>
        <row r="2243">
          <cell r="F2243">
            <v>-5.4</v>
          </cell>
          <cell r="G2243">
            <v>3.9</v>
          </cell>
        </row>
        <row r="2244">
          <cell r="F2244">
            <v>-5.3</v>
          </cell>
          <cell r="G2244">
            <v>3.8</v>
          </cell>
        </row>
        <row r="2245">
          <cell r="F2245">
            <v>-9.8000000000000007</v>
          </cell>
          <cell r="G2245">
            <v>1.8</v>
          </cell>
        </row>
        <row r="2246">
          <cell r="F2246">
            <v>-10.9</v>
          </cell>
          <cell r="G2246">
            <v>4.4000000000000004</v>
          </cell>
        </row>
        <row r="2247">
          <cell r="F2247">
            <v>-7.9</v>
          </cell>
          <cell r="G2247">
            <v>4.9000000000000004</v>
          </cell>
        </row>
        <row r="2248">
          <cell r="F2248">
            <v>-3.9</v>
          </cell>
          <cell r="G2248">
            <v>7.5</v>
          </cell>
        </row>
        <row r="2249">
          <cell r="F2249">
            <v>-4.7</v>
          </cell>
          <cell r="G2249">
            <v>3.2</v>
          </cell>
        </row>
        <row r="2250">
          <cell r="F2250">
            <v>-4.5</v>
          </cell>
          <cell r="G2250">
            <v>6</v>
          </cell>
        </row>
        <row r="2251">
          <cell r="F2251">
            <v>0.7</v>
          </cell>
          <cell r="G2251">
            <v>11.6</v>
          </cell>
        </row>
        <row r="2252">
          <cell r="F2252">
            <v>0.8</v>
          </cell>
          <cell r="G2252">
            <v>18.600000000000001</v>
          </cell>
        </row>
        <row r="2253">
          <cell r="F2253">
            <v>3.5</v>
          </cell>
          <cell r="G2253">
            <v>12.1</v>
          </cell>
        </row>
        <row r="2254">
          <cell r="F2254">
            <v>0.3</v>
          </cell>
          <cell r="G2254">
            <v>11.7</v>
          </cell>
        </row>
        <row r="2255">
          <cell r="F2255">
            <v>0.2</v>
          </cell>
          <cell r="G2255">
            <v>11.4</v>
          </cell>
        </row>
        <row r="2256">
          <cell r="F2256">
            <v>-2.9</v>
          </cell>
          <cell r="G2256">
            <v>6.4</v>
          </cell>
        </row>
        <row r="2257">
          <cell r="F2257">
            <v>-4.9000000000000004</v>
          </cell>
          <cell r="G2257">
            <v>5.2</v>
          </cell>
        </row>
        <row r="2258">
          <cell r="F2258">
            <v>-7.9</v>
          </cell>
          <cell r="G2258">
            <v>2.6</v>
          </cell>
        </row>
        <row r="2259">
          <cell r="F2259">
            <v>-8.6999999999999993</v>
          </cell>
          <cell r="G2259">
            <v>3.8</v>
          </cell>
        </row>
        <row r="2260">
          <cell r="F2260">
            <v>-7.1</v>
          </cell>
          <cell r="G2260">
            <v>4.5999999999999996</v>
          </cell>
        </row>
        <row r="2261">
          <cell r="F2261">
            <v>0.3</v>
          </cell>
          <cell r="G2261">
            <v>4</v>
          </cell>
        </row>
        <row r="2262">
          <cell r="F2262">
            <v>-3</v>
          </cell>
          <cell r="G2262">
            <v>8.5</v>
          </cell>
        </row>
        <row r="2263">
          <cell r="F2263">
            <v>-5.7</v>
          </cell>
          <cell r="G2263">
            <v>11.7</v>
          </cell>
        </row>
        <row r="2264">
          <cell r="F2264">
            <v>-1.4</v>
          </cell>
          <cell r="G2264">
            <v>13.7</v>
          </cell>
        </row>
        <row r="2265">
          <cell r="F2265">
            <v>-3.8</v>
          </cell>
          <cell r="G2265">
            <v>15</v>
          </cell>
        </row>
        <row r="2266">
          <cell r="F2266">
            <v>1</v>
          </cell>
          <cell r="G2266">
            <v>17.8</v>
          </cell>
        </row>
        <row r="2267">
          <cell r="F2267">
            <v>0.6</v>
          </cell>
          <cell r="G2267">
            <v>17.5</v>
          </cell>
        </row>
        <row r="2268">
          <cell r="F2268">
            <v>-0.5</v>
          </cell>
          <cell r="G2268">
            <v>15.4</v>
          </cell>
        </row>
        <row r="2269">
          <cell r="F2269">
            <v>-1.1000000000000001</v>
          </cell>
          <cell r="G2269">
            <v>16.100000000000001</v>
          </cell>
        </row>
        <row r="2270">
          <cell r="F2270">
            <v>-2.4</v>
          </cell>
          <cell r="G2270">
            <v>13.9</v>
          </cell>
        </row>
        <row r="2271">
          <cell r="F2271">
            <v>-0.8</v>
          </cell>
          <cell r="G2271">
            <v>11.9</v>
          </cell>
        </row>
        <row r="2272">
          <cell r="F2272">
            <v>-3.6</v>
          </cell>
          <cell r="G2272">
            <v>11.4</v>
          </cell>
        </row>
        <row r="2273">
          <cell r="F2273">
            <v>-2.7</v>
          </cell>
          <cell r="G2273">
            <v>10.9</v>
          </cell>
        </row>
        <row r="2274">
          <cell r="F2274">
            <v>-4.2</v>
          </cell>
          <cell r="G2274">
            <v>12.8</v>
          </cell>
        </row>
        <row r="2275">
          <cell r="F2275">
            <v>-3.8</v>
          </cell>
          <cell r="G2275">
            <v>14</v>
          </cell>
        </row>
        <row r="2276">
          <cell r="F2276">
            <v>-3.2</v>
          </cell>
          <cell r="G2276">
            <v>16.2</v>
          </cell>
        </row>
        <row r="2277">
          <cell r="F2277">
            <v>0.5</v>
          </cell>
          <cell r="G2277">
            <v>17.2</v>
          </cell>
        </row>
        <row r="2278">
          <cell r="F2278">
            <v>4</v>
          </cell>
          <cell r="G2278">
            <v>17.2</v>
          </cell>
        </row>
        <row r="2279">
          <cell r="F2279">
            <v>-0.5</v>
          </cell>
          <cell r="G2279">
            <v>21.4</v>
          </cell>
        </row>
        <row r="2280">
          <cell r="F2280">
            <v>0.7</v>
          </cell>
          <cell r="G2280">
            <v>23.9</v>
          </cell>
        </row>
        <row r="2281">
          <cell r="F2281">
            <v>2.2999999999999998</v>
          </cell>
          <cell r="G2281">
            <v>21.2</v>
          </cell>
        </row>
        <row r="2282">
          <cell r="F2282">
            <v>4.0999999999999996</v>
          </cell>
          <cell r="G2282">
            <v>13.6</v>
          </cell>
        </row>
        <row r="2283">
          <cell r="F2283">
            <v>0.5</v>
          </cell>
          <cell r="G2283">
            <v>19.899999999999999</v>
          </cell>
        </row>
        <row r="2284">
          <cell r="F2284">
            <v>-1.1000000000000001</v>
          </cell>
          <cell r="G2284">
            <v>19</v>
          </cell>
        </row>
        <row r="2285">
          <cell r="F2285">
            <v>1.1000000000000001</v>
          </cell>
          <cell r="G2285">
            <v>22.3</v>
          </cell>
        </row>
        <row r="2286">
          <cell r="F2286">
            <v>8.9</v>
          </cell>
          <cell r="G2286">
            <v>20.7</v>
          </cell>
        </row>
        <row r="2287">
          <cell r="F2287">
            <v>2.7</v>
          </cell>
          <cell r="G2287">
            <v>19</v>
          </cell>
        </row>
        <row r="2288">
          <cell r="F2288">
            <v>4.3</v>
          </cell>
          <cell r="G2288">
            <v>13.6</v>
          </cell>
        </row>
        <row r="2289">
          <cell r="F2289">
            <v>5.9</v>
          </cell>
          <cell r="G2289">
            <v>16.5</v>
          </cell>
        </row>
        <row r="2290">
          <cell r="F2290">
            <v>3.6</v>
          </cell>
          <cell r="G2290">
            <v>18</v>
          </cell>
        </row>
        <row r="2291">
          <cell r="F2291">
            <v>3.1</v>
          </cell>
          <cell r="G2291">
            <v>18.7</v>
          </cell>
        </row>
        <row r="2292">
          <cell r="F2292">
            <v>8.1999999999999993</v>
          </cell>
          <cell r="G2292">
            <v>22.1</v>
          </cell>
        </row>
        <row r="2293">
          <cell r="F2293">
            <v>6.8</v>
          </cell>
          <cell r="G2293">
            <v>20.8</v>
          </cell>
        </row>
        <row r="2294">
          <cell r="F2294">
            <v>2.2999999999999998</v>
          </cell>
          <cell r="G2294">
            <v>23.6</v>
          </cell>
        </row>
        <row r="2295">
          <cell r="F2295">
            <v>3.7</v>
          </cell>
          <cell r="G2295">
            <v>23</v>
          </cell>
        </row>
        <row r="2296">
          <cell r="F2296">
            <v>7.7</v>
          </cell>
          <cell r="G2296">
            <v>15.7</v>
          </cell>
        </row>
        <row r="2297">
          <cell r="F2297">
            <v>6</v>
          </cell>
          <cell r="G2297">
            <v>17.5</v>
          </cell>
        </row>
        <row r="2298">
          <cell r="F2298">
            <v>5.6</v>
          </cell>
          <cell r="G2298">
            <v>17.8</v>
          </cell>
        </row>
        <row r="2299">
          <cell r="F2299">
            <v>7</v>
          </cell>
          <cell r="G2299">
            <v>19.8</v>
          </cell>
        </row>
        <row r="2300">
          <cell r="F2300">
            <v>9.9</v>
          </cell>
          <cell r="G2300">
            <v>18.2</v>
          </cell>
        </row>
        <row r="2301">
          <cell r="F2301">
            <v>9.6</v>
          </cell>
          <cell r="G2301">
            <v>19.3</v>
          </cell>
        </row>
        <row r="2302">
          <cell r="F2302">
            <v>5.0999999999999996</v>
          </cell>
          <cell r="G2302">
            <v>19.5</v>
          </cell>
        </row>
        <row r="2303">
          <cell r="F2303">
            <v>3.2</v>
          </cell>
          <cell r="G2303">
            <v>22.5</v>
          </cell>
        </row>
        <row r="2304">
          <cell r="F2304">
            <v>5</v>
          </cell>
          <cell r="G2304">
            <v>25.6</v>
          </cell>
        </row>
        <row r="2305">
          <cell r="F2305">
            <v>7.8</v>
          </cell>
          <cell r="G2305">
            <v>25.1</v>
          </cell>
        </row>
        <row r="2306">
          <cell r="F2306">
            <v>9.6</v>
          </cell>
          <cell r="G2306">
            <v>18.399999999999999</v>
          </cell>
        </row>
        <row r="2307">
          <cell r="F2307">
            <v>7.2</v>
          </cell>
          <cell r="G2307">
            <v>22.7</v>
          </cell>
        </row>
        <row r="2308">
          <cell r="F2308">
            <v>6.6</v>
          </cell>
          <cell r="G2308">
            <v>22.5</v>
          </cell>
        </row>
        <row r="2309">
          <cell r="F2309">
            <v>9.6999999999999993</v>
          </cell>
          <cell r="G2309">
            <v>20.9</v>
          </cell>
        </row>
        <row r="2310">
          <cell r="F2310">
            <v>8.3000000000000007</v>
          </cell>
          <cell r="G2310">
            <v>25</v>
          </cell>
        </row>
        <row r="2311">
          <cell r="F2311">
            <v>11.2</v>
          </cell>
          <cell r="G2311">
            <v>27.4</v>
          </cell>
        </row>
        <row r="2312">
          <cell r="F2312">
            <v>8.3000000000000007</v>
          </cell>
          <cell r="G2312">
            <v>18.100000000000001</v>
          </cell>
        </row>
        <row r="2313">
          <cell r="F2313">
            <v>8.8000000000000007</v>
          </cell>
          <cell r="G2313">
            <v>17.7</v>
          </cell>
        </row>
        <row r="2314">
          <cell r="F2314">
            <v>5.0999999999999996</v>
          </cell>
          <cell r="G2314">
            <v>24.3</v>
          </cell>
        </row>
        <row r="2315">
          <cell r="F2315">
            <v>11.3</v>
          </cell>
          <cell r="G2315">
            <v>16.899999999999999</v>
          </cell>
        </row>
        <row r="2316">
          <cell r="F2316">
            <v>8.1999999999999993</v>
          </cell>
          <cell r="G2316">
            <v>22.3</v>
          </cell>
        </row>
        <row r="2317">
          <cell r="F2317">
            <v>8.1999999999999993</v>
          </cell>
          <cell r="G2317">
            <v>25.7</v>
          </cell>
        </row>
        <row r="2318">
          <cell r="F2318">
            <v>12.4</v>
          </cell>
          <cell r="G2318">
            <v>22.4</v>
          </cell>
        </row>
        <row r="2319">
          <cell r="F2319">
            <v>11.9</v>
          </cell>
          <cell r="G2319">
            <v>15</v>
          </cell>
        </row>
        <row r="2320">
          <cell r="F2320">
            <v>8</v>
          </cell>
          <cell r="G2320">
            <v>23.5</v>
          </cell>
        </row>
        <row r="2321">
          <cell r="F2321">
            <v>8.8000000000000007</v>
          </cell>
          <cell r="G2321">
            <v>24</v>
          </cell>
        </row>
        <row r="2322">
          <cell r="F2322">
            <v>12.4</v>
          </cell>
          <cell r="G2322">
            <v>24.3</v>
          </cell>
        </row>
        <row r="2323">
          <cell r="F2323">
            <v>10.199999999999999</v>
          </cell>
          <cell r="G2323">
            <v>27.3</v>
          </cell>
        </row>
        <row r="2324">
          <cell r="F2324">
            <v>12.7</v>
          </cell>
          <cell r="G2324">
            <v>23.5</v>
          </cell>
        </row>
        <row r="2325">
          <cell r="F2325">
            <v>10.4</v>
          </cell>
          <cell r="G2325">
            <v>22.3</v>
          </cell>
        </row>
        <row r="2326">
          <cell r="F2326">
            <v>6.7</v>
          </cell>
          <cell r="G2326">
            <v>26</v>
          </cell>
        </row>
        <row r="2327">
          <cell r="F2327">
            <v>9.8000000000000007</v>
          </cell>
          <cell r="G2327">
            <v>28.4</v>
          </cell>
        </row>
        <row r="2328">
          <cell r="F2328">
            <v>10.8</v>
          </cell>
          <cell r="G2328">
            <v>30.3</v>
          </cell>
        </row>
        <row r="2329">
          <cell r="F2329">
            <v>11</v>
          </cell>
          <cell r="G2329">
            <v>30.8</v>
          </cell>
        </row>
        <row r="2330">
          <cell r="F2330">
            <v>9</v>
          </cell>
          <cell r="G2330">
            <v>29.4</v>
          </cell>
        </row>
        <row r="2331">
          <cell r="F2331">
            <v>11.5</v>
          </cell>
          <cell r="G2331">
            <v>30</v>
          </cell>
        </row>
        <row r="2332">
          <cell r="F2332">
            <v>13.4</v>
          </cell>
          <cell r="G2332">
            <v>26.3</v>
          </cell>
        </row>
        <row r="2333">
          <cell r="F2333">
            <v>14.2</v>
          </cell>
          <cell r="G2333">
            <v>20.100000000000001</v>
          </cell>
        </row>
        <row r="2334">
          <cell r="F2334">
            <v>13.8</v>
          </cell>
          <cell r="G2334">
            <v>23.8</v>
          </cell>
        </row>
        <row r="2335">
          <cell r="F2335">
            <v>14.5</v>
          </cell>
          <cell r="G2335">
            <v>20.5</v>
          </cell>
        </row>
        <row r="2336">
          <cell r="F2336">
            <v>12.7</v>
          </cell>
          <cell r="G2336">
            <v>26.7</v>
          </cell>
        </row>
        <row r="2337">
          <cell r="F2337">
            <v>13.8</v>
          </cell>
          <cell r="G2337">
            <v>28.2</v>
          </cell>
        </row>
        <row r="2338">
          <cell r="F2338">
            <v>14.4</v>
          </cell>
          <cell r="G2338">
            <v>27.8</v>
          </cell>
        </row>
        <row r="2339">
          <cell r="F2339">
            <v>12.9</v>
          </cell>
          <cell r="G2339">
            <v>28.4</v>
          </cell>
        </row>
        <row r="2340">
          <cell r="F2340">
            <v>14.2</v>
          </cell>
          <cell r="G2340">
            <v>26.2</v>
          </cell>
        </row>
        <row r="2341">
          <cell r="F2341">
            <v>14.9</v>
          </cell>
          <cell r="G2341">
            <v>27.7</v>
          </cell>
        </row>
        <row r="2342">
          <cell r="F2342">
            <v>12</v>
          </cell>
          <cell r="G2342">
            <v>28.3</v>
          </cell>
        </row>
        <row r="2343">
          <cell r="F2343">
            <v>12.9</v>
          </cell>
          <cell r="G2343">
            <v>27.2</v>
          </cell>
        </row>
        <row r="2344">
          <cell r="F2344">
            <v>13.7</v>
          </cell>
          <cell r="G2344">
            <v>26</v>
          </cell>
        </row>
        <row r="2345">
          <cell r="F2345">
            <v>14.8</v>
          </cell>
          <cell r="G2345">
            <v>30</v>
          </cell>
        </row>
        <row r="2346">
          <cell r="F2346">
            <v>15.3</v>
          </cell>
          <cell r="G2346">
            <v>26.4</v>
          </cell>
        </row>
        <row r="2347">
          <cell r="F2347">
            <v>17.7</v>
          </cell>
          <cell r="G2347">
            <v>26.6</v>
          </cell>
        </row>
        <row r="2348">
          <cell r="F2348">
            <v>18.899999999999999</v>
          </cell>
          <cell r="G2348">
            <v>26.8</v>
          </cell>
        </row>
        <row r="2349">
          <cell r="F2349">
            <v>16</v>
          </cell>
          <cell r="G2349">
            <v>29.7</v>
          </cell>
        </row>
        <row r="2350">
          <cell r="F2350">
            <v>16.3</v>
          </cell>
          <cell r="G2350">
            <v>30.2</v>
          </cell>
        </row>
        <row r="2351">
          <cell r="F2351">
            <v>20.3</v>
          </cell>
          <cell r="G2351">
            <v>25.8</v>
          </cell>
        </row>
        <row r="2352">
          <cell r="F2352">
            <v>20.2</v>
          </cell>
          <cell r="G2352">
            <v>27.9</v>
          </cell>
        </row>
        <row r="2353">
          <cell r="F2353">
            <v>18.2</v>
          </cell>
          <cell r="G2353">
            <v>29.7</v>
          </cell>
        </row>
        <row r="2354">
          <cell r="F2354">
            <v>17.2</v>
          </cell>
          <cell r="G2354">
            <v>28.8</v>
          </cell>
        </row>
        <row r="2355">
          <cell r="F2355">
            <v>17.5</v>
          </cell>
          <cell r="G2355">
            <v>23.8</v>
          </cell>
        </row>
        <row r="2356">
          <cell r="F2356">
            <v>17.899999999999999</v>
          </cell>
          <cell r="G2356">
            <v>24.4</v>
          </cell>
        </row>
        <row r="2357">
          <cell r="F2357">
            <v>17.600000000000001</v>
          </cell>
          <cell r="G2357">
            <v>27.9</v>
          </cell>
        </row>
        <row r="2358">
          <cell r="F2358">
            <v>16.5</v>
          </cell>
          <cell r="G2358">
            <v>29.5</v>
          </cell>
        </row>
        <row r="2359">
          <cell r="F2359">
            <v>15.5</v>
          </cell>
          <cell r="G2359">
            <v>27.5</v>
          </cell>
        </row>
        <row r="2360">
          <cell r="F2360">
            <v>17.600000000000001</v>
          </cell>
          <cell r="G2360">
            <v>28.5</v>
          </cell>
        </row>
        <row r="2361">
          <cell r="F2361">
            <v>16.2</v>
          </cell>
          <cell r="G2361">
            <v>30.8</v>
          </cell>
        </row>
        <row r="2362">
          <cell r="F2362">
            <v>17.7</v>
          </cell>
          <cell r="G2362">
            <v>26.7</v>
          </cell>
        </row>
        <row r="2363">
          <cell r="F2363">
            <v>15.8</v>
          </cell>
          <cell r="G2363">
            <v>28.6</v>
          </cell>
        </row>
        <row r="2364">
          <cell r="F2364">
            <v>20</v>
          </cell>
          <cell r="G2364">
            <v>25.9</v>
          </cell>
        </row>
        <row r="2365">
          <cell r="F2365">
            <v>16.7</v>
          </cell>
          <cell r="G2365">
            <v>25.7</v>
          </cell>
        </row>
        <row r="2366">
          <cell r="F2366">
            <v>14.2</v>
          </cell>
          <cell r="G2366">
            <v>30.5</v>
          </cell>
        </row>
        <row r="2367">
          <cell r="F2367">
            <v>17</v>
          </cell>
          <cell r="G2367">
            <v>27.2</v>
          </cell>
        </row>
        <row r="2368">
          <cell r="F2368">
            <v>15</v>
          </cell>
          <cell r="G2368">
            <v>30.9</v>
          </cell>
        </row>
        <row r="2369">
          <cell r="F2369">
            <v>17.8</v>
          </cell>
          <cell r="G2369">
            <v>30.9</v>
          </cell>
        </row>
        <row r="2370">
          <cell r="F2370">
            <v>21.7</v>
          </cell>
          <cell r="G2370">
            <v>28.8</v>
          </cell>
        </row>
        <row r="2371">
          <cell r="F2371">
            <v>19.3</v>
          </cell>
          <cell r="G2371">
            <v>26.2</v>
          </cell>
        </row>
        <row r="2372">
          <cell r="F2372">
            <v>19.3</v>
          </cell>
          <cell r="G2372">
            <v>28</v>
          </cell>
        </row>
        <row r="2373">
          <cell r="F2373">
            <v>18.8</v>
          </cell>
          <cell r="G2373">
            <v>27.1</v>
          </cell>
        </row>
        <row r="2374">
          <cell r="F2374">
            <v>17</v>
          </cell>
          <cell r="G2374">
            <v>26.7</v>
          </cell>
        </row>
        <row r="2375">
          <cell r="F2375">
            <v>16.7</v>
          </cell>
          <cell r="G2375">
            <v>19.5</v>
          </cell>
        </row>
        <row r="2376">
          <cell r="F2376">
            <v>16.399999999999999</v>
          </cell>
          <cell r="G2376">
            <v>24.6</v>
          </cell>
        </row>
        <row r="2377">
          <cell r="F2377">
            <v>17.399999999999999</v>
          </cell>
          <cell r="G2377">
            <v>27.9</v>
          </cell>
        </row>
        <row r="2378">
          <cell r="F2378">
            <v>17.7</v>
          </cell>
          <cell r="G2378">
            <v>30.6</v>
          </cell>
        </row>
        <row r="2379">
          <cell r="F2379">
            <v>18.5</v>
          </cell>
          <cell r="G2379">
            <v>32.200000000000003</v>
          </cell>
        </row>
        <row r="2380">
          <cell r="F2380">
            <v>20.5</v>
          </cell>
          <cell r="G2380">
            <v>32</v>
          </cell>
        </row>
        <row r="2381">
          <cell r="F2381">
            <v>21</v>
          </cell>
          <cell r="G2381">
            <v>32.9</v>
          </cell>
        </row>
        <row r="2382">
          <cell r="F2382">
            <v>21.5</v>
          </cell>
          <cell r="G2382">
            <v>30.1</v>
          </cell>
        </row>
        <row r="2383">
          <cell r="F2383">
            <v>20.100000000000001</v>
          </cell>
          <cell r="G2383">
            <v>29.2</v>
          </cell>
        </row>
        <row r="2384">
          <cell r="F2384">
            <v>21.1</v>
          </cell>
          <cell r="G2384">
            <v>31.1</v>
          </cell>
        </row>
        <row r="2385">
          <cell r="F2385">
            <v>19</v>
          </cell>
          <cell r="G2385">
            <v>29</v>
          </cell>
        </row>
        <row r="2386">
          <cell r="F2386">
            <v>17.5</v>
          </cell>
          <cell r="G2386">
            <v>21.9</v>
          </cell>
        </row>
        <row r="2387">
          <cell r="F2387">
            <v>18.8</v>
          </cell>
          <cell r="G2387">
            <v>22</v>
          </cell>
        </row>
        <row r="2388">
          <cell r="F2388">
            <v>19.7</v>
          </cell>
          <cell r="G2388">
            <v>28.4</v>
          </cell>
        </row>
        <row r="2389">
          <cell r="F2389">
            <v>18.3</v>
          </cell>
          <cell r="G2389">
            <v>30</v>
          </cell>
        </row>
        <row r="2390">
          <cell r="F2390">
            <v>18.5</v>
          </cell>
          <cell r="G2390">
            <v>31.6</v>
          </cell>
        </row>
        <row r="2391">
          <cell r="F2391">
            <v>20.7</v>
          </cell>
          <cell r="G2391">
            <v>30.7</v>
          </cell>
        </row>
        <row r="2392">
          <cell r="F2392">
            <v>20.7</v>
          </cell>
          <cell r="G2392">
            <v>33.5</v>
          </cell>
        </row>
        <row r="2393">
          <cell r="F2393">
            <v>22.1</v>
          </cell>
          <cell r="G2393">
            <v>28.5</v>
          </cell>
        </row>
        <row r="2394">
          <cell r="F2394">
            <v>24.3</v>
          </cell>
          <cell r="G2394">
            <v>28.4</v>
          </cell>
        </row>
        <row r="2395">
          <cell r="F2395">
            <v>23.9</v>
          </cell>
          <cell r="G2395">
            <v>30.2</v>
          </cell>
        </row>
        <row r="2396">
          <cell r="F2396">
            <v>22.4</v>
          </cell>
          <cell r="G2396">
            <v>29.8</v>
          </cell>
        </row>
        <row r="2397">
          <cell r="F2397">
            <v>23.4</v>
          </cell>
          <cell r="G2397">
            <v>29.1</v>
          </cell>
        </row>
        <row r="2398">
          <cell r="F2398">
            <v>23.1</v>
          </cell>
          <cell r="G2398">
            <v>30.4</v>
          </cell>
        </row>
        <row r="2399">
          <cell r="F2399">
            <v>21.9</v>
          </cell>
          <cell r="G2399">
            <v>27.6</v>
          </cell>
        </row>
        <row r="2400">
          <cell r="F2400">
            <v>23.9</v>
          </cell>
          <cell r="G2400">
            <v>31.4</v>
          </cell>
        </row>
        <row r="2401">
          <cell r="F2401">
            <v>23.1</v>
          </cell>
          <cell r="G2401">
            <v>32.4</v>
          </cell>
        </row>
        <row r="2402">
          <cell r="F2402">
            <v>22.9</v>
          </cell>
          <cell r="G2402">
            <v>31.3</v>
          </cell>
        </row>
        <row r="2403">
          <cell r="F2403">
            <v>22.4</v>
          </cell>
          <cell r="G2403">
            <v>31.9</v>
          </cell>
        </row>
        <row r="2404">
          <cell r="F2404">
            <v>21</v>
          </cell>
          <cell r="G2404">
            <v>33.1</v>
          </cell>
        </row>
        <row r="2405">
          <cell r="F2405">
            <v>21.2</v>
          </cell>
          <cell r="G2405">
            <v>33.9</v>
          </cell>
        </row>
        <row r="2406">
          <cell r="F2406">
            <v>19</v>
          </cell>
          <cell r="G2406">
            <v>34</v>
          </cell>
        </row>
        <row r="2407">
          <cell r="F2407">
            <v>21.9</v>
          </cell>
          <cell r="G2407">
            <v>34.1</v>
          </cell>
        </row>
        <row r="2408">
          <cell r="F2408">
            <v>24.1</v>
          </cell>
          <cell r="G2408">
            <v>34.1</v>
          </cell>
        </row>
        <row r="2409">
          <cell r="F2409">
            <v>22.4</v>
          </cell>
          <cell r="G2409">
            <v>33.6</v>
          </cell>
        </row>
        <row r="2410">
          <cell r="F2410">
            <v>21.2</v>
          </cell>
          <cell r="G2410">
            <v>32.700000000000003</v>
          </cell>
        </row>
        <row r="2411">
          <cell r="F2411">
            <v>23.2</v>
          </cell>
          <cell r="G2411">
            <v>33.299999999999997</v>
          </cell>
        </row>
        <row r="2412">
          <cell r="F2412">
            <v>22.6</v>
          </cell>
          <cell r="G2412">
            <v>33.9</v>
          </cell>
        </row>
        <row r="2413">
          <cell r="F2413">
            <v>23.4</v>
          </cell>
          <cell r="G2413">
            <v>34.299999999999997</v>
          </cell>
        </row>
        <row r="2414">
          <cell r="F2414">
            <v>25.2</v>
          </cell>
          <cell r="G2414">
            <v>34.1</v>
          </cell>
        </row>
        <row r="2415">
          <cell r="F2415">
            <v>24.2</v>
          </cell>
          <cell r="G2415">
            <v>32</v>
          </cell>
        </row>
        <row r="2416">
          <cell r="F2416">
            <v>23.3</v>
          </cell>
          <cell r="G2416">
            <v>33.200000000000003</v>
          </cell>
        </row>
        <row r="2417">
          <cell r="F2417">
            <v>22.8</v>
          </cell>
          <cell r="G2417">
            <v>33.5</v>
          </cell>
        </row>
        <row r="2418">
          <cell r="F2418">
            <v>21.4</v>
          </cell>
          <cell r="G2418">
            <v>33.200000000000003</v>
          </cell>
        </row>
        <row r="2419">
          <cell r="F2419">
            <v>20.7</v>
          </cell>
          <cell r="G2419">
            <v>32.6</v>
          </cell>
        </row>
        <row r="2420">
          <cell r="F2420">
            <v>23.2</v>
          </cell>
          <cell r="G2420">
            <v>31.3</v>
          </cell>
        </row>
        <row r="2421">
          <cell r="F2421">
            <v>23.5</v>
          </cell>
          <cell r="G2421">
            <v>32.799999999999997</v>
          </cell>
        </row>
        <row r="2422">
          <cell r="F2422">
            <v>23.2</v>
          </cell>
          <cell r="G2422">
            <v>32.6</v>
          </cell>
        </row>
        <row r="2423">
          <cell r="F2423">
            <v>21</v>
          </cell>
          <cell r="G2423">
            <v>33.299999999999997</v>
          </cell>
        </row>
        <row r="2424">
          <cell r="F2424">
            <v>20.8</v>
          </cell>
          <cell r="G2424">
            <v>32</v>
          </cell>
        </row>
        <row r="2425">
          <cell r="F2425">
            <v>23</v>
          </cell>
          <cell r="G2425">
            <v>31.4</v>
          </cell>
        </row>
        <row r="2426">
          <cell r="F2426">
            <v>20.7</v>
          </cell>
          <cell r="G2426">
            <v>30</v>
          </cell>
        </row>
        <row r="2427">
          <cell r="F2427">
            <v>13</v>
          </cell>
          <cell r="G2427">
            <v>26.8</v>
          </cell>
        </row>
        <row r="2428">
          <cell r="F2428">
            <v>10.6</v>
          </cell>
          <cell r="G2428">
            <v>26.7</v>
          </cell>
        </row>
        <row r="2429">
          <cell r="F2429">
            <v>15.8</v>
          </cell>
          <cell r="G2429">
            <v>19.899999999999999</v>
          </cell>
        </row>
        <row r="2430">
          <cell r="F2430">
            <v>13.8</v>
          </cell>
          <cell r="G2430">
            <v>23.3</v>
          </cell>
        </row>
        <row r="2431">
          <cell r="F2431">
            <v>14.1</v>
          </cell>
          <cell r="G2431">
            <v>23.5</v>
          </cell>
        </row>
        <row r="2432">
          <cell r="F2432">
            <v>15</v>
          </cell>
          <cell r="G2432">
            <v>17.3</v>
          </cell>
        </row>
        <row r="2433">
          <cell r="F2433">
            <v>12.8</v>
          </cell>
          <cell r="G2433">
            <v>26.8</v>
          </cell>
        </row>
        <row r="2434">
          <cell r="F2434">
            <v>17.7</v>
          </cell>
          <cell r="G2434">
            <v>28.9</v>
          </cell>
        </row>
        <row r="2435">
          <cell r="F2435">
            <v>19.399999999999999</v>
          </cell>
          <cell r="G2435">
            <v>27.5</v>
          </cell>
        </row>
        <row r="2436">
          <cell r="F2436">
            <v>18.7</v>
          </cell>
          <cell r="G2436">
            <v>27</v>
          </cell>
        </row>
        <row r="2437">
          <cell r="F2437">
            <v>18.7</v>
          </cell>
          <cell r="G2437">
            <v>29.7</v>
          </cell>
        </row>
        <row r="2438">
          <cell r="F2438">
            <v>18.100000000000001</v>
          </cell>
          <cell r="G2438">
            <v>28</v>
          </cell>
        </row>
        <row r="2439">
          <cell r="F2439">
            <v>18.8</v>
          </cell>
          <cell r="G2439">
            <v>27.7</v>
          </cell>
        </row>
        <row r="2440">
          <cell r="F2440">
            <v>17.899999999999999</v>
          </cell>
          <cell r="G2440">
            <v>28</v>
          </cell>
        </row>
        <row r="2441">
          <cell r="F2441">
            <v>17.100000000000001</v>
          </cell>
          <cell r="G2441">
            <v>27.7</v>
          </cell>
        </row>
        <row r="2442">
          <cell r="F2442">
            <v>15.2</v>
          </cell>
          <cell r="G2442">
            <v>28.5</v>
          </cell>
        </row>
        <row r="2443">
          <cell r="F2443">
            <v>16.5</v>
          </cell>
          <cell r="G2443">
            <v>27.6</v>
          </cell>
        </row>
        <row r="2444">
          <cell r="F2444">
            <v>17.600000000000001</v>
          </cell>
          <cell r="G2444">
            <v>27.5</v>
          </cell>
        </row>
        <row r="2445">
          <cell r="F2445">
            <v>15.3</v>
          </cell>
          <cell r="G2445">
            <v>28.4</v>
          </cell>
        </row>
        <row r="2446">
          <cell r="F2446">
            <v>17.5</v>
          </cell>
          <cell r="G2446">
            <v>28.9</v>
          </cell>
        </row>
        <row r="2447">
          <cell r="F2447">
            <v>15.2</v>
          </cell>
          <cell r="G2447">
            <v>28</v>
          </cell>
        </row>
        <row r="2448">
          <cell r="F2448">
            <v>16</v>
          </cell>
          <cell r="G2448">
            <v>27.5</v>
          </cell>
        </row>
        <row r="2449">
          <cell r="F2449">
            <v>17.899999999999999</v>
          </cell>
          <cell r="G2449">
            <v>28.4</v>
          </cell>
        </row>
        <row r="2450">
          <cell r="F2450">
            <v>16</v>
          </cell>
          <cell r="G2450">
            <v>25.6</v>
          </cell>
        </row>
        <row r="2451">
          <cell r="F2451">
            <v>14.1</v>
          </cell>
          <cell r="G2451">
            <v>25.1</v>
          </cell>
        </row>
        <row r="2452">
          <cell r="F2452">
            <v>9.4</v>
          </cell>
          <cell r="G2452">
            <v>24.9</v>
          </cell>
        </row>
        <row r="2453">
          <cell r="F2453">
            <v>6.1</v>
          </cell>
          <cell r="G2453">
            <v>27</v>
          </cell>
        </row>
        <row r="2454">
          <cell r="F2454">
            <v>11.1</v>
          </cell>
          <cell r="G2454">
            <v>25</v>
          </cell>
        </row>
        <row r="2455">
          <cell r="F2455">
            <v>10</v>
          </cell>
          <cell r="G2455">
            <v>26.9</v>
          </cell>
        </row>
        <row r="2456">
          <cell r="F2456">
            <v>10.7</v>
          </cell>
          <cell r="G2456">
            <v>27.2</v>
          </cell>
        </row>
        <row r="2457">
          <cell r="F2457">
            <v>13.2</v>
          </cell>
          <cell r="G2457">
            <v>28.3</v>
          </cell>
        </row>
        <row r="2458">
          <cell r="F2458">
            <v>13.3</v>
          </cell>
          <cell r="G2458">
            <v>28.1</v>
          </cell>
        </row>
        <row r="2459">
          <cell r="F2459">
            <v>16.2</v>
          </cell>
          <cell r="G2459">
            <v>19.5</v>
          </cell>
        </row>
        <row r="2460">
          <cell r="F2460">
            <v>16.600000000000001</v>
          </cell>
          <cell r="G2460">
            <v>22.4</v>
          </cell>
        </row>
        <row r="2461">
          <cell r="F2461">
            <v>13.9</v>
          </cell>
          <cell r="G2461">
            <v>23.9</v>
          </cell>
        </row>
        <row r="2462">
          <cell r="F2462">
            <v>12.8</v>
          </cell>
          <cell r="G2462">
            <v>23.3</v>
          </cell>
        </row>
        <row r="2463">
          <cell r="F2463">
            <v>12.8</v>
          </cell>
          <cell r="G2463">
            <v>25.3</v>
          </cell>
        </row>
        <row r="2464">
          <cell r="F2464">
            <v>15.1</v>
          </cell>
          <cell r="G2464">
            <v>18.8</v>
          </cell>
        </row>
        <row r="2465">
          <cell r="F2465">
            <v>13.8</v>
          </cell>
          <cell r="G2465">
            <v>26.3</v>
          </cell>
        </row>
        <row r="2466">
          <cell r="F2466">
            <v>10.7</v>
          </cell>
          <cell r="G2466">
            <v>27.3</v>
          </cell>
        </row>
        <row r="2467">
          <cell r="F2467">
            <v>14.2</v>
          </cell>
          <cell r="G2467">
            <v>24</v>
          </cell>
        </row>
        <row r="2468">
          <cell r="F2468">
            <v>11.9</v>
          </cell>
          <cell r="G2468">
            <v>22.9</v>
          </cell>
        </row>
        <row r="2469">
          <cell r="F2469">
            <v>12.8</v>
          </cell>
          <cell r="G2469">
            <v>22.3</v>
          </cell>
        </row>
        <row r="2470">
          <cell r="F2470">
            <v>9.9</v>
          </cell>
          <cell r="G2470">
            <v>20.7</v>
          </cell>
        </row>
        <row r="2471">
          <cell r="F2471">
            <v>3.4</v>
          </cell>
          <cell r="G2471">
            <v>15.3</v>
          </cell>
        </row>
        <row r="2472">
          <cell r="F2472">
            <v>2.6</v>
          </cell>
          <cell r="G2472">
            <v>18.899999999999999</v>
          </cell>
        </row>
        <row r="2473">
          <cell r="F2473">
            <v>3.6</v>
          </cell>
          <cell r="G2473">
            <v>19.399999999999999</v>
          </cell>
        </row>
        <row r="2474">
          <cell r="F2474">
            <v>6.4</v>
          </cell>
          <cell r="G2474">
            <v>19.899999999999999</v>
          </cell>
        </row>
        <row r="2475">
          <cell r="F2475">
            <v>3.3</v>
          </cell>
          <cell r="G2475">
            <v>20.3</v>
          </cell>
        </row>
        <row r="2476">
          <cell r="F2476">
            <v>5.9</v>
          </cell>
          <cell r="G2476">
            <v>21.5</v>
          </cell>
        </row>
        <row r="2477">
          <cell r="F2477">
            <v>8.5</v>
          </cell>
          <cell r="G2477">
            <v>24.6</v>
          </cell>
        </row>
        <row r="2478">
          <cell r="F2478">
            <v>11.5</v>
          </cell>
          <cell r="G2478">
            <v>18.3</v>
          </cell>
        </row>
        <row r="2479">
          <cell r="F2479">
            <v>9.6999999999999993</v>
          </cell>
          <cell r="G2479">
            <v>21.7</v>
          </cell>
        </row>
        <row r="2480">
          <cell r="F2480">
            <v>9.1999999999999993</v>
          </cell>
          <cell r="G2480">
            <v>23.2</v>
          </cell>
        </row>
        <row r="2481">
          <cell r="F2481">
            <v>8.8000000000000007</v>
          </cell>
          <cell r="G2481">
            <v>22.9</v>
          </cell>
        </row>
        <row r="2482">
          <cell r="F2482">
            <v>7.4</v>
          </cell>
          <cell r="G2482">
            <v>25.4</v>
          </cell>
        </row>
        <row r="2483">
          <cell r="F2483">
            <v>12.3</v>
          </cell>
          <cell r="G2483">
            <v>21.4</v>
          </cell>
        </row>
        <row r="2484">
          <cell r="F2484">
            <v>11.5</v>
          </cell>
          <cell r="G2484">
            <v>20.3</v>
          </cell>
        </row>
        <row r="2485">
          <cell r="F2485">
            <v>5.2</v>
          </cell>
          <cell r="G2485">
            <v>15.5</v>
          </cell>
        </row>
        <row r="2486">
          <cell r="F2486">
            <v>2.1</v>
          </cell>
          <cell r="G2486">
            <v>18.8</v>
          </cell>
        </row>
        <row r="2487">
          <cell r="F2487">
            <v>9.9</v>
          </cell>
          <cell r="G2487">
            <v>17.3</v>
          </cell>
        </row>
        <row r="2488">
          <cell r="F2488">
            <v>6.4</v>
          </cell>
          <cell r="G2488">
            <v>15</v>
          </cell>
        </row>
        <row r="2489">
          <cell r="F2489">
            <v>6.5</v>
          </cell>
          <cell r="G2489">
            <v>20.5</v>
          </cell>
        </row>
        <row r="2490">
          <cell r="F2490">
            <v>6.2</v>
          </cell>
          <cell r="G2490">
            <v>18.3</v>
          </cell>
        </row>
        <row r="2491">
          <cell r="F2491">
            <v>-0.8</v>
          </cell>
          <cell r="G2491">
            <v>11.4</v>
          </cell>
        </row>
        <row r="2492">
          <cell r="F2492">
            <v>-4</v>
          </cell>
          <cell r="G2492">
            <v>12.8</v>
          </cell>
        </row>
        <row r="2493">
          <cell r="F2493">
            <v>-2.7</v>
          </cell>
          <cell r="G2493">
            <v>8.1</v>
          </cell>
        </row>
        <row r="2494">
          <cell r="F2494">
            <v>-6.1</v>
          </cell>
          <cell r="G2494">
            <v>6.3</v>
          </cell>
        </row>
        <row r="2495">
          <cell r="F2495">
            <v>-7.1</v>
          </cell>
          <cell r="G2495">
            <v>8.6999999999999993</v>
          </cell>
        </row>
        <row r="2496">
          <cell r="F2496">
            <v>1.6</v>
          </cell>
          <cell r="G2496">
            <v>12.4</v>
          </cell>
        </row>
        <row r="2497">
          <cell r="F2497">
            <v>4.0999999999999996</v>
          </cell>
          <cell r="G2497">
            <v>14.5</v>
          </cell>
        </row>
        <row r="2498">
          <cell r="F2498">
            <v>10.4</v>
          </cell>
          <cell r="G2498">
            <v>18.600000000000001</v>
          </cell>
        </row>
        <row r="2499">
          <cell r="F2499">
            <v>8.6</v>
          </cell>
          <cell r="G2499">
            <v>14.3</v>
          </cell>
        </row>
        <row r="2500">
          <cell r="F2500">
            <v>7.5</v>
          </cell>
          <cell r="G2500">
            <v>16.100000000000001</v>
          </cell>
        </row>
        <row r="2501">
          <cell r="F2501">
            <v>-2.8</v>
          </cell>
          <cell r="G2501">
            <v>7.5</v>
          </cell>
        </row>
        <row r="2502">
          <cell r="F2502">
            <v>-6.2</v>
          </cell>
          <cell r="G2502">
            <v>6.8</v>
          </cell>
        </row>
        <row r="2503">
          <cell r="F2503">
            <v>-2.9</v>
          </cell>
          <cell r="G2503">
            <v>8.6999999999999993</v>
          </cell>
        </row>
        <row r="2504">
          <cell r="F2504">
            <v>1.6</v>
          </cell>
          <cell r="G2504">
            <v>12.8</v>
          </cell>
        </row>
        <row r="2505">
          <cell r="F2505">
            <v>2.1</v>
          </cell>
          <cell r="G2505">
            <v>15.4</v>
          </cell>
        </row>
        <row r="2506">
          <cell r="F2506">
            <v>8.6</v>
          </cell>
          <cell r="G2506">
            <v>18.5</v>
          </cell>
        </row>
        <row r="2507">
          <cell r="F2507">
            <v>7.7</v>
          </cell>
          <cell r="G2507">
            <v>13.1</v>
          </cell>
        </row>
        <row r="2508">
          <cell r="F2508">
            <v>-2.4</v>
          </cell>
          <cell r="G2508">
            <v>9.8000000000000007</v>
          </cell>
        </row>
        <row r="2509">
          <cell r="F2509">
            <v>-4.4000000000000004</v>
          </cell>
          <cell r="G2509">
            <v>10.3</v>
          </cell>
        </row>
        <row r="2510">
          <cell r="F2510">
            <v>-0.4</v>
          </cell>
          <cell r="G2510">
            <v>14.5</v>
          </cell>
        </row>
        <row r="2511">
          <cell r="F2511">
            <v>-1.7</v>
          </cell>
          <cell r="G2511">
            <v>12.3</v>
          </cell>
        </row>
        <row r="2512">
          <cell r="F2512">
            <v>3.4</v>
          </cell>
          <cell r="G2512">
            <v>18</v>
          </cell>
        </row>
        <row r="2513">
          <cell r="F2513">
            <v>0.9</v>
          </cell>
          <cell r="G2513">
            <v>14</v>
          </cell>
        </row>
        <row r="2514">
          <cell r="F2514">
            <v>-1.3</v>
          </cell>
          <cell r="G2514">
            <v>11.8</v>
          </cell>
        </row>
        <row r="2515">
          <cell r="F2515">
            <v>-3.5</v>
          </cell>
          <cell r="G2515">
            <v>7.2</v>
          </cell>
        </row>
        <row r="2516">
          <cell r="F2516">
            <v>-8.1999999999999993</v>
          </cell>
          <cell r="G2516">
            <v>3.8</v>
          </cell>
        </row>
        <row r="2517">
          <cell r="F2517">
            <v>-10.6</v>
          </cell>
          <cell r="G2517">
            <v>1.5</v>
          </cell>
        </row>
        <row r="2518">
          <cell r="F2518">
            <v>-10</v>
          </cell>
          <cell r="G2518">
            <v>5.4</v>
          </cell>
        </row>
        <row r="2519">
          <cell r="F2519">
            <v>-6.8</v>
          </cell>
          <cell r="G2519">
            <v>0.8</v>
          </cell>
        </row>
        <row r="2520">
          <cell r="F2520">
            <v>-1</v>
          </cell>
          <cell r="G2520">
            <v>3.5</v>
          </cell>
        </row>
        <row r="2521">
          <cell r="F2521">
            <v>-5.4</v>
          </cell>
          <cell r="G2521">
            <v>4.5</v>
          </cell>
        </row>
        <row r="2522">
          <cell r="F2522">
            <v>-8.1</v>
          </cell>
          <cell r="G2522">
            <v>6.5</v>
          </cell>
        </row>
        <row r="2523">
          <cell r="F2523">
            <v>-4.7</v>
          </cell>
          <cell r="G2523">
            <v>8.9</v>
          </cell>
        </row>
        <row r="2524">
          <cell r="F2524">
            <v>-4.9000000000000004</v>
          </cell>
          <cell r="G2524">
            <v>6.8</v>
          </cell>
        </row>
        <row r="2525">
          <cell r="F2525">
            <v>-8</v>
          </cell>
          <cell r="G2525">
            <v>6.2</v>
          </cell>
        </row>
        <row r="2526">
          <cell r="F2526">
            <v>-4.5</v>
          </cell>
          <cell r="G2526">
            <v>10</v>
          </cell>
        </row>
        <row r="2527">
          <cell r="F2527">
            <v>-3.7</v>
          </cell>
          <cell r="G2527">
            <v>6.5</v>
          </cell>
        </row>
        <row r="2528">
          <cell r="F2528">
            <v>-0.2</v>
          </cell>
          <cell r="G2528">
            <v>8.8000000000000007</v>
          </cell>
        </row>
        <row r="2529">
          <cell r="F2529">
            <v>-6.9</v>
          </cell>
          <cell r="G2529">
            <v>2.2999999999999998</v>
          </cell>
        </row>
        <row r="2530">
          <cell r="F2530">
            <v>-6.4</v>
          </cell>
          <cell r="G2530">
            <v>5.6</v>
          </cell>
        </row>
        <row r="2531">
          <cell r="F2531">
            <v>-8.6</v>
          </cell>
          <cell r="G2531">
            <v>4.0999999999999996</v>
          </cell>
        </row>
        <row r="2532">
          <cell r="F2532">
            <v>-6.3</v>
          </cell>
          <cell r="G2532">
            <v>3.7</v>
          </cell>
        </row>
        <row r="2533">
          <cell r="F2533">
            <v>-9.8000000000000007</v>
          </cell>
          <cell r="G2533">
            <v>2.2999999999999998</v>
          </cell>
        </row>
        <row r="2534">
          <cell r="F2534">
            <v>-11.5</v>
          </cell>
          <cell r="G2534">
            <v>3.6</v>
          </cell>
        </row>
        <row r="2535">
          <cell r="F2535">
            <v>-10.199999999999999</v>
          </cell>
          <cell r="G2535">
            <v>6.5</v>
          </cell>
        </row>
        <row r="2536">
          <cell r="F2536">
            <v>-3.9</v>
          </cell>
          <cell r="G2536">
            <v>7.6</v>
          </cell>
        </row>
        <row r="2537">
          <cell r="F2537">
            <v>-3.7</v>
          </cell>
          <cell r="G2537">
            <v>-0.3</v>
          </cell>
        </row>
        <row r="2538">
          <cell r="F2538">
            <v>-15.4</v>
          </cell>
          <cell r="G2538">
            <v>-2.2000000000000002</v>
          </cell>
        </row>
        <row r="2539">
          <cell r="F2539">
            <v>-18.7</v>
          </cell>
          <cell r="G2539">
            <v>-2.9</v>
          </cell>
        </row>
        <row r="2540">
          <cell r="F2540">
            <v>-5.0999999999999996</v>
          </cell>
          <cell r="G2540">
            <v>6.5</v>
          </cell>
        </row>
        <row r="2541">
          <cell r="F2541">
            <v>-1.3</v>
          </cell>
          <cell r="G2541">
            <v>7</v>
          </cell>
        </row>
        <row r="2542">
          <cell r="F2542">
            <v>-0.7</v>
          </cell>
          <cell r="G2542">
            <v>9.6999999999999993</v>
          </cell>
        </row>
        <row r="2543">
          <cell r="F2543">
            <v>-2.6</v>
          </cell>
          <cell r="G2543">
            <v>11.8</v>
          </cell>
        </row>
        <row r="2544">
          <cell r="F2544">
            <v>-2.8</v>
          </cell>
          <cell r="G2544">
            <v>11.3</v>
          </cell>
        </row>
        <row r="2545">
          <cell r="F2545">
            <v>1</v>
          </cell>
          <cell r="G2545">
            <v>8.3000000000000007</v>
          </cell>
        </row>
        <row r="2546">
          <cell r="F2546">
            <v>-4.3</v>
          </cell>
          <cell r="G2546">
            <v>1.3</v>
          </cell>
        </row>
        <row r="2547">
          <cell r="F2547">
            <v>-4.4000000000000004</v>
          </cell>
          <cell r="G2547">
            <v>-1.1000000000000001</v>
          </cell>
        </row>
        <row r="2548">
          <cell r="F2548">
            <v>-7.7</v>
          </cell>
          <cell r="G2548">
            <v>4.8</v>
          </cell>
        </row>
        <row r="2549">
          <cell r="F2549">
            <v>-2.2000000000000002</v>
          </cell>
          <cell r="G2549">
            <v>3.3</v>
          </cell>
        </row>
        <row r="2550">
          <cell r="F2550">
            <v>-9.3000000000000007</v>
          </cell>
          <cell r="G2550">
            <v>0.2</v>
          </cell>
        </row>
        <row r="2551">
          <cell r="F2551">
            <v>-12.2</v>
          </cell>
          <cell r="G2551">
            <v>0.5</v>
          </cell>
        </row>
        <row r="2552">
          <cell r="F2552">
            <v>-10.1</v>
          </cell>
          <cell r="G2552">
            <v>-2.1</v>
          </cell>
        </row>
        <row r="2553">
          <cell r="F2553">
            <v>-13.9</v>
          </cell>
          <cell r="G2553">
            <v>0.2</v>
          </cell>
        </row>
        <row r="2554">
          <cell r="F2554">
            <v>-6</v>
          </cell>
          <cell r="G2554">
            <v>4.2</v>
          </cell>
        </row>
        <row r="2555">
          <cell r="F2555">
            <v>-6.2</v>
          </cell>
          <cell r="G2555">
            <v>6.1</v>
          </cell>
        </row>
        <row r="2556">
          <cell r="F2556">
            <v>-2.7</v>
          </cell>
          <cell r="G2556">
            <v>7.2</v>
          </cell>
        </row>
        <row r="2557">
          <cell r="F2557">
            <v>-6</v>
          </cell>
          <cell r="G2557">
            <v>5.4</v>
          </cell>
        </row>
        <row r="2558">
          <cell r="F2558">
            <v>-3.7</v>
          </cell>
          <cell r="G2558">
            <v>7.4</v>
          </cell>
        </row>
        <row r="2559">
          <cell r="F2559">
            <v>-5.4</v>
          </cell>
          <cell r="G2559">
            <v>7.9</v>
          </cell>
        </row>
        <row r="2560">
          <cell r="F2560">
            <v>-2.9</v>
          </cell>
          <cell r="G2560">
            <v>9.6</v>
          </cell>
        </row>
        <row r="2561">
          <cell r="F2561">
            <v>-5.0999999999999996</v>
          </cell>
          <cell r="G2561">
            <v>9.1999999999999993</v>
          </cell>
        </row>
        <row r="2562">
          <cell r="F2562">
            <v>2.2999999999999998</v>
          </cell>
          <cell r="G2562">
            <v>9.9</v>
          </cell>
        </row>
        <row r="2563">
          <cell r="F2563">
            <v>-5.7</v>
          </cell>
          <cell r="G2563">
            <v>3.7</v>
          </cell>
        </row>
        <row r="2564">
          <cell r="F2564">
            <v>-8</v>
          </cell>
          <cell r="G2564">
            <v>0.8</v>
          </cell>
        </row>
        <row r="2565">
          <cell r="F2565">
            <v>-12.1</v>
          </cell>
          <cell r="G2565">
            <v>-0.3</v>
          </cell>
        </row>
        <row r="2566">
          <cell r="F2566">
            <v>-8.9</v>
          </cell>
          <cell r="G2566">
            <v>0.5</v>
          </cell>
        </row>
        <row r="2567">
          <cell r="F2567">
            <v>-10.6</v>
          </cell>
          <cell r="G2567">
            <v>-2.1</v>
          </cell>
        </row>
        <row r="2568">
          <cell r="F2568">
            <v>-14.7</v>
          </cell>
          <cell r="G2568">
            <v>0.1</v>
          </cell>
        </row>
        <row r="2569">
          <cell r="F2569">
            <v>-17.100000000000001</v>
          </cell>
          <cell r="G2569">
            <v>-1.7</v>
          </cell>
        </row>
        <row r="2570">
          <cell r="F2570">
            <v>-16</v>
          </cell>
          <cell r="G2570">
            <v>2.9</v>
          </cell>
        </row>
        <row r="2571">
          <cell r="F2571">
            <v>-14.3</v>
          </cell>
          <cell r="G2571">
            <v>3.2</v>
          </cell>
        </row>
        <row r="2572">
          <cell r="F2572">
            <v>-9.6</v>
          </cell>
          <cell r="G2572">
            <v>1.5</v>
          </cell>
        </row>
        <row r="2573">
          <cell r="F2573">
            <v>-10.5</v>
          </cell>
          <cell r="G2573">
            <v>3.5</v>
          </cell>
        </row>
        <row r="2574">
          <cell r="F2574">
            <v>-11.8</v>
          </cell>
          <cell r="G2574">
            <v>-1.2</v>
          </cell>
        </row>
        <row r="2575">
          <cell r="F2575">
            <v>-15.1</v>
          </cell>
          <cell r="G2575">
            <v>-2.2999999999999998</v>
          </cell>
        </row>
        <row r="2576">
          <cell r="F2576">
            <v>-12.9</v>
          </cell>
          <cell r="G2576">
            <v>-3.4</v>
          </cell>
        </row>
        <row r="2577">
          <cell r="F2577">
            <v>-17.7</v>
          </cell>
          <cell r="G2577">
            <v>-4.9000000000000004</v>
          </cell>
        </row>
        <row r="2578">
          <cell r="F2578">
            <v>-18.2</v>
          </cell>
          <cell r="G2578">
            <v>-2.4</v>
          </cell>
        </row>
        <row r="2579">
          <cell r="F2579">
            <v>-18</v>
          </cell>
          <cell r="G2579">
            <v>0</v>
          </cell>
        </row>
        <row r="2580">
          <cell r="F2580">
            <v>-15.5</v>
          </cell>
          <cell r="G2580">
            <v>2.7</v>
          </cell>
        </row>
        <row r="2581">
          <cell r="F2581">
            <v>-9.4</v>
          </cell>
          <cell r="G2581">
            <v>3.4</v>
          </cell>
        </row>
        <row r="2582">
          <cell r="F2582">
            <v>-13.3</v>
          </cell>
          <cell r="G2582">
            <v>2.2000000000000002</v>
          </cell>
        </row>
        <row r="2583">
          <cell r="F2583">
            <v>-2.6</v>
          </cell>
          <cell r="G2583">
            <v>0.7</v>
          </cell>
        </row>
        <row r="2584">
          <cell r="F2584">
            <v>-14.2</v>
          </cell>
          <cell r="G2584">
            <v>-0.7</v>
          </cell>
        </row>
        <row r="2585">
          <cell r="F2585">
            <v>-18.100000000000001</v>
          </cell>
          <cell r="G2585">
            <v>-1.6</v>
          </cell>
        </row>
        <row r="2586">
          <cell r="F2586">
            <v>-12.4</v>
          </cell>
          <cell r="G2586">
            <v>-0.4</v>
          </cell>
        </row>
        <row r="2587">
          <cell r="F2587">
            <v>-16.600000000000001</v>
          </cell>
          <cell r="G2587">
            <v>2.2000000000000002</v>
          </cell>
        </row>
        <row r="2588">
          <cell r="F2588">
            <v>-10.3</v>
          </cell>
          <cell r="G2588">
            <v>5</v>
          </cell>
        </row>
        <row r="2589">
          <cell r="F2589">
            <v>-8.9</v>
          </cell>
          <cell r="G2589">
            <v>1.8</v>
          </cell>
        </row>
        <row r="2590">
          <cell r="F2590">
            <v>-1.3</v>
          </cell>
          <cell r="G2590">
            <v>1.9</v>
          </cell>
        </row>
        <row r="2591">
          <cell r="F2591">
            <v>-7.5</v>
          </cell>
          <cell r="G2591">
            <v>2</v>
          </cell>
        </row>
        <row r="2592">
          <cell r="F2592">
            <v>-10.8</v>
          </cell>
          <cell r="G2592">
            <v>1.3</v>
          </cell>
        </row>
        <row r="2593">
          <cell r="F2593">
            <v>-9.6</v>
          </cell>
          <cell r="G2593">
            <v>2</v>
          </cell>
        </row>
        <row r="2594">
          <cell r="F2594">
            <v>-11</v>
          </cell>
          <cell r="G2594">
            <v>-2.5</v>
          </cell>
        </row>
        <row r="2595">
          <cell r="F2595">
            <v>-11.1</v>
          </cell>
          <cell r="G2595">
            <v>-3.2</v>
          </cell>
        </row>
        <row r="2596">
          <cell r="F2596">
            <v>-14.8</v>
          </cell>
          <cell r="G2596">
            <v>0.1</v>
          </cell>
        </row>
        <row r="2597">
          <cell r="F2597">
            <v>-13.1</v>
          </cell>
          <cell r="G2597">
            <v>3.6</v>
          </cell>
        </row>
        <row r="2598">
          <cell r="F2598">
            <v>-12.3</v>
          </cell>
          <cell r="G2598">
            <v>4.5</v>
          </cell>
        </row>
        <row r="2599">
          <cell r="F2599">
            <v>-10.7</v>
          </cell>
          <cell r="G2599">
            <v>5.4</v>
          </cell>
        </row>
        <row r="2600">
          <cell r="F2600">
            <v>-9.8000000000000007</v>
          </cell>
          <cell r="G2600">
            <v>7.2</v>
          </cell>
        </row>
        <row r="2601">
          <cell r="F2601">
            <v>-7.5</v>
          </cell>
          <cell r="G2601">
            <v>9</v>
          </cell>
        </row>
        <row r="2602">
          <cell r="F2602">
            <v>-5.6</v>
          </cell>
          <cell r="G2602">
            <v>8.1999999999999993</v>
          </cell>
        </row>
        <row r="2603">
          <cell r="F2603">
            <v>-10.5</v>
          </cell>
          <cell r="G2603">
            <v>1.9</v>
          </cell>
        </row>
        <row r="2604">
          <cell r="F2604">
            <v>-8.5</v>
          </cell>
          <cell r="G2604">
            <v>3.9</v>
          </cell>
        </row>
        <row r="2605">
          <cell r="F2605">
            <v>-7.8</v>
          </cell>
          <cell r="G2605">
            <v>3.7</v>
          </cell>
        </row>
        <row r="2606">
          <cell r="F2606">
            <v>-11.1</v>
          </cell>
          <cell r="G2606">
            <v>5.3</v>
          </cell>
        </row>
        <row r="2607">
          <cell r="F2607">
            <v>-2.2999999999999998</v>
          </cell>
          <cell r="G2607">
            <v>1.2</v>
          </cell>
        </row>
        <row r="2608">
          <cell r="F2608">
            <v>-5.4</v>
          </cell>
          <cell r="G2608">
            <v>2.2000000000000002</v>
          </cell>
        </row>
        <row r="2609">
          <cell r="F2609">
            <v>-10.3</v>
          </cell>
          <cell r="G2609">
            <v>3.6</v>
          </cell>
        </row>
        <row r="2610">
          <cell r="F2610">
            <v>-8.1999999999999993</v>
          </cell>
          <cell r="G2610">
            <v>6.6</v>
          </cell>
        </row>
        <row r="2611">
          <cell r="F2611">
            <v>-6.4</v>
          </cell>
          <cell r="G2611">
            <v>7.9</v>
          </cell>
        </row>
        <row r="2612">
          <cell r="F2612">
            <v>-7.6</v>
          </cell>
          <cell r="G2612">
            <v>9.6</v>
          </cell>
        </row>
        <row r="2613">
          <cell r="F2613">
            <v>-6.8</v>
          </cell>
          <cell r="G2613">
            <v>10.6</v>
          </cell>
        </row>
        <row r="2614">
          <cell r="F2614">
            <v>-0.7</v>
          </cell>
          <cell r="G2614">
            <v>8.5</v>
          </cell>
        </row>
        <row r="2615">
          <cell r="F2615">
            <v>-4.4000000000000004</v>
          </cell>
          <cell r="G2615">
            <v>5.5</v>
          </cell>
        </row>
        <row r="2616">
          <cell r="F2616">
            <v>-7.5</v>
          </cell>
          <cell r="G2616">
            <v>8.1999999999999993</v>
          </cell>
        </row>
        <row r="2617">
          <cell r="F2617">
            <v>-2.5</v>
          </cell>
          <cell r="G2617">
            <v>10.7</v>
          </cell>
        </row>
        <row r="2618">
          <cell r="F2618">
            <v>-4.5999999999999996</v>
          </cell>
          <cell r="G2618">
            <v>9.8000000000000007</v>
          </cell>
        </row>
        <row r="2619">
          <cell r="F2619">
            <v>-3.3</v>
          </cell>
          <cell r="G2619">
            <v>3.2</v>
          </cell>
        </row>
        <row r="2620">
          <cell r="F2620">
            <v>-5.6</v>
          </cell>
          <cell r="G2620">
            <v>2.2000000000000002</v>
          </cell>
        </row>
        <row r="2621">
          <cell r="F2621">
            <v>-9.4</v>
          </cell>
          <cell r="G2621">
            <v>3.6</v>
          </cell>
        </row>
        <row r="2622">
          <cell r="F2622">
            <v>-8.8000000000000007</v>
          </cell>
          <cell r="G2622">
            <v>8.6</v>
          </cell>
        </row>
        <row r="2623">
          <cell r="F2623">
            <v>-7.1</v>
          </cell>
          <cell r="G2623">
            <v>10.9</v>
          </cell>
        </row>
        <row r="2624">
          <cell r="F2624">
            <v>-6</v>
          </cell>
          <cell r="G2624">
            <v>14.9</v>
          </cell>
        </row>
        <row r="2625">
          <cell r="F2625">
            <v>-1.3</v>
          </cell>
          <cell r="G2625">
            <v>10.6</v>
          </cell>
        </row>
        <row r="2626">
          <cell r="F2626">
            <v>-3.8</v>
          </cell>
          <cell r="G2626">
            <v>11</v>
          </cell>
        </row>
        <row r="2627">
          <cell r="F2627">
            <v>-5</v>
          </cell>
          <cell r="G2627">
            <v>10.5</v>
          </cell>
        </row>
        <row r="2628">
          <cell r="F2628">
            <v>-6.5</v>
          </cell>
          <cell r="G2628">
            <v>11.6</v>
          </cell>
        </row>
        <row r="2629">
          <cell r="F2629">
            <v>-5.9</v>
          </cell>
          <cell r="G2629">
            <v>12.1</v>
          </cell>
        </row>
        <row r="2630">
          <cell r="F2630">
            <v>-4.9000000000000004</v>
          </cell>
          <cell r="G2630">
            <v>15.3</v>
          </cell>
        </row>
        <row r="2631">
          <cell r="F2631">
            <v>0.7</v>
          </cell>
          <cell r="G2631">
            <v>15.7</v>
          </cell>
        </row>
        <row r="2632">
          <cell r="F2632">
            <v>-3.1</v>
          </cell>
          <cell r="G2632">
            <v>17.399999999999999</v>
          </cell>
        </row>
        <row r="2633">
          <cell r="F2633">
            <v>-2.6</v>
          </cell>
          <cell r="G2633">
            <v>14.2</v>
          </cell>
        </row>
        <row r="2634">
          <cell r="F2634">
            <v>-1.9</v>
          </cell>
          <cell r="G2634">
            <v>10.5</v>
          </cell>
        </row>
        <row r="2635">
          <cell r="F2635">
            <v>-5.2</v>
          </cell>
          <cell r="G2635">
            <v>13.1</v>
          </cell>
        </row>
        <row r="2636">
          <cell r="F2636">
            <v>-1.6</v>
          </cell>
          <cell r="G2636">
            <v>14.1</v>
          </cell>
        </row>
        <row r="2637">
          <cell r="F2637">
            <v>-2.8</v>
          </cell>
          <cell r="G2637">
            <v>13.1</v>
          </cell>
        </row>
        <row r="2638">
          <cell r="F2638">
            <v>0.6</v>
          </cell>
          <cell r="G2638">
            <v>8.5</v>
          </cell>
        </row>
        <row r="2639">
          <cell r="F2639">
            <v>0.8</v>
          </cell>
          <cell r="G2639">
            <v>11.2</v>
          </cell>
        </row>
        <row r="2640">
          <cell r="F2640">
            <v>-0.7</v>
          </cell>
          <cell r="G2640">
            <v>8.6999999999999993</v>
          </cell>
        </row>
        <row r="2641">
          <cell r="F2641">
            <v>-2.5</v>
          </cell>
          <cell r="G2641">
            <v>11.8</v>
          </cell>
        </row>
        <row r="2642">
          <cell r="F2642">
            <v>-3</v>
          </cell>
          <cell r="G2642">
            <v>13.7</v>
          </cell>
        </row>
        <row r="2643">
          <cell r="F2643">
            <v>-2.1</v>
          </cell>
          <cell r="G2643">
            <v>16.7</v>
          </cell>
        </row>
        <row r="2644">
          <cell r="F2644">
            <v>4.0999999999999996</v>
          </cell>
          <cell r="G2644">
            <v>9</v>
          </cell>
        </row>
        <row r="2645">
          <cell r="F2645">
            <v>1.4</v>
          </cell>
          <cell r="G2645">
            <v>12.4</v>
          </cell>
        </row>
        <row r="2646">
          <cell r="F2646">
            <v>-2.4</v>
          </cell>
          <cell r="G2646">
            <v>16.100000000000001</v>
          </cell>
        </row>
        <row r="2647">
          <cell r="F2647">
            <v>-1.6</v>
          </cell>
          <cell r="G2647">
            <v>19.5</v>
          </cell>
        </row>
        <row r="2648">
          <cell r="F2648">
            <v>0</v>
          </cell>
          <cell r="G2648">
            <v>20.7</v>
          </cell>
        </row>
        <row r="2649">
          <cell r="F2649">
            <v>5.7</v>
          </cell>
          <cell r="G2649">
            <v>11.3</v>
          </cell>
        </row>
        <row r="2650">
          <cell r="F2650">
            <v>9.1</v>
          </cell>
          <cell r="G2650">
            <v>13.1</v>
          </cell>
        </row>
        <row r="2651">
          <cell r="F2651">
            <v>9.1999999999999993</v>
          </cell>
          <cell r="G2651">
            <v>23</v>
          </cell>
        </row>
        <row r="2652">
          <cell r="F2652">
            <v>7.9</v>
          </cell>
          <cell r="G2652">
            <v>20.2</v>
          </cell>
        </row>
        <row r="2653">
          <cell r="F2653">
            <v>8.4</v>
          </cell>
          <cell r="G2653">
            <v>18.399999999999999</v>
          </cell>
        </row>
        <row r="2654">
          <cell r="F2654">
            <v>3.5</v>
          </cell>
          <cell r="G2654">
            <v>21.7</v>
          </cell>
        </row>
        <row r="2655">
          <cell r="F2655">
            <v>7.9</v>
          </cell>
          <cell r="G2655">
            <v>20.6</v>
          </cell>
        </row>
        <row r="2656">
          <cell r="F2656">
            <v>1.4</v>
          </cell>
          <cell r="G2656">
            <v>16.3</v>
          </cell>
        </row>
        <row r="2657">
          <cell r="F2657">
            <v>-1</v>
          </cell>
          <cell r="G2657">
            <v>18.5</v>
          </cell>
        </row>
        <row r="2658">
          <cell r="F2658">
            <v>10.1</v>
          </cell>
          <cell r="G2658">
            <v>18.5</v>
          </cell>
        </row>
        <row r="2659">
          <cell r="F2659">
            <v>7.6</v>
          </cell>
          <cell r="G2659">
            <v>22.9</v>
          </cell>
        </row>
        <row r="2660">
          <cell r="F2660">
            <v>7.4</v>
          </cell>
          <cell r="G2660">
            <v>24.4</v>
          </cell>
        </row>
        <row r="2661">
          <cell r="F2661">
            <v>7.1</v>
          </cell>
          <cell r="G2661">
            <v>18.8</v>
          </cell>
        </row>
        <row r="2662">
          <cell r="F2662">
            <v>5.5</v>
          </cell>
          <cell r="G2662">
            <v>15.1</v>
          </cell>
        </row>
        <row r="2663">
          <cell r="F2663">
            <v>3.7</v>
          </cell>
          <cell r="G2663">
            <v>18.600000000000001</v>
          </cell>
        </row>
        <row r="2664">
          <cell r="F2664">
            <v>7.7</v>
          </cell>
          <cell r="G2664">
            <v>17.8</v>
          </cell>
        </row>
        <row r="2665">
          <cell r="F2665">
            <v>2.7</v>
          </cell>
          <cell r="G2665">
            <v>19.5</v>
          </cell>
        </row>
        <row r="2666">
          <cell r="F2666">
            <v>3.8</v>
          </cell>
          <cell r="G2666">
            <v>21</v>
          </cell>
        </row>
        <row r="2667">
          <cell r="F2667">
            <v>3</v>
          </cell>
          <cell r="G2667">
            <v>20.9</v>
          </cell>
        </row>
        <row r="2668">
          <cell r="F2668">
            <v>1.6</v>
          </cell>
          <cell r="G2668">
            <v>21.2</v>
          </cell>
        </row>
        <row r="2669">
          <cell r="F2669">
            <v>10.3</v>
          </cell>
          <cell r="G2669">
            <v>20.399999999999999</v>
          </cell>
        </row>
        <row r="2670">
          <cell r="F2670">
            <v>5.0999999999999996</v>
          </cell>
          <cell r="G2670">
            <v>18.7</v>
          </cell>
        </row>
        <row r="2671">
          <cell r="F2671">
            <v>1.7</v>
          </cell>
          <cell r="G2671">
            <v>18.899999999999999</v>
          </cell>
        </row>
        <row r="2672">
          <cell r="F2672">
            <v>4</v>
          </cell>
          <cell r="G2672">
            <v>22.1</v>
          </cell>
        </row>
        <row r="2673">
          <cell r="F2673">
            <v>4.5</v>
          </cell>
          <cell r="G2673">
            <v>23.2</v>
          </cell>
        </row>
        <row r="2674">
          <cell r="F2674">
            <v>7.3</v>
          </cell>
          <cell r="G2674">
            <v>26.6</v>
          </cell>
        </row>
        <row r="2675">
          <cell r="F2675">
            <v>10.3</v>
          </cell>
          <cell r="G2675">
            <v>26.9</v>
          </cell>
        </row>
        <row r="2676">
          <cell r="F2676">
            <v>9</v>
          </cell>
          <cell r="G2676">
            <v>27.2</v>
          </cell>
        </row>
        <row r="2677">
          <cell r="F2677">
            <v>9.1999999999999993</v>
          </cell>
          <cell r="G2677">
            <v>28.9</v>
          </cell>
        </row>
        <row r="2678">
          <cell r="F2678">
            <v>9</v>
          </cell>
          <cell r="G2678">
            <v>26.3</v>
          </cell>
        </row>
        <row r="2679">
          <cell r="F2679">
            <v>14.9</v>
          </cell>
          <cell r="G2679">
            <v>26.4</v>
          </cell>
        </row>
        <row r="2680">
          <cell r="F2680">
            <v>5.9</v>
          </cell>
          <cell r="G2680">
            <v>18.2</v>
          </cell>
        </row>
        <row r="2681">
          <cell r="F2681">
            <v>8</v>
          </cell>
          <cell r="G2681">
            <v>23.3</v>
          </cell>
        </row>
        <row r="2682">
          <cell r="F2682">
            <v>6.5</v>
          </cell>
          <cell r="G2682">
            <v>23.7</v>
          </cell>
        </row>
        <row r="2683">
          <cell r="F2683">
            <v>12.6</v>
          </cell>
          <cell r="G2683">
            <v>18.600000000000001</v>
          </cell>
        </row>
        <row r="2684">
          <cell r="F2684">
            <v>11.6</v>
          </cell>
          <cell r="G2684">
            <v>20.9</v>
          </cell>
        </row>
        <row r="2685">
          <cell r="F2685">
            <v>10.5</v>
          </cell>
          <cell r="G2685">
            <v>24.1</v>
          </cell>
        </row>
        <row r="2686">
          <cell r="F2686">
            <v>13.1</v>
          </cell>
          <cell r="G2686">
            <v>21.7</v>
          </cell>
        </row>
        <row r="2687">
          <cell r="F2687">
            <v>12.3</v>
          </cell>
          <cell r="G2687">
            <v>21.2</v>
          </cell>
        </row>
        <row r="2688">
          <cell r="F2688">
            <v>10.4</v>
          </cell>
          <cell r="G2688">
            <v>20.100000000000001</v>
          </cell>
        </row>
        <row r="2689">
          <cell r="F2689">
            <v>11</v>
          </cell>
          <cell r="G2689">
            <v>17.100000000000001</v>
          </cell>
        </row>
        <row r="2690">
          <cell r="F2690">
            <v>8.3000000000000007</v>
          </cell>
          <cell r="G2690">
            <v>21.6</v>
          </cell>
        </row>
        <row r="2691">
          <cell r="F2691">
            <v>9</v>
          </cell>
          <cell r="G2691">
            <v>25.8</v>
          </cell>
        </row>
        <row r="2692">
          <cell r="F2692">
            <v>9.6999999999999993</v>
          </cell>
          <cell r="G2692">
            <v>26.4</v>
          </cell>
        </row>
        <row r="2693">
          <cell r="F2693">
            <v>9.8000000000000007</v>
          </cell>
          <cell r="G2693">
            <v>27</v>
          </cell>
        </row>
        <row r="2694">
          <cell r="F2694">
            <v>10.1</v>
          </cell>
          <cell r="G2694">
            <v>28.8</v>
          </cell>
        </row>
        <row r="2695">
          <cell r="F2695">
            <v>12.3</v>
          </cell>
          <cell r="G2695">
            <v>27</v>
          </cell>
        </row>
        <row r="2696">
          <cell r="F2696">
            <v>12.6</v>
          </cell>
          <cell r="G2696">
            <v>27.9</v>
          </cell>
        </row>
        <row r="2697">
          <cell r="F2697">
            <v>13.1</v>
          </cell>
          <cell r="G2697">
            <v>23.2</v>
          </cell>
        </row>
        <row r="2698">
          <cell r="F2698">
            <v>14.8</v>
          </cell>
          <cell r="G2698">
            <v>26.6</v>
          </cell>
        </row>
        <row r="2699">
          <cell r="F2699">
            <v>10.9</v>
          </cell>
          <cell r="G2699">
            <v>22.8</v>
          </cell>
        </row>
        <row r="2700">
          <cell r="F2700">
            <v>6.4</v>
          </cell>
          <cell r="G2700">
            <v>21.6</v>
          </cell>
        </row>
        <row r="2701">
          <cell r="F2701">
            <v>9.4</v>
          </cell>
          <cell r="G2701">
            <v>25.5</v>
          </cell>
        </row>
        <row r="2702">
          <cell r="F2702">
            <v>9.6999999999999993</v>
          </cell>
          <cell r="G2702">
            <v>26.8</v>
          </cell>
        </row>
        <row r="2703">
          <cell r="F2703">
            <v>17.2</v>
          </cell>
          <cell r="G2703">
            <v>28.1</v>
          </cell>
        </row>
        <row r="2704">
          <cell r="F2704">
            <v>15.6</v>
          </cell>
          <cell r="G2704">
            <v>28.4</v>
          </cell>
        </row>
        <row r="2705">
          <cell r="F2705">
            <v>14</v>
          </cell>
          <cell r="G2705">
            <v>25.7</v>
          </cell>
        </row>
        <row r="2706">
          <cell r="F2706">
            <v>14.8</v>
          </cell>
          <cell r="G2706">
            <v>26.8</v>
          </cell>
        </row>
        <row r="2707">
          <cell r="F2707">
            <v>10.199999999999999</v>
          </cell>
          <cell r="G2707">
            <v>24.2</v>
          </cell>
        </row>
        <row r="2708">
          <cell r="F2708">
            <v>12.3</v>
          </cell>
          <cell r="G2708">
            <v>25.7</v>
          </cell>
        </row>
        <row r="2709">
          <cell r="F2709">
            <v>9</v>
          </cell>
          <cell r="G2709">
            <v>26.8</v>
          </cell>
        </row>
        <row r="2710">
          <cell r="F2710">
            <v>11.1</v>
          </cell>
          <cell r="G2710">
            <v>27.7</v>
          </cell>
        </row>
        <row r="2711">
          <cell r="F2711">
            <v>13.6</v>
          </cell>
          <cell r="G2711">
            <v>23</v>
          </cell>
        </row>
        <row r="2712">
          <cell r="F2712">
            <v>13.6</v>
          </cell>
          <cell r="G2712">
            <v>17.899999999999999</v>
          </cell>
        </row>
        <row r="2713">
          <cell r="F2713">
            <v>14.8</v>
          </cell>
          <cell r="G2713">
            <v>25.1</v>
          </cell>
        </row>
        <row r="2714">
          <cell r="F2714">
            <v>13.4</v>
          </cell>
          <cell r="G2714">
            <v>26.2</v>
          </cell>
        </row>
        <row r="2715">
          <cell r="F2715">
            <v>12.8</v>
          </cell>
          <cell r="G2715">
            <v>25.6</v>
          </cell>
        </row>
        <row r="2716">
          <cell r="F2716">
            <v>8.6999999999999993</v>
          </cell>
          <cell r="G2716">
            <v>26.9</v>
          </cell>
        </row>
        <row r="2717">
          <cell r="F2717">
            <v>13.3</v>
          </cell>
          <cell r="G2717">
            <v>25.7</v>
          </cell>
        </row>
        <row r="2718">
          <cell r="F2718">
            <v>13.8</v>
          </cell>
          <cell r="G2718">
            <v>25.6</v>
          </cell>
        </row>
        <row r="2719">
          <cell r="F2719">
            <v>12.8</v>
          </cell>
          <cell r="G2719">
            <v>27.1</v>
          </cell>
        </row>
        <row r="2720">
          <cell r="F2720">
            <v>14.3</v>
          </cell>
          <cell r="G2720">
            <v>30</v>
          </cell>
        </row>
        <row r="2721">
          <cell r="F2721">
            <v>15.8</v>
          </cell>
          <cell r="G2721">
            <v>32</v>
          </cell>
        </row>
        <row r="2722">
          <cell r="F2722">
            <v>16.5</v>
          </cell>
          <cell r="G2722">
            <v>29.7</v>
          </cell>
        </row>
        <row r="2723">
          <cell r="F2723">
            <v>15</v>
          </cell>
          <cell r="G2723">
            <v>30.9</v>
          </cell>
        </row>
        <row r="2724">
          <cell r="F2724">
            <v>14.9</v>
          </cell>
          <cell r="G2724">
            <v>29.6</v>
          </cell>
        </row>
        <row r="2725">
          <cell r="F2725">
            <v>14.4</v>
          </cell>
          <cell r="G2725">
            <v>29.8</v>
          </cell>
        </row>
        <row r="2726">
          <cell r="F2726">
            <v>18.8</v>
          </cell>
          <cell r="G2726">
            <v>30.3</v>
          </cell>
        </row>
        <row r="2727">
          <cell r="F2727">
            <v>16</v>
          </cell>
          <cell r="G2727">
            <v>29.8</v>
          </cell>
        </row>
        <row r="2728">
          <cell r="F2728">
            <v>17.600000000000001</v>
          </cell>
          <cell r="G2728">
            <v>31.4</v>
          </cell>
        </row>
        <row r="2729">
          <cell r="F2729">
            <v>19.8</v>
          </cell>
          <cell r="G2729">
            <v>28.1</v>
          </cell>
        </row>
        <row r="2730">
          <cell r="F2730">
            <v>19</v>
          </cell>
          <cell r="G2730">
            <v>26.1</v>
          </cell>
        </row>
        <row r="2731">
          <cell r="F2731">
            <v>18.399999999999999</v>
          </cell>
          <cell r="G2731">
            <v>28.1</v>
          </cell>
        </row>
        <row r="2732">
          <cell r="F2732">
            <v>16.8</v>
          </cell>
          <cell r="G2732">
            <v>30.3</v>
          </cell>
        </row>
        <row r="2733">
          <cell r="F2733">
            <v>20.7</v>
          </cell>
          <cell r="G2733">
            <v>29.4</v>
          </cell>
        </row>
        <row r="2734">
          <cell r="F2734">
            <v>18.7</v>
          </cell>
          <cell r="G2734">
            <v>31.1</v>
          </cell>
        </row>
        <row r="2735">
          <cell r="F2735">
            <v>18.100000000000001</v>
          </cell>
          <cell r="G2735">
            <v>30.4</v>
          </cell>
        </row>
        <row r="2736">
          <cell r="F2736">
            <v>18.100000000000001</v>
          </cell>
          <cell r="G2736">
            <v>28.9</v>
          </cell>
        </row>
        <row r="2737">
          <cell r="F2737">
            <v>22</v>
          </cell>
          <cell r="G2737">
            <v>27.2</v>
          </cell>
        </row>
        <row r="2738">
          <cell r="F2738">
            <v>21.3</v>
          </cell>
          <cell r="G2738">
            <v>28.2</v>
          </cell>
        </row>
        <row r="2739">
          <cell r="F2739">
            <v>22.1</v>
          </cell>
          <cell r="G2739">
            <v>32.299999999999997</v>
          </cell>
        </row>
        <row r="2740">
          <cell r="F2740">
            <v>21.8</v>
          </cell>
          <cell r="G2740">
            <v>31.2</v>
          </cell>
        </row>
        <row r="2741">
          <cell r="F2741">
            <v>20.5</v>
          </cell>
          <cell r="G2741">
            <v>33.6</v>
          </cell>
        </row>
        <row r="2742">
          <cell r="F2742">
            <v>22.7</v>
          </cell>
          <cell r="G2742">
            <v>28.7</v>
          </cell>
        </row>
        <row r="2743">
          <cell r="F2743">
            <v>21.2</v>
          </cell>
          <cell r="G2743">
            <v>27.7</v>
          </cell>
        </row>
        <row r="2744">
          <cell r="F2744">
            <v>24</v>
          </cell>
          <cell r="G2744">
            <v>30.4</v>
          </cell>
        </row>
        <row r="2745">
          <cell r="F2745">
            <v>21.8</v>
          </cell>
          <cell r="G2745">
            <v>25.6</v>
          </cell>
        </row>
        <row r="2746">
          <cell r="F2746">
            <v>21.8</v>
          </cell>
          <cell r="G2746">
            <v>30.6</v>
          </cell>
        </row>
        <row r="2747">
          <cell r="F2747">
            <v>22.4</v>
          </cell>
          <cell r="G2747">
            <v>32.1</v>
          </cell>
        </row>
        <row r="2748">
          <cell r="F2748">
            <v>20.6</v>
          </cell>
          <cell r="G2748">
            <v>31.5</v>
          </cell>
        </row>
        <row r="2749">
          <cell r="F2749">
            <v>22.3</v>
          </cell>
          <cell r="G2749">
            <v>32.5</v>
          </cell>
        </row>
        <row r="2750">
          <cell r="F2750">
            <v>22.6</v>
          </cell>
          <cell r="G2750">
            <v>27.8</v>
          </cell>
        </row>
        <row r="2751">
          <cell r="F2751">
            <v>22.1</v>
          </cell>
          <cell r="G2751">
            <v>29.1</v>
          </cell>
        </row>
        <row r="2752">
          <cell r="F2752">
            <v>23.3</v>
          </cell>
          <cell r="G2752">
            <v>28.9</v>
          </cell>
        </row>
        <row r="2753">
          <cell r="F2753">
            <v>23</v>
          </cell>
          <cell r="G2753">
            <v>30.1</v>
          </cell>
        </row>
        <row r="2754">
          <cell r="F2754">
            <v>23</v>
          </cell>
          <cell r="G2754">
            <v>32.299999999999997</v>
          </cell>
        </row>
        <row r="2755">
          <cell r="F2755">
            <v>23.4</v>
          </cell>
          <cell r="G2755">
            <v>33</v>
          </cell>
        </row>
        <row r="2756">
          <cell r="F2756">
            <v>25.3</v>
          </cell>
          <cell r="G2756">
            <v>31.4</v>
          </cell>
        </row>
        <row r="2757">
          <cell r="F2757">
            <v>22.4</v>
          </cell>
          <cell r="G2757">
            <v>26.5</v>
          </cell>
        </row>
        <row r="2758">
          <cell r="F2758">
            <v>22.5</v>
          </cell>
          <cell r="G2758">
            <v>27.4</v>
          </cell>
        </row>
        <row r="2759">
          <cell r="F2759">
            <v>23.1</v>
          </cell>
          <cell r="G2759">
            <v>28.3</v>
          </cell>
        </row>
        <row r="2760">
          <cell r="F2760">
            <v>22.5</v>
          </cell>
          <cell r="G2760">
            <v>32.1</v>
          </cell>
        </row>
        <row r="2761">
          <cell r="F2761">
            <v>20.100000000000001</v>
          </cell>
          <cell r="G2761">
            <v>32.200000000000003</v>
          </cell>
        </row>
        <row r="2762">
          <cell r="F2762">
            <v>21.6</v>
          </cell>
          <cell r="G2762">
            <v>29.1</v>
          </cell>
        </row>
        <row r="2763">
          <cell r="F2763">
            <v>22.7</v>
          </cell>
          <cell r="G2763">
            <v>25.5</v>
          </cell>
        </row>
        <row r="2764">
          <cell r="F2764">
            <v>22.4</v>
          </cell>
          <cell r="G2764">
            <v>30.4</v>
          </cell>
        </row>
        <row r="2765">
          <cell r="F2765">
            <v>21.9</v>
          </cell>
          <cell r="G2765">
            <v>29.4</v>
          </cell>
        </row>
        <row r="2766">
          <cell r="F2766">
            <v>21.4</v>
          </cell>
          <cell r="G2766">
            <v>27.3</v>
          </cell>
        </row>
        <row r="2767">
          <cell r="F2767">
            <v>22.4</v>
          </cell>
          <cell r="G2767">
            <v>32.9</v>
          </cell>
        </row>
        <row r="2768">
          <cell r="F2768">
            <v>22.8</v>
          </cell>
          <cell r="G2768">
            <v>32.9</v>
          </cell>
        </row>
        <row r="2769">
          <cell r="F2769">
            <v>23</v>
          </cell>
          <cell r="G2769">
            <v>33.799999999999997</v>
          </cell>
        </row>
        <row r="2770">
          <cell r="F2770">
            <v>21.1</v>
          </cell>
          <cell r="G2770">
            <v>32.1</v>
          </cell>
        </row>
        <row r="2771">
          <cell r="F2771">
            <v>22.8</v>
          </cell>
          <cell r="G2771">
            <v>33.4</v>
          </cell>
        </row>
        <row r="2772">
          <cell r="F2772">
            <v>22.8</v>
          </cell>
          <cell r="G2772">
            <v>32.700000000000003</v>
          </cell>
        </row>
        <row r="2773">
          <cell r="F2773">
            <v>21.7</v>
          </cell>
          <cell r="G2773">
            <v>32.5</v>
          </cell>
        </row>
        <row r="2774">
          <cell r="F2774">
            <v>21.6</v>
          </cell>
          <cell r="G2774">
            <v>30.8</v>
          </cell>
        </row>
        <row r="2775">
          <cell r="F2775">
            <v>20.6</v>
          </cell>
          <cell r="G2775">
            <v>32.4</v>
          </cell>
        </row>
        <row r="2776">
          <cell r="F2776">
            <v>22.2</v>
          </cell>
          <cell r="G2776">
            <v>26.2</v>
          </cell>
        </row>
        <row r="2777">
          <cell r="F2777">
            <v>21.9</v>
          </cell>
          <cell r="G2777">
            <v>29.9</v>
          </cell>
        </row>
        <row r="2778">
          <cell r="F2778">
            <v>19.8</v>
          </cell>
          <cell r="G2778">
            <v>30</v>
          </cell>
        </row>
        <row r="2779">
          <cell r="F2779">
            <v>19.8</v>
          </cell>
          <cell r="G2779">
            <v>29</v>
          </cell>
        </row>
        <row r="2780">
          <cell r="F2780">
            <v>20.8</v>
          </cell>
          <cell r="G2780">
            <v>27.1</v>
          </cell>
        </row>
        <row r="2781">
          <cell r="F2781">
            <v>19.5</v>
          </cell>
          <cell r="G2781">
            <v>23.4</v>
          </cell>
        </row>
        <row r="2782">
          <cell r="F2782">
            <v>19.3</v>
          </cell>
          <cell r="G2782">
            <v>24.3</v>
          </cell>
        </row>
        <row r="2783">
          <cell r="F2783">
            <v>19.100000000000001</v>
          </cell>
          <cell r="G2783">
            <v>27.4</v>
          </cell>
        </row>
        <row r="2784">
          <cell r="F2784">
            <v>20.5</v>
          </cell>
          <cell r="G2784">
            <v>28.5</v>
          </cell>
        </row>
        <row r="2785">
          <cell r="F2785">
            <v>19.2</v>
          </cell>
          <cell r="G2785">
            <v>29.4</v>
          </cell>
        </row>
        <row r="2786">
          <cell r="F2786">
            <v>20.7</v>
          </cell>
          <cell r="G2786">
            <v>24.3</v>
          </cell>
        </row>
        <row r="2787">
          <cell r="F2787">
            <v>21.8</v>
          </cell>
          <cell r="G2787">
            <v>28.2</v>
          </cell>
        </row>
        <row r="2788">
          <cell r="F2788">
            <v>22.1</v>
          </cell>
          <cell r="G2788">
            <v>28.3</v>
          </cell>
        </row>
        <row r="2789">
          <cell r="F2789">
            <v>20.6</v>
          </cell>
          <cell r="G2789">
            <v>28.9</v>
          </cell>
        </row>
        <row r="2790">
          <cell r="F2790">
            <v>20.399999999999999</v>
          </cell>
          <cell r="G2790">
            <v>29.1</v>
          </cell>
        </row>
        <row r="2791">
          <cell r="F2791">
            <v>17.5</v>
          </cell>
          <cell r="G2791">
            <v>29.5</v>
          </cell>
        </row>
        <row r="2792">
          <cell r="F2792">
            <v>14.1</v>
          </cell>
          <cell r="G2792">
            <v>27.9</v>
          </cell>
        </row>
        <row r="2793">
          <cell r="F2793">
            <v>13.3</v>
          </cell>
          <cell r="G2793">
            <v>24.1</v>
          </cell>
        </row>
        <row r="2794">
          <cell r="F2794">
            <v>16.899999999999999</v>
          </cell>
          <cell r="G2794">
            <v>22.6</v>
          </cell>
        </row>
        <row r="2795">
          <cell r="F2795">
            <v>12.4</v>
          </cell>
          <cell r="G2795">
            <v>23.1</v>
          </cell>
        </row>
        <row r="2796">
          <cell r="F2796">
            <v>11.7</v>
          </cell>
          <cell r="G2796">
            <v>22.5</v>
          </cell>
        </row>
        <row r="2797">
          <cell r="F2797">
            <v>12.8</v>
          </cell>
          <cell r="G2797">
            <v>26.2</v>
          </cell>
        </row>
        <row r="2798">
          <cell r="F2798">
            <v>11.6</v>
          </cell>
          <cell r="G2798">
            <v>27.3</v>
          </cell>
        </row>
        <row r="2799">
          <cell r="F2799">
            <v>13.6</v>
          </cell>
          <cell r="G2799">
            <v>27.7</v>
          </cell>
        </row>
        <row r="2800">
          <cell r="F2800">
            <v>13.2</v>
          </cell>
          <cell r="G2800">
            <v>28.3</v>
          </cell>
        </row>
        <row r="2801">
          <cell r="F2801">
            <v>15.2</v>
          </cell>
          <cell r="G2801">
            <v>28.5</v>
          </cell>
        </row>
        <row r="2802">
          <cell r="F2802">
            <v>15.2</v>
          </cell>
          <cell r="G2802">
            <v>24.2</v>
          </cell>
        </row>
        <row r="2803">
          <cell r="F2803">
            <v>16.100000000000001</v>
          </cell>
          <cell r="G2803">
            <v>22.7</v>
          </cell>
        </row>
        <row r="2804">
          <cell r="F2804">
            <v>17.2</v>
          </cell>
          <cell r="G2804">
            <v>25.8</v>
          </cell>
        </row>
        <row r="2805">
          <cell r="F2805">
            <v>17</v>
          </cell>
          <cell r="G2805">
            <v>28.3</v>
          </cell>
        </row>
        <row r="2806">
          <cell r="F2806">
            <v>16.7</v>
          </cell>
          <cell r="G2806">
            <v>27.9</v>
          </cell>
        </row>
        <row r="2807">
          <cell r="F2807">
            <v>15.7</v>
          </cell>
          <cell r="G2807">
            <v>26.8</v>
          </cell>
        </row>
        <row r="2808">
          <cell r="F2808">
            <v>15</v>
          </cell>
          <cell r="G2808">
            <v>24.5</v>
          </cell>
        </row>
        <row r="2809">
          <cell r="F2809">
            <v>12.5</v>
          </cell>
          <cell r="G2809">
            <v>26.5</v>
          </cell>
        </row>
        <row r="2810">
          <cell r="F2810">
            <v>10</v>
          </cell>
          <cell r="G2810">
            <v>25.7</v>
          </cell>
        </row>
        <row r="2811">
          <cell r="F2811">
            <v>9.6</v>
          </cell>
          <cell r="G2811">
            <v>26.8</v>
          </cell>
        </row>
        <row r="2812">
          <cell r="F2812">
            <v>11.6</v>
          </cell>
          <cell r="G2812">
            <v>26.3</v>
          </cell>
        </row>
        <row r="2813">
          <cell r="F2813">
            <v>10.1</v>
          </cell>
          <cell r="G2813">
            <v>25.7</v>
          </cell>
        </row>
        <row r="2814">
          <cell r="F2814">
            <v>13.7</v>
          </cell>
          <cell r="G2814">
            <v>26.6</v>
          </cell>
        </row>
        <row r="2815">
          <cell r="F2815">
            <v>11.4</v>
          </cell>
          <cell r="G2815">
            <v>25.7</v>
          </cell>
        </row>
        <row r="2816">
          <cell r="F2816">
            <v>15.6</v>
          </cell>
          <cell r="G2816">
            <v>24.7</v>
          </cell>
        </row>
        <row r="2817">
          <cell r="F2817">
            <v>9.3000000000000007</v>
          </cell>
          <cell r="G2817">
            <v>22.8</v>
          </cell>
        </row>
        <row r="2818">
          <cell r="F2818">
            <v>8.6</v>
          </cell>
          <cell r="G2818">
            <v>24.8</v>
          </cell>
        </row>
        <row r="2819">
          <cell r="F2819">
            <v>9.1</v>
          </cell>
          <cell r="G2819">
            <v>24.5</v>
          </cell>
        </row>
        <row r="2820">
          <cell r="F2820">
            <v>12.5</v>
          </cell>
          <cell r="G2820">
            <v>25.8</v>
          </cell>
        </row>
        <row r="2821">
          <cell r="F2821">
            <v>11.1</v>
          </cell>
          <cell r="G2821">
            <v>26.6</v>
          </cell>
        </row>
        <row r="2822">
          <cell r="F2822">
            <v>11.7</v>
          </cell>
          <cell r="G2822">
            <v>27.7</v>
          </cell>
        </row>
        <row r="2823">
          <cell r="F2823">
            <v>12.5</v>
          </cell>
          <cell r="G2823">
            <v>28.9</v>
          </cell>
        </row>
        <row r="2824">
          <cell r="F2824">
            <v>16.399999999999999</v>
          </cell>
          <cell r="G2824">
            <v>25.8</v>
          </cell>
        </row>
        <row r="2825">
          <cell r="F2825">
            <v>9.1</v>
          </cell>
          <cell r="G2825">
            <v>23.5</v>
          </cell>
        </row>
        <row r="2826">
          <cell r="F2826">
            <v>3.9</v>
          </cell>
          <cell r="G2826">
            <v>21.2</v>
          </cell>
        </row>
        <row r="2827">
          <cell r="F2827">
            <v>12.2</v>
          </cell>
          <cell r="G2827">
            <v>23.2</v>
          </cell>
        </row>
        <row r="2828">
          <cell r="F2828">
            <v>11.9</v>
          </cell>
          <cell r="G2828">
            <v>20</v>
          </cell>
        </row>
        <row r="2829">
          <cell r="F2829">
            <v>13.5</v>
          </cell>
          <cell r="G2829">
            <v>26.8</v>
          </cell>
        </row>
        <row r="2830">
          <cell r="F2830">
            <v>10.3</v>
          </cell>
          <cell r="G2830">
            <v>22.1</v>
          </cell>
        </row>
        <row r="2831">
          <cell r="F2831">
            <v>8.9</v>
          </cell>
          <cell r="G2831">
            <v>20.399999999999999</v>
          </cell>
        </row>
        <row r="2832">
          <cell r="F2832">
            <v>7</v>
          </cell>
          <cell r="G2832">
            <v>21.2</v>
          </cell>
        </row>
        <row r="2833">
          <cell r="F2833">
            <v>11.5</v>
          </cell>
          <cell r="G2833">
            <v>20.7</v>
          </cell>
        </row>
        <row r="2834">
          <cell r="F2834">
            <v>14.8</v>
          </cell>
          <cell r="G2834">
            <v>26</v>
          </cell>
        </row>
        <row r="2835">
          <cell r="F2835">
            <v>16.399999999999999</v>
          </cell>
          <cell r="G2835">
            <v>26.3</v>
          </cell>
        </row>
        <row r="2836">
          <cell r="F2836">
            <v>16.7</v>
          </cell>
          <cell r="G2836">
            <v>23.9</v>
          </cell>
        </row>
        <row r="2837">
          <cell r="F2837">
            <v>13.9</v>
          </cell>
          <cell r="G2837">
            <v>23.4</v>
          </cell>
        </row>
        <row r="2838">
          <cell r="F2838">
            <v>9.8000000000000007</v>
          </cell>
          <cell r="G2838">
            <v>17.3</v>
          </cell>
        </row>
        <row r="2839">
          <cell r="F2839">
            <v>5.0999999999999996</v>
          </cell>
          <cell r="G2839">
            <v>13.1</v>
          </cell>
        </row>
        <row r="2840">
          <cell r="F2840">
            <v>2.5</v>
          </cell>
          <cell r="G2840">
            <v>18.3</v>
          </cell>
        </row>
        <row r="2841">
          <cell r="F2841">
            <v>2.2000000000000002</v>
          </cell>
          <cell r="G2841">
            <v>18.3</v>
          </cell>
        </row>
        <row r="2842">
          <cell r="F2842">
            <v>3.5</v>
          </cell>
          <cell r="G2842">
            <v>20.3</v>
          </cell>
        </row>
        <row r="2843">
          <cell r="F2843">
            <v>8.1999999999999993</v>
          </cell>
          <cell r="G2843">
            <v>19.8</v>
          </cell>
        </row>
        <row r="2844">
          <cell r="F2844">
            <v>3.4</v>
          </cell>
          <cell r="G2844">
            <v>21.6</v>
          </cell>
        </row>
        <row r="2845">
          <cell r="F2845">
            <v>8.8000000000000007</v>
          </cell>
          <cell r="G2845">
            <v>18.3</v>
          </cell>
        </row>
        <row r="2846">
          <cell r="F2846">
            <v>6</v>
          </cell>
          <cell r="G2846">
            <v>20.9</v>
          </cell>
        </row>
        <row r="2847">
          <cell r="F2847">
            <v>4.9000000000000004</v>
          </cell>
          <cell r="G2847">
            <v>22.2</v>
          </cell>
        </row>
        <row r="2848">
          <cell r="F2848">
            <v>4.4000000000000004</v>
          </cell>
          <cell r="G2848">
            <v>23.6</v>
          </cell>
        </row>
        <row r="2849">
          <cell r="F2849">
            <v>4.7</v>
          </cell>
          <cell r="G2849">
            <v>19.399999999999999</v>
          </cell>
        </row>
        <row r="2850">
          <cell r="F2850">
            <v>2.2000000000000002</v>
          </cell>
          <cell r="G2850">
            <v>17.399999999999999</v>
          </cell>
        </row>
        <row r="2851">
          <cell r="F2851">
            <v>2.7</v>
          </cell>
          <cell r="G2851">
            <v>18.600000000000001</v>
          </cell>
        </row>
        <row r="2852">
          <cell r="F2852">
            <v>2.1</v>
          </cell>
          <cell r="G2852">
            <v>19.5</v>
          </cell>
        </row>
        <row r="2853">
          <cell r="F2853">
            <v>5.0999999999999996</v>
          </cell>
          <cell r="G2853">
            <v>17.100000000000001</v>
          </cell>
        </row>
        <row r="2854">
          <cell r="F2854">
            <v>6.9</v>
          </cell>
          <cell r="G2854">
            <v>22.8</v>
          </cell>
        </row>
        <row r="2855">
          <cell r="F2855">
            <v>4.4000000000000004</v>
          </cell>
          <cell r="G2855">
            <v>23.2</v>
          </cell>
        </row>
        <row r="2856">
          <cell r="F2856">
            <v>0.4</v>
          </cell>
          <cell r="G2856">
            <v>16.899999999999999</v>
          </cell>
        </row>
        <row r="2857">
          <cell r="F2857">
            <v>-4.5</v>
          </cell>
          <cell r="G2857">
            <v>12</v>
          </cell>
        </row>
        <row r="2858">
          <cell r="F2858">
            <v>-4.8</v>
          </cell>
          <cell r="G2858">
            <v>15</v>
          </cell>
        </row>
        <row r="2859">
          <cell r="F2859">
            <v>4.3</v>
          </cell>
          <cell r="G2859">
            <v>18.2</v>
          </cell>
        </row>
        <row r="2860">
          <cell r="F2860">
            <v>10.199999999999999</v>
          </cell>
          <cell r="G2860">
            <v>18.2</v>
          </cell>
        </row>
        <row r="2861">
          <cell r="F2861">
            <v>3.6</v>
          </cell>
          <cell r="G2861">
            <v>15.9</v>
          </cell>
        </row>
        <row r="2862">
          <cell r="F2862">
            <v>-1.3</v>
          </cell>
          <cell r="G2862">
            <v>12.1</v>
          </cell>
        </row>
        <row r="2863">
          <cell r="F2863">
            <v>-3.3</v>
          </cell>
          <cell r="G2863">
            <v>13.9</v>
          </cell>
        </row>
        <row r="2864">
          <cell r="F2864">
            <v>1.4</v>
          </cell>
          <cell r="G2864">
            <v>15.9</v>
          </cell>
        </row>
        <row r="2865">
          <cell r="F2865">
            <v>3.7</v>
          </cell>
          <cell r="G2865">
            <v>17.5</v>
          </cell>
        </row>
        <row r="2866">
          <cell r="F2866">
            <v>1.6</v>
          </cell>
          <cell r="G2866">
            <v>16.7</v>
          </cell>
        </row>
        <row r="2867">
          <cell r="F2867">
            <v>-2.2999999999999998</v>
          </cell>
          <cell r="G2867">
            <v>15.4</v>
          </cell>
        </row>
        <row r="2868">
          <cell r="F2868">
            <v>0.5</v>
          </cell>
          <cell r="G2868">
            <v>14.8</v>
          </cell>
        </row>
        <row r="2869">
          <cell r="F2869">
            <v>-2.4</v>
          </cell>
          <cell r="G2869">
            <v>9.6</v>
          </cell>
        </row>
        <row r="2870">
          <cell r="F2870">
            <v>-5</v>
          </cell>
          <cell r="G2870">
            <v>10.7</v>
          </cell>
        </row>
        <row r="2871">
          <cell r="F2871">
            <v>-2.2000000000000002</v>
          </cell>
          <cell r="G2871">
            <v>10.1</v>
          </cell>
        </row>
        <row r="2872">
          <cell r="F2872">
            <v>-1.2</v>
          </cell>
          <cell r="G2872">
            <v>9.6999999999999993</v>
          </cell>
        </row>
        <row r="2873">
          <cell r="F2873">
            <v>-3.2</v>
          </cell>
          <cell r="G2873">
            <v>4.4000000000000004</v>
          </cell>
        </row>
        <row r="2874">
          <cell r="F2874">
            <v>-8.5</v>
          </cell>
          <cell r="G2874">
            <v>5</v>
          </cell>
        </row>
        <row r="2875">
          <cell r="F2875">
            <v>-7.1</v>
          </cell>
          <cell r="G2875">
            <v>2.2999999999999998</v>
          </cell>
        </row>
        <row r="2876">
          <cell r="F2876">
            <v>-8.3000000000000007</v>
          </cell>
          <cell r="G2876">
            <v>1.1000000000000001</v>
          </cell>
        </row>
        <row r="2877">
          <cell r="F2877">
            <v>-11.5</v>
          </cell>
          <cell r="G2877">
            <v>2.1</v>
          </cell>
        </row>
        <row r="2878">
          <cell r="F2878">
            <v>-9.9</v>
          </cell>
          <cell r="G2878">
            <v>-0.2</v>
          </cell>
        </row>
        <row r="2879">
          <cell r="F2879">
            <v>-10.5</v>
          </cell>
          <cell r="G2879">
            <v>5.3</v>
          </cell>
        </row>
        <row r="2880">
          <cell r="F2880">
            <v>-3.8</v>
          </cell>
          <cell r="G2880">
            <v>6.8</v>
          </cell>
        </row>
        <row r="2881">
          <cell r="F2881">
            <v>-7.8</v>
          </cell>
          <cell r="G2881">
            <v>2.2000000000000002</v>
          </cell>
        </row>
        <row r="2882">
          <cell r="F2882">
            <v>-9.1999999999999993</v>
          </cell>
          <cell r="G2882">
            <v>1.7</v>
          </cell>
        </row>
        <row r="2883">
          <cell r="F2883">
            <v>-8.8000000000000007</v>
          </cell>
          <cell r="G2883">
            <v>3.2</v>
          </cell>
        </row>
        <row r="2884">
          <cell r="F2884">
            <v>-5.0999999999999996</v>
          </cell>
          <cell r="G2884">
            <v>5.8</v>
          </cell>
        </row>
        <row r="2885">
          <cell r="F2885">
            <v>-8.1999999999999993</v>
          </cell>
          <cell r="G2885">
            <v>6.8</v>
          </cell>
        </row>
        <row r="2886">
          <cell r="F2886">
            <v>-4.3</v>
          </cell>
          <cell r="G2886">
            <v>9</v>
          </cell>
        </row>
        <row r="2887">
          <cell r="F2887">
            <v>-2.9</v>
          </cell>
          <cell r="G2887">
            <v>6.1</v>
          </cell>
        </row>
        <row r="2888">
          <cell r="F2888">
            <v>-8.8000000000000007</v>
          </cell>
          <cell r="G2888">
            <v>1.5</v>
          </cell>
        </row>
        <row r="2889">
          <cell r="F2889">
            <v>-12.8</v>
          </cell>
          <cell r="G2889">
            <v>0.8</v>
          </cell>
        </row>
        <row r="2890">
          <cell r="F2890">
            <v>-11.4</v>
          </cell>
          <cell r="G2890">
            <v>4.9000000000000004</v>
          </cell>
        </row>
        <row r="2891">
          <cell r="F2891">
            <v>-1.8</v>
          </cell>
          <cell r="G2891">
            <v>8.3000000000000007</v>
          </cell>
        </row>
        <row r="2892">
          <cell r="F2892">
            <v>-8</v>
          </cell>
          <cell r="G2892">
            <v>0.1</v>
          </cell>
        </row>
        <row r="2893">
          <cell r="F2893">
            <v>-10.8</v>
          </cell>
          <cell r="G2893">
            <v>-1.8</v>
          </cell>
        </row>
        <row r="2894">
          <cell r="F2894">
            <v>-11.5</v>
          </cell>
          <cell r="G2894">
            <v>3.2</v>
          </cell>
        </row>
        <row r="2895">
          <cell r="F2895">
            <v>-6.1</v>
          </cell>
          <cell r="G2895">
            <v>3.7</v>
          </cell>
        </row>
        <row r="2896">
          <cell r="F2896">
            <v>-12</v>
          </cell>
          <cell r="G2896">
            <v>-1.7</v>
          </cell>
        </row>
        <row r="2897">
          <cell r="F2897">
            <v>-11.5</v>
          </cell>
          <cell r="G2897">
            <v>3.3</v>
          </cell>
        </row>
        <row r="2898">
          <cell r="F2898">
            <v>-4.9000000000000004</v>
          </cell>
          <cell r="G2898">
            <v>3.3</v>
          </cell>
        </row>
        <row r="2899">
          <cell r="F2899">
            <v>-14.9</v>
          </cell>
          <cell r="G2899">
            <v>-4.5</v>
          </cell>
        </row>
        <row r="2900">
          <cell r="F2900">
            <v>-18.600000000000001</v>
          </cell>
          <cell r="G2900">
            <v>-6.8</v>
          </cell>
        </row>
        <row r="2901">
          <cell r="F2901">
            <v>-18.8</v>
          </cell>
          <cell r="G2901">
            <v>-5.6</v>
          </cell>
        </row>
        <row r="2902">
          <cell r="F2902">
            <v>-18.100000000000001</v>
          </cell>
          <cell r="G2902">
            <v>-2.5</v>
          </cell>
        </row>
        <row r="2903">
          <cell r="F2903">
            <v>-15</v>
          </cell>
          <cell r="G2903">
            <v>-1.4</v>
          </cell>
        </row>
        <row r="2904">
          <cell r="F2904">
            <v>-10.9</v>
          </cell>
          <cell r="G2904">
            <v>-4.0999999999999996</v>
          </cell>
        </row>
        <row r="2905">
          <cell r="F2905">
            <v>-17.100000000000001</v>
          </cell>
          <cell r="G2905">
            <v>-4.5</v>
          </cell>
        </row>
        <row r="2906">
          <cell r="F2906">
            <v>-13.4</v>
          </cell>
          <cell r="G2906">
            <v>1</v>
          </cell>
        </row>
        <row r="2907">
          <cell r="F2907">
            <v>-14.4</v>
          </cell>
          <cell r="G2907">
            <v>-2.8</v>
          </cell>
        </row>
        <row r="2908">
          <cell r="F2908">
            <v>-16.100000000000001</v>
          </cell>
          <cell r="G2908">
            <v>-0.9</v>
          </cell>
        </row>
        <row r="2909">
          <cell r="F2909">
            <v>-12.2</v>
          </cell>
          <cell r="G2909">
            <v>1.6</v>
          </cell>
        </row>
        <row r="2910">
          <cell r="F2910">
            <v>-2.9</v>
          </cell>
          <cell r="G2910">
            <v>5.4</v>
          </cell>
        </row>
        <row r="2911">
          <cell r="F2911">
            <v>-0.4</v>
          </cell>
          <cell r="G2911">
            <v>8.5</v>
          </cell>
        </row>
        <row r="2912">
          <cell r="F2912">
            <v>-0.7</v>
          </cell>
          <cell r="G2912">
            <v>2.1</v>
          </cell>
        </row>
        <row r="2913">
          <cell r="F2913">
            <v>-7.7</v>
          </cell>
          <cell r="G2913">
            <v>-0.6</v>
          </cell>
        </row>
        <row r="2914">
          <cell r="F2914">
            <v>-10</v>
          </cell>
          <cell r="G2914">
            <v>-2.8</v>
          </cell>
        </row>
        <row r="2915">
          <cell r="F2915">
            <v>-15.9</v>
          </cell>
          <cell r="G2915">
            <v>-4.7</v>
          </cell>
        </row>
        <row r="2916">
          <cell r="F2916">
            <v>-14.1</v>
          </cell>
          <cell r="G2916">
            <v>0.8</v>
          </cell>
        </row>
        <row r="2917">
          <cell r="F2917">
            <v>-5.5</v>
          </cell>
          <cell r="G2917">
            <v>4.3</v>
          </cell>
        </row>
        <row r="2918">
          <cell r="F2918">
            <v>-7.4</v>
          </cell>
          <cell r="G2918">
            <v>3.2</v>
          </cell>
        </row>
        <row r="2919">
          <cell r="F2919">
            <v>-8.9</v>
          </cell>
          <cell r="G2919">
            <v>2.1</v>
          </cell>
        </row>
      </sheetData>
      <sheetData sheetId="10">
        <row r="2">
          <cell r="F2">
            <v>-13.6</v>
          </cell>
          <cell r="G2">
            <v>-3</v>
          </cell>
        </row>
        <row r="3">
          <cell r="F3">
            <v>-5.9</v>
          </cell>
          <cell r="G3">
            <v>1.3</v>
          </cell>
        </row>
        <row r="4">
          <cell r="F4">
            <v>-9.9</v>
          </cell>
          <cell r="G4">
            <v>-2</v>
          </cell>
        </row>
        <row r="5">
          <cell r="F5">
            <v>-6.6</v>
          </cell>
          <cell r="G5">
            <v>-2.5</v>
          </cell>
        </row>
        <row r="6">
          <cell r="F6">
            <v>-12</v>
          </cell>
          <cell r="G6">
            <v>-5.4</v>
          </cell>
        </row>
        <row r="7">
          <cell r="F7">
            <v>-18.600000000000001</v>
          </cell>
          <cell r="G7">
            <v>-5.7</v>
          </cell>
        </row>
        <row r="8">
          <cell r="F8">
            <v>-17.7</v>
          </cell>
          <cell r="G8">
            <v>-4.7</v>
          </cell>
        </row>
        <row r="9">
          <cell r="F9">
            <v>-16.399999999999999</v>
          </cell>
          <cell r="G9">
            <v>-1.6</v>
          </cell>
        </row>
        <row r="10">
          <cell r="F10">
            <v>-12</v>
          </cell>
          <cell r="G10">
            <v>-1.2</v>
          </cell>
        </row>
        <row r="11">
          <cell r="F11">
            <v>-8.4</v>
          </cell>
          <cell r="G11">
            <v>1.6</v>
          </cell>
        </row>
        <row r="12">
          <cell r="F12">
            <v>-10.9</v>
          </cell>
          <cell r="G12">
            <v>-0.9</v>
          </cell>
        </row>
        <row r="13">
          <cell r="F13">
            <v>-12.1</v>
          </cell>
          <cell r="G13">
            <v>-5.3</v>
          </cell>
        </row>
        <row r="14">
          <cell r="F14">
            <v>-14.7</v>
          </cell>
          <cell r="G14">
            <v>-8.3000000000000007</v>
          </cell>
        </row>
        <row r="15">
          <cell r="F15">
            <v>-17.7</v>
          </cell>
          <cell r="G15">
            <v>-3.6</v>
          </cell>
        </row>
        <row r="16">
          <cell r="F16">
            <v>-7.5</v>
          </cell>
          <cell r="G16">
            <v>1.4</v>
          </cell>
        </row>
        <row r="17">
          <cell r="F17">
            <v>-14.5</v>
          </cell>
          <cell r="G17">
            <v>-0.7</v>
          </cell>
        </row>
        <row r="18">
          <cell r="F18">
            <v>-13.4</v>
          </cell>
          <cell r="G18">
            <v>3.2</v>
          </cell>
        </row>
        <row r="19">
          <cell r="F19">
            <v>-9.4</v>
          </cell>
          <cell r="G19">
            <v>4.5</v>
          </cell>
        </row>
        <row r="20">
          <cell r="F20">
            <v>-4.7</v>
          </cell>
          <cell r="G20">
            <v>9.1999999999999993</v>
          </cell>
        </row>
        <row r="21">
          <cell r="F21">
            <v>3.3</v>
          </cell>
          <cell r="G21">
            <v>8.8000000000000007</v>
          </cell>
        </row>
        <row r="22">
          <cell r="F22">
            <v>-6.7</v>
          </cell>
          <cell r="G22">
            <v>3.8</v>
          </cell>
        </row>
        <row r="23">
          <cell r="F23">
            <v>-8.6</v>
          </cell>
          <cell r="G23">
            <v>-1.7</v>
          </cell>
        </row>
        <row r="24">
          <cell r="F24">
            <v>-8.9</v>
          </cell>
          <cell r="G24">
            <v>-0.1</v>
          </cell>
        </row>
        <row r="25">
          <cell r="F25">
            <v>-6.1</v>
          </cell>
          <cell r="G25">
            <v>5</v>
          </cell>
        </row>
        <row r="26">
          <cell r="F26">
            <v>-7.5</v>
          </cell>
          <cell r="G26">
            <v>3.1</v>
          </cell>
        </row>
        <row r="27">
          <cell r="F27">
            <v>-10.3</v>
          </cell>
          <cell r="G27">
            <v>2</v>
          </cell>
        </row>
        <row r="28">
          <cell r="F28">
            <v>-5.8</v>
          </cell>
          <cell r="G28">
            <v>5.5</v>
          </cell>
        </row>
        <row r="29">
          <cell r="F29">
            <v>-4.3</v>
          </cell>
          <cell r="G29">
            <v>3.9</v>
          </cell>
        </row>
        <row r="30">
          <cell r="F30">
            <v>-7.7</v>
          </cell>
          <cell r="G30">
            <v>1.9</v>
          </cell>
        </row>
        <row r="31">
          <cell r="F31">
            <v>-4.8</v>
          </cell>
          <cell r="G31">
            <v>5.8</v>
          </cell>
        </row>
        <row r="32">
          <cell r="F32">
            <v>-3.7</v>
          </cell>
          <cell r="G32">
            <v>6</v>
          </cell>
        </row>
        <row r="33">
          <cell r="F33">
            <v>-2.2999999999999998</v>
          </cell>
          <cell r="G33">
            <v>5.2</v>
          </cell>
        </row>
        <row r="34">
          <cell r="F34">
            <v>-7.5</v>
          </cell>
          <cell r="G34">
            <v>-1.8</v>
          </cell>
        </row>
        <row r="35">
          <cell r="F35">
            <v>-10.6</v>
          </cell>
          <cell r="G35">
            <v>-4</v>
          </cell>
        </row>
        <row r="36">
          <cell r="F36">
            <v>-10.1</v>
          </cell>
          <cell r="G36">
            <v>0.2</v>
          </cell>
        </row>
        <row r="37">
          <cell r="F37">
            <v>-7</v>
          </cell>
          <cell r="G37">
            <v>-1.5</v>
          </cell>
        </row>
        <row r="38">
          <cell r="F38">
            <v>-11.5</v>
          </cell>
          <cell r="G38">
            <v>1.3</v>
          </cell>
        </row>
        <row r="39">
          <cell r="F39">
            <v>-9.5</v>
          </cell>
          <cell r="G39">
            <v>8.1</v>
          </cell>
        </row>
        <row r="40">
          <cell r="F40">
            <v>2.2000000000000002</v>
          </cell>
          <cell r="G40">
            <v>7.6</v>
          </cell>
        </row>
        <row r="41">
          <cell r="F41">
            <v>2.5</v>
          </cell>
          <cell r="G41">
            <v>5.0999999999999996</v>
          </cell>
        </row>
        <row r="42">
          <cell r="F42">
            <v>3</v>
          </cell>
          <cell r="G42">
            <v>4.9000000000000004</v>
          </cell>
        </row>
        <row r="43">
          <cell r="F43">
            <v>0.2</v>
          </cell>
          <cell r="G43">
            <v>4.0999999999999996</v>
          </cell>
        </row>
        <row r="44">
          <cell r="F44">
            <v>-1.4</v>
          </cell>
          <cell r="G44">
            <v>2.7</v>
          </cell>
        </row>
        <row r="45">
          <cell r="F45">
            <v>-4.4000000000000004</v>
          </cell>
          <cell r="G45">
            <v>0.1</v>
          </cell>
        </row>
        <row r="46">
          <cell r="F46">
            <v>-4.8</v>
          </cell>
          <cell r="G46">
            <v>1.7</v>
          </cell>
        </row>
        <row r="47">
          <cell r="F47">
            <v>-5</v>
          </cell>
          <cell r="G47">
            <v>1.2</v>
          </cell>
        </row>
        <row r="48">
          <cell r="F48">
            <v>-7.3</v>
          </cell>
          <cell r="G48">
            <v>0.5</v>
          </cell>
        </row>
        <row r="49">
          <cell r="F49">
            <v>-7.7</v>
          </cell>
          <cell r="G49">
            <v>0.7</v>
          </cell>
        </row>
        <row r="50">
          <cell r="F50">
            <v>-5.0999999999999996</v>
          </cell>
          <cell r="G50">
            <v>-0.1</v>
          </cell>
        </row>
        <row r="51">
          <cell r="F51">
            <v>-5.5</v>
          </cell>
          <cell r="G51">
            <v>3.2</v>
          </cell>
        </row>
        <row r="52">
          <cell r="F52">
            <v>-4.5</v>
          </cell>
          <cell r="G52">
            <v>9.1999999999999993</v>
          </cell>
        </row>
        <row r="53">
          <cell r="F53">
            <v>-3.7</v>
          </cell>
          <cell r="G53">
            <v>10.6</v>
          </cell>
        </row>
        <row r="54">
          <cell r="F54">
            <v>-0.5</v>
          </cell>
          <cell r="G54">
            <v>11.2</v>
          </cell>
        </row>
        <row r="55">
          <cell r="F55">
            <v>-2.6</v>
          </cell>
          <cell r="G55">
            <v>16.5</v>
          </cell>
        </row>
        <row r="56">
          <cell r="F56">
            <v>0.4</v>
          </cell>
          <cell r="G56">
            <v>18.100000000000001</v>
          </cell>
        </row>
        <row r="57">
          <cell r="F57">
            <v>9.5</v>
          </cell>
          <cell r="G57">
            <v>14.5</v>
          </cell>
        </row>
        <row r="58">
          <cell r="F58">
            <v>8.5</v>
          </cell>
          <cell r="G58">
            <v>19.100000000000001</v>
          </cell>
        </row>
        <row r="59">
          <cell r="F59">
            <v>5.0999999999999996</v>
          </cell>
          <cell r="G59">
            <v>11.8</v>
          </cell>
        </row>
        <row r="60">
          <cell r="F60">
            <v>4.2</v>
          </cell>
          <cell r="G60">
            <v>11.6</v>
          </cell>
        </row>
        <row r="61">
          <cell r="F61">
            <v>2.4</v>
          </cell>
          <cell r="G61">
            <v>7.3</v>
          </cell>
        </row>
        <row r="62">
          <cell r="F62">
            <v>0.9</v>
          </cell>
          <cell r="G62">
            <v>5.3</v>
          </cell>
        </row>
        <row r="63">
          <cell r="F63">
            <v>-2</v>
          </cell>
          <cell r="G63">
            <v>11.6</v>
          </cell>
        </row>
        <row r="64">
          <cell r="F64">
            <v>5.2</v>
          </cell>
          <cell r="G64">
            <v>7.4</v>
          </cell>
        </row>
        <row r="65">
          <cell r="F65">
            <v>4.5999999999999996</v>
          </cell>
          <cell r="G65">
            <v>9.6999999999999993</v>
          </cell>
        </row>
        <row r="66">
          <cell r="F66">
            <v>3</v>
          </cell>
          <cell r="G66">
            <v>11.4</v>
          </cell>
        </row>
        <row r="67">
          <cell r="F67">
            <v>3.2</v>
          </cell>
          <cell r="G67">
            <v>9</v>
          </cell>
        </row>
        <row r="68">
          <cell r="F68">
            <v>1.1000000000000001</v>
          </cell>
          <cell r="G68">
            <v>9</v>
          </cell>
        </row>
        <row r="69">
          <cell r="F69">
            <v>-2.8</v>
          </cell>
          <cell r="G69">
            <v>6</v>
          </cell>
        </row>
        <row r="70">
          <cell r="F70">
            <v>-3.6</v>
          </cell>
          <cell r="G70">
            <v>1.4</v>
          </cell>
        </row>
        <row r="71">
          <cell r="F71">
            <v>-3.4</v>
          </cell>
          <cell r="G71">
            <v>7.4</v>
          </cell>
        </row>
        <row r="72">
          <cell r="F72">
            <v>2.5</v>
          </cell>
          <cell r="G72">
            <v>11.7</v>
          </cell>
        </row>
        <row r="73">
          <cell r="F73">
            <v>-1</v>
          </cell>
          <cell r="G73">
            <v>9.1</v>
          </cell>
        </row>
        <row r="74">
          <cell r="F74">
            <v>-0.2</v>
          </cell>
          <cell r="G74">
            <v>13.9</v>
          </cell>
        </row>
        <row r="75">
          <cell r="F75">
            <v>3.5</v>
          </cell>
          <cell r="G75">
            <v>11.3</v>
          </cell>
        </row>
        <row r="76">
          <cell r="F76">
            <v>0</v>
          </cell>
          <cell r="G76">
            <v>4.4000000000000004</v>
          </cell>
        </row>
        <row r="77">
          <cell r="F77">
            <v>-2.8</v>
          </cell>
          <cell r="G77">
            <v>5.2</v>
          </cell>
        </row>
        <row r="78">
          <cell r="F78">
            <v>-2.6</v>
          </cell>
          <cell r="G78">
            <v>4.4000000000000004</v>
          </cell>
        </row>
        <row r="79">
          <cell r="F79">
            <v>-3.3</v>
          </cell>
          <cell r="G79">
            <v>10</v>
          </cell>
        </row>
        <row r="80">
          <cell r="F80">
            <v>2.7</v>
          </cell>
          <cell r="G80">
            <v>13.4</v>
          </cell>
        </row>
        <row r="81">
          <cell r="F81">
            <v>-0.8</v>
          </cell>
          <cell r="G81">
            <v>6.8</v>
          </cell>
        </row>
        <row r="82">
          <cell r="F82">
            <v>-0.2</v>
          </cell>
          <cell r="G82">
            <v>5</v>
          </cell>
        </row>
        <row r="83">
          <cell r="F83">
            <v>0.7</v>
          </cell>
          <cell r="G83">
            <v>11</v>
          </cell>
        </row>
        <row r="84">
          <cell r="F84">
            <v>1.6</v>
          </cell>
          <cell r="G84">
            <v>14.7</v>
          </cell>
        </row>
        <row r="85">
          <cell r="F85">
            <v>0.9</v>
          </cell>
          <cell r="G85">
            <v>10.1</v>
          </cell>
        </row>
        <row r="86">
          <cell r="F86">
            <v>-1.9</v>
          </cell>
          <cell r="G86">
            <v>6.8</v>
          </cell>
        </row>
        <row r="87">
          <cell r="F87">
            <v>2.1</v>
          </cell>
          <cell r="G87">
            <v>8</v>
          </cell>
        </row>
        <row r="88">
          <cell r="F88">
            <v>0.3</v>
          </cell>
          <cell r="G88">
            <v>8.4</v>
          </cell>
        </row>
        <row r="89">
          <cell r="F89">
            <v>-1.6</v>
          </cell>
          <cell r="G89">
            <v>11.2</v>
          </cell>
        </row>
        <row r="90">
          <cell r="F90">
            <v>0.8</v>
          </cell>
          <cell r="G90">
            <v>14.7</v>
          </cell>
        </row>
        <row r="91">
          <cell r="F91">
            <v>6.9</v>
          </cell>
          <cell r="G91">
            <v>9.6999999999999993</v>
          </cell>
        </row>
        <row r="92">
          <cell r="F92">
            <v>3.5</v>
          </cell>
          <cell r="G92">
            <v>9.4</v>
          </cell>
        </row>
        <row r="93">
          <cell r="F93">
            <v>-0.4</v>
          </cell>
          <cell r="G93">
            <v>11.6</v>
          </cell>
        </row>
        <row r="94">
          <cell r="F94">
            <v>-0.2</v>
          </cell>
          <cell r="G94">
            <v>9.8000000000000007</v>
          </cell>
        </row>
        <row r="95">
          <cell r="F95">
            <v>-0.6</v>
          </cell>
          <cell r="G95">
            <v>16.100000000000001</v>
          </cell>
        </row>
        <row r="96">
          <cell r="F96">
            <v>2.2000000000000002</v>
          </cell>
          <cell r="G96">
            <v>15.8</v>
          </cell>
        </row>
        <row r="97">
          <cell r="F97">
            <v>4.8</v>
          </cell>
          <cell r="G97">
            <v>12.4</v>
          </cell>
        </row>
        <row r="98">
          <cell r="F98">
            <v>1.8</v>
          </cell>
          <cell r="G98">
            <v>12.6</v>
          </cell>
        </row>
        <row r="99">
          <cell r="F99">
            <v>0.7</v>
          </cell>
          <cell r="G99">
            <v>16.7</v>
          </cell>
        </row>
        <row r="100">
          <cell r="F100">
            <v>4</v>
          </cell>
          <cell r="G100">
            <v>17.899999999999999</v>
          </cell>
        </row>
        <row r="101">
          <cell r="F101">
            <v>8.1999999999999993</v>
          </cell>
          <cell r="G101">
            <v>13.6</v>
          </cell>
        </row>
        <row r="102">
          <cell r="F102">
            <v>5.3</v>
          </cell>
          <cell r="G102">
            <v>20</v>
          </cell>
        </row>
        <row r="103">
          <cell r="F103">
            <v>9.3000000000000007</v>
          </cell>
          <cell r="G103">
            <v>19.600000000000001</v>
          </cell>
        </row>
        <row r="104">
          <cell r="F104">
            <v>3.1</v>
          </cell>
          <cell r="G104">
            <v>9.5</v>
          </cell>
        </row>
        <row r="105">
          <cell r="F105">
            <v>1.6</v>
          </cell>
          <cell r="G105">
            <v>7.7</v>
          </cell>
        </row>
        <row r="106">
          <cell r="F106">
            <v>-0.8</v>
          </cell>
          <cell r="G106">
            <v>13</v>
          </cell>
        </row>
        <row r="107">
          <cell r="F107">
            <v>2.5</v>
          </cell>
          <cell r="G107">
            <v>13.8</v>
          </cell>
        </row>
        <row r="108">
          <cell r="F108">
            <v>1.1000000000000001</v>
          </cell>
          <cell r="G108">
            <v>13.2</v>
          </cell>
        </row>
        <row r="109">
          <cell r="F109">
            <v>4.4000000000000004</v>
          </cell>
          <cell r="G109">
            <v>18</v>
          </cell>
        </row>
        <row r="110">
          <cell r="F110">
            <v>12.5</v>
          </cell>
          <cell r="G110">
            <v>20.399999999999999</v>
          </cell>
        </row>
        <row r="111">
          <cell r="F111">
            <v>10.5</v>
          </cell>
          <cell r="G111">
            <v>21.8</v>
          </cell>
        </row>
        <row r="112">
          <cell r="F112">
            <v>9.9</v>
          </cell>
          <cell r="G112">
            <v>20.399999999999999</v>
          </cell>
        </row>
        <row r="113">
          <cell r="F113">
            <v>9</v>
          </cell>
          <cell r="G113">
            <v>13.2</v>
          </cell>
        </row>
        <row r="114">
          <cell r="F114">
            <v>7.8</v>
          </cell>
          <cell r="G114">
            <v>14.8</v>
          </cell>
        </row>
        <row r="115">
          <cell r="F115">
            <v>4.3</v>
          </cell>
          <cell r="G115">
            <v>17.5</v>
          </cell>
        </row>
        <row r="116">
          <cell r="F116">
            <v>4.3</v>
          </cell>
          <cell r="G116">
            <v>20</v>
          </cell>
        </row>
        <row r="117">
          <cell r="F117">
            <v>9.5</v>
          </cell>
          <cell r="G117">
            <v>18.2</v>
          </cell>
        </row>
        <row r="118">
          <cell r="F118">
            <v>4.5999999999999996</v>
          </cell>
          <cell r="G118">
            <v>11.4</v>
          </cell>
        </row>
        <row r="119">
          <cell r="F119">
            <v>3.3</v>
          </cell>
          <cell r="G119">
            <v>7.6</v>
          </cell>
        </row>
        <row r="120">
          <cell r="F120">
            <v>4.5</v>
          </cell>
          <cell r="G120">
            <v>12.8</v>
          </cell>
        </row>
        <row r="121">
          <cell r="F121">
            <v>6</v>
          </cell>
          <cell r="G121">
            <v>14.5</v>
          </cell>
        </row>
        <row r="122">
          <cell r="F122">
            <v>4.0999999999999996</v>
          </cell>
          <cell r="G122">
            <v>19</v>
          </cell>
        </row>
        <row r="123">
          <cell r="F123">
            <v>6.8</v>
          </cell>
          <cell r="G123">
            <v>24.4</v>
          </cell>
        </row>
        <row r="124">
          <cell r="F124">
            <v>14.2</v>
          </cell>
          <cell r="G124">
            <v>21.6</v>
          </cell>
        </row>
        <row r="125">
          <cell r="F125">
            <v>16.2</v>
          </cell>
          <cell r="G125">
            <v>26.6</v>
          </cell>
        </row>
        <row r="126">
          <cell r="F126">
            <v>13.3</v>
          </cell>
          <cell r="G126">
            <v>26.3</v>
          </cell>
        </row>
        <row r="127">
          <cell r="F127">
            <v>9</v>
          </cell>
          <cell r="G127">
            <v>21.3</v>
          </cell>
        </row>
        <row r="128">
          <cell r="F128">
            <v>7.6</v>
          </cell>
          <cell r="G128">
            <v>21.5</v>
          </cell>
        </row>
        <row r="129">
          <cell r="F129">
            <v>9.9</v>
          </cell>
          <cell r="G129">
            <v>22.8</v>
          </cell>
        </row>
        <row r="130">
          <cell r="F130">
            <v>11.4</v>
          </cell>
          <cell r="G130">
            <v>26.4</v>
          </cell>
        </row>
        <row r="131">
          <cell r="F131">
            <v>11.5</v>
          </cell>
          <cell r="G131">
            <v>20.7</v>
          </cell>
        </row>
        <row r="132">
          <cell r="F132">
            <v>8.6</v>
          </cell>
          <cell r="G132">
            <v>18.8</v>
          </cell>
        </row>
        <row r="133">
          <cell r="F133">
            <v>8</v>
          </cell>
          <cell r="G133">
            <v>19.600000000000001</v>
          </cell>
        </row>
        <row r="134">
          <cell r="F134">
            <v>8.6999999999999993</v>
          </cell>
          <cell r="G134">
            <v>21.6</v>
          </cell>
        </row>
        <row r="135">
          <cell r="F135">
            <v>9.5</v>
          </cell>
          <cell r="G135">
            <v>24.7</v>
          </cell>
        </row>
        <row r="136">
          <cell r="F136">
            <v>11.2</v>
          </cell>
          <cell r="G136">
            <v>21.3</v>
          </cell>
        </row>
        <row r="137">
          <cell r="F137">
            <v>10</v>
          </cell>
          <cell r="G137">
            <v>23.9</v>
          </cell>
        </row>
        <row r="138">
          <cell r="F138">
            <v>11.4</v>
          </cell>
          <cell r="G138">
            <v>27.3</v>
          </cell>
        </row>
        <row r="139">
          <cell r="F139">
            <v>15.8</v>
          </cell>
          <cell r="G139">
            <v>19.600000000000001</v>
          </cell>
        </row>
        <row r="140">
          <cell r="F140">
            <v>14.4</v>
          </cell>
          <cell r="G140">
            <v>21.4</v>
          </cell>
        </row>
        <row r="141">
          <cell r="F141">
            <v>14</v>
          </cell>
          <cell r="G141">
            <v>27.3</v>
          </cell>
        </row>
        <row r="142">
          <cell r="F142">
            <v>14.3</v>
          </cell>
          <cell r="G142">
            <v>29.8</v>
          </cell>
        </row>
        <row r="143">
          <cell r="F143">
            <v>15.8</v>
          </cell>
          <cell r="G143">
            <v>25.9</v>
          </cell>
        </row>
        <row r="144">
          <cell r="F144">
            <v>15.3</v>
          </cell>
          <cell r="G144">
            <v>18.899999999999999</v>
          </cell>
        </row>
        <row r="145">
          <cell r="F145">
            <v>13.3</v>
          </cell>
          <cell r="G145">
            <v>15.7</v>
          </cell>
        </row>
        <row r="146">
          <cell r="F146">
            <v>12.7</v>
          </cell>
          <cell r="G146">
            <v>19.899999999999999</v>
          </cell>
        </row>
        <row r="147">
          <cell r="F147">
            <v>14.7</v>
          </cell>
          <cell r="G147">
            <v>22.5</v>
          </cell>
        </row>
        <row r="148">
          <cell r="F148">
            <v>11.5</v>
          </cell>
          <cell r="G148">
            <v>23.9</v>
          </cell>
        </row>
        <row r="149">
          <cell r="F149">
            <v>12.8</v>
          </cell>
          <cell r="G149">
            <v>19.8</v>
          </cell>
        </row>
        <row r="150">
          <cell r="F150">
            <v>14.4</v>
          </cell>
          <cell r="G150">
            <v>24.8</v>
          </cell>
        </row>
        <row r="151">
          <cell r="F151">
            <v>13.8</v>
          </cell>
          <cell r="G151">
            <v>24.8</v>
          </cell>
        </row>
        <row r="152">
          <cell r="F152">
            <v>16.2</v>
          </cell>
          <cell r="G152">
            <v>22.3</v>
          </cell>
        </row>
        <row r="153">
          <cell r="F153">
            <v>12.5</v>
          </cell>
          <cell r="G153">
            <v>26.4</v>
          </cell>
        </row>
        <row r="154">
          <cell r="F154">
            <v>12.7</v>
          </cell>
          <cell r="G154">
            <v>27</v>
          </cell>
        </row>
        <row r="155">
          <cell r="F155">
            <v>14.6</v>
          </cell>
          <cell r="G155">
            <v>26.7</v>
          </cell>
        </row>
        <row r="156">
          <cell r="F156">
            <v>14.7</v>
          </cell>
          <cell r="G156">
            <v>27.9</v>
          </cell>
        </row>
        <row r="157">
          <cell r="F157">
            <v>15.2</v>
          </cell>
          <cell r="G157">
            <v>28.1</v>
          </cell>
        </row>
        <row r="158">
          <cell r="F158">
            <v>16.3</v>
          </cell>
          <cell r="G158">
            <v>30.9</v>
          </cell>
        </row>
        <row r="159">
          <cell r="F159">
            <v>19</v>
          </cell>
          <cell r="G159">
            <v>32.200000000000003</v>
          </cell>
        </row>
        <row r="160">
          <cell r="F160">
            <v>17.5</v>
          </cell>
          <cell r="G160">
            <v>31.5</v>
          </cell>
        </row>
        <row r="161">
          <cell r="F161">
            <v>18.399999999999999</v>
          </cell>
          <cell r="G161">
            <v>30.6</v>
          </cell>
        </row>
        <row r="162">
          <cell r="F162">
            <v>19.5</v>
          </cell>
          <cell r="G162">
            <v>32.700000000000003</v>
          </cell>
        </row>
        <row r="163">
          <cell r="F163">
            <v>18.8</v>
          </cell>
          <cell r="G163">
            <v>31.1</v>
          </cell>
        </row>
        <row r="164">
          <cell r="F164">
            <v>18.2</v>
          </cell>
          <cell r="G164">
            <v>20.8</v>
          </cell>
        </row>
        <row r="165">
          <cell r="F165">
            <v>18.5</v>
          </cell>
          <cell r="G165">
            <v>27.5</v>
          </cell>
        </row>
        <row r="166">
          <cell r="F166">
            <v>19.600000000000001</v>
          </cell>
          <cell r="G166">
            <v>26</v>
          </cell>
        </row>
        <row r="167">
          <cell r="F167">
            <v>20</v>
          </cell>
          <cell r="G167">
            <v>29.3</v>
          </cell>
        </row>
        <row r="168">
          <cell r="F168">
            <v>19.8</v>
          </cell>
          <cell r="G168">
            <v>25.8</v>
          </cell>
        </row>
        <row r="169">
          <cell r="F169">
            <v>20.3</v>
          </cell>
          <cell r="G169">
            <v>29.7</v>
          </cell>
        </row>
        <row r="170">
          <cell r="F170">
            <v>23.5</v>
          </cell>
          <cell r="G170">
            <v>31.8</v>
          </cell>
        </row>
        <row r="171">
          <cell r="F171">
            <v>21.6</v>
          </cell>
          <cell r="G171">
            <v>26.3</v>
          </cell>
        </row>
        <row r="172">
          <cell r="F172">
            <v>19.5</v>
          </cell>
          <cell r="G172">
            <v>26.7</v>
          </cell>
        </row>
        <row r="173">
          <cell r="F173">
            <v>17.5</v>
          </cell>
          <cell r="G173">
            <v>27.7</v>
          </cell>
        </row>
        <row r="174">
          <cell r="F174">
            <v>16.600000000000001</v>
          </cell>
          <cell r="G174">
            <v>26</v>
          </cell>
        </row>
        <row r="175">
          <cell r="F175">
            <v>16.899999999999999</v>
          </cell>
          <cell r="G175">
            <v>29.2</v>
          </cell>
        </row>
        <row r="176">
          <cell r="F176">
            <v>17.2</v>
          </cell>
          <cell r="G176">
            <v>30.5</v>
          </cell>
        </row>
        <row r="177">
          <cell r="F177">
            <v>18.399999999999999</v>
          </cell>
          <cell r="G177">
            <v>33.299999999999997</v>
          </cell>
        </row>
        <row r="178">
          <cell r="F178">
            <v>24.2</v>
          </cell>
          <cell r="G178">
            <v>28.3</v>
          </cell>
        </row>
        <row r="179">
          <cell r="F179">
            <v>20.3</v>
          </cell>
          <cell r="G179">
            <v>25.7</v>
          </cell>
        </row>
        <row r="180">
          <cell r="F180">
            <v>20.2</v>
          </cell>
          <cell r="G180">
            <v>30.1</v>
          </cell>
        </row>
        <row r="181">
          <cell r="F181">
            <v>20.100000000000001</v>
          </cell>
          <cell r="G181">
            <v>27.3</v>
          </cell>
        </row>
        <row r="182">
          <cell r="F182">
            <v>21.2</v>
          </cell>
          <cell r="G182">
            <v>25.5</v>
          </cell>
        </row>
        <row r="183">
          <cell r="F183">
            <v>22.5</v>
          </cell>
          <cell r="G183">
            <v>29.2</v>
          </cell>
        </row>
        <row r="184">
          <cell r="F184">
            <v>24.8</v>
          </cell>
          <cell r="G184">
            <v>27</v>
          </cell>
        </row>
        <row r="185">
          <cell r="F185">
            <v>22.8</v>
          </cell>
          <cell r="G185">
            <v>25.8</v>
          </cell>
        </row>
        <row r="186">
          <cell r="F186">
            <v>23.8</v>
          </cell>
          <cell r="G186">
            <v>29.4</v>
          </cell>
        </row>
        <row r="187">
          <cell r="F187">
            <v>22.5</v>
          </cell>
          <cell r="G187">
            <v>30.7</v>
          </cell>
        </row>
        <row r="188">
          <cell r="F188">
            <v>22.1</v>
          </cell>
          <cell r="G188">
            <v>31.7</v>
          </cell>
        </row>
        <row r="189">
          <cell r="F189">
            <v>21.8</v>
          </cell>
          <cell r="G189">
            <v>29.2</v>
          </cell>
        </row>
        <row r="190">
          <cell r="F190">
            <v>20.9</v>
          </cell>
          <cell r="G190">
            <v>29.2</v>
          </cell>
        </row>
        <row r="191">
          <cell r="F191">
            <v>21.1</v>
          </cell>
          <cell r="G191">
            <v>30.5</v>
          </cell>
        </row>
        <row r="192">
          <cell r="F192">
            <v>21.7</v>
          </cell>
          <cell r="G192">
            <v>30.8</v>
          </cell>
        </row>
        <row r="193">
          <cell r="F193">
            <v>22.7</v>
          </cell>
          <cell r="G193">
            <v>27.1</v>
          </cell>
        </row>
        <row r="194">
          <cell r="F194">
            <v>21.3</v>
          </cell>
          <cell r="G194">
            <v>29.8</v>
          </cell>
        </row>
        <row r="195">
          <cell r="F195">
            <v>22.4</v>
          </cell>
          <cell r="G195">
            <v>31.7</v>
          </cell>
        </row>
        <row r="196">
          <cell r="F196">
            <v>22.3</v>
          </cell>
          <cell r="G196">
            <v>29.5</v>
          </cell>
        </row>
        <row r="197">
          <cell r="F197">
            <v>22</v>
          </cell>
          <cell r="G197">
            <v>30.6</v>
          </cell>
        </row>
        <row r="198">
          <cell r="F198">
            <v>23.7</v>
          </cell>
          <cell r="G198">
            <v>28.2</v>
          </cell>
        </row>
        <row r="199">
          <cell r="F199">
            <v>23.4</v>
          </cell>
          <cell r="G199">
            <v>25</v>
          </cell>
        </row>
        <row r="200">
          <cell r="F200">
            <v>24</v>
          </cell>
          <cell r="G200">
            <v>31.1</v>
          </cell>
        </row>
        <row r="201">
          <cell r="F201">
            <v>24.7</v>
          </cell>
          <cell r="G201">
            <v>31.8</v>
          </cell>
        </row>
        <row r="202">
          <cell r="F202">
            <v>24.6</v>
          </cell>
          <cell r="G202">
            <v>33.4</v>
          </cell>
        </row>
        <row r="203">
          <cell r="F203">
            <v>26.1</v>
          </cell>
          <cell r="G203">
            <v>31.3</v>
          </cell>
        </row>
        <row r="204">
          <cell r="F204">
            <v>25.3</v>
          </cell>
          <cell r="G204">
            <v>30.9</v>
          </cell>
        </row>
        <row r="205">
          <cell r="F205">
            <v>21.2</v>
          </cell>
          <cell r="G205">
            <v>26.1</v>
          </cell>
        </row>
        <row r="206">
          <cell r="F206">
            <v>22.6</v>
          </cell>
          <cell r="G206">
            <v>30.1</v>
          </cell>
        </row>
        <row r="207">
          <cell r="F207">
            <v>23.9</v>
          </cell>
          <cell r="G207">
            <v>29.9</v>
          </cell>
        </row>
        <row r="208">
          <cell r="F208">
            <v>23.8</v>
          </cell>
          <cell r="G208">
            <v>29.8</v>
          </cell>
        </row>
        <row r="209">
          <cell r="F209">
            <v>23.9</v>
          </cell>
          <cell r="G209">
            <v>31.7</v>
          </cell>
        </row>
        <row r="210">
          <cell r="F210">
            <v>23.9</v>
          </cell>
          <cell r="G210">
            <v>30.5</v>
          </cell>
        </row>
        <row r="211">
          <cell r="F211">
            <v>25.1</v>
          </cell>
          <cell r="G211">
            <v>30.7</v>
          </cell>
        </row>
        <row r="212">
          <cell r="F212">
            <v>24.9</v>
          </cell>
          <cell r="G212">
            <v>29.9</v>
          </cell>
        </row>
        <row r="213">
          <cell r="F213">
            <v>24.1</v>
          </cell>
          <cell r="G213">
            <v>30.7</v>
          </cell>
        </row>
        <row r="214">
          <cell r="F214">
            <v>25.8</v>
          </cell>
          <cell r="G214">
            <v>32.1</v>
          </cell>
        </row>
        <row r="215">
          <cell r="F215">
            <v>23.5</v>
          </cell>
          <cell r="G215">
            <v>30.8</v>
          </cell>
        </row>
        <row r="216">
          <cell r="F216">
            <v>22.5</v>
          </cell>
          <cell r="G216">
            <v>31.8</v>
          </cell>
        </row>
        <row r="217">
          <cell r="F217">
            <v>23.6</v>
          </cell>
          <cell r="G217">
            <v>33</v>
          </cell>
        </row>
        <row r="218">
          <cell r="F218">
            <v>25.5</v>
          </cell>
          <cell r="G218">
            <v>34.200000000000003</v>
          </cell>
        </row>
        <row r="219">
          <cell r="F219">
            <v>26.2</v>
          </cell>
          <cell r="G219">
            <v>32</v>
          </cell>
        </row>
        <row r="220">
          <cell r="F220">
            <v>25.1</v>
          </cell>
          <cell r="G220">
            <v>30</v>
          </cell>
        </row>
        <row r="221">
          <cell r="F221">
            <v>23.9</v>
          </cell>
          <cell r="G221">
            <v>32.9</v>
          </cell>
        </row>
        <row r="222">
          <cell r="F222">
            <v>24.3</v>
          </cell>
          <cell r="G222">
            <v>33.9</v>
          </cell>
        </row>
        <row r="223">
          <cell r="F223">
            <v>24.5</v>
          </cell>
          <cell r="G223">
            <v>31.3</v>
          </cell>
        </row>
        <row r="224">
          <cell r="F224">
            <v>25.8</v>
          </cell>
          <cell r="G224">
            <v>33.200000000000003</v>
          </cell>
        </row>
        <row r="225">
          <cell r="F225">
            <v>22.6</v>
          </cell>
          <cell r="G225">
            <v>27.3</v>
          </cell>
        </row>
        <row r="226">
          <cell r="F226">
            <v>22.6</v>
          </cell>
          <cell r="G226">
            <v>29.1</v>
          </cell>
        </row>
        <row r="227">
          <cell r="F227">
            <v>24</v>
          </cell>
          <cell r="G227">
            <v>29.5</v>
          </cell>
        </row>
        <row r="228">
          <cell r="F228">
            <v>24.5</v>
          </cell>
          <cell r="G228">
            <v>30.8</v>
          </cell>
        </row>
        <row r="229">
          <cell r="F229">
            <v>22.6</v>
          </cell>
          <cell r="G229">
            <v>27.1</v>
          </cell>
        </row>
        <row r="230">
          <cell r="F230">
            <v>21.4</v>
          </cell>
          <cell r="G230">
            <v>32.5</v>
          </cell>
        </row>
        <row r="231">
          <cell r="F231">
            <v>22.7</v>
          </cell>
          <cell r="G231">
            <v>31.8</v>
          </cell>
        </row>
        <row r="232">
          <cell r="F232">
            <v>24.9</v>
          </cell>
          <cell r="G232">
            <v>34.1</v>
          </cell>
        </row>
        <row r="233">
          <cell r="F233">
            <v>24.7</v>
          </cell>
          <cell r="G233">
            <v>33.5</v>
          </cell>
        </row>
        <row r="234">
          <cell r="F234">
            <v>24.4</v>
          </cell>
          <cell r="G234">
            <v>32.9</v>
          </cell>
        </row>
        <row r="235">
          <cell r="F235">
            <v>25</v>
          </cell>
          <cell r="G235">
            <v>33.299999999999997</v>
          </cell>
        </row>
        <row r="236">
          <cell r="F236">
            <v>24.8</v>
          </cell>
          <cell r="G236">
            <v>27.8</v>
          </cell>
        </row>
        <row r="237">
          <cell r="F237">
            <v>21.9</v>
          </cell>
          <cell r="G237">
            <v>25.2</v>
          </cell>
        </row>
        <row r="238">
          <cell r="F238">
            <v>21.6</v>
          </cell>
          <cell r="G238">
            <v>24.3</v>
          </cell>
        </row>
        <row r="239">
          <cell r="F239">
            <v>22.8</v>
          </cell>
          <cell r="G239">
            <v>29.3</v>
          </cell>
        </row>
        <row r="240">
          <cell r="F240">
            <v>24.1</v>
          </cell>
          <cell r="G240">
            <v>32.4</v>
          </cell>
        </row>
        <row r="241">
          <cell r="F241">
            <v>25.4</v>
          </cell>
          <cell r="G241">
            <v>29.5</v>
          </cell>
        </row>
        <row r="242">
          <cell r="F242">
            <v>22.3</v>
          </cell>
          <cell r="G242">
            <v>26.7</v>
          </cell>
        </row>
        <row r="243">
          <cell r="F243">
            <v>23.3</v>
          </cell>
          <cell r="G243">
            <v>30.1</v>
          </cell>
        </row>
        <row r="244">
          <cell r="F244">
            <v>22.9</v>
          </cell>
          <cell r="G244">
            <v>28.1</v>
          </cell>
        </row>
        <row r="245">
          <cell r="F245">
            <v>22.4</v>
          </cell>
          <cell r="G245">
            <v>33.700000000000003</v>
          </cell>
        </row>
        <row r="246">
          <cell r="F246">
            <v>22.9</v>
          </cell>
          <cell r="G246">
            <v>28</v>
          </cell>
        </row>
        <row r="247">
          <cell r="F247">
            <v>22.8</v>
          </cell>
          <cell r="G247">
            <v>31.6</v>
          </cell>
        </row>
        <row r="248">
          <cell r="F248">
            <v>22.9</v>
          </cell>
          <cell r="G248">
            <v>31.9</v>
          </cell>
        </row>
        <row r="249">
          <cell r="F249">
            <v>23.5</v>
          </cell>
          <cell r="G249">
            <v>32.799999999999997</v>
          </cell>
        </row>
        <row r="250">
          <cell r="F250">
            <v>23.2</v>
          </cell>
          <cell r="G250">
            <v>29.4</v>
          </cell>
        </row>
        <row r="251">
          <cell r="F251">
            <v>22.9</v>
          </cell>
          <cell r="G251">
            <v>31.6</v>
          </cell>
        </row>
        <row r="252">
          <cell r="F252">
            <v>21.4</v>
          </cell>
          <cell r="G252">
            <v>25.4</v>
          </cell>
        </row>
        <row r="253">
          <cell r="F253">
            <v>19.2</v>
          </cell>
          <cell r="G253">
            <v>23.9</v>
          </cell>
        </row>
        <row r="254">
          <cell r="F254">
            <v>22.6</v>
          </cell>
          <cell r="G254">
            <v>28.4</v>
          </cell>
        </row>
        <row r="255">
          <cell r="F255">
            <v>22.7</v>
          </cell>
          <cell r="G255">
            <v>28.2</v>
          </cell>
        </row>
        <row r="256">
          <cell r="F256">
            <v>22</v>
          </cell>
          <cell r="G256">
            <v>26.1</v>
          </cell>
        </row>
        <row r="257">
          <cell r="F257">
            <v>20.2</v>
          </cell>
          <cell r="G257">
            <v>28.3</v>
          </cell>
        </row>
        <row r="258">
          <cell r="F258">
            <v>21</v>
          </cell>
          <cell r="G258">
            <v>29.5</v>
          </cell>
        </row>
        <row r="259">
          <cell r="F259">
            <v>19.2</v>
          </cell>
          <cell r="G259">
            <v>31.3</v>
          </cell>
        </row>
        <row r="260">
          <cell r="F260">
            <v>19.100000000000001</v>
          </cell>
          <cell r="G260">
            <v>31.2</v>
          </cell>
        </row>
        <row r="261">
          <cell r="F261">
            <v>19.600000000000001</v>
          </cell>
          <cell r="G261">
            <v>29.4</v>
          </cell>
        </row>
        <row r="262">
          <cell r="F262">
            <v>20</v>
          </cell>
          <cell r="G262">
            <v>30.3</v>
          </cell>
        </row>
        <row r="263">
          <cell r="F263">
            <v>18.3</v>
          </cell>
          <cell r="G263">
            <v>22.8</v>
          </cell>
        </row>
        <row r="264">
          <cell r="F264">
            <v>19.600000000000001</v>
          </cell>
          <cell r="G264">
            <v>24.8</v>
          </cell>
        </row>
        <row r="265">
          <cell r="F265">
            <v>19.899999999999999</v>
          </cell>
          <cell r="G265">
            <v>27.8</v>
          </cell>
        </row>
        <row r="266">
          <cell r="F266">
            <v>15.3</v>
          </cell>
          <cell r="G266">
            <v>20</v>
          </cell>
        </row>
        <row r="267">
          <cell r="F267">
            <v>12.4</v>
          </cell>
          <cell r="G267">
            <v>23.5</v>
          </cell>
        </row>
        <row r="268">
          <cell r="F268">
            <v>11.4</v>
          </cell>
          <cell r="G268">
            <v>25.7</v>
          </cell>
        </row>
        <row r="269">
          <cell r="F269">
            <v>13.2</v>
          </cell>
          <cell r="G269">
            <v>25.1</v>
          </cell>
        </row>
        <row r="270">
          <cell r="F270">
            <v>15.5</v>
          </cell>
          <cell r="G270">
            <v>24.6</v>
          </cell>
        </row>
        <row r="271">
          <cell r="F271">
            <v>14</v>
          </cell>
          <cell r="G271">
            <v>24.3</v>
          </cell>
        </row>
        <row r="272">
          <cell r="F272">
            <v>13.3</v>
          </cell>
          <cell r="G272">
            <v>19.899999999999999</v>
          </cell>
        </row>
        <row r="273">
          <cell r="F273">
            <v>9.1999999999999993</v>
          </cell>
          <cell r="G273">
            <v>17</v>
          </cell>
        </row>
        <row r="274">
          <cell r="F274">
            <v>7.7</v>
          </cell>
          <cell r="G274">
            <v>21.4</v>
          </cell>
        </row>
        <row r="275">
          <cell r="F275">
            <v>9.9</v>
          </cell>
          <cell r="G275">
            <v>22.6</v>
          </cell>
        </row>
        <row r="276">
          <cell r="F276">
            <v>13.3</v>
          </cell>
          <cell r="G276">
            <v>21</v>
          </cell>
        </row>
        <row r="277">
          <cell r="F277">
            <v>15.4</v>
          </cell>
          <cell r="G277">
            <v>23.1</v>
          </cell>
        </row>
        <row r="278">
          <cell r="F278">
            <v>13</v>
          </cell>
          <cell r="G278">
            <v>18.5</v>
          </cell>
        </row>
        <row r="279">
          <cell r="F279">
            <v>11.2</v>
          </cell>
          <cell r="G279">
            <v>20.100000000000001</v>
          </cell>
        </row>
        <row r="280">
          <cell r="F280">
            <v>10.199999999999999</v>
          </cell>
          <cell r="G280">
            <v>22.6</v>
          </cell>
        </row>
        <row r="281">
          <cell r="F281">
            <v>11.1</v>
          </cell>
          <cell r="G281">
            <v>24.3</v>
          </cell>
        </row>
        <row r="282">
          <cell r="F282">
            <v>14.4</v>
          </cell>
          <cell r="G282">
            <v>24.2</v>
          </cell>
        </row>
        <row r="283">
          <cell r="F283">
            <v>15.6</v>
          </cell>
          <cell r="G283">
            <v>24.7</v>
          </cell>
        </row>
        <row r="284">
          <cell r="F284">
            <v>14</v>
          </cell>
          <cell r="G284">
            <v>23.8</v>
          </cell>
        </row>
        <row r="285">
          <cell r="F285">
            <v>15.7</v>
          </cell>
          <cell r="G285">
            <v>21.5</v>
          </cell>
        </row>
        <row r="286">
          <cell r="F286">
            <v>12.2</v>
          </cell>
          <cell r="G286">
            <v>20.100000000000001</v>
          </cell>
        </row>
        <row r="287">
          <cell r="F287">
            <v>11.8</v>
          </cell>
          <cell r="G287">
            <v>19.5</v>
          </cell>
        </row>
        <row r="288">
          <cell r="F288">
            <v>9.9</v>
          </cell>
          <cell r="G288">
            <v>20.5</v>
          </cell>
        </row>
        <row r="289">
          <cell r="F289">
            <v>9.8000000000000007</v>
          </cell>
          <cell r="G289">
            <v>17.600000000000001</v>
          </cell>
        </row>
        <row r="290">
          <cell r="F290">
            <v>9.6999999999999993</v>
          </cell>
          <cell r="G290">
            <v>22.4</v>
          </cell>
        </row>
        <row r="291">
          <cell r="F291">
            <v>10.7</v>
          </cell>
          <cell r="G291">
            <v>20.3</v>
          </cell>
        </row>
        <row r="292">
          <cell r="F292">
            <v>7.5</v>
          </cell>
          <cell r="G292">
            <v>20.2</v>
          </cell>
        </row>
        <row r="293">
          <cell r="F293">
            <v>8.9</v>
          </cell>
          <cell r="G293">
            <v>22.4</v>
          </cell>
        </row>
        <row r="294">
          <cell r="F294">
            <v>11.1</v>
          </cell>
          <cell r="G294">
            <v>21.2</v>
          </cell>
        </row>
        <row r="295">
          <cell r="F295">
            <v>8.6</v>
          </cell>
          <cell r="G295">
            <v>22.6</v>
          </cell>
        </row>
        <row r="296">
          <cell r="F296">
            <v>11.6</v>
          </cell>
          <cell r="G296">
            <v>23.5</v>
          </cell>
        </row>
        <row r="297">
          <cell r="F297">
            <v>10.8</v>
          </cell>
          <cell r="G297">
            <v>21.9</v>
          </cell>
        </row>
        <row r="298">
          <cell r="F298">
            <v>14.1</v>
          </cell>
          <cell r="G298">
            <v>23.4</v>
          </cell>
        </row>
        <row r="299">
          <cell r="F299">
            <v>5.3</v>
          </cell>
          <cell r="G299">
            <v>15.9</v>
          </cell>
        </row>
        <row r="300">
          <cell r="F300">
            <v>2.2000000000000002</v>
          </cell>
          <cell r="G300">
            <v>8.6999999999999993</v>
          </cell>
        </row>
        <row r="301">
          <cell r="F301">
            <v>-1.6</v>
          </cell>
          <cell r="G301">
            <v>12.3</v>
          </cell>
        </row>
        <row r="302">
          <cell r="F302">
            <v>-0.4</v>
          </cell>
          <cell r="G302">
            <v>12.6</v>
          </cell>
        </row>
        <row r="303">
          <cell r="F303">
            <v>0.5</v>
          </cell>
          <cell r="G303">
            <v>18</v>
          </cell>
        </row>
        <row r="304">
          <cell r="F304">
            <v>4.5</v>
          </cell>
          <cell r="G304">
            <v>19</v>
          </cell>
        </row>
        <row r="305">
          <cell r="F305">
            <v>4.5999999999999996</v>
          </cell>
          <cell r="G305">
            <v>17.5</v>
          </cell>
        </row>
        <row r="306">
          <cell r="F306">
            <v>4.2</v>
          </cell>
          <cell r="G306">
            <v>17</v>
          </cell>
        </row>
        <row r="307">
          <cell r="F307">
            <v>3.6</v>
          </cell>
          <cell r="G307">
            <v>10.1</v>
          </cell>
        </row>
        <row r="308">
          <cell r="F308">
            <v>-0.4</v>
          </cell>
          <cell r="G308">
            <v>12.9</v>
          </cell>
        </row>
        <row r="309">
          <cell r="F309">
            <v>3.4</v>
          </cell>
          <cell r="G309">
            <v>16</v>
          </cell>
        </row>
        <row r="310">
          <cell r="F310">
            <v>6.8</v>
          </cell>
          <cell r="G310">
            <v>16.8</v>
          </cell>
        </row>
        <row r="311">
          <cell r="F311">
            <v>10.199999999999999</v>
          </cell>
          <cell r="G311">
            <v>15.2</v>
          </cell>
        </row>
        <row r="312">
          <cell r="F312">
            <v>9.6999999999999993</v>
          </cell>
          <cell r="G312">
            <v>16</v>
          </cell>
        </row>
        <row r="313">
          <cell r="F313">
            <v>2.5</v>
          </cell>
          <cell r="G313">
            <v>11.5</v>
          </cell>
        </row>
        <row r="314">
          <cell r="F314">
            <v>1.8</v>
          </cell>
          <cell r="G314">
            <v>7.3</v>
          </cell>
        </row>
        <row r="315">
          <cell r="F315">
            <v>-2.2000000000000002</v>
          </cell>
          <cell r="G315">
            <v>9.6999999999999993</v>
          </cell>
        </row>
        <row r="316">
          <cell r="F316">
            <v>1</v>
          </cell>
          <cell r="G316">
            <v>15.6</v>
          </cell>
        </row>
        <row r="317">
          <cell r="F317">
            <v>4.8</v>
          </cell>
          <cell r="G317">
            <v>13.2</v>
          </cell>
        </row>
        <row r="318">
          <cell r="F318">
            <v>3.3</v>
          </cell>
          <cell r="G318">
            <v>18</v>
          </cell>
        </row>
        <row r="319">
          <cell r="F319">
            <v>4.2</v>
          </cell>
          <cell r="G319">
            <v>12.6</v>
          </cell>
        </row>
        <row r="320">
          <cell r="F320">
            <v>-0.6</v>
          </cell>
          <cell r="G320">
            <v>6.5</v>
          </cell>
        </row>
        <row r="321">
          <cell r="F321">
            <v>-2.5</v>
          </cell>
          <cell r="G321">
            <v>8.9</v>
          </cell>
        </row>
        <row r="322">
          <cell r="F322">
            <v>0.1</v>
          </cell>
          <cell r="G322">
            <v>11.1</v>
          </cell>
        </row>
        <row r="323">
          <cell r="F323">
            <v>-0.8</v>
          </cell>
          <cell r="G323">
            <v>12.5</v>
          </cell>
        </row>
        <row r="324">
          <cell r="F324">
            <v>-0.8</v>
          </cell>
          <cell r="G324">
            <v>10.5</v>
          </cell>
        </row>
        <row r="325">
          <cell r="F325">
            <v>1.1000000000000001</v>
          </cell>
          <cell r="G325">
            <v>15.3</v>
          </cell>
        </row>
        <row r="326">
          <cell r="F326">
            <v>4</v>
          </cell>
          <cell r="G326">
            <v>16</v>
          </cell>
        </row>
        <row r="327">
          <cell r="F327">
            <v>2.6</v>
          </cell>
          <cell r="G327">
            <v>13.1</v>
          </cell>
        </row>
        <row r="328">
          <cell r="F328">
            <v>-2.9</v>
          </cell>
          <cell r="G328">
            <v>13.3</v>
          </cell>
        </row>
        <row r="329">
          <cell r="F329">
            <v>0.9</v>
          </cell>
          <cell r="G329">
            <v>11.3</v>
          </cell>
        </row>
        <row r="330">
          <cell r="F330">
            <v>0.8</v>
          </cell>
          <cell r="G330">
            <v>6.9</v>
          </cell>
        </row>
        <row r="331">
          <cell r="F331">
            <v>-1.9</v>
          </cell>
          <cell r="G331">
            <v>6</v>
          </cell>
        </row>
        <row r="332">
          <cell r="F332">
            <v>-1.9</v>
          </cell>
          <cell r="G332">
            <v>9.5</v>
          </cell>
        </row>
        <row r="333">
          <cell r="F333">
            <v>-4.5999999999999996</v>
          </cell>
          <cell r="G333">
            <v>2.8</v>
          </cell>
        </row>
        <row r="334">
          <cell r="F334">
            <v>-1.1000000000000001</v>
          </cell>
          <cell r="G334">
            <v>8.4</v>
          </cell>
        </row>
        <row r="335">
          <cell r="F335">
            <v>2.1</v>
          </cell>
          <cell r="G335">
            <v>13.9</v>
          </cell>
        </row>
        <row r="336">
          <cell r="F336">
            <v>4</v>
          </cell>
          <cell r="G336">
            <v>12.5</v>
          </cell>
        </row>
        <row r="337">
          <cell r="F337">
            <v>3.2</v>
          </cell>
          <cell r="G337">
            <v>14.7</v>
          </cell>
        </row>
        <row r="338">
          <cell r="F338">
            <v>-1.6</v>
          </cell>
          <cell r="G338">
            <v>8.1999999999999993</v>
          </cell>
        </row>
        <row r="339">
          <cell r="F339">
            <v>-4.0999999999999996</v>
          </cell>
          <cell r="G339">
            <v>8.9</v>
          </cell>
        </row>
        <row r="340">
          <cell r="F340">
            <v>2.8</v>
          </cell>
          <cell r="G340">
            <v>13.2</v>
          </cell>
        </row>
        <row r="341">
          <cell r="F341">
            <v>-2.2000000000000002</v>
          </cell>
          <cell r="G341">
            <v>10.1</v>
          </cell>
        </row>
        <row r="342">
          <cell r="F342">
            <v>-4.5</v>
          </cell>
          <cell r="G342">
            <v>4.2</v>
          </cell>
        </row>
        <row r="343">
          <cell r="F343">
            <v>-1.2</v>
          </cell>
          <cell r="G343">
            <v>3.3</v>
          </cell>
        </row>
        <row r="344">
          <cell r="F344">
            <v>-3.5</v>
          </cell>
          <cell r="G344">
            <v>2.8</v>
          </cell>
        </row>
        <row r="345">
          <cell r="F345">
            <v>-4.2</v>
          </cell>
          <cell r="G345">
            <v>10.6</v>
          </cell>
        </row>
        <row r="346">
          <cell r="F346">
            <v>-5.8</v>
          </cell>
          <cell r="G346">
            <v>7.4</v>
          </cell>
        </row>
        <row r="347">
          <cell r="F347">
            <v>-7.7</v>
          </cell>
          <cell r="G347">
            <v>3.9</v>
          </cell>
        </row>
        <row r="348">
          <cell r="F348">
            <v>1.6</v>
          </cell>
          <cell r="G348">
            <v>6.6</v>
          </cell>
        </row>
        <row r="349">
          <cell r="F349">
            <v>-8.6999999999999993</v>
          </cell>
          <cell r="G349">
            <v>2.4</v>
          </cell>
        </row>
        <row r="350">
          <cell r="F350">
            <v>-11.5</v>
          </cell>
          <cell r="G350">
            <v>-5.3</v>
          </cell>
        </row>
        <row r="351">
          <cell r="F351">
            <v>-12.7</v>
          </cell>
          <cell r="G351">
            <v>-2.6</v>
          </cell>
        </row>
        <row r="352">
          <cell r="F352">
            <v>-5</v>
          </cell>
          <cell r="G352">
            <v>2.4</v>
          </cell>
        </row>
        <row r="353">
          <cell r="F353">
            <v>-7</v>
          </cell>
          <cell r="G353">
            <v>6.2</v>
          </cell>
        </row>
        <row r="354">
          <cell r="F354">
            <v>-2.2999999999999998</v>
          </cell>
          <cell r="G354">
            <v>9.6</v>
          </cell>
        </row>
        <row r="355">
          <cell r="F355">
            <v>-2.2999999999999998</v>
          </cell>
          <cell r="G355">
            <v>8.8000000000000007</v>
          </cell>
        </row>
        <row r="356">
          <cell r="F356">
            <v>-2.7</v>
          </cell>
          <cell r="G356">
            <v>11.4</v>
          </cell>
        </row>
        <row r="357">
          <cell r="F357">
            <v>-2.9</v>
          </cell>
          <cell r="G357">
            <v>7.9</v>
          </cell>
        </row>
        <row r="358">
          <cell r="F358">
            <v>-8.4</v>
          </cell>
          <cell r="G358">
            <v>3.1</v>
          </cell>
        </row>
        <row r="359">
          <cell r="F359">
            <v>-13.8</v>
          </cell>
          <cell r="G359">
            <v>-8.1</v>
          </cell>
        </row>
        <row r="360">
          <cell r="F360">
            <v>-13.4</v>
          </cell>
          <cell r="G360">
            <v>-5.2</v>
          </cell>
        </row>
        <row r="361">
          <cell r="F361">
            <v>-14.3</v>
          </cell>
          <cell r="G361">
            <v>-5.6</v>
          </cell>
        </row>
        <row r="362">
          <cell r="F362">
            <v>-10.5</v>
          </cell>
          <cell r="G362">
            <v>-0.5</v>
          </cell>
        </row>
        <row r="363">
          <cell r="F363">
            <v>-6</v>
          </cell>
          <cell r="G363">
            <v>1.9</v>
          </cell>
        </row>
        <row r="364">
          <cell r="F364">
            <v>-11.6</v>
          </cell>
          <cell r="G364">
            <v>-0.4</v>
          </cell>
        </row>
        <row r="365">
          <cell r="F365">
            <v>-8.4</v>
          </cell>
          <cell r="G365">
            <v>-1.9</v>
          </cell>
        </row>
        <row r="366">
          <cell r="F366">
            <v>-10.4</v>
          </cell>
          <cell r="G366">
            <v>-4.9000000000000004</v>
          </cell>
        </row>
        <row r="367">
          <cell r="F367">
            <v>-14.4</v>
          </cell>
          <cell r="G367">
            <v>-1.8</v>
          </cell>
        </row>
        <row r="368">
          <cell r="F368">
            <v>-13.1</v>
          </cell>
          <cell r="G368">
            <v>0</v>
          </cell>
        </row>
        <row r="369">
          <cell r="F369">
            <v>-12.9</v>
          </cell>
          <cell r="G369">
            <v>0</v>
          </cell>
        </row>
        <row r="370">
          <cell r="F370">
            <v>-11.3</v>
          </cell>
          <cell r="G370">
            <v>0.1</v>
          </cell>
        </row>
        <row r="371">
          <cell r="F371">
            <v>-6.5</v>
          </cell>
          <cell r="G371">
            <v>-0.4</v>
          </cell>
        </row>
        <row r="372">
          <cell r="F372">
            <v>-10.5</v>
          </cell>
          <cell r="G372">
            <v>-3.5</v>
          </cell>
        </row>
        <row r="373">
          <cell r="F373">
            <v>-13.9</v>
          </cell>
          <cell r="G373">
            <v>-1.4</v>
          </cell>
        </row>
        <row r="374">
          <cell r="F374">
            <v>-11.6</v>
          </cell>
          <cell r="G374">
            <v>1.1000000000000001</v>
          </cell>
        </row>
        <row r="375">
          <cell r="F375">
            <v>-10.3</v>
          </cell>
          <cell r="G375">
            <v>0.2</v>
          </cell>
        </row>
        <row r="376">
          <cell r="F376">
            <v>-14.5</v>
          </cell>
          <cell r="G376">
            <v>-3.1</v>
          </cell>
        </row>
        <row r="377">
          <cell r="F377">
            <v>-9</v>
          </cell>
          <cell r="G377">
            <v>-1.6</v>
          </cell>
        </row>
        <row r="378">
          <cell r="F378">
            <v>-11.2</v>
          </cell>
          <cell r="G378">
            <v>-3.8</v>
          </cell>
        </row>
        <row r="379">
          <cell r="F379">
            <v>-15</v>
          </cell>
          <cell r="G379">
            <v>0.8</v>
          </cell>
        </row>
        <row r="380">
          <cell r="F380">
            <v>-8.6999999999999993</v>
          </cell>
          <cell r="G380">
            <v>3.2</v>
          </cell>
        </row>
        <row r="381">
          <cell r="F381">
            <v>-15.4</v>
          </cell>
          <cell r="G381">
            <v>-5.5</v>
          </cell>
        </row>
        <row r="382">
          <cell r="F382">
            <v>-16.899999999999999</v>
          </cell>
          <cell r="G382">
            <v>-9.8000000000000007</v>
          </cell>
        </row>
        <row r="383">
          <cell r="F383">
            <v>-16.8</v>
          </cell>
          <cell r="G383">
            <v>-4.3</v>
          </cell>
        </row>
        <row r="384">
          <cell r="F384">
            <v>-13.6</v>
          </cell>
          <cell r="G384">
            <v>-1.9</v>
          </cell>
        </row>
        <row r="385">
          <cell r="F385">
            <v>-11</v>
          </cell>
          <cell r="G385">
            <v>-2.1</v>
          </cell>
        </row>
        <row r="386">
          <cell r="F386">
            <v>-11.6</v>
          </cell>
          <cell r="G386">
            <v>-4.5</v>
          </cell>
        </row>
        <row r="387">
          <cell r="F387">
            <v>-12</v>
          </cell>
          <cell r="G387">
            <v>-1.8</v>
          </cell>
        </row>
        <row r="388">
          <cell r="F388">
            <v>-10.7</v>
          </cell>
          <cell r="G388">
            <v>0.5</v>
          </cell>
        </row>
        <row r="389">
          <cell r="F389">
            <v>-7.6</v>
          </cell>
          <cell r="G389">
            <v>-0.6</v>
          </cell>
        </row>
        <row r="390">
          <cell r="F390">
            <v>-12.4</v>
          </cell>
          <cell r="G390">
            <v>-4.3</v>
          </cell>
        </row>
        <row r="391">
          <cell r="F391">
            <v>-14.9</v>
          </cell>
          <cell r="G391">
            <v>-4.2</v>
          </cell>
        </row>
        <row r="392">
          <cell r="F392">
            <v>-14.3</v>
          </cell>
          <cell r="G392">
            <v>-4.0999999999999996</v>
          </cell>
        </row>
        <row r="393">
          <cell r="F393">
            <v>-14.2</v>
          </cell>
          <cell r="G393">
            <v>-4.4000000000000004</v>
          </cell>
        </row>
        <row r="394">
          <cell r="F394">
            <v>-9.6999999999999993</v>
          </cell>
          <cell r="G394">
            <v>-2.6</v>
          </cell>
        </row>
        <row r="395">
          <cell r="F395">
            <v>-12.6</v>
          </cell>
          <cell r="G395">
            <v>-4.7</v>
          </cell>
        </row>
        <row r="396">
          <cell r="F396">
            <v>-12.9</v>
          </cell>
          <cell r="G396">
            <v>-5.0999999999999996</v>
          </cell>
        </row>
        <row r="397">
          <cell r="F397">
            <v>-16.3</v>
          </cell>
          <cell r="G397">
            <v>-1.3</v>
          </cell>
        </row>
        <row r="398">
          <cell r="F398">
            <v>-9.5</v>
          </cell>
          <cell r="G398">
            <v>5.8</v>
          </cell>
        </row>
        <row r="399">
          <cell r="F399">
            <v>-5.7</v>
          </cell>
          <cell r="G399">
            <v>7.2</v>
          </cell>
        </row>
        <row r="400">
          <cell r="F400">
            <v>-4.4000000000000004</v>
          </cell>
          <cell r="G400">
            <v>5.7</v>
          </cell>
        </row>
        <row r="401">
          <cell r="F401">
            <v>-2.4</v>
          </cell>
          <cell r="G401">
            <v>4.5999999999999996</v>
          </cell>
        </row>
        <row r="402">
          <cell r="F402">
            <v>-2.4</v>
          </cell>
          <cell r="G402">
            <v>5.3</v>
          </cell>
        </row>
        <row r="403">
          <cell r="F403">
            <v>-3.2</v>
          </cell>
          <cell r="G403">
            <v>3.3</v>
          </cell>
        </row>
        <row r="404">
          <cell r="F404">
            <v>-3.1</v>
          </cell>
          <cell r="G404">
            <v>3.3</v>
          </cell>
        </row>
        <row r="405">
          <cell r="F405">
            <v>-2.1</v>
          </cell>
          <cell r="G405">
            <v>8.6999999999999993</v>
          </cell>
        </row>
        <row r="406">
          <cell r="F406">
            <v>-3.8</v>
          </cell>
          <cell r="G406">
            <v>2.2999999999999998</v>
          </cell>
        </row>
        <row r="407">
          <cell r="F407">
            <v>-5.2</v>
          </cell>
          <cell r="G407">
            <v>2</v>
          </cell>
        </row>
        <row r="408">
          <cell r="F408">
            <v>-7.8</v>
          </cell>
          <cell r="G408">
            <v>1.6</v>
          </cell>
        </row>
        <row r="409">
          <cell r="F409">
            <v>-8.1999999999999993</v>
          </cell>
          <cell r="G409">
            <v>-2</v>
          </cell>
        </row>
        <row r="410">
          <cell r="F410">
            <v>-11.2</v>
          </cell>
          <cell r="G410">
            <v>0.5</v>
          </cell>
        </row>
        <row r="411">
          <cell r="F411">
            <v>-8.6</v>
          </cell>
          <cell r="G411">
            <v>-0.2</v>
          </cell>
        </row>
        <row r="412">
          <cell r="F412">
            <v>-7.8</v>
          </cell>
          <cell r="G412">
            <v>3.7</v>
          </cell>
        </row>
        <row r="413">
          <cell r="F413">
            <v>-7.9</v>
          </cell>
          <cell r="G413">
            <v>4.4000000000000004</v>
          </cell>
        </row>
        <row r="414">
          <cell r="F414">
            <v>-2.6</v>
          </cell>
          <cell r="G414">
            <v>4</v>
          </cell>
        </row>
        <row r="415">
          <cell r="F415">
            <v>-5.3</v>
          </cell>
          <cell r="G415">
            <v>7.6</v>
          </cell>
        </row>
        <row r="416">
          <cell r="F416">
            <v>-5.9</v>
          </cell>
          <cell r="G416">
            <v>7.8</v>
          </cell>
        </row>
        <row r="417">
          <cell r="F417">
            <v>-5</v>
          </cell>
          <cell r="G417">
            <v>13.3</v>
          </cell>
        </row>
        <row r="418">
          <cell r="F418">
            <v>-0.8</v>
          </cell>
          <cell r="G418">
            <v>12.6</v>
          </cell>
        </row>
        <row r="419">
          <cell r="F419">
            <v>-2.8</v>
          </cell>
          <cell r="G419">
            <v>13.4</v>
          </cell>
        </row>
        <row r="420">
          <cell r="F420">
            <v>-4.2</v>
          </cell>
          <cell r="G420">
            <v>12.2</v>
          </cell>
        </row>
        <row r="421">
          <cell r="F421">
            <v>-1.7</v>
          </cell>
          <cell r="G421">
            <v>11.6</v>
          </cell>
        </row>
        <row r="422">
          <cell r="F422">
            <v>-1.9</v>
          </cell>
          <cell r="G422">
            <v>7.4</v>
          </cell>
        </row>
        <row r="423">
          <cell r="F423">
            <v>-3.6</v>
          </cell>
          <cell r="G423">
            <v>13.4</v>
          </cell>
        </row>
        <row r="424">
          <cell r="F424">
            <v>3.1</v>
          </cell>
          <cell r="G424">
            <v>8.1</v>
          </cell>
        </row>
        <row r="425">
          <cell r="F425">
            <v>1.9</v>
          </cell>
          <cell r="G425">
            <v>6.6</v>
          </cell>
        </row>
        <row r="426">
          <cell r="F426">
            <v>-1.7</v>
          </cell>
          <cell r="G426">
            <v>3.8</v>
          </cell>
        </row>
        <row r="427">
          <cell r="F427">
            <v>-4</v>
          </cell>
          <cell r="G427">
            <v>2</v>
          </cell>
        </row>
        <row r="428">
          <cell r="F428">
            <v>-6.7</v>
          </cell>
          <cell r="G428">
            <v>2.2999999999999998</v>
          </cell>
        </row>
        <row r="429">
          <cell r="F429">
            <v>-5.7</v>
          </cell>
          <cell r="G429">
            <v>5.4</v>
          </cell>
        </row>
        <row r="430">
          <cell r="F430">
            <v>-3.8</v>
          </cell>
          <cell r="G430">
            <v>6.9</v>
          </cell>
        </row>
        <row r="431">
          <cell r="F431">
            <v>-1.4</v>
          </cell>
          <cell r="G431">
            <v>8.6999999999999993</v>
          </cell>
        </row>
        <row r="432">
          <cell r="F432">
            <v>-0.5</v>
          </cell>
          <cell r="G432">
            <v>5.8</v>
          </cell>
        </row>
        <row r="433">
          <cell r="F433">
            <v>-2.9</v>
          </cell>
          <cell r="G433">
            <v>6.9</v>
          </cell>
        </row>
        <row r="434">
          <cell r="F434">
            <v>-1.8</v>
          </cell>
          <cell r="G434">
            <v>5.4</v>
          </cell>
        </row>
        <row r="435">
          <cell r="F435">
            <v>-4.7</v>
          </cell>
          <cell r="G435">
            <v>7.1</v>
          </cell>
        </row>
        <row r="436">
          <cell r="F436">
            <v>-2.2000000000000002</v>
          </cell>
          <cell r="G436">
            <v>10.1</v>
          </cell>
        </row>
        <row r="437">
          <cell r="F437">
            <v>-0.4</v>
          </cell>
          <cell r="G437">
            <v>14.6</v>
          </cell>
        </row>
        <row r="438">
          <cell r="F438">
            <v>3.9</v>
          </cell>
          <cell r="G438">
            <v>16.899999999999999</v>
          </cell>
        </row>
        <row r="439">
          <cell r="F439">
            <v>3.4</v>
          </cell>
          <cell r="G439">
            <v>8.6999999999999993</v>
          </cell>
        </row>
        <row r="440">
          <cell r="F440">
            <v>-1.9</v>
          </cell>
          <cell r="G440">
            <v>7.1</v>
          </cell>
        </row>
        <row r="441">
          <cell r="F441">
            <v>-2.5</v>
          </cell>
          <cell r="G441">
            <v>4</v>
          </cell>
        </row>
        <row r="442">
          <cell r="F442">
            <v>-4.9000000000000004</v>
          </cell>
          <cell r="G442">
            <v>6.5</v>
          </cell>
        </row>
        <row r="443">
          <cell r="F443">
            <v>-3.6</v>
          </cell>
          <cell r="G443">
            <v>13</v>
          </cell>
        </row>
        <row r="444">
          <cell r="F444">
            <v>5.3</v>
          </cell>
          <cell r="G444">
            <v>15.4</v>
          </cell>
        </row>
        <row r="445">
          <cell r="F445">
            <v>3.4</v>
          </cell>
          <cell r="G445">
            <v>11.1</v>
          </cell>
        </row>
        <row r="446">
          <cell r="F446">
            <v>4.0999999999999996</v>
          </cell>
          <cell r="G446">
            <v>13</v>
          </cell>
        </row>
        <row r="447">
          <cell r="F447">
            <v>-0.2</v>
          </cell>
          <cell r="G447">
            <v>7.2</v>
          </cell>
        </row>
        <row r="448">
          <cell r="F448">
            <v>-3.9</v>
          </cell>
          <cell r="G448">
            <v>7.2</v>
          </cell>
        </row>
        <row r="449">
          <cell r="F449">
            <v>-0.8</v>
          </cell>
          <cell r="G449">
            <v>9.1999999999999993</v>
          </cell>
        </row>
        <row r="450">
          <cell r="F450">
            <v>-0.9</v>
          </cell>
          <cell r="G450">
            <v>6.5</v>
          </cell>
        </row>
        <row r="451">
          <cell r="F451">
            <v>-2</v>
          </cell>
          <cell r="G451">
            <v>8.1</v>
          </cell>
        </row>
        <row r="452">
          <cell r="F452">
            <v>-1.4</v>
          </cell>
          <cell r="G452">
            <v>10.9</v>
          </cell>
        </row>
        <row r="453">
          <cell r="F453">
            <v>1.2</v>
          </cell>
          <cell r="G453">
            <v>9.4</v>
          </cell>
        </row>
        <row r="454">
          <cell r="F454">
            <v>0.3</v>
          </cell>
          <cell r="G454">
            <v>9.4</v>
          </cell>
        </row>
        <row r="455">
          <cell r="F455">
            <v>0.1</v>
          </cell>
          <cell r="G455">
            <v>14.2</v>
          </cell>
        </row>
        <row r="456">
          <cell r="F456">
            <v>0</v>
          </cell>
          <cell r="G456">
            <v>16.899999999999999</v>
          </cell>
        </row>
        <row r="457">
          <cell r="F457">
            <v>0.2</v>
          </cell>
          <cell r="G457">
            <v>15.6</v>
          </cell>
        </row>
        <row r="458">
          <cell r="F458">
            <v>2.5</v>
          </cell>
          <cell r="G458">
            <v>12.6</v>
          </cell>
        </row>
        <row r="459">
          <cell r="F459">
            <v>1.8</v>
          </cell>
          <cell r="G459">
            <v>15.4</v>
          </cell>
        </row>
        <row r="460">
          <cell r="F460">
            <v>1.2</v>
          </cell>
          <cell r="G460">
            <v>16.5</v>
          </cell>
        </row>
        <row r="461">
          <cell r="F461">
            <v>1.2</v>
          </cell>
          <cell r="G461">
            <v>17.5</v>
          </cell>
        </row>
        <row r="462">
          <cell r="F462">
            <v>0.8</v>
          </cell>
          <cell r="G462">
            <v>17.399999999999999</v>
          </cell>
        </row>
        <row r="463">
          <cell r="F463">
            <v>7.5</v>
          </cell>
          <cell r="G463">
            <v>11.5</v>
          </cell>
        </row>
        <row r="464">
          <cell r="F464">
            <v>6.7</v>
          </cell>
          <cell r="G464">
            <v>17.3</v>
          </cell>
        </row>
        <row r="465">
          <cell r="F465">
            <v>3.5</v>
          </cell>
          <cell r="G465">
            <v>16.399999999999999</v>
          </cell>
        </row>
        <row r="466">
          <cell r="F466">
            <v>5.6</v>
          </cell>
          <cell r="G466">
            <v>16.399999999999999</v>
          </cell>
        </row>
        <row r="467">
          <cell r="F467">
            <v>6.3</v>
          </cell>
          <cell r="G467">
            <v>14.7</v>
          </cell>
        </row>
        <row r="468">
          <cell r="F468">
            <v>2</v>
          </cell>
          <cell r="G468">
            <v>16.2</v>
          </cell>
        </row>
        <row r="469">
          <cell r="F469">
            <v>2.7</v>
          </cell>
          <cell r="G469">
            <v>17.3</v>
          </cell>
        </row>
        <row r="470">
          <cell r="F470">
            <v>4.2</v>
          </cell>
          <cell r="G470">
            <v>19.100000000000001</v>
          </cell>
        </row>
        <row r="471">
          <cell r="F471">
            <v>8.6</v>
          </cell>
          <cell r="G471">
            <v>21</v>
          </cell>
        </row>
        <row r="472">
          <cell r="F472">
            <v>6.4</v>
          </cell>
          <cell r="G472">
            <v>17.7</v>
          </cell>
        </row>
        <row r="473">
          <cell r="F473">
            <v>4.0999999999999996</v>
          </cell>
          <cell r="G473">
            <v>19.600000000000001</v>
          </cell>
        </row>
        <row r="474">
          <cell r="F474">
            <v>5.4</v>
          </cell>
          <cell r="G474">
            <v>10.4</v>
          </cell>
        </row>
        <row r="475">
          <cell r="F475">
            <v>6.3</v>
          </cell>
          <cell r="G475">
            <v>15.8</v>
          </cell>
        </row>
        <row r="476">
          <cell r="F476">
            <v>4.2</v>
          </cell>
          <cell r="G476">
            <v>17.7</v>
          </cell>
        </row>
        <row r="477">
          <cell r="F477">
            <v>6.1</v>
          </cell>
          <cell r="G477">
            <v>19</v>
          </cell>
        </row>
        <row r="478">
          <cell r="F478">
            <v>8.4</v>
          </cell>
          <cell r="G478">
            <v>14.4</v>
          </cell>
        </row>
        <row r="479">
          <cell r="F479">
            <v>6.3</v>
          </cell>
          <cell r="G479">
            <v>13.8</v>
          </cell>
        </row>
        <row r="480">
          <cell r="F480">
            <v>4.5</v>
          </cell>
          <cell r="G480">
            <v>14.5</v>
          </cell>
        </row>
        <row r="481">
          <cell r="F481">
            <v>5.7</v>
          </cell>
          <cell r="G481">
            <v>16.7</v>
          </cell>
        </row>
        <row r="482">
          <cell r="F482">
            <v>9.6</v>
          </cell>
          <cell r="G482">
            <v>12</v>
          </cell>
        </row>
        <row r="483">
          <cell r="F483">
            <v>6.9</v>
          </cell>
          <cell r="G483">
            <v>14.6</v>
          </cell>
        </row>
        <row r="484">
          <cell r="F484">
            <v>6.7</v>
          </cell>
          <cell r="G484">
            <v>14.9</v>
          </cell>
        </row>
        <row r="485">
          <cell r="F485">
            <v>5</v>
          </cell>
          <cell r="G485">
            <v>19.399999999999999</v>
          </cell>
        </row>
        <row r="486">
          <cell r="F486">
            <v>10.5</v>
          </cell>
          <cell r="G486">
            <v>14.8</v>
          </cell>
        </row>
        <row r="487">
          <cell r="F487">
            <v>8.1</v>
          </cell>
          <cell r="G487">
            <v>13.7</v>
          </cell>
        </row>
        <row r="488">
          <cell r="F488">
            <v>6.6</v>
          </cell>
          <cell r="G488">
            <v>19.399999999999999</v>
          </cell>
        </row>
        <row r="489">
          <cell r="F489">
            <v>8.6999999999999993</v>
          </cell>
          <cell r="G489">
            <v>19.100000000000001</v>
          </cell>
        </row>
        <row r="490">
          <cell r="F490">
            <v>6.4</v>
          </cell>
          <cell r="G490">
            <v>21.6</v>
          </cell>
        </row>
        <row r="491">
          <cell r="F491">
            <v>8.3000000000000007</v>
          </cell>
          <cell r="G491">
            <v>22.6</v>
          </cell>
        </row>
        <row r="492">
          <cell r="F492">
            <v>9.4</v>
          </cell>
          <cell r="G492">
            <v>18</v>
          </cell>
        </row>
        <row r="493">
          <cell r="F493">
            <v>11.1</v>
          </cell>
          <cell r="G493">
            <v>21.7</v>
          </cell>
        </row>
        <row r="494">
          <cell r="F494">
            <v>10.4</v>
          </cell>
          <cell r="G494">
            <v>22.7</v>
          </cell>
        </row>
        <row r="495">
          <cell r="F495">
            <v>13.9</v>
          </cell>
          <cell r="G495">
            <v>23.3</v>
          </cell>
        </row>
        <row r="496">
          <cell r="F496">
            <v>14.5</v>
          </cell>
          <cell r="G496">
            <v>18.100000000000001</v>
          </cell>
        </row>
        <row r="497">
          <cell r="F497">
            <v>14</v>
          </cell>
          <cell r="G497">
            <v>19.600000000000001</v>
          </cell>
        </row>
        <row r="498">
          <cell r="F498">
            <v>10.5</v>
          </cell>
          <cell r="G498">
            <v>20.399999999999999</v>
          </cell>
        </row>
        <row r="499">
          <cell r="F499">
            <v>7.9</v>
          </cell>
          <cell r="G499">
            <v>18.100000000000001</v>
          </cell>
        </row>
        <row r="500">
          <cell r="F500">
            <v>8.6999999999999993</v>
          </cell>
          <cell r="G500">
            <v>21.7</v>
          </cell>
        </row>
        <row r="501">
          <cell r="F501">
            <v>10.3</v>
          </cell>
          <cell r="G501">
            <v>23.1</v>
          </cell>
        </row>
        <row r="502">
          <cell r="F502">
            <v>8.4</v>
          </cell>
          <cell r="G502">
            <v>20.9</v>
          </cell>
        </row>
        <row r="503">
          <cell r="F503">
            <v>7.7</v>
          </cell>
          <cell r="G503">
            <v>21.4</v>
          </cell>
        </row>
        <row r="504">
          <cell r="F504">
            <v>10.199999999999999</v>
          </cell>
          <cell r="G504">
            <v>25.1</v>
          </cell>
        </row>
        <row r="505">
          <cell r="F505">
            <v>16.399999999999999</v>
          </cell>
          <cell r="G505">
            <v>23.5</v>
          </cell>
        </row>
        <row r="506">
          <cell r="F506">
            <v>14.2</v>
          </cell>
          <cell r="G506">
            <v>19.899999999999999</v>
          </cell>
        </row>
        <row r="507">
          <cell r="F507">
            <v>12.3</v>
          </cell>
          <cell r="G507">
            <v>16.899999999999999</v>
          </cell>
        </row>
        <row r="508">
          <cell r="F508">
            <v>10.4</v>
          </cell>
          <cell r="G508">
            <v>23.1</v>
          </cell>
        </row>
        <row r="509">
          <cell r="F509">
            <v>12.2</v>
          </cell>
          <cell r="G509">
            <v>24.2</v>
          </cell>
        </row>
        <row r="510">
          <cell r="F510">
            <v>9.1999999999999993</v>
          </cell>
          <cell r="G510">
            <v>26.2</v>
          </cell>
        </row>
        <row r="511">
          <cell r="F511">
            <v>13.6</v>
          </cell>
          <cell r="G511">
            <v>27</v>
          </cell>
        </row>
        <row r="512">
          <cell r="F512">
            <v>14.2</v>
          </cell>
          <cell r="G512">
            <v>21</v>
          </cell>
        </row>
        <row r="513">
          <cell r="F513">
            <v>12.5</v>
          </cell>
          <cell r="G513">
            <v>23</v>
          </cell>
        </row>
        <row r="514">
          <cell r="F514">
            <v>12.4</v>
          </cell>
          <cell r="G514">
            <v>26.3</v>
          </cell>
        </row>
        <row r="515">
          <cell r="F515">
            <v>13.8</v>
          </cell>
          <cell r="G515">
            <v>29</v>
          </cell>
        </row>
        <row r="516">
          <cell r="F516">
            <v>14.7</v>
          </cell>
          <cell r="G516">
            <v>25.9</v>
          </cell>
        </row>
        <row r="517">
          <cell r="F517">
            <v>16</v>
          </cell>
          <cell r="G517">
            <v>22</v>
          </cell>
        </row>
        <row r="518">
          <cell r="F518">
            <v>13.8</v>
          </cell>
          <cell r="G518">
            <v>20.399999999999999</v>
          </cell>
        </row>
        <row r="519">
          <cell r="F519">
            <v>13.2</v>
          </cell>
          <cell r="G519">
            <v>23.3</v>
          </cell>
        </row>
        <row r="520">
          <cell r="F520">
            <v>12.7</v>
          </cell>
          <cell r="G520">
            <v>24.3</v>
          </cell>
        </row>
        <row r="521">
          <cell r="F521">
            <v>15.4</v>
          </cell>
          <cell r="G521">
            <v>22.9</v>
          </cell>
        </row>
        <row r="522">
          <cell r="F522">
            <v>14.1</v>
          </cell>
          <cell r="G522">
            <v>24.8</v>
          </cell>
        </row>
        <row r="523">
          <cell r="F523">
            <v>11.7</v>
          </cell>
          <cell r="G523">
            <v>25.2</v>
          </cell>
        </row>
        <row r="524">
          <cell r="F524">
            <v>12</v>
          </cell>
          <cell r="G524">
            <v>25.8</v>
          </cell>
        </row>
        <row r="525">
          <cell r="F525">
            <v>14.2</v>
          </cell>
          <cell r="G525">
            <v>25.9</v>
          </cell>
        </row>
        <row r="526">
          <cell r="F526">
            <v>16.399999999999999</v>
          </cell>
          <cell r="G526">
            <v>21.3</v>
          </cell>
        </row>
        <row r="527">
          <cell r="F527">
            <v>15.6</v>
          </cell>
          <cell r="G527">
            <v>22.9</v>
          </cell>
        </row>
        <row r="528">
          <cell r="F528">
            <v>16.8</v>
          </cell>
          <cell r="G528">
            <v>27.3</v>
          </cell>
        </row>
        <row r="529">
          <cell r="F529">
            <v>15.6</v>
          </cell>
          <cell r="G529">
            <v>28.1</v>
          </cell>
        </row>
        <row r="530">
          <cell r="F530">
            <v>15.2</v>
          </cell>
          <cell r="G530">
            <v>26.2</v>
          </cell>
        </row>
        <row r="531">
          <cell r="F531">
            <v>15.1</v>
          </cell>
          <cell r="G531">
            <v>28.3</v>
          </cell>
        </row>
        <row r="532">
          <cell r="F532">
            <v>16.899999999999999</v>
          </cell>
          <cell r="G532">
            <v>31.6</v>
          </cell>
        </row>
        <row r="533">
          <cell r="F533">
            <v>17.600000000000001</v>
          </cell>
          <cell r="G533">
            <v>32.6</v>
          </cell>
        </row>
        <row r="534">
          <cell r="F534">
            <v>20.2</v>
          </cell>
          <cell r="G534">
            <v>30.1</v>
          </cell>
        </row>
        <row r="535">
          <cell r="F535">
            <v>19.2</v>
          </cell>
          <cell r="G535">
            <v>28.1</v>
          </cell>
        </row>
        <row r="536">
          <cell r="F536">
            <v>18.2</v>
          </cell>
          <cell r="G536">
            <v>32.6</v>
          </cell>
        </row>
        <row r="537">
          <cell r="F537">
            <v>20.3</v>
          </cell>
          <cell r="G537">
            <v>30.7</v>
          </cell>
        </row>
        <row r="538">
          <cell r="F538">
            <v>18.600000000000001</v>
          </cell>
          <cell r="G538">
            <v>29.5</v>
          </cell>
        </row>
        <row r="539">
          <cell r="F539">
            <v>20.399999999999999</v>
          </cell>
          <cell r="G539">
            <v>26.8</v>
          </cell>
        </row>
        <row r="540">
          <cell r="F540">
            <v>21.7</v>
          </cell>
          <cell r="G540">
            <v>24.7</v>
          </cell>
        </row>
        <row r="541">
          <cell r="F541">
            <v>18.8</v>
          </cell>
          <cell r="G541">
            <v>22.8</v>
          </cell>
        </row>
        <row r="542">
          <cell r="F542">
            <v>18</v>
          </cell>
          <cell r="G542">
            <v>20.6</v>
          </cell>
        </row>
        <row r="543">
          <cell r="F543">
            <v>18.399999999999999</v>
          </cell>
          <cell r="G543">
            <v>24.5</v>
          </cell>
        </row>
        <row r="544">
          <cell r="F544">
            <v>18.899999999999999</v>
          </cell>
          <cell r="G544">
            <v>21.2</v>
          </cell>
        </row>
        <row r="545">
          <cell r="F545">
            <v>18.3</v>
          </cell>
          <cell r="G545">
            <v>30.6</v>
          </cell>
        </row>
        <row r="546">
          <cell r="F546">
            <v>20.399999999999999</v>
          </cell>
          <cell r="G546">
            <v>24</v>
          </cell>
        </row>
        <row r="547">
          <cell r="F547">
            <v>21.6</v>
          </cell>
          <cell r="G547">
            <v>28.5</v>
          </cell>
        </row>
        <row r="548">
          <cell r="F548">
            <v>23.3</v>
          </cell>
          <cell r="G548">
            <v>29.9</v>
          </cell>
        </row>
        <row r="549">
          <cell r="F549">
            <v>22.6</v>
          </cell>
          <cell r="G549">
            <v>29.8</v>
          </cell>
        </row>
        <row r="550">
          <cell r="F550">
            <v>20.2</v>
          </cell>
          <cell r="G550">
            <v>25</v>
          </cell>
        </row>
        <row r="551">
          <cell r="F551">
            <v>18.600000000000001</v>
          </cell>
          <cell r="G551">
            <v>27.9</v>
          </cell>
        </row>
        <row r="552">
          <cell r="F552">
            <v>18.7</v>
          </cell>
          <cell r="G552">
            <v>30.9</v>
          </cell>
        </row>
        <row r="553">
          <cell r="F553">
            <v>18.899999999999999</v>
          </cell>
          <cell r="G553">
            <v>32</v>
          </cell>
        </row>
        <row r="554">
          <cell r="F554">
            <v>21.9</v>
          </cell>
          <cell r="G554">
            <v>25.8</v>
          </cell>
        </row>
        <row r="555">
          <cell r="F555">
            <v>21.1</v>
          </cell>
          <cell r="G555">
            <v>25.2</v>
          </cell>
        </row>
        <row r="556">
          <cell r="F556">
            <v>21.5</v>
          </cell>
          <cell r="G556">
            <v>29.7</v>
          </cell>
        </row>
        <row r="557">
          <cell r="F557">
            <v>21.3</v>
          </cell>
          <cell r="G557">
            <v>26.5</v>
          </cell>
        </row>
        <row r="558">
          <cell r="F558">
            <v>21</v>
          </cell>
          <cell r="G558">
            <v>23.1</v>
          </cell>
        </row>
        <row r="559">
          <cell r="F559">
            <v>21.1</v>
          </cell>
          <cell r="G559">
            <v>26</v>
          </cell>
        </row>
        <row r="560">
          <cell r="F560">
            <v>22.7</v>
          </cell>
          <cell r="G560">
            <v>26.8</v>
          </cell>
        </row>
        <row r="561">
          <cell r="F561">
            <v>22.9</v>
          </cell>
          <cell r="G561">
            <v>28.1</v>
          </cell>
        </row>
        <row r="562">
          <cell r="F562">
            <v>22.2</v>
          </cell>
          <cell r="G562">
            <v>28.4</v>
          </cell>
        </row>
        <row r="563">
          <cell r="F563">
            <v>22.3</v>
          </cell>
          <cell r="G563">
            <v>28.6</v>
          </cell>
        </row>
        <row r="564">
          <cell r="F564">
            <v>23</v>
          </cell>
          <cell r="G564">
            <v>31.9</v>
          </cell>
        </row>
        <row r="565">
          <cell r="F565">
            <v>24.7</v>
          </cell>
          <cell r="G565">
            <v>35.799999999999997</v>
          </cell>
        </row>
        <row r="566">
          <cell r="F566">
            <v>25.7</v>
          </cell>
          <cell r="G566">
            <v>34.1</v>
          </cell>
        </row>
        <row r="567">
          <cell r="F567">
            <v>24.9</v>
          </cell>
          <cell r="G567">
            <v>32.799999999999997</v>
          </cell>
        </row>
        <row r="568">
          <cell r="F568">
            <v>23</v>
          </cell>
          <cell r="G568">
            <v>33</v>
          </cell>
        </row>
        <row r="569">
          <cell r="F569">
            <v>20.8</v>
          </cell>
          <cell r="G569">
            <v>25.8</v>
          </cell>
        </row>
        <row r="570">
          <cell r="F570">
            <v>23.4</v>
          </cell>
          <cell r="G570">
            <v>30.2</v>
          </cell>
        </row>
        <row r="571">
          <cell r="F571">
            <v>22.2</v>
          </cell>
          <cell r="G571">
            <v>27.9</v>
          </cell>
        </row>
        <row r="572">
          <cell r="F572">
            <v>24</v>
          </cell>
          <cell r="G572">
            <v>30.5</v>
          </cell>
        </row>
        <row r="573">
          <cell r="F573">
            <v>23.4</v>
          </cell>
          <cell r="G573">
            <v>31</v>
          </cell>
        </row>
        <row r="574">
          <cell r="F574">
            <v>23.8</v>
          </cell>
          <cell r="G574">
            <v>28.9</v>
          </cell>
        </row>
        <row r="575">
          <cell r="F575">
            <v>23.1</v>
          </cell>
          <cell r="G575">
            <v>27.4</v>
          </cell>
        </row>
        <row r="576">
          <cell r="F576">
            <v>24.6</v>
          </cell>
          <cell r="G576">
            <v>30.9</v>
          </cell>
        </row>
        <row r="577">
          <cell r="F577">
            <v>24.9</v>
          </cell>
          <cell r="G577">
            <v>31.2</v>
          </cell>
        </row>
        <row r="578">
          <cell r="F578">
            <v>24.1</v>
          </cell>
          <cell r="G578">
            <v>27.5</v>
          </cell>
        </row>
        <row r="579">
          <cell r="F579">
            <v>24.1</v>
          </cell>
          <cell r="G579">
            <v>30.4</v>
          </cell>
        </row>
        <row r="580">
          <cell r="F580">
            <v>24.9</v>
          </cell>
          <cell r="G580">
            <v>32.299999999999997</v>
          </cell>
        </row>
        <row r="581">
          <cell r="F581">
            <v>24.1</v>
          </cell>
          <cell r="G581">
            <v>30.7</v>
          </cell>
        </row>
        <row r="582">
          <cell r="F582">
            <v>24.1</v>
          </cell>
          <cell r="G582">
            <v>29.8</v>
          </cell>
        </row>
        <row r="583">
          <cell r="F583">
            <v>23.8</v>
          </cell>
          <cell r="G583">
            <v>35.6</v>
          </cell>
        </row>
        <row r="584">
          <cell r="F584">
            <v>26.4</v>
          </cell>
          <cell r="G584">
            <v>33.200000000000003</v>
          </cell>
        </row>
        <row r="585">
          <cell r="F585">
            <v>25.1</v>
          </cell>
          <cell r="G585">
            <v>33.1</v>
          </cell>
        </row>
        <row r="586">
          <cell r="F586">
            <v>24.2</v>
          </cell>
          <cell r="G586">
            <v>27.7</v>
          </cell>
        </row>
        <row r="587">
          <cell r="F587">
            <v>23.7</v>
          </cell>
          <cell r="G587">
            <v>28</v>
          </cell>
        </row>
        <row r="588">
          <cell r="F588">
            <v>23.5</v>
          </cell>
          <cell r="G588">
            <v>29.5</v>
          </cell>
        </row>
        <row r="589">
          <cell r="F589">
            <v>24.7</v>
          </cell>
          <cell r="G589">
            <v>30.9</v>
          </cell>
        </row>
        <row r="590">
          <cell r="F590">
            <v>23.7</v>
          </cell>
          <cell r="G590">
            <v>28.7</v>
          </cell>
        </row>
        <row r="591">
          <cell r="F591">
            <v>23.9</v>
          </cell>
          <cell r="G591">
            <v>28.4</v>
          </cell>
        </row>
        <row r="592">
          <cell r="F592">
            <v>23.5</v>
          </cell>
          <cell r="G592">
            <v>29</v>
          </cell>
        </row>
        <row r="593">
          <cell r="F593">
            <v>23.4</v>
          </cell>
          <cell r="G593">
            <v>28.2</v>
          </cell>
        </row>
        <row r="594">
          <cell r="F594">
            <v>23.8</v>
          </cell>
          <cell r="G594">
            <v>28.2</v>
          </cell>
        </row>
        <row r="595">
          <cell r="F595">
            <v>23.7</v>
          </cell>
          <cell r="G595">
            <v>25</v>
          </cell>
        </row>
        <row r="596">
          <cell r="F596">
            <v>22.8</v>
          </cell>
          <cell r="G596">
            <v>30.5</v>
          </cell>
        </row>
        <row r="597">
          <cell r="F597">
            <v>22.3</v>
          </cell>
          <cell r="G597">
            <v>27.6</v>
          </cell>
        </row>
        <row r="598">
          <cell r="F598">
            <v>20.6</v>
          </cell>
          <cell r="G598">
            <v>26.1</v>
          </cell>
        </row>
        <row r="599">
          <cell r="F599">
            <v>18.600000000000001</v>
          </cell>
          <cell r="G599">
            <v>30.5</v>
          </cell>
        </row>
        <row r="600">
          <cell r="F600">
            <v>20.5</v>
          </cell>
          <cell r="G600">
            <v>29.7</v>
          </cell>
        </row>
        <row r="601">
          <cell r="F601">
            <v>18.600000000000001</v>
          </cell>
          <cell r="G601">
            <v>30.5</v>
          </cell>
        </row>
        <row r="602">
          <cell r="F602">
            <v>20.8</v>
          </cell>
          <cell r="G602">
            <v>29.2</v>
          </cell>
        </row>
        <row r="603">
          <cell r="F603">
            <v>21.5</v>
          </cell>
          <cell r="G603">
            <v>29.9</v>
          </cell>
        </row>
        <row r="604">
          <cell r="F604">
            <v>23.5</v>
          </cell>
          <cell r="G604">
            <v>30.7</v>
          </cell>
        </row>
        <row r="605">
          <cell r="F605">
            <v>23.9</v>
          </cell>
          <cell r="G605">
            <v>32.1</v>
          </cell>
        </row>
        <row r="606">
          <cell r="F606">
            <v>24</v>
          </cell>
          <cell r="G606">
            <v>32.5</v>
          </cell>
        </row>
        <row r="607">
          <cell r="F607">
            <v>23.9</v>
          </cell>
          <cell r="G607">
            <v>31.7</v>
          </cell>
        </row>
        <row r="608">
          <cell r="F608">
            <v>24</v>
          </cell>
          <cell r="G608">
            <v>33</v>
          </cell>
        </row>
        <row r="609">
          <cell r="F609">
            <v>23</v>
          </cell>
          <cell r="G609">
            <v>32.4</v>
          </cell>
        </row>
        <row r="610">
          <cell r="F610">
            <v>21.3</v>
          </cell>
          <cell r="G610">
            <v>31.7</v>
          </cell>
        </row>
        <row r="611">
          <cell r="F611">
            <v>22.6</v>
          </cell>
          <cell r="G611">
            <v>33.299999999999997</v>
          </cell>
        </row>
        <row r="612">
          <cell r="F612">
            <v>22.1</v>
          </cell>
          <cell r="G612">
            <v>31.2</v>
          </cell>
        </row>
        <row r="613">
          <cell r="F613">
            <v>20.8</v>
          </cell>
          <cell r="G613">
            <v>29.9</v>
          </cell>
        </row>
        <row r="614">
          <cell r="F614">
            <v>18.600000000000001</v>
          </cell>
          <cell r="G614">
            <v>28.7</v>
          </cell>
        </row>
        <row r="615">
          <cell r="F615">
            <v>17.8</v>
          </cell>
          <cell r="G615">
            <v>27.9</v>
          </cell>
        </row>
        <row r="616">
          <cell r="F616">
            <v>16.399999999999999</v>
          </cell>
          <cell r="G616">
            <v>27.5</v>
          </cell>
        </row>
        <row r="617">
          <cell r="F617">
            <v>20.2</v>
          </cell>
          <cell r="G617">
            <v>25.7</v>
          </cell>
        </row>
        <row r="618">
          <cell r="F618">
            <v>19.5</v>
          </cell>
          <cell r="G618">
            <v>21.3</v>
          </cell>
        </row>
        <row r="619">
          <cell r="F619">
            <v>18.899999999999999</v>
          </cell>
          <cell r="G619">
            <v>24.8</v>
          </cell>
        </row>
        <row r="620">
          <cell r="F620">
            <v>18.7</v>
          </cell>
          <cell r="G620">
            <v>23.3</v>
          </cell>
        </row>
        <row r="621">
          <cell r="F621">
            <v>20.2</v>
          </cell>
          <cell r="G621">
            <v>28.5</v>
          </cell>
        </row>
        <row r="622">
          <cell r="F622">
            <v>21.2</v>
          </cell>
          <cell r="G622">
            <v>29.5</v>
          </cell>
        </row>
        <row r="623">
          <cell r="F623">
            <v>21.7</v>
          </cell>
          <cell r="G623">
            <v>29.4</v>
          </cell>
        </row>
        <row r="624">
          <cell r="F624">
            <v>21.3</v>
          </cell>
          <cell r="G624">
            <v>30.8</v>
          </cell>
        </row>
        <row r="625">
          <cell r="F625">
            <v>20.399999999999999</v>
          </cell>
          <cell r="G625">
            <v>31.3</v>
          </cell>
        </row>
        <row r="626">
          <cell r="F626">
            <v>21.7</v>
          </cell>
          <cell r="G626">
            <v>31</v>
          </cell>
        </row>
        <row r="627">
          <cell r="F627">
            <v>18.600000000000001</v>
          </cell>
          <cell r="G627">
            <v>26.5</v>
          </cell>
        </row>
        <row r="628">
          <cell r="F628">
            <v>14.3</v>
          </cell>
          <cell r="G628">
            <v>19</v>
          </cell>
        </row>
        <row r="629">
          <cell r="F629">
            <v>11.4</v>
          </cell>
          <cell r="G629">
            <v>22.3</v>
          </cell>
        </row>
        <row r="630">
          <cell r="F630">
            <v>14.7</v>
          </cell>
          <cell r="G630">
            <v>24.6</v>
          </cell>
        </row>
        <row r="631">
          <cell r="F631">
            <v>9.9</v>
          </cell>
          <cell r="G631">
            <v>24.1</v>
          </cell>
        </row>
        <row r="632">
          <cell r="F632">
            <v>12.2</v>
          </cell>
          <cell r="G632">
            <v>25.8</v>
          </cell>
        </row>
        <row r="633">
          <cell r="F633">
            <v>13.6</v>
          </cell>
          <cell r="G633">
            <v>25.9</v>
          </cell>
        </row>
        <row r="634">
          <cell r="F634">
            <v>13.4</v>
          </cell>
          <cell r="G634">
            <v>26.8</v>
          </cell>
        </row>
        <row r="635">
          <cell r="F635">
            <v>13.6</v>
          </cell>
          <cell r="G635">
            <v>28.5</v>
          </cell>
        </row>
        <row r="636">
          <cell r="F636">
            <v>14.5</v>
          </cell>
          <cell r="G636">
            <v>28.4</v>
          </cell>
        </row>
        <row r="637">
          <cell r="F637">
            <v>15.9</v>
          </cell>
          <cell r="G637">
            <v>23.5</v>
          </cell>
        </row>
        <row r="638">
          <cell r="F638">
            <v>16.100000000000001</v>
          </cell>
          <cell r="G638">
            <v>19.5</v>
          </cell>
        </row>
        <row r="639">
          <cell r="F639">
            <v>11</v>
          </cell>
          <cell r="G639">
            <v>19</v>
          </cell>
        </row>
        <row r="640">
          <cell r="F640">
            <v>7.4</v>
          </cell>
          <cell r="G640">
            <v>16.899999999999999</v>
          </cell>
        </row>
        <row r="641">
          <cell r="F641">
            <v>7.4</v>
          </cell>
          <cell r="G641">
            <v>18.600000000000001</v>
          </cell>
        </row>
        <row r="642">
          <cell r="F642">
            <v>5.6</v>
          </cell>
          <cell r="G642">
            <v>20.6</v>
          </cell>
        </row>
        <row r="643">
          <cell r="F643">
            <v>7.1</v>
          </cell>
          <cell r="G643">
            <v>21.2</v>
          </cell>
        </row>
        <row r="644">
          <cell r="F644">
            <v>12.1</v>
          </cell>
          <cell r="G644">
            <v>22.3</v>
          </cell>
        </row>
        <row r="645">
          <cell r="F645">
            <v>12.1</v>
          </cell>
          <cell r="G645">
            <v>21.1</v>
          </cell>
        </row>
        <row r="646">
          <cell r="F646">
            <v>8.6999999999999993</v>
          </cell>
          <cell r="G646">
            <v>20.9</v>
          </cell>
        </row>
        <row r="647">
          <cell r="F647">
            <v>9.3000000000000007</v>
          </cell>
          <cell r="G647">
            <v>22.3</v>
          </cell>
        </row>
        <row r="648">
          <cell r="F648">
            <v>10.6</v>
          </cell>
          <cell r="G648">
            <v>22.6</v>
          </cell>
        </row>
        <row r="649">
          <cell r="F649">
            <v>11</v>
          </cell>
          <cell r="G649">
            <v>22.6</v>
          </cell>
        </row>
        <row r="650">
          <cell r="F650">
            <v>10.4</v>
          </cell>
          <cell r="G650">
            <v>22</v>
          </cell>
        </row>
        <row r="651">
          <cell r="F651">
            <v>8.4</v>
          </cell>
          <cell r="G651">
            <v>19.899999999999999</v>
          </cell>
        </row>
        <row r="652">
          <cell r="F652">
            <v>8.6999999999999993</v>
          </cell>
          <cell r="G652">
            <v>23.8</v>
          </cell>
        </row>
        <row r="653">
          <cell r="F653">
            <v>13</v>
          </cell>
          <cell r="G653">
            <v>15.8</v>
          </cell>
        </row>
        <row r="654">
          <cell r="F654">
            <v>10.7</v>
          </cell>
          <cell r="G654">
            <v>19.100000000000001</v>
          </cell>
        </row>
        <row r="655">
          <cell r="F655">
            <v>10.199999999999999</v>
          </cell>
          <cell r="G655">
            <v>19.8</v>
          </cell>
        </row>
        <row r="656">
          <cell r="F656">
            <v>7.1</v>
          </cell>
          <cell r="G656">
            <v>15.8</v>
          </cell>
        </row>
        <row r="657">
          <cell r="F657">
            <v>2</v>
          </cell>
          <cell r="G657">
            <v>16.2</v>
          </cell>
        </row>
        <row r="658">
          <cell r="F658">
            <v>3.3</v>
          </cell>
          <cell r="G658">
            <v>21.5</v>
          </cell>
        </row>
        <row r="659">
          <cell r="F659">
            <v>10.7</v>
          </cell>
          <cell r="G659">
            <v>21.6</v>
          </cell>
        </row>
        <row r="660">
          <cell r="F660">
            <v>11.1</v>
          </cell>
          <cell r="G660">
            <v>22</v>
          </cell>
        </row>
        <row r="661">
          <cell r="F661">
            <v>12.3</v>
          </cell>
          <cell r="G661">
            <v>22</v>
          </cell>
        </row>
        <row r="662">
          <cell r="F662">
            <v>10.1</v>
          </cell>
          <cell r="G662">
            <v>21.7</v>
          </cell>
        </row>
        <row r="663">
          <cell r="F663">
            <v>8.8000000000000007</v>
          </cell>
          <cell r="G663">
            <v>16.2</v>
          </cell>
        </row>
        <row r="664">
          <cell r="F664">
            <v>5.7</v>
          </cell>
          <cell r="G664">
            <v>12.5</v>
          </cell>
        </row>
        <row r="665">
          <cell r="F665">
            <v>1.2</v>
          </cell>
          <cell r="G665">
            <v>16.3</v>
          </cell>
        </row>
        <row r="666">
          <cell r="F666">
            <v>4.5</v>
          </cell>
          <cell r="G666">
            <v>19.2</v>
          </cell>
        </row>
        <row r="667">
          <cell r="F667">
            <v>10</v>
          </cell>
          <cell r="G667">
            <v>20</v>
          </cell>
        </row>
        <row r="668">
          <cell r="F668">
            <v>10.8</v>
          </cell>
          <cell r="G668">
            <v>14.9</v>
          </cell>
        </row>
        <row r="669">
          <cell r="F669">
            <v>9.9</v>
          </cell>
          <cell r="G669">
            <v>20.7</v>
          </cell>
        </row>
        <row r="670">
          <cell r="F670">
            <v>6.7</v>
          </cell>
          <cell r="G670">
            <v>23.1</v>
          </cell>
        </row>
        <row r="671">
          <cell r="F671">
            <v>7.5</v>
          </cell>
          <cell r="G671">
            <v>22.7</v>
          </cell>
        </row>
        <row r="672">
          <cell r="F672">
            <v>11</v>
          </cell>
          <cell r="G672">
            <v>22.5</v>
          </cell>
        </row>
        <row r="673">
          <cell r="F673">
            <v>7.9</v>
          </cell>
          <cell r="G673">
            <v>24.6</v>
          </cell>
        </row>
        <row r="674">
          <cell r="F674">
            <v>13.1</v>
          </cell>
          <cell r="G674">
            <v>25.3</v>
          </cell>
        </row>
        <row r="675">
          <cell r="F675">
            <v>15.7</v>
          </cell>
          <cell r="G675">
            <v>25.8</v>
          </cell>
        </row>
        <row r="676">
          <cell r="F676">
            <v>13.8</v>
          </cell>
          <cell r="G676">
            <v>20.2</v>
          </cell>
        </row>
        <row r="677">
          <cell r="F677">
            <v>13.6</v>
          </cell>
          <cell r="G677">
            <v>18.899999999999999</v>
          </cell>
        </row>
        <row r="678">
          <cell r="F678">
            <v>10.8</v>
          </cell>
          <cell r="G678">
            <v>19.8</v>
          </cell>
        </row>
        <row r="679">
          <cell r="F679">
            <v>12.9</v>
          </cell>
          <cell r="G679">
            <v>18.3</v>
          </cell>
        </row>
        <row r="680">
          <cell r="F680">
            <v>10.7</v>
          </cell>
          <cell r="G680">
            <v>17.600000000000001</v>
          </cell>
        </row>
        <row r="681">
          <cell r="F681">
            <v>10.9</v>
          </cell>
          <cell r="G681">
            <v>16</v>
          </cell>
        </row>
        <row r="682">
          <cell r="F682">
            <v>8.1999999999999993</v>
          </cell>
          <cell r="G682">
            <v>16.399999999999999</v>
          </cell>
        </row>
        <row r="683">
          <cell r="F683">
            <v>7.5</v>
          </cell>
          <cell r="G683">
            <v>15.9</v>
          </cell>
        </row>
        <row r="684">
          <cell r="F684">
            <v>2.4</v>
          </cell>
          <cell r="G684">
            <v>11.7</v>
          </cell>
        </row>
        <row r="685">
          <cell r="F685">
            <v>0.5</v>
          </cell>
          <cell r="G685">
            <v>13.4</v>
          </cell>
        </row>
        <row r="686">
          <cell r="F686">
            <v>2.9</v>
          </cell>
          <cell r="G686">
            <v>16.100000000000001</v>
          </cell>
        </row>
        <row r="687">
          <cell r="F687">
            <v>8.6</v>
          </cell>
          <cell r="G687">
            <v>18.100000000000001</v>
          </cell>
        </row>
        <row r="688">
          <cell r="F688">
            <v>12.1</v>
          </cell>
          <cell r="G688">
            <v>19.399999999999999</v>
          </cell>
        </row>
        <row r="689">
          <cell r="F689">
            <v>4.7</v>
          </cell>
          <cell r="G689">
            <v>16.600000000000001</v>
          </cell>
        </row>
        <row r="690">
          <cell r="F690">
            <v>-0.8</v>
          </cell>
          <cell r="G690">
            <v>4.7</v>
          </cell>
        </row>
        <row r="691">
          <cell r="F691">
            <v>-1.9</v>
          </cell>
          <cell r="G691">
            <v>7.1</v>
          </cell>
        </row>
        <row r="692">
          <cell r="F692">
            <v>1.5</v>
          </cell>
          <cell r="G692">
            <v>8.8000000000000007</v>
          </cell>
        </row>
        <row r="693">
          <cell r="F693">
            <v>-1</v>
          </cell>
          <cell r="G693">
            <v>8.1999999999999993</v>
          </cell>
        </row>
        <row r="694">
          <cell r="F694">
            <v>-3.8</v>
          </cell>
          <cell r="G694">
            <v>3.1</v>
          </cell>
        </row>
        <row r="695">
          <cell r="F695">
            <v>0.3</v>
          </cell>
          <cell r="G695">
            <v>8.5</v>
          </cell>
        </row>
        <row r="696">
          <cell r="F696">
            <v>-0.3</v>
          </cell>
          <cell r="G696">
            <v>10.1</v>
          </cell>
        </row>
        <row r="697">
          <cell r="F697">
            <v>9.5</v>
          </cell>
          <cell r="G697">
            <v>17</v>
          </cell>
        </row>
        <row r="698">
          <cell r="F698">
            <v>11.6</v>
          </cell>
          <cell r="G698">
            <v>20.8</v>
          </cell>
        </row>
        <row r="699">
          <cell r="F699">
            <v>10</v>
          </cell>
          <cell r="G699">
            <v>13.7</v>
          </cell>
        </row>
        <row r="700">
          <cell r="F700">
            <v>4.5999999999999996</v>
          </cell>
          <cell r="G700">
            <v>10.199999999999999</v>
          </cell>
        </row>
        <row r="701">
          <cell r="F701">
            <v>5.2</v>
          </cell>
          <cell r="G701">
            <v>9.9</v>
          </cell>
        </row>
        <row r="702">
          <cell r="F702">
            <v>3.8</v>
          </cell>
          <cell r="G702">
            <v>8.9</v>
          </cell>
        </row>
        <row r="703">
          <cell r="F703">
            <v>3.7</v>
          </cell>
          <cell r="G703">
            <v>9.4</v>
          </cell>
        </row>
        <row r="704">
          <cell r="F704">
            <v>1</v>
          </cell>
          <cell r="G704">
            <v>6.8</v>
          </cell>
        </row>
        <row r="705">
          <cell r="F705">
            <v>-1.7</v>
          </cell>
          <cell r="G705">
            <v>5.7</v>
          </cell>
        </row>
        <row r="706">
          <cell r="F706">
            <v>0.9</v>
          </cell>
          <cell r="G706">
            <v>9</v>
          </cell>
        </row>
        <row r="707">
          <cell r="F707">
            <v>2.2999999999999998</v>
          </cell>
          <cell r="G707">
            <v>7.6</v>
          </cell>
        </row>
        <row r="708">
          <cell r="F708">
            <v>-2.4</v>
          </cell>
          <cell r="G708">
            <v>4.9000000000000004</v>
          </cell>
        </row>
        <row r="709">
          <cell r="F709">
            <v>-3.6</v>
          </cell>
          <cell r="G709">
            <v>1.4</v>
          </cell>
        </row>
        <row r="710">
          <cell r="F710">
            <v>-5.7</v>
          </cell>
          <cell r="G710">
            <v>1.1000000000000001</v>
          </cell>
        </row>
        <row r="711">
          <cell r="F711">
            <v>-1.5</v>
          </cell>
          <cell r="G711">
            <v>6.6</v>
          </cell>
        </row>
        <row r="712">
          <cell r="F712">
            <v>0.3</v>
          </cell>
          <cell r="G712">
            <v>8.1</v>
          </cell>
        </row>
        <row r="713">
          <cell r="F713">
            <v>-4.5</v>
          </cell>
          <cell r="G713">
            <v>8.5</v>
          </cell>
        </row>
        <row r="714">
          <cell r="F714">
            <v>-3.2</v>
          </cell>
          <cell r="G714">
            <v>7.1</v>
          </cell>
        </row>
        <row r="715">
          <cell r="F715">
            <v>-4.0999999999999996</v>
          </cell>
          <cell r="G715">
            <v>0.7</v>
          </cell>
        </row>
        <row r="716">
          <cell r="F716">
            <v>-8.1999999999999993</v>
          </cell>
          <cell r="G716">
            <v>-2.1</v>
          </cell>
        </row>
        <row r="717">
          <cell r="F717">
            <v>-11.5</v>
          </cell>
          <cell r="G717">
            <v>-0.2</v>
          </cell>
        </row>
        <row r="718">
          <cell r="F718">
            <v>-5.5</v>
          </cell>
          <cell r="G718">
            <v>2.5</v>
          </cell>
        </row>
        <row r="719">
          <cell r="F719">
            <v>-7.7</v>
          </cell>
          <cell r="G719">
            <v>3</v>
          </cell>
        </row>
        <row r="720">
          <cell r="F720">
            <v>-7.6</v>
          </cell>
          <cell r="G720">
            <v>4.3</v>
          </cell>
        </row>
        <row r="721">
          <cell r="F721">
            <v>-0.7</v>
          </cell>
          <cell r="G721">
            <v>6</v>
          </cell>
        </row>
        <row r="722">
          <cell r="F722">
            <v>-8</v>
          </cell>
          <cell r="G722">
            <v>2.2000000000000002</v>
          </cell>
        </row>
        <row r="723">
          <cell r="F723">
            <v>-11.3</v>
          </cell>
          <cell r="G723">
            <v>-0.2</v>
          </cell>
        </row>
        <row r="724">
          <cell r="F724">
            <v>-8.8000000000000007</v>
          </cell>
          <cell r="G724">
            <v>-2</v>
          </cell>
        </row>
        <row r="725">
          <cell r="F725">
            <v>-9.8000000000000007</v>
          </cell>
          <cell r="G725">
            <v>-3</v>
          </cell>
        </row>
        <row r="726">
          <cell r="F726">
            <v>-9.9</v>
          </cell>
          <cell r="G726">
            <v>-2.6</v>
          </cell>
        </row>
        <row r="727">
          <cell r="F727">
            <v>-12.1</v>
          </cell>
          <cell r="G727">
            <v>1.3</v>
          </cell>
        </row>
        <row r="728">
          <cell r="F728">
            <v>-8.1999999999999993</v>
          </cell>
          <cell r="G728">
            <v>3.5</v>
          </cell>
        </row>
        <row r="729">
          <cell r="F729">
            <v>-4.7</v>
          </cell>
          <cell r="G729">
            <v>1.8</v>
          </cell>
        </row>
        <row r="730">
          <cell r="F730">
            <v>-9.3000000000000007</v>
          </cell>
          <cell r="G730">
            <v>1.8</v>
          </cell>
        </row>
        <row r="731">
          <cell r="F731">
            <v>-8.9</v>
          </cell>
          <cell r="G731">
            <v>2.1</v>
          </cell>
        </row>
        <row r="732">
          <cell r="F732">
            <v>-6.7</v>
          </cell>
          <cell r="G732">
            <v>0.6</v>
          </cell>
        </row>
        <row r="733">
          <cell r="F733">
            <v>-10.1</v>
          </cell>
          <cell r="G733">
            <v>-0.7</v>
          </cell>
        </row>
        <row r="734">
          <cell r="F734">
            <v>-7.8</v>
          </cell>
          <cell r="G734">
            <v>0.9</v>
          </cell>
        </row>
        <row r="735">
          <cell r="F735">
            <v>-8.6</v>
          </cell>
          <cell r="G735">
            <v>-3.5</v>
          </cell>
        </row>
        <row r="736">
          <cell r="F736">
            <v>-11.5</v>
          </cell>
          <cell r="G736">
            <v>-1</v>
          </cell>
        </row>
        <row r="737">
          <cell r="F737">
            <v>-6.4</v>
          </cell>
          <cell r="G737">
            <v>1.9</v>
          </cell>
        </row>
        <row r="738">
          <cell r="F738">
            <v>-11</v>
          </cell>
          <cell r="G738">
            <v>2.1</v>
          </cell>
        </row>
        <row r="739">
          <cell r="F739">
            <v>-9.1999999999999993</v>
          </cell>
          <cell r="G739">
            <v>1.3</v>
          </cell>
        </row>
        <row r="740">
          <cell r="F740">
            <v>-4.2</v>
          </cell>
          <cell r="G740">
            <v>3</v>
          </cell>
        </row>
        <row r="741">
          <cell r="F741">
            <v>-6.9</v>
          </cell>
          <cell r="G741">
            <v>2.2000000000000002</v>
          </cell>
        </row>
        <row r="742">
          <cell r="F742">
            <v>-7.7</v>
          </cell>
          <cell r="G742">
            <v>-2.1</v>
          </cell>
        </row>
        <row r="743">
          <cell r="F743">
            <v>-11.7</v>
          </cell>
          <cell r="G743">
            <v>0.6</v>
          </cell>
        </row>
        <row r="744">
          <cell r="F744">
            <v>-4.9000000000000004</v>
          </cell>
          <cell r="G744">
            <v>3.8</v>
          </cell>
        </row>
        <row r="745">
          <cell r="F745">
            <v>-8.9</v>
          </cell>
          <cell r="G745">
            <v>3.4</v>
          </cell>
        </row>
        <row r="746">
          <cell r="F746">
            <v>-4.4000000000000004</v>
          </cell>
          <cell r="G746">
            <v>1.7</v>
          </cell>
        </row>
        <row r="747">
          <cell r="F747">
            <v>-7.3</v>
          </cell>
          <cell r="G747">
            <v>8.6999999999999993</v>
          </cell>
        </row>
        <row r="748">
          <cell r="F748">
            <v>-2.8</v>
          </cell>
          <cell r="G748">
            <v>8.6999999999999993</v>
          </cell>
        </row>
        <row r="749">
          <cell r="F749">
            <v>-5.5</v>
          </cell>
          <cell r="G749">
            <v>6.8</v>
          </cell>
        </row>
        <row r="750">
          <cell r="F750">
            <v>-0.7</v>
          </cell>
          <cell r="G750">
            <v>8.3000000000000007</v>
          </cell>
        </row>
        <row r="751">
          <cell r="F751">
            <v>3.7</v>
          </cell>
          <cell r="G751">
            <v>8.5</v>
          </cell>
        </row>
        <row r="752">
          <cell r="F752">
            <v>-1.6</v>
          </cell>
          <cell r="G752">
            <v>5.3</v>
          </cell>
        </row>
        <row r="753">
          <cell r="F753">
            <v>-10.6</v>
          </cell>
          <cell r="G753">
            <v>-1.6</v>
          </cell>
        </row>
        <row r="754">
          <cell r="F754">
            <v>-11.5</v>
          </cell>
          <cell r="G754">
            <v>-4.5999999999999996</v>
          </cell>
        </row>
        <row r="755">
          <cell r="F755">
            <v>-12.7</v>
          </cell>
          <cell r="G755">
            <v>-2</v>
          </cell>
        </row>
        <row r="756">
          <cell r="F756">
            <v>-10.199999999999999</v>
          </cell>
          <cell r="G756">
            <v>-4</v>
          </cell>
        </row>
        <row r="757">
          <cell r="F757">
            <v>-9.8000000000000007</v>
          </cell>
          <cell r="G757">
            <v>3.2</v>
          </cell>
        </row>
        <row r="758">
          <cell r="F758">
            <v>-7</v>
          </cell>
          <cell r="G758">
            <v>5</v>
          </cell>
        </row>
        <row r="759">
          <cell r="F759">
            <v>-5.2</v>
          </cell>
          <cell r="G759">
            <v>4</v>
          </cell>
        </row>
        <row r="760">
          <cell r="F760">
            <v>-7.2</v>
          </cell>
          <cell r="G760">
            <v>2.8</v>
          </cell>
        </row>
        <row r="761">
          <cell r="F761">
            <v>-8.1999999999999993</v>
          </cell>
          <cell r="G761">
            <v>-0.4</v>
          </cell>
        </row>
        <row r="762">
          <cell r="F762">
            <v>-10.5</v>
          </cell>
          <cell r="G762">
            <v>1.1000000000000001</v>
          </cell>
        </row>
        <row r="763">
          <cell r="F763">
            <v>-14.4</v>
          </cell>
          <cell r="G763">
            <v>-6.2</v>
          </cell>
        </row>
        <row r="764">
          <cell r="F764">
            <v>-16</v>
          </cell>
          <cell r="G764">
            <v>-8.1</v>
          </cell>
        </row>
        <row r="765">
          <cell r="F765">
            <v>-16.2</v>
          </cell>
          <cell r="G765">
            <v>-3.5</v>
          </cell>
        </row>
        <row r="766">
          <cell r="F766">
            <v>-6.6</v>
          </cell>
          <cell r="G766">
            <v>2.2999999999999998</v>
          </cell>
        </row>
        <row r="767">
          <cell r="F767">
            <v>-4.9000000000000004</v>
          </cell>
          <cell r="G767">
            <v>5.8</v>
          </cell>
        </row>
        <row r="768">
          <cell r="F768">
            <v>-4.9000000000000004</v>
          </cell>
          <cell r="G768">
            <v>6.8</v>
          </cell>
        </row>
        <row r="769">
          <cell r="F769">
            <v>-10.7</v>
          </cell>
          <cell r="G769">
            <v>1</v>
          </cell>
        </row>
        <row r="770">
          <cell r="F770">
            <v>-11.9</v>
          </cell>
          <cell r="G770">
            <v>-3.3</v>
          </cell>
        </row>
        <row r="771">
          <cell r="F771">
            <v>-10.7</v>
          </cell>
          <cell r="G771">
            <v>1.7</v>
          </cell>
        </row>
        <row r="772">
          <cell r="F772">
            <v>-7</v>
          </cell>
          <cell r="G772">
            <v>2.5</v>
          </cell>
        </row>
        <row r="773">
          <cell r="F773">
            <v>-10.7</v>
          </cell>
          <cell r="G773">
            <v>1.4</v>
          </cell>
        </row>
        <row r="774">
          <cell r="F774">
            <v>-6.4</v>
          </cell>
          <cell r="G774">
            <v>5.4</v>
          </cell>
        </row>
        <row r="775">
          <cell r="F775">
            <v>-2</v>
          </cell>
          <cell r="G775">
            <v>8.6</v>
          </cell>
        </row>
        <row r="776">
          <cell r="F776">
            <v>-2.5</v>
          </cell>
          <cell r="G776">
            <v>8.9</v>
          </cell>
        </row>
        <row r="777">
          <cell r="F777">
            <v>-3</v>
          </cell>
          <cell r="G777">
            <v>4.0999999999999996</v>
          </cell>
        </row>
        <row r="778">
          <cell r="F778">
            <v>-7.7</v>
          </cell>
          <cell r="G778">
            <v>2.7</v>
          </cell>
        </row>
        <row r="779">
          <cell r="F779">
            <v>-8</v>
          </cell>
          <cell r="G779">
            <v>-1.5</v>
          </cell>
        </row>
        <row r="780">
          <cell r="F780">
            <v>-10.5</v>
          </cell>
          <cell r="G780">
            <v>-2.5</v>
          </cell>
        </row>
        <row r="781">
          <cell r="F781">
            <v>-11.5</v>
          </cell>
          <cell r="G781">
            <v>1.5</v>
          </cell>
        </row>
        <row r="782">
          <cell r="F782">
            <v>-8.4</v>
          </cell>
          <cell r="G782">
            <v>6.2</v>
          </cell>
        </row>
        <row r="783">
          <cell r="F783">
            <v>-3.6</v>
          </cell>
          <cell r="G783">
            <v>7.6</v>
          </cell>
        </row>
        <row r="784">
          <cell r="F784">
            <v>-3.3</v>
          </cell>
          <cell r="G784">
            <v>12.2</v>
          </cell>
        </row>
        <row r="785">
          <cell r="F785">
            <v>-0.6</v>
          </cell>
          <cell r="G785">
            <v>8.6999999999999993</v>
          </cell>
        </row>
        <row r="786">
          <cell r="F786">
            <v>-2.6</v>
          </cell>
          <cell r="G786">
            <v>10.1</v>
          </cell>
        </row>
        <row r="787">
          <cell r="F787">
            <v>-1.8</v>
          </cell>
          <cell r="G787">
            <v>4.7</v>
          </cell>
        </row>
        <row r="788">
          <cell r="F788">
            <v>-3.3</v>
          </cell>
          <cell r="G788">
            <v>3.5</v>
          </cell>
        </row>
        <row r="789">
          <cell r="F789">
            <v>-6.4</v>
          </cell>
          <cell r="G789">
            <v>5.4</v>
          </cell>
        </row>
        <row r="790">
          <cell r="F790">
            <v>-5.4</v>
          </cell>
          <cell r="G790">
            <v>8.5</v>
          </cell>
        </row>
        <row r="791">
          <cell r="F791">
            <v>4.3</v>
          </cell>
          <cell r="G791">
            <v>8.6</v>
          </cell>
        </row>
        <row r="792">
          <cell r="F792">
            <v>3</v>
          </cell>
          <cell r="G792">
            <v>13.2</v>
          </cell>
        </row>
        <row r="793">
          <cell r="F793">
            <v>3.7</v>
          </cell>
          <cell r="G793">
            <v>10.1</v>
          </cell>
        </row>
        <row r="794">
          <cell r="F794">
            <v>3.9</v>
          </cell>
          <cell r="G794">
            <v>7.7</v>
          </cell>
        </row>
        <row r="795">
          <cell r="F795">
            <v>2.2000000000000002</v>
          </cell>
          <cell r="G795">
            <v>5.2</v>
          </cell>
        </row>
        <row r="796">
          <cell r="F796">
            <v>0.5</v>
          </cell>
          <cell r="G796">
            <v>9</v>
          </cell>
        </row>
        <row r="797">
          <cell r="F797">
            <v>-1.4</v>
          </cell>
          <cell r="G797">
            <v>6.6</v>
          </cell>
        </row>
        <row r="798">
          <cell r="F798">
            <v>-3</v>
          </cell>
          <cell r="G798">
            <v>9.1</v>
          </cell>
        </row>
        <row r="799">
          <cell r="F799">
            <v>0.1</v>
          </cell>
          <cell r="G799">
            <v>7.9</v>
          </cell>
        </row>
        <row r="800">
          <cell r="F800">
            <v>-3.7</v>
          </cell>
          <cell r="G800">
            <v>2.4</v>
          </cell>
        </row>
        <row r="801">
          <cell r="F801">
            <v>-5.0999999999999996</v>
          </cell>
          <cell r="G801">
            <v>4.2</v>
          </cell>
        </row>
        <row r="802">
          <cell r="F802">
            <v>-4.2</v>
          </cell>
          <cell r="G802">
            <v>7</v>
          </cell>
        </row>
        <row r="803">
          <cell r="F803">
            <v>-0.1</v>
          </cell>
          <cell r="G803">
            <v>7.4</v>
          </cell>
        </row>
        <row r="804">
          <cell r="F804">
            <v>-3.9</v>
          </cell>
          <cell r="G804">
            <v>12.9</v>
          </cell>
        </row>
        <row r="805">
          <cell r="F805">
            <v>3.2</v>
          </cell>
          <cell r="G805">
            <v>13.5</v>
          </cell>
        </row>
        <row r="806">
          <cell r="F806">
            <v>7.2</v>
          </cell>
          <cell r="G806">
            <v>14.8</v>
          </cell>
        </row>
        <row r="807">
          <cell r="F807">
            <v>3.1</v>
          </cell>
          <cell r="G807">
            <v>10</v>
          </cell>
        </row>
        <row r="808">
          <cell r="F808">
            <v>-0.5</v>
          </cell>
          <cell r="G808">
            <v>7.1</v>
          </cell>
        </row>
        <row r="809">
          <cell r="F809">
            <v>-1.2</v>
          </cell>
          <cell r="G809">
            <v>8.1999999999999993</v>
          </cell>
        </row>
        <row r="810">
          <cell r="F810">
            <v>-2.2000000000000002</v>
          </cell>
          <cell r="G810">
            <v>10</v>
          </cell>
        </row>
        <row r="811">
          <cell r="F811">
            <v>2.7</v>
          </cell>
          <cell r="G811">
            <v>11.5</v>
          </cell>
        </row>
        <row r="812">
          <cell r="F812">
            <v>3</v>
          </cell>
          <cell r="G812">
            <v>9.4</v>
          </cell>
        </row>
        <row r="813">
          <cell r="F813">
            <v>2.2999999999999998</v>
          </cell>
          <cell r="G813">
            <v>7.8</v>
          </cell>
        </row>
        <row r="814">
          <cell r="F814">
            <v>0.4</v>
          </cell>
          <cell r="G814">
            <v>7.3</v>
          </cell>
        </row>
        <row r="815">
          <cell r="F815">
            <v>-0.8</v>
          </cell>
          <cell r="G815">
            <v>8.1999999999999993</v>
          </cell>
        </row>
        <row r="816">
          <cell r="F816">
            <v>-1.4</v>
          </cell>
          <cell r="G816">
            <v>12.9</v>
          </cell>
        </row>
        <row r="817">
          <cell r="F817">
            <v>5</v>
          </cell>
          <cell r="G817">
            <v>16</v>
          </cell>
        </row>
        <row r="818">
          <cell r="F818">
            <v>2.5</v>
          </cell>
          <cell r="G818">
            <v>17.7</v>
          </cell>
        </row>
        <row r="819">
          <cell r="F819">
            <v>5.8</v>
          </cell>
          <cell r="G819">
            <v>13.3</v>
          </cell>
        </row>
        <row r="820">
          <cell r="F820">
            <v>2.2999999999999998</v>
          </cell>
          <cell r="G820">
            <v>10.7</v>
          </cell>
        </row>
        <row r="821">
          <cell r="F821">
            <v>0.8</v>
          </cell>
          <cell r="G821">
            <v>9.1999999999999993</v>
          </cell>
        </row>
        <row r="822">
          <cell r="F822">
            <v>1.8</v>
          </cell>
          <cell r="G822">
            <v>16.8</v>
          </cell>
        </row>
        <row r="823">
          <cell r="F823">
            <v>2.4</v>
          </cell>
          <cell r="G823">
            <v>11.3</v>
          </cell>
        </row>
        <row r="824">
          <cell r="F824">
            <v>0.8</v>
          </cell>
          <cell r="G824">
            <v>14.8</v>
          </cell>
        </row>
        <row r="825">
          <cell r="F825">
            <v>0.8</v>
          </cell>
          <cell r="G825">
            <v>12.2</v>
          </cell>
        </row>
        <row r="826">
          <cell r="F826">
            <v>1.3</v>
          </cell>
          <cell r="G826">
            <v>10.199999999999999</v>
          </cell>
        </row>
        <row r="827">
          <cell r="F827">
            <v>1.5</v>
          </cell>
          <cell r="G827">
            <v>13</v>
          </cell>
        </row>
        <row r="828">
          <cell r="F828">
            <v>2.7</v>
          </cell>
          <cell r="G828">
            <v>19</v>
          </cell>
        </row>
        <row r="829">
          <cell r="F829">
            <v>10.5</v>
          </cell>
          <cell r="G829">
            <v>23.2</v>
          </cell>
        </row>
        <row r="830">
          <cell r="F830">
            <v>9.9</v>
          </cell>
          <cell r="G830">
            <v>17.899999999999999</v>
          </cell>
        </row>
        <row r="831">
          <cell r="F831">
            <v>6.6</v>
          </cell>
          <cell r="G831">
            <v>16</v>
          </cell>
        </row>
        <row r="832">
          <cell r="F832">
            <v>3.1</v>
          </cell>
          <cell r="G832">
            <v>14.3</v>
          </cell>
        </row>
        <row r="833">
          <cell r="F833">
            <v>6.9</v>
          </cell>
          <cell r="G833">
            <v>15.3</v>
          </cell>
        </row>
        <row r="834">
          <cell r="F834">
            <v>6.3</v>
          </cell>
          <cell r="G834">
            <v>16.399999999999999</v>
          </cell>
        </row>
        <row r="835">
          <cell r="F835">
            <v>4.8</v>
          </cell>
          <cell r="G835">
            <v>22.1</v>
          </cell>
        </row>
        <row r="836">
          <cell r="F836">
            <v>5.0999999999999996</v>
          </cell>
          <cell r="G836">
            <v>16.8</v>
          </cell>
        </row>
        <row r="837">
          <cell r="F837">
            <v>4.8</v>
          </cell>
          <cell r="G837">
            <v>19.399999999999999</v>
          </cell>
        </row>
        <row r="838">
          <cell r="F838">
            <v>5.6</v>
          </cell>
          <cell r="G838">
            <v>22.4</v>
          </cell>
        </row>
        <row r="839">
          <cell r="F839">
            <v>9.5</v>
          </cell>
          <cell r="G839">
            <v>23.9</v>
          </cell>
        </row>
        <row r="840">
          <cell r="F840">
            <v>14.3</v>
          </cell>
          <cell r="G840">
            <v>24.1</v>
          </cell>
        </row>
        <row r="841">
          <cell r="F841">
            <v>11.7</v>
          </cell>
          <cell r="G841">
            <v>16.899999999999999</v>
          </cell>
        </row>
        <row r="842">
          <cell r="F842">
            <v>8.6999999999999993</v>
          </cell>
          <cell r="G842">
            <v>13.8</v>
          </cell>
        </row>
        <row r="843">
          <cell r="F843">
            <v>9.3000000000000007</v>
          </cell>
          <cell r="G843">
            <v>20.7</v>
          </cell>
        </row>
        <row r="844">
          <cell r="F844">
            <v>9.9</v>
          </cell>
          <cell r="G844">
            <v>28.5</v>
          </cell>
        </row>
        <row r="845">
          <cell r="F845">
            <v>9.3000000000000007</v>
          </cell>
          <cell r="G845">
            <v>21</v>
          </cell>
        </row>
        <row r="846">
          <cell r="F846">
            <v>8</v>
          </cell>
          <cell r="G846">
            <v>16.2</v>
          </cell>
        </row>
        <row r="847">
          <cell r="F847">
            <v>6.1</v>
          </cell>
          <cell r="G847">
            <v>23.3</v>
          </cell>
        </row>
        <row r="848">
          <cell r="F848">
            <v>9.5</v>
          </cell>
          <cell r="G848">
            <v>23.2</v>
          </cell>
        </row>
        <row r="849">
          <cell r="F849">
            <v>12.3</v>
          </cell>
          <cell r="G849">
            <v>25.6</v>
          </cell>
        </row>
        <row r="850">
          <cell r="F850">
            <v>12.8</v>
          </cell>
          <cell r="G850">
            <v>29.1</v>
          </cell>
        </row>
        <row r="851">
          <cell r="F851">
            <v>16.2</v>
          </cell>
          <cell r="G851">
            <v>28.1</v>
          </cell>
        </row>
        <row r="852">
          <cell r="F852">
            <v>17.8</v>
          </cell>
          <cell r="G852">
            <v>28.7</v>
          </cell>
        </row>
        <row r="853">
          <cell r="F853">
            <v>15</v>
          </cell>
          <cell r="G853">
            <v>26</v>
          </cell>
        </row>
        <row r="854">
          <cell r="F854">
            <v>13.3</v>
          </cell>
          <cell r="G854">
            <v>25.6</v>
          </cell>
        </row>
        <row r="855">
          <cell r="F855">
            <v>12.7</v>
          </cell>
          <cell r="G855">
            <v>24.9</v>
          </cell>
        </row>
        <row r="856">
          <cell r="F856">
            <v>9.8000000000000007</v>
          </cell>
          <cell r="G856">
            <v>24.3</v>
          </cell>
        </row>
        <row r="857">
          <cell r="F857">
            <v>9.6999999999999993</v>
          </cell>
          <cell r="G857">
            <v>24.8</v>
          </cell>
        </row>
        <row r="858">
          <cell r="F858">
            <v>11.2</v>
          </cell>
          <cell r="G858">
            <v>27.9</v>
          </cell>
        </row>
        <row r="859">
          <cell r="F859">
            <v>13.5</v>
          </cell>
          <cell r="G859">
            <v>26.4</v>
          </cell>
        </row>
        <row r="860">
          <cell r="F860">
            <v>12.4</v>
          </cell>
          <cell r="G860">
            <v>27.2</v>
          </cell>
        </row>
        <row r="861">
          <cell r="F861">
            <v>14.1</v>
          </cell>
          <cell r="G861">
            <v>21.2</v>
          </cell>
        </row>
        <row r="862">
          <cell r="F862">
            <v>13.2</v>
          </cell>
          <cell r="G862">
            <v>22.2</v>
          </cell>
        </row>
        <row r="863">
          <cell r="F863">
            <v>14</v>
          </cell>
          <cell r="G863">
            <v>25.7</v>
          </cell>
        </row>
        <row r="864">
          <cell r="F864">
            <v>15.8</v>
          </cell>
          <cell r="G864">
            <v>17.8</v>
          </cell>
        </row>
        <row r="865">
          <cell r="F865">
            <v>12.2</v>
          </cell>
          <cell r="G865">
            <v>22.3</v>
          </cell>
        </row>
        <row r="866">
          <cell r="F866">
            <v>11.9</v>
          </cell>
          <cell r="G866">
            <v>22.4</v>
          </cell>
        </row>
        <row r="867">
          <cell r="F867">
            <v>12.3</v>
          </cell>
          <cell r="G867">
            <v>20.399999999999999</v>
          </cell>
        </row>
        <row r="868">
          <cell r="F868">
            <v>10.5</v>
          </cell>
          <cell r="G868">
            <v>24.9</v>
          </cell>
        </row>
        <row r="869">
          <cell r="F869">
            <v>10.9</v>
          </cell>
          <cell r="G869">
            <v>25.5</v>
          </cell>
        </row>
        <row r="870">
          <cell r="F870">
            <v>11.8</v>
          </cell>
          <cell r="G870">
            <v>27.5</v>
          </cell>
        </row>
        <row r="871">
          <cell r="F871">
            <v>14.2</v>
          </cell>
          <cell r="G871">
            <v>28.5</v>
          </cell>
        </row>
        <row r="872">
          <cell r="F872">
            <v>14.8</v>
          </cell>
          <cell r="G872">
            <v>29.1</v>
          </cell>
        </row>
        <row r="873">
          <cell r="F873">
            <v>15.9</v>
          </cell>
          <cell r="G873">
            <v>27.5</v>
          </cell>
        </row>
        <row r="874">
          <cell r="F874">
            <v>14.3</v>
          </cell>
          <cell r="G874">
            <v>24.2</v>
          </cell>
        </row>
        <row r="875">
          <cell r="F875">
            <v>14.9</v>
          </cell>
          <cell r="G875">
            <v>26.1</v>
          </cell>
        </row>
        <row r="876">
          <cell r="F876">
            <v>11.7</v>
          </cell>
          <cell r="G876">
            <v>25.2</v>
          </cell>
        </row>
        <row r="877">
          <cell r="F877">
            <v>14.3</v>
          </cell>
          <cell r="G877">
            <v>25.5</v>
          </cell>
        </row>
        <row r="878">
          <cell r="F878">
            <v>16.899999999999999</v>
          </cell>
          <cell r="G878">
            <v>24.9</v>
          </cell>
        </row>
        <row r="879">
          <cell r="F879">
            <v>16.399999999999999</v>
          </cell>
          <cell r="G879">
            <v>25.6</v>
          </cell>
        </row>
        <row r="880">
          <cell r="F880">
            <v>17.3</v>
          </cell>
          <cell r="G880">
            <v>24.3</v>
          </cell>
        </row>
        <row r="881">
          <cell r="F881">
            <v>16.399999999999999</v>
          </cell>
          <cell r="G881">
            <v>26.3</v>
          </cell>
        </row>
        <row r="882">
          <cell r="F882">
            <v>14.9</v>
          </cell>
          <cell r="G882">
            <v>26.4</v>
          </cell>
        </row>
        <row r="883">
          <cell r="F883">
            <v>17.5</v>
          </cell>
          <cell r="G883">
            <v>28.5</v>
          </cell>
        </row>
        <row r="884">
          <cell r="F884">
            <v>15.8</v>
          </cell>
          <cell r="G884">
            <v>28.5</v>
          </cell>
        </row>
        <row r="885">
          <cell r="F885">
            <v>16.600000000000001</v>
          </cell>
          <cell r="G885">
            <v>28.9</v>
          </cell>
        </row>
        <row r="886">
          <cell r="F886">
            <v>19.8</v>
          </cell>
          <cell r="G886">
            <v>27.4</v>
          </cell>
        </row>
        <row r="887">
          <cell r="F887">
            <v>19</v>
          </cell>
          <cell r="G887">
            <v>27.9</v>
          </cell>
        </row>
        <row r="888">
          <cell r="F888">
            <v>18.399999999999999</v>
          </cell>
          <cell r="G888">
            <v>28.7</v>
          </cell>
        </row>
        <row r="889">
          <cell r="F889">
            <v>17.8</v>
          </cell>
          <cell r="G889">
            <v>26.4</v>
          </cell>
        </row>
        <row r="890">
          <cell r="F890">
            <v>18.100000000000001</v>
          </cell>
          <cell r="G890">
            <v>28.7</v>
          </cell>
        </row>
        <row r="891">
          <cell r="F891">
            <v>18.600000000000001</v>
          </cell>
          <cell r="G891">
            <v>28.1</v>
          </cell>
        </row>
        <row r="892">
          <cell r="F892">
            <v>19.899999999999999</v>
          </cell>
          <cell r="G892">
            <v>26.6</v>
          </cell>
        </row>
        <row r="893">
          <cell r="F893">
            <v>18.7</v>
          </cell>
          <cell r="G893">
            <v>29.2</v>
          </cell>
        </row>
        <row r="894">
          <cell r="F894">
            <v>18.8</v>
          </cell>
          <cell r="G894">
            <v>29.4</v>
          </cell>
        </row>
        <row r="895">
          <cell r="F895">
            <v>20.399999999999999</v>
          </cell>
          <cell r="G895">
            <v>31.2</v>
          </cell>
        </row>
        <row r="896">
          <cell r="F896">
            <v>20.2</v>
          </cell>
          <cell r="G896">
            <v>27</v>
          </cell>
        </row>
        <row r="897">
          <cell r="F897">
            <v>19.100000000000001</v>
          </cell>
          <cell r="G897">
            <v>28.5</v>
          </cell>
        </row>
        <row r="898">
          <cell r="F898">
            <v>17.399999999999999</v>
          </cell>
          <cell r="G898">
            <v>29.3</v>
          </cell>
        </row>
        <row r="899">
          <cell r="F899">
            <v>19.2</v>
          </cell>
          <cell r="G899">
            <v>30.1</v>
          </cell>
        </row>
        <row r="900">
          <cell r="F900">
            <v>19.600000000000001</v>
          </cell>
          <cell r="G900">
            <v>33.9</v>
          </cell>
        </row>
        <row r="901">
          <cell r="F901">
            <v>21.5</v>
          </cell>
          <cell r="G901">
            <v>30.4</v>
          </cell>
        </row>
        <row r="902">
          <cell r="F902">
            <v>20.100000000000001</v>
          </cell>
          <cell r="G902">
            <v>31.6</v>
          </cell>
        </row>
        <row r="903">
          <cell r="F903">
            <v>19.2</v>
          </cell>
          <cell r="G903">
            <v>28.9</v>
          </cell>
        </row>
        <row r="904">
          <cell r="F904">
            <v>20</v>
          </cell>
          <cell r="G904">
            <v>31.4</v>
          </cell>
        </row>
        <row r="905">
          <cell r="F905">
            <v>20.9</v>
          </cell>
          <cell r="G905">
            <v>31.5</v>
          </cell>
        </row>
        <row r="906">
          <cell r="F906">
            <v>21.8</v>
          </cell>
          <cell r="G906">
            <v>31.9</v>
          </cell>
        </row>
        <row r="907">
          <cell r="F907">
            <v>20.6</v>
          </cell>
          <cell r="G907">
            <v>30.4</v>
          </cell>
        </row>
        <row r="908">
          <cell r="F908">
            <v>19.5</v>
          </cell>
          <cell r="G908">
            <v>30.2</v>
          </cell>
        </row>
        <row r="909">
          <cell r="F909">
            <v>20.5</v>
          </cell>
          <cell r="G909">
            <v>29.6</v>
          </cell>
        </row>
        <row r="910">
          <cell r="F910">
            <v>21.9</v>
          </cell>
          <cell r="G910">
            <v>31.2</v>
          </cell>
        </row>
        <row r="911">
          <cell r="F911">
            <v>20.100000000000001</v>
          </cell>
          <cell r="G911">
            <v>24.6</v>
          </cell>
        </row>
        <row r="912">
          <cell r="F912">
            <v>19.100000000000001</v>
          </cell>
          <cell r="G912">
            <v>26.5</v>
          </cell>
        </row>
        <row r="913">
          <cell r="F913">
            <v>20.7</v>
          </cell>
          <cell r="G913">
            <v>29</v>
          </cell>
        </row>
        <row r="914">
          <cell r="F914">
            <v>19</v>
          </cell>
          <cell r="G914">
            <v>27.8</v>
          </cell>
        </row>
        <row r="915">
          <cell r="F915">
            <v>23</v>
          </cell>
          <cell r="G915">
            <v>28.2</v>
          </cell>
        </row>
        <row r="916">
          <cell r="F916">
            <v>21.8</v>
          </cell>
          <cell r="G916">
            <v>25.1</v>
          </cell>
        </row>
        <row r="917">
          <cell r="F917">
            <v>20.3</v>
          </cell>
          <cell r="G917">
            <v>22.3</v>
          </cell>
        </row>
        <row r="918">
          <cell r="F918">
            <v>18</v>
          </cell>
          <cell r="G918">
            <v>31.4</v>
          </cell>
        </row>
        <row r="919">
          <cell r="F919">
            <v>19.600000000000001</v>
          </cell>
          <cell r="G919">
            <v>29.8</v>
          </cell>
        </row>
        <row r="920">
          <cell r="F920">
            <v>20.2</v>
          </cell>
          <cell r="G920">
            <v>31.7</v>
          </cell>
        </row>
        <row r="921">
          <cell r="F921">
            <v>21.4</v>
          </cell>
          <cell r="G921">
            <v>29.1</v>
          </cell>
        </row>
        <row r="922">
          <cell r="F922">
            <v>21.1</v>
          </cell>
          <cell r="G922">
            <v>27.8</v>
          </cell>
        </row>
        <row r="923">
          <cell r="F923">
            <v>21.1</v>
          </cell>
          <cell r="G923">
            <v>28.9</v>
          </cell>
        </row>
        <row r="924">
          <cell r="F924">
            <v>22.3</v>
          </cell>
          <cell r="G924">
            <v>29.7</v>
          </cell>
        </row>
        <row r="925">
          <cell r="F925">
            <v>21.9</v>
          </cell>
          <cell r="G925">
            <v>27.9</v>
          </cell>
        </row>
        <row r="926">
          <cell r="F926">
            <v>19.8</v>
          </cell>
          <cell r="G926">
            <v>22</v>
          </cell>
        </row>
        <row r="927">
          <cell r="F927">
            <v>19</v>
          </cell>
          <cell r="G927">
            <v>26.2</v>
          </cell>
        </row>
        <row r="928">
          <cell r="F928">
            <v>21.6</v>
          </cell>
          <cell r="G928">
            <v>29</v>
          </cell>
        </row>
        <row r="929">
          <cell r="F929">
            <v>24.4</v>
          </cell>
          <cell r="G929">
            <v>30.5</v>
          </cell>
        </row>
        <row r="930">
          <cell r="F930">
            <v>22.7</v>
          </cell>
          <cell r="G930">
            <v>26</v>
          </cell>
        </row>
        <row r="931">
          <cell r="F931">
            <v>22.6</v>
          </cell>
          <cell r="G931">
            <v>30.6</v>
          </cell>
        </row>
        <row r="932">
          <cell r="F932">
            <v>23.7</v>
          </cell>
          <cell r="G932">
            <v>32.1</v>
          </cell>
        </row>
        <row r="933">
          <cell r="F933">
            <v>24.5</v>
          </cell>
          <cell r="G933">
            <v>31.5</v>
          </cell>
        </row>
        <row r="934">
          <cell r="F934">
            <v>25.5</v>
          </cell>
          <cell r="G934">
            <v>31.7</v>
          </cell>
        </row>
        <row r="935">
          <cell r="F935">
            <v>25.1</v>
          </cell>
          <cell r="G935">
            <v>32.9</v>
          </cell>
        </row>
        <row r="936">
          <cell r="F936">
            <v>23.3</v>
          </cell>
          <cell r="G936">
            <v>32.4</v>
          </cell>
        </row>
        <row r="937">
          <cell r="F937">
            <v>23</v>
          </cell>
          <cell r="G937">
            <v>32.299999999999997</v>
          </cell>
        </row>
        <row r="938">
          <cell r="F938">
            <v>23.4</v>
          </cell>
          <cell r="G938">
            <v>32</v>
          </cell>
        </row>
        <row r="939">
          <cell r="F939">
            <v>24.3</v>
          </cell>
          <cell r="G939">
            <v>33.1</v>
          </cell>
        </row>
        <row r="940">
          <cell r="F940">
            <v>25</v>
          </cell>
          <cell r="G940">
            <v>33.299999999999997</v>
          </cell>
        </row>
        <row r="941">
          <cell r="F941">
            <v>25.6</v>
          </cell>
          <cell r="G941">
            <v>32.700000000000003</v>
          </cell>
        </row>
        <row r="942">
          <cell r="F942">
            <v>26</v>
          </cell>
          <cell r="G942">
            <v>33.1</v>
          </cell>
        </row>
        <row r="943">
          <cell r="F943">
            <v>25.4</v>
          </cell>
          <cell r="G943">
            <v>36.9</v>
          </cell>
        </row>
        <row r="944">
          <cell r="F944">
            <v>26.8</v>
          </cell>
          <cell r="G944">
            <v>35.700000000000003</v>
          </cell>
        </row>
        <row r="945">
          <cell r="F945">
            <v>27.8</v>
          </cell>
          <cell r="G945">
            <v>35.200000000000003</v>
          </cell>
        </row>
        <row r="946">
          <cell r="F946">
            <v>27.3</v>
          </cell>
          <cell r="G946">
            <v>37</v>
          </cell>
        </row>
        <row r="947">
          <cell r="F947">
            <v>26.8</v>
          </cell>
          <cell r="G947">
            <v>37.4</v>
          </cell>
        </row>
        <row r="948">
          <cell r="F948">
            <v>26.6</v>
          </cell>
          <cell r="G948">
            <v>36.299999999999997</v>
          </cell>
        </row>
        <row r="949">
          <cell r="F949">
            <v>27</v>
          </cell>
          <cell r="G949">
            <v>35.200000000000003</v>
          </cell>
        </row>
        <row r="950">
          <cell r="F950">
            <v>25.4</v>
          </cell>
          <cell r="G950">
            <v>34</v>
          </cell>
        </row>
        <row r="951">
          <cell r="F951">
            <v>25.2</v>
          </cell>
          <cell r="G951">
            <v>33.299999999999997</v>
          </cell>
        </row>
        <row r="952">
          <cell r="F952">
            <v>24</v>
          </cell>
          <cell r="G952">
            <v>28.4</v>
          </cell>
        </row>
        <row r="953">
          <cell r="F953">
            <v>24.1</v>
          </cell>
          <cell r="G953">
            <v>32.200000000000003</v>
          </cell>
        </row>
        <row r="954">
          <cell r="F954">
            <v>23.2</v>
          </cell>
          <cell r="G954">
            <v>27.4</v>
          </cell>
        </row>
        <row r="955">
          <cell r="F955">
            <v>22.6</v>
          </cell>
          <cell r="G955">
            <v>33</v>
          </cell>
        </row>
        <row r="956">
          <cell r="F956">
            <v>23.8</v>
          </cell>
          <cell r="G956">
            <v>30.7</v>
          </cell>
        </row>
        <row r="957">
          <cell r="F957">
            <v>23.2</v>
          </cell>
          <cell r="G957">
            <v>27.6</v>
          </cell>
        </row>
        <row r="958">
          <cell r="F958">
            <v>23</v>
          </cell>
          <cell r="G958">
            <v>28.9</v>
          </cell>
        </row>
        <row r="959">
          <cell r="F959">
            <v>24.4</v>
          </cell>
          <cell r="G959">
            <v>31.7</v>
          </cell>
        </row>
        <row r="960">
          <cell r="F960">
            <v>25.4</v>
          </cell>
          <cell r="G960">
            <v>30.1</v>
          </cell>
        </row>
        <row r="961">
          <cell r="F961">
            <v>25.6</v>
          </cell>
          <cell r="G961">
            <v>30.5</v>
          </cell>
        </row>
        <row r="962">
          <cell r="F962">
            <v>24.1</v>
          </cell>
          <cell r="G962">
            <v>27.4</v>
          </cell>
        </row>
        <row r="963">
          <cell r="F963">
            <v>23.7</v>
          </cell>
          <cell r="G963">
            <v>28.7</v>
          </cell>
        </row>
        <row r="964">
          <cell r="F964">
            <v>20.3</v>
          </cell>
          <cell r="G964">
            <v>24.8</v>
          </cell>
        </row>
        <row r="965">
          <cell r="F965">
            <v>20.8</v>
          </cell>
          <cell r="G965">
            <v>28.1</v>
          </cell>
        </row>
        <row r="966">
          <cell r="F966">
            <v>21.4</v>
          </cell>
          <cell r="G966">
            <v>27.8</v>
          </cell>
        </row>
        <row r="967">
          <cell r="F967">
            <v>22.5</v>
          </cell>
          <cell r="G967">
            <v>30.1</v>
          </cell>
        </row>
        <row r="968">
          <cell r="F968">
            <v>24.4</v>
          </cell>
          <cell r="G968">
            <v>34.200000000000003</v>
          </cell>
        </row>
        <row r="969">
          <cell r="F969">
            <v>23.8</v>
          </cell>
          <cell r="G969">
            <v>33.1</v>
          </cell>
        </row>
        <row r="970">
          <cell r="F970">
            <v>22.1</v>
          </cell>
          <cell r="G970">
            <v>29.9</v>
          </cell>
        </row>
        <row r="971">
          <cell r="F971">
            <v>22.9</v>
          </cell>
          <cell r="G971">
            <v>29.6</v>
          </cell>
        </row>
        <row r="972">
          <cell r="F972">
            <v>19.100000000000001</v>
          </cell>
          <cell r="G972">
            <v>25.1</v>
          </cell>
        </row>
        <row r="973">
          <cell r="F973">
            <v>17.899999999999999</v>
          </cell>
          <cell r="G973">
            <v>27.9</v>
          </cell>
        </row>
        <row r="974">
          <cell r="F974">
            <v>22.2</v>
          </cell>
          <cell r="G974">
            <v>28.5</v>
          </cell>
        </row>
        <row r="975">
          <cell r="F975">
            <v>20</v>
          </cell>
          <cell r="G975">
            <v>29.5</v>
          </cell>
        </row>
        <row r="976">
          <cell r="F976">
            <v>21.4</v>
          </cell>
          <cell r="G976">
            <v>29.1</v>
          </cell>
        </row>
        <row r="977">
          <cell r="F977">
            <v>19.8</v>
          </cell>
          <cell r="G977">
            <v>25</v>
          </cell>
        </row>
        <row r="978">
          <cell r="F978">
            <v>17.100000000000001</v>
          </cell>
          <cell r="G978">
            <v>25.4</v>
          </cell>
        </row>
        <row r="979">
          <cell r="F979">
            <v>14.8</v>
          </cell>
          <cell r="G979">
            <v>27.4</v>
          </cell>
        </row>
        <row r="980">
          <cell r="F980">
            <v>16.399999999999999</v>
          </cell>
          <cell r="G980">
            <v>28.4</v>
          </cell>
        </row>
        <row r="981">
          <cell r="F981">
            <v>19.399999999999999</v>
          </cell>
          <cell r="G981">
            <v>24.1</v>
          </cell>
        </row>
        <row r="982">
          <cell r="F982">
            <v>18.100000000000001</v>
          </cell>
          <cell r="G982">
            <v>25.1</v>
          </cell>
        </row>
        <row r="983">
          <cell r="F983">
            <v>17.3</v>
          </cell>
          <cell r="G983">
            <v>29</v>
          </cell>
        </row>
        <row r="984">
          <cell r="F984">
            <v>17.8</v>
          </cell>
          <cell r="G984">
            <v>28.6</v>
          </cell>
        </row>
        <row r="985">
          <cell r="F985">
            <v>18.7</v>
          </cell>
          <cell r="G985">
            <v>25</v>
          </cell>
        </row>
        <row r="986">
          <cell r="F986">
            <v>18.7</v>
          </cell>
          <cell r="G986">
            <v>21.9</v>
          </cell>
        </row>
        <row r="987">
          <cell r="F987">
            <v>17.399999999999999</v>
          </cell>
          <cell r="G987">
            <v>22.8</v>
          </cell>
        </row>
        <row r="988">
          <cell r="F988">
            <v>16.600000000000001</v>
          </cell>
          <cell r="G988">
            <v>25.8</v>
          </cell>
        </row>
        <row r="989">
          <cell r="F989">
            <v>18</v>
          </cell>
          <cell r="G989">
            <v>22.1</v>
          </cell>
        </row>
        <row r="990">
          <cell r="F990">
            <v>17</v>
          </cell>
          <cell r="G990">
            <v>20.9</v>
          </cell>
        </row>
        <row r="991">
          <cell r="F991">
            <v>17.399999999999999</v>
          </cell>
          <cell r="G991">
            <v>25</v>
          </cell>
        </row>
        <row r="992">
          <cell r="F992">
            <v>16.899999999999999</v>
          </cell>
          <cell r="G992">
            <v>24.5</v>
          </cell>
        </row>
        <row r="993">
          <cell r="F993">
            <v>14.7</v>
          </cell>
          <cell r="G993">
            <v>25.3</v>
          </cell>
        </row>
        <row r="994">
          <cell r="F994">
            <v>16.2</v>
          </cell>
          <cell r="G994">
            <v>24.9</v>
          </cell>
        </row>
        <row r="995">
          <cell r="F995">
            <v>14.5</v>
          </cell>
          <cell r="G995">
            <v>26.4</v>
          </cell>
        </row>
        <row r="996">
          <cell r="F996">
            <v>14.9</v>
          </cell>
          <cell r="G996">
            <v>26.8</v>
          </cell>
        </row>
        <row r="997">
          <cell r="F997">
            <v>15.2</v>
          </cell>
          <cell r="G997">
            <v>28</v>
          </cell>
        </row>
        <row r="998">
          <cell r="F998">
            <v>15.4</v>
          </cell>
          <cell r="G998">
            <v>27.9</v>
          </cell>
        </row>
        <row r="999">
          <cell r="F999">
            <v>16.3</v>
          </cell>
          <cell r="G999">
            <v>26.2</v>
          </cell>
        </row>
        <row r="1000">
          <cell r="F1000">
            <v>16.3</v>
          </cell>
          <cell r="G1000">
            <v>23</v>
          </cell>
        </row>
        <row r="1001">
          <cell r="F1001">
            <v>15</v>
          </cell>
          <cell r="G1001">
            <v>23.5</v>
          </cell>
        </row>
        <row r="1002">
          <cell r="F1002">
            <v>13.5</v>
          </cell>
          <cell r="G1002">
            <v>20</v>
          </cell>
        </row>
        <row r="1003">
          <cell r="F1003">
            <v>11.3</v>
          </cell>
          <cell r="G1003">
            <v>21</v>
          </cell>
        </row>
        <row r="1004">
          <cell r="F1004">
            <v>11.2</v>
          </cell>
          <cell r="G1004">
            <v>24.6</v>
          </cell>
        </row>
        <row r="1005">
          <cell r="F1005">
            <v>12.8</v>
          </cell>
          <cell r="G1005">
            <v>24.9</v>
          </cell>
        </row>
        <row r="1006">
          <cell r="F1006">
            <v>13.8</v>
          </cell>
          <cell r="G1006">
            <v>26.1</v>
          </cell>
        </row>
        <row r="1007">
          <cell r="F1007">
            <v>12.9</v>
          </cell>
          <cell r="G1007">
            <v>24.4</v>
          </cell>
        </row>
        <row r="1008">
          <cell r="F1008">
            <v>13.9</v>
          </cell>
          <cell r="G1008">
            <v>23.4</v>
          </cell>
        </row>
        <row r="1009">
          <cell r="F1009">
            <v>14.4</v>
          </cell>
          <cell r="G1009">
            <v>24.4</v>
          </cell>
        </row>
        <row r="1010">
          <cell r="F1010">
            <v>12.6</v>
          </cell>
          <cell r="G1010">
            <v>25.3</v>
          </cell>
        </row>
        <row r="1011">
          <cell r="F1011">
            <v>13.4</v>
          </cell>
          <cell r="G1011">
            <v>24.1</v>
          </cell>
        </row>
        <row r="1012">
          <cell r="F1012">
            <v>10.8</v>
          </cell>
          <cell r="G1012">
            <v>22</v>
          </cell>
        </row>
        <row r="1013">
          <cell r="F1013">
            <v>10.9</v>
          </cell>
          <cell r="G1013">
            <v>20.8</v>
          </cell>
        </row>
        <row r="1014">
          <cell r="F1014">
            <v>8.1</v>
          </cell>
          <cell r="G1014">
            <v>19.2</v>
          </cell>
        </row>
        <row r="1015">
          <cell r="F1015">
            <v>6.6</v>
          </cell>
          <cell r="G1015">
            <v>22.2</v>
          </cell>
        </row>
        <row r="1016">
          <cell r="F1016">
            <v>9.3000000000000007</v>
          </cell>
          <cell r="G1016">
            <v>23.4</v>
          </cell>
        </row>
        <row r="1017">
          <cell r="F1017">
            <v>10.7</v>
          </cell>
          <cell r="G1017">
            <v>22.8</v>
          </cell>
        </row>
        <row r="1018">
          <cell r="F1018">
            <v>6.5</v>
          </cell>
          <cell r="G1018">
            <v>22.1</v>
          </cell>
        </row>
        <row r="1019">
          <cell r="F1019">
            <v>8.3000000000000007</v>
          </cell>
          <cell r="G1019">
            <v>23.8</v>
          </cell>
        </row>
        <row r="1020">
          <cell r="F1020">
            <v>8.8000000000000007</v>
          </cell>
          <cell r="G1020">
            <v>16.2</v>
          </cell>
        </row>
        <row r="1021">
          <cell r="F1021">
            <v>3.9</v>
          </cell>
          <cell r="G1021">
            <v>17.399999999999999</v>
          </cell>
        </row>
        <row r="1022">
          <cell r="F1022">
            <v>8.3000000000000007</v>
          </cell>
          <cell r="G1022">
            <v>20.100000000000001</v>
          </cell>
        </row>
        <row r="1023">
          <cell r="F1023">
            <v>8.1</v>
          </cell>
          <cell r="G1023">
            <v>21</v>
          </cell>
        </row>
        <row r="1024">
          <cell r="F1024">
            <v>14</v>
          </cell>
          <cell r="G1024">
            <v>23.8</v>
          </cell>
        </row>
        <row r="1025">
          <cell r="F1025">
            <v>9.3000000000000007</v>
          </cell>
          <cell r="G1025">
            <v>17</v>
          </cell>
        </row>
        <row r="1026">
          <cell r="F1026">
            <v>5</v>
          </cell>
          <cell r="G1026">
            <v>15.1</v>
          </cell>
        </row>
        <row r="1027">
          <cell r="F1027">
            <v>7.7</v>
          </cell>
          <cell r="G1027">
            <v>18.7</v>
          </cell>
        </row>
        <row r="1028">
          <cell r="F1028">
            <v>9.5</v>
          </cell>
          <cell r="G1028">
            <v>20</v>
          </cell>
        </row>
        <row r="1029">
          <cell r="F1029">
            <v>9.5</v>
          </cell>
          <cell r="G1029">
            <v>22.7</v>
          </cell>
        </row>
        <row r="1030">
          <cell r="F1030">
            <v>12.7</v>
          </cell>
          <cell r="G1030">
            <v>16.8</v>
          </cell>
        </row>
        <row r="1031">
          <cell r="F1031">
            <v>10.7</v>
          </cell>
          <cell r="G1031">
            <v>18.600000000000001</v>
          </cell>
        </row>
        <row r="1032">
          <cell r="F1032">
            <v>6.3</v>
          </cell>
          <cell r="G1032">
            <v>17.100000000000001</v>
          </cell>
        </row>
        <row r="1033">
          <cell r="F1033">
            <v>4.5</v>
          </cell>
          <cell r="G1033">
            <v>12.8</v>
          </cell>
        </row>
        <row r="1034">
          <cell r="F1034">
            <v>2.1</v>
          </cell>
          <cell r="G1034">
            <v>12.5</v>
          </cell>
        </row>
        <row r="1035">
          <cell r="F1035">
            <v>3.5</v>
          </cell>
          <cell r="G1035">
            <v>10.6</v>
          </cell>
        </row>
        <row r="1036">
          <cell r="F1036">
            <v>-1</v>
          </cell>
          <cell r="G1036">
            <v>13.1</v>
          </cell>
        </row>
        <row r="1037">
          <cell r="F1037">
            <v>1.3</v>
          </cell>
          <cell r="G1037">
            <v>16.3</v>
          </cell>
        </row>
        <row r="1038">
          <cell r="F1038">
            <v>8.1999999999999993</v>
          </cell>
          <cell r="G1038">
            <v>15.3</v>
          </cell>
        </row>
        <row r="1039">
          <cell r="F1039">
            <v>7</v>
          </cell>
          <cell r="G1039">
            <v>11.8</v>
          </cell>
        </row>
        <row r="1040">
          <cell r="F1040">
            <v>5.5</v>
          </cell>
          <cell r="G1040">
            <v>9.8000000000000007</v>
          </cell>
        </row>
        <row r="1041">
          <cell r="F1041">
            <v>2.6</v>
          </cell>
          <cell r="G1041">
            <v>12.3</v>
          </cell>
        </row>
        <row r="1042">
          <cell r="F1042">
            <v>5</v>
          </cell>
          <cell r="G1042">
            <v>13.7</v>
          </cell>
        </row>
        <row r="1043">
          <cell r="F1043">
            <v>1.4</v>
          </cell>
          <cell r="G1043">
            <v>15.4</v>
          </cell>
        </row>
        <row r="1044">
          <cell r="F1044">
            <v>6.9</v>
          </cell>
          <cell r="G1044">
            <v>15.8</v>
          </cell>
        </row>
        <row r="1045">
          <cell r="F1045">
            <v>6.4</v>
          </cell>
          <cell r="G1045">
            <v>12.8</v>
          </cell>
        </row>
        <row r="1046">
          <cell r="F1046">
            <v>7</v>
          </cell>
          <cell r="G1046">
            <v>9.6999999999999993</v>
          </cell>
        </row>
        <row r="1047">
          <cell r="F1047">
            <v>3.2</v>
          </cell>
          <cell r="G1047">
            <v>9.4</v>
          </cell>
        </row>
        <row r="1048">
          <cell r="F1048">
            <v>0.8</v>
          </cell>
          <cell r="G1048">
            <v>7.2</v>
          </cell>
        </row>
        <row r="1049">
          <cell r="F1049">
            <v>-0.5</v>
          </cell>
          <cell r="G1049">
            <v>10.1</v>
          </cell>
        </row>
        <row r="1050">
          <cell r="F1050">
            <v>-1</v>
          </cell>
          <cell r="G1050">
            <v>8.5</v>
          </cell>
        </row>
        <row r="1051">
          <cell r="F1051">
            <v>2.6</v>
          </cell>
          <cell r="G1051">
            <v>9.1</v>
          </cell>
        </row>
        <row r="1052">
          <cell r="F1052">
            <v>-1.8</v>
          </cell>
          <cell r="G1052">
            <v>9.1999999999999993</v>
          </cell>
        </row>
        <row r="1053">
          <cell r="F1053">
            <v>0.2</v>
          </cell>
          <cell r="G1053">
            <v>8.8000000000000007</v>
          </cell>
        </row>
        <row r="1054">
          <cell r="F1054">
            <v>-1.4</v>
          </cell>
          <cell r="G1054">
            <v>7.1</v>
          </cell>
        </row>
        <row r="1055">
          <cell r="F1055">
            <v>-1.6</v>
          </cell>
          <cell r="G1055">
            <v>9.6</v>
          </cell>
        </row>
        <row r="1056">
          <cell r="F1056">
            <v>-0.2</v>
          </cell>
          <cell r="G1056">
            <v>11.3</v>
          </cell>
        </row>
        <row r="1057">
          <cell r="F1057">
            <v>1.6</v>
          </cell>
          <cell r="G1057">
            <v>7.6</v>
          </cell>
        </row>
        <row r="1058">
          <cell r="F1058">
            <v>-1.9</v>
          </cell>
          <cell r="G1058">
            <v>7.4</v>
          </cell>
        </row>
        <row r="1059">
          <cell r="F1059">
            <v>-3.2</v>
          </cell>
          <cell r="G1059">
            <v>7.7</v>
          </cell>
        </row>
        <row r="1060">
          <cell r="F1060">
            <v>-0.1</v>
          </cell>
          <cell r="G1060">
            <v>6.4</v>
          </cell>
        </row>
        <row r="1061">
          <cell r="F1061">
            <v>-4.2</v>
          </cell>
          <cell r="G1061">
            <v>6.8</v>
          </cell>
        </row>
        <row r="1062">
          <cell r="F1062">
            <v>2.4</v>
          </cell>
          <cell r="G1062">
            <v>9.9</v>
          </cell>
        </row>
        <row r="1063">
          <cell r="F1063">
            <v>-2.5</v>
          </cell>
          <cell r="G1063">
            <v>5.6</v>
          </cell>
        </row>
        <row r="1064">
          <cell r="F1064">
            <v>-2.2000000000000002</v>
          </cell>
          <cell r="G1064">
            <v>7.2</v>
          </cell>
        </row>
        <row r="1065">
          <cell r="F1065">
            <v>-5.3</v>
          </cell>
          <cell r="G1065">
            <v>4.8</v>
          </cell>
        </row>
        <row r="1066">
          <cell r="F1066">
            <v>-1</v>
          </cell>
          <cell r="G1066">
            <v>7.4</v>
          </cell>
        </row>
        <row r="1067">
          <cell r="F1067">
            <v>-1.5</v>
          </cell>
          <cell r="G1067">
            <v>6</v>
          </cell>
        </row>
        <row r="1068">
          <cell r="F1068">
            <v>-4.4000000000000004</v>
          </cell>
          <cell r="G1068">
            <v>1.8</v>
          </cell>
        </row>
        <row r="1069">
          <cell r="F1069">
            <v>-5.4</v>
          </cell>
          <cell r="G1069">
            <v>1.5</v>
          </cell>
        </row>
        <row r="1070">
          <cell r="F1070">
            <v>-10.199999999999999</v>
          </cell>
          <cell r="G1070">
            <v>-2.8</v>
          </cell>
        </row>
        <row r="1071">
          <cell r="F1071">
            <v>-7.5</v>
          </cell>
          <cell r="G1071">
            <v>-1</v>
          </cell>
        </row>
        <row r="1072">
          <cell r="F1072">
            <v>-9.8000000000000007</v>
          </cell>
          <cell r="G1072">
            <v>-3.7</v>
          </cell>
        </row>
        <row r="1073">
          <cell r="F1073">
            <v>-13.6</v>
          </cell>
          <cell r="G1073">
            <v>-5.5</v>
          </cell>
        </row>
        <row r="1074">
          <cell r="F1074">
            <v>-14.1</v>
          </cell>
          <cell r="G1074">
            <v>-2.1</v>
          </cell>
        </row>
        <row r="1075">
          <cell r="F1075">
            <v>-13.9</v>
          </cell>
          <cell r="G1075">
            <v>0.4</v>
          </cell>
        </row>
        <row r="1076">
          <cell r="F1076">
            <v>-13.1</v>
          </cell>
          <cell r="G1076">
            <v>0.8</v>
          </cell>
        </row>
        <row r="1077">
          <cell r="F1077">
            <v>-10.1</v>
          </cell>
          <cell r="G1077">
            <v>3.7</v>
          </cell>
        </row>
        <row r="1078">
          <cell r="F1078">
            <v>-0.7</v>
          </cell>
          <cell r="G1078">
            <v>4.7</v>
          </cell>
        </row>
        <row r="1079">
          <cell r="F1079">
            <v>-0.2</v>
          </cell>
          <cell r="G1079">
            <v>9.6</v>
          </cell>
        </row>
        <row r="1080">
          <cell r="F1080">
            <v>-3.3</v>
          </cell>
          <cell r="G1080">
            <v>4.4000000000000004</v>
          </cell>
        </row>
        <row r="1081">
          <cell r="F1081">
            <v>-3.8</v>
          </cell>
          <cell r="G1081">
            <v>4</v>
          </cell>
        </row>
        <row r="1082">
          <cell r="F1082">
            <v>-8.1</v>
          </cell>
          <cell r="G1082">
            <v>-3.1</v>
          </cell>
        </row>
        <row r="1083">
          <cell r="F1083">
            <v>-10.199999999999999</v>
          </cell>
          <cell r="G1083">
            <v>-2.2000000000000002</v>
          </cell>
        </row>
        <row r="1084">
          <cell r="F1084">
            <v>-9.6</v>
          </cell>
          <cell r="G1084">
            <v>2.1</v>
          </cell>
        </row>
        <row r="1085">
          <cell r="F1085">
            <v>-1.4</v>
          </cell>
          <cell r="G1085">
            <v>2</v>
          </cell>
        </row>
        <row r="1086">
          <cell r="F1086">
            <v>-4.8</v>
          </cell>
          <cell r="G1086">
            <v>0.5</v>
          </cell>
        </row>
        <row r="1087">
          <cell r="F1087">
            <v>-11.3</v>
          </cell>
          <cell r="G1087">
            <v>-4.8</v>
          </cell>
        </row>
        <row r="1088">
          <cell r="F1088">
            <v>-13.5</v>
          </cell>
          <cell r="G1088">
            <v>-2.6</v>
          </cell>
        </row>
        <row r="1089">
          <cell r="F1089">
            <v>-13.1</v>
          </cell>
          <cell r="G1089">
            <v>-4.4000000000000004</v>
          </cell>
        </row>
        <row r="1090">
          <cell r="F1090">
            <v>-14.4</v>
          </cell>
          <cell r="G1090">
            <v>-5.4</v>
          </cell>
        </row>
        <row r="1091">
          <cell r="F1091">
            <v>-13.8</v>
          </cell>
          <cell r="G1091">
            <v>0.4</v>
          </cell>
        </row>
        <row r="1092">
          <cell r="F1092">
            <v>-3.4</v>
          </cell>
          <cell r="G1092">
            <v>2</v>
          </cell>
        </row>
        <row r="1093">
          <cell r="F1093">
            <v>-5</v>
          </cell>
          <cell r="G1093">
            <v>1.8</v>
          </cell>
        </row>
        <row r="1094">
          <cell r="F1094">
            <v>-9.5</v>
          </cell>
          <cell r="G1094">
            <v>0</v>
          </cell>
        </row>
        <row r="1095">
          <cell r="F1095">
            <v>-13.9</v>
          </cell>
          <cell r="G1095">
            <v>-3.3</v>
          </cell>
        </row>
        <row r="1096">
          <cell r="F1096">
            <v>-8.9</v>
          </cell>
          <cell r="G1096">
            <v>2</v>
          </cell>
        </row>
        <row r="1097">
          <cell r="F1097">
            <v>-13.8</v>
          </cell>
          <cell r="G1097">
            <v>-3.4</v>
          </cell>
        </row>
        <row r="1098">
          <cell r="F1098">
            <v>-16.100000000000001</v>
          </cell>
          <cell r="G1098">
            <v>-7.6</v>
          </cell>
        </row>
        <row r="1099">
          <cell r="F1099">
            <v>-18.100000000000001</v>
          </cell>
          <cell r="G1099">
            <v>-3.7</v>
          </cell>
        </row>
        <row r="1100">
          <cell r="F1100">
            <v>-15.8</v>
          </cell>
          <cell r="G1100">
            <v>0.9</v>
          </cell>
        </row>
        <row r="1101">
          <cell r="F1101">
            <v>-11.3</v>
          </cell>
          <cell r="G1101">
            <v>-0.1</v>
          </cell>
        </row>
        <row r="1102">
          <cell r="F1102">
            <v>-11.8</v>
          </cell>
          <cell r="G1102">
            <v>1.1000000000000001</v>
          </cell>
        </row>
        <row r="1103">
          <cell r="F1103">
            <v>-9.6</v>
          </cell>
          <cell r="G1103">
            <v>0.7</v>
          </cell>
        </row>
        <row r="1104">
          <cell r="F1104">
            <v>-10.1</v>
          </cell>
          <cell r="G1104">
            <v>-5.2</v>
          </cell>
        </row>
        <row r="1105">
          <cell r="F1105">
            <v>-14.5</v>
          </cell>
          <cell r="G1105">
            <v>-2</v>
          </cell>
        </row>
        <row r="1106">
          <cell r="F1106">
            <v>-11</v>
          </cell>
          <cell r="G1106">
            <v>1.9</v>
          </cell>
        </row>
        <row r="1107">
          <cell r="F1107">
            <v>-4.7</v>
          </cell>
          <cell r="G1107">
            <v>5.5</v>
          </cell>
        </row>
        <row r="1108">
          <cell r="F1108">
            <v>-5.9</v>
          </cell>
          <cell r="G1108">
            <v>5.0999999999999996</v>
          </cell>
        </row>
        <row r="1109">
          <cell r="F1109">
            <v>-8.1999999999999993</v>
          </cell>
          <cell r="G1109">
            <v>3.3</v>
          </cell>
        </row>
        <row r="1110">
          <cell r="F1110">
            <v>-8.8000000000000007</v>
          </cell>
          <cell r="G1110">
            <v>2.4</v>
          </cell>
        </row>
        <row r="1111">
          <cell r="F1111">
            <v>-5.6</v>
          </cell>
          <cell r="G1111">
            <v>1</v>
          </cell>
        </row>
        <row r="1112">
          <cell r="F1112">
            <v>-8.3000000000000007</v>
          </cell>
          <cell r="G1112">
            <v>-1.4</v>
          </cell>
        </row>
        <row r="1113">
          <cell r="F1113">
            <v>-12.1</v>
          </cell>
          <cell r="G1113">
            <v>1</v>
          </cell>
        </row>
        <row r="1114">
          <cell r="F1114">
            <v>-4.8</v>
          </cell>
          <cell r="G1114">
            <v>5.5</v>
          </cell>
        </row>
        <row r="1115">
          <cell r="F1115">
            <v>-4.5</v>
          </cell>
          <cell r="G1115">
            <v>4.8</v>
          </cell>
        </row>
        <row r="1116">
          <cell r="F1116">
            <v>2</v>
          </cell>
          <cell r="G1116">
            <v>4.5</v>
          </cell>
        </row>
        <row r="1117">
          <cell r="F1117">
            <v>1.9</v>
          </cell>
          <cell r="G1117">
            <v>5.6</v>
          </cell>
        </row>
        <row r="1118">
          <cell r="F1118">
            <v>0.8</v>
          </cell>
          <cell r="G1118">
            <v>3.5</v>
          </cell>
        </row>
        <row r="1119">
          <cell r="F1119">
            <v>-5.2</v>
          </cell>
          <cell r="G1119">
            <v>3.5</v>
          </cell>
        </row>
        <row r="1120">
          <cell r="F1120">
            <v>-9.3000000000000007</v>
          </cell>
          <cell r="G1120">
            <v>-4.8</v>
          </cell>
        </row>
        <row r="1121">
          <cell r="F1121">
            <v>-11</v>
          </cell>
          <cell r="G1121">
            <v>-5.0999999999999996</v>
          </cell>
        </row>
        <row r="1122">
          <cell r="F1122">
            <v>-11.8</v>
          </cell>
          <cell r="G1122">
            <v>-2.2999999999999998</v>
          </cell>
        </row>
        <row r="1123">
          <cell r="F1123">
            <v>-10.9</v>
          </cell>
          <cell r="G1123">
            <v>1</v>
          </cell>
        </row>
        <row r="1124">
          <cell r="F1124">
            <v>-0.8</v>
          </cell>
          <cell r="G1124">
            <v>7.1</v>
          </cell>
        </row>
        <row r="1125">
          <cell r="F1125">
            <v>1.7</v>
          </cell>
          <cell r="G1125">
            <v>10.5</v>
          </cell>
        </row>
        <row r="1126">
          <cell r="F1126">
            <v>0</v>
          </cell>
          <cell r="G1126">
            <v>13.7</v>
          </cell>
        </row>
        <row r="1127">
          <cell r="F1127">
            <v>3.2</v>
          </cell>
          <cell r="G1127">
            <v>10.1</v>
          </cell>
        </row>
        <row r="1128">
          <cell r="F1128">
            <v>-3.3</v>
          </cell>
          <cell r="G1128">
            <v>3.3</v>
          </cell>
        </row>
        <row r="1129">
          <cell r="F1129">
            <v>-5.0999999999999996</v>
          </cell>
          <cell r="G1129">
            <v>0.6</v>
          </cell>
        </row>
        <row r="1130">
          <cell r="F1130">
            <v>-4.5999999999999996</v>
          </cell>
          <cell r="G1130">
            <v>3.6</v>
          </cell>
        </row>
        <row r="1131">
          <cell r="F1131">
            <v>-5.8</v>
          </cell>
          <cell r="G1131">
            <v>3.5</v>
          </cell>
        </row>
        <row r="1132">
          <cell r="F1132">
            <v>-2</v>
          </cell>
          <cell r="G1132">
            <v>1</v>
          </cell>
        </row>
        <row r="1133">
          <cell r="F1133">
            <v>-13.3</v>
          </cell>
          <cell r="G1133">
            <v>-1.6</v>
          </cell>
        </row>
        <row r="1134">
          <cell r="F1134">
            <v>-14.8</v>
          </cell>
          <cell r="G1134">
            <v>-5.6</v>
          </cell>
        </row>
        <row r="1135">
          <cell r="F1135">
            <v>-13.8</v>
          </cell>
          <cell r="G1135">
            <v>-1.7</v>
          </cell>
        </row>
        <row r="1136">
          <cell r="F1136">
            <v>-7.8</v>
          </cell>
          <cell r="G1136">
            <v>1.2</v>
          </cell>
        </row>
        <row r="1137">
          <cell r="F1137">
            <v>-11.2</v>
          </cell>
          <cell r="G1137">
            <v>0.4</v>
          </cell>
        </row>
        <row r="1138">
          <cell r="F1138">
            <v>-5.7</v>
          </cell>
          <cell r="G1138">
            <v>-0.7</v>
          </cell>
        </row>
        <row r="1139">
          <cell r="F1139">
            <v>-7.9</v>
          </cell>
          <cell r="G1139">
            <v>3.5</v>
          </cell>
        </row>
        <row r="1140">
          <cell r="F1140">
            <v>-4.5999999999999996</v>
          </cell>
          <cell r="G1140">
            <v>6</v>
          </cell>
        </row>
        <row r="1141">
          <cell r="F1141">
            <v>-4.5999999999999996</v>
          </cell>
          <cell r="G1141">
            <v>3</v>
          </cell>
        </row>
        <row r="1142">
          <cell r="F1142">
            <v>-8.5</v>
          </cell>
          <cell r="G1142">
            <v>2.8</v>
          </cell>
        </row>
        <row r="1143">
          <cell r="F1143">
            <v>-2.5</v>
          </cell>
          <cell r="G1143">
            <v>7.5</v>
          </cell>
        </row>
        <row r="1144">
          <cell r="F1144">
            <v>-2</v>
          </cell>
          <cell r="G1144">
            <v>4.4000000000000004</v>
          </cell>
        </row>
        <row r="1145">
          <cell r="F1145">
            <v>-5.5</v>
          </cell>
          <cell r="G1145">
            <v>1.7</v>
          </cell>
        </row>
        <row r="1146">
          <cell r="F1146">
            <v>-8.3000000000000007</v>
          </cell>
          <cell r="G1146">
            <v>0.5</v>
          </cell>
        </row>
        <row r="1147">
          <cell r="F1147">
            <v>-6.4</v>
          </cell>
          <cell r="G1147">
            <v>2.9</v>
          </cell>
        </row>
        <row r="1148">
          <cell r="F1148">
            <v>-4.2</v>
          </cell>
          <cell r="G1148">
            <v>5.7</v>
          </cell>
        </row>
        <row r="1149">
          <cell r="F1149">
            <v>-5.8</v>
          </cell>
          <cell r="G1149">
            <v>2.7</v>
          </cell>
        </row>
        <row r="1150">
          <cell r="F1150">
            <v>-4.3</v>
          </cell>
          <cell r="G1150">
            <v>5.7</v>
          </cell>
        </row>
        <row r="1151">
          <cell r="F1151">
            <v>-3.4</v>
          </cell>
          <cell r="G1151">
            <v>9.1999999999999993</v>
          </cell>
        </row>
        <row r="1152">
          <cell r="F1152">
            <v>-0.1</v>
          </cell>
          <cell r="G1152">
            <v>8</v>
          </cell>
        </row>
        <row r="1153">
          <cell r="F1153">
            <v>-0.9</v>
          </cell>
          <cell r="G1153">
            <v>7.7</v>
          </cell>
        </row>
        <row r="1154">
          <cell r="F1154">
            <v>-3.8</v>
          </cell>
          <cell r="G1154">
            <v>15.2</v>
          </cell>
        </row>
        <row r="1155">
          <cell r="F1155">
            <v>-1.8</v>
          </cell>
          <cell r="G1155">
            <v>8</v>
          </cell>
        </row>
        <row r="1156">
          <cell r="F1156">
            <v>-3.7</v>
          </cell>
          <cell r="G1156">
            <v>2.9</v>
          </cell>
        </row>
        <row r="1157">
          <cell r="F1157">
            <v>-4.8</v>
          </cell>
          <cell r="G1157">
            <v>4.5999999999999996</v>
          </cell>
        </row>
        <row r="1158">
          <cell r="F1158">
            <v>-2.2999999999999998</v>
          </cell>
          <cell r="G1158">
            <v>8.9</v>
          </cell>
        </row>
        <row r="1159">
          <cell r="F1159">
            <v>-3</v>
          </cell>
          <cell r="G1159">
            <v>10.3</v>
          </cell>
        </row>
        <row r="1160">
          <cell r="F1160">
            <v>-1.7</v>
          </cell>
          <cell r="G1160">
            <v>15.1</v>
          </cell>
        </row>
        <row r="1161">
          <cell r="F1161">
            <v>3.9</v>
          </cell>
          <cell r="G1161">
            <v>11.2</v>
          </cell>
        </row>
        <row r="1162">
          <cell r="F1162">
            <v>2.8</v>
          </cell>
          <cell r="G1162">
            <v>14.5</v>
          </cell>
        </row>
        <row r="1163">
          <cell r="F1163">
            <v>1.9</v>
          </cell>
          <cell r="G1163">
            <v>25</v>
          </cell>
        </row>
        <row r="1164">
          <cell r="F1164">
            <v>-0.8</v>
          </cell>
          <cell r="G1164">
            <v>7.9</v>
          </cell>
        </row>
        <row r="1165">
          <cell r="F1165">
            <v>-4.2</v>
          </cell>
          <cell r="G1165">
            <v>12.8</v>
          </cell>
        </row>
        <row r="1166">
          <cell r="F1166">
            <v>-1.7</v>
          </cell>
          <cell r="G1166">
            <v>12.9</v>
          </cell>
        </row>
        <row r="1167">
          <cell r="F1167">
            <v>1.4</v>
          </cell>
          <cell r="G1167">
            <v>9</v>
          </cell>
        </row>
        <row r="1168">
          <cell r="F1168">
            <v>-0.3</v>
          </cell>
          <cell r="G1168">
            <v>9.1</v>
          </cell>
        </row>
        <row r="1169">
          <cell r="F1169">
            <v>-2.5</v>
          </cell>
          <cell r="G1169">
            <v>10.8</v>
          </cell>
        </row>
        <row r="1170">
          <cell r="F1170">
            <v>-0.9</v>
          </cell>
          <cell r="G1170">
            <v>12.2</v>
          </cell>
        </row>
        <row r="1171">
          <cell r="F1171">
            <v>0.4</v>
          </cell>
          <cell r="G1171">
            <v>17</v>
          </cell>
        </row>
        <row r="1172">
          <cell r="F1172">
            <v>5.5</v>
          </cell>
          <cell r="G1172">
            <v>12.7</v>
          </cell>
        </row>
        <row r="1173">
          <cell r="F1173">
            <v>4.5999999999999996</v>
          </cell>
          <cell r="G1173">
            <v>11.3</v>
          </cell>
        </row>
        <row r="1174">
          <cell r="F1174">
            <v>-1.9</v>
          </cell>
          <cell r="G1174">
            <v>9.3000000000000007</v>
          </cell>
        </row>
        <row r="1175">
          <cell r="F1175">
            <v>-3.7</v>
          </cell>
          <cell r="G1175">
            <v>6.8</v>
          </cell>
        </row>
        <row r="1176">
          <cell r="F1176">
            <v>-0.5</v>
          </cell>
          <cell r="G1176">
            <v>7.1</v>
          </cell>
        </row>
        <row r="1177">
          <cell r="F1177">
            <v>-2.7</v>
          </cell>
          <cell r="G1177">
            <v>12.9</v>
          </cell>
        </row>
        <row r="1178">
          <cell r="F1178">
            <v>-0.2</v>
          </cell>
          <cell r="G1178">
            <v>9.5</v>
          </cell>
        </row>
        <row r="1179">
          <cell r="F1179">
            <v>-0.1</v>
          </cell>
          <cell r="G1179">
            <v>7</v>
          </cell>
        </row>
        <row r="1180">
          <cell r="F1180">
            <v>-2.4</v>
          </cell>
          <cell r="G1180">
            <v>10</v>
          </cell>
        </row>
        <row r="1181">
          <cell r="F1181">
            <v>-2.5</v>
          </cell>
          <cell r="G1181">
            <v>15.5</v>
          </cell>
        </row>
        <row r="1182">
          <cell r="F1182">
            <v>1.3</v>
          </cell>
          <cell r="G1182">
            <v>12.3</v>
          </cell>
        </row>
        <row r="1183">
          <cell r="F1183">
            <v>1</v>
          </cell>
          <cell r="G1183">
            <v>11.4</v>
          </cell>
        </row>
        <row r="1184">
          <cell r="F1184">
            <v>1.6</v>
          </cell>
          <cell r="G1184">
            <v>10</v>
          </cell>
        </row>
        <row r="1185">
          <cell r="F1185">
            <v>-0.3</v>
          </cell>
          <cell r="G1185">
            <v>12.5</v>
          </cell>
        </row>
        <row r="1186">
          <cell r="F1186">
            <v>0.2</v>
          </cell>
          <cell r="G1186">
            <v>15.9</v>
          </cell>
        </row>
        <row r="1187">
          <cell r="F1187">
            <v>4.8</v>
          </cell>
          <cell r="G1187">
            <v>10.5</v>
          </cell>
        </row>
        <row r="1188">
          <cell r="F1188">
            <v>3.1</v>
          </cell>
          <cell r="G1188">
            <v>14.1</v>
          </cell>
        </row>
        <row r="1189">
          <cell r="F1189">
            <v>3.5</v>
          </cell>
          <cell r="G1189">
            <v>19.8</v>
          </cell>
        </row>
        <row r="1190">
          <cell r="F1190">
            <v>6.2</v>
          </cell>
          <cell r="G1190">
            <v>21.4</v>
          </cell>
        </row>
        <row r="1191">
          <cell r="F1191">
            <v>3.6</v>
          </cell>
          <cell r="G1191">
            <v>13.1</v>
          </cell>
        </row>
        <row r="1192">
          <cell r="F1192">
            <v>2.2999999999999998</v>
          </cell>
          <cell r="G1192">
            <v>8.6</v>
          </cell>
        </row>
        <row r="1193">
          <cell r="F1193">
            <v>0.4</v>
          </cell>
          <cell r="G1193">
            <v>14.2</v>
          </cell>
        </row>
        <row r="1194">
          <cell r="F1194">
            <v>3.9</v>
          </cell>
          <cell r="G1194">
            <v>10.3</v>
          </cell>
        </row>
        <row r="1195">
          <cell r="F1195">
            <v>-0.1</v>
          </cell>
          <cell r="G1195">
            <v>9.6999999999999993</v>
          </cell>
        </row>
        <row r="1196">
          <cell r="F1196">
            <v>3.7</v>
          </cell>
          <cell r="G1196">
            <v>10.5</v>
          </cell>
        </row>
        <row r="1197">
          <cell r="F1197">
            <v>0.1</v>
          </cell>
          <cell r="G1197">
            <v>11.6</v>
          </cell>
        </row>
        <row r="1198">
          <cell r="F1198">
            <v>1.5</v>
          </cell>
          <cell r="G1198">
            <v>19.3</v>
          </cell>
        </row>
        <row r="1199">
          <cell r="F1199">
            <v>4.5999999999999996</v>
          </cell>
          <cell r="G1199">
            <v>14.1</v>
          </cell>
        </row>
        <row r="1200">
          <cell r="F1200">
            <v>1.4</v>
          </cell>
          <cell r="G1200">
            <v>11.5</v>
          </cell>
        </row>
        <row r="1201">
          <cell r="F1201">
            <v>6.2</v>
          </cell>
          <cell r="G1201">
            <v>21.7</v>
          </cell>
        </row>
        <row r="1202">
          <cell r="F1202">
            <v>10.6</v>
          </cell>
          <cell r="G1202">
            <v>18.5</v>
          </cell>
        </row>
        <row r="1203">
          <cell r="F1203">
            <v>9.4</v>
          </cell>
          <cell r="G1203">
            <v>16.3</v>
          </cell>
        </row>
        <row r="1204">
          <cell r="F1204">
            <v>6.2</v>
          </cell>
          <cell r="G1204">
            <v>15.2</v>
          </cell>
        </row>
        <row r="1205">
          <cell r="F1205">
            <v>3.9</v>
          </cell>
          <cell r="G1205">
            <v>8.8000000000000007</v>
          </cell>
        </row>
        <row r="1206">
          <cell r="F1206">
            <v>3.4</v>
          </cell>
          <cell r="G1206">
            <v>15</v>
          </cell>
        </row>
        <row r="1207">
          <cell r="F1207">
            <v>3.8</v>
          </cell>
          <cell r="G1207">
            <v>18</v>
          </cell>
        </row>
        <row r="1208">
          <cell r="F1208">
            <v>8.9</v>
          </cell>
          <cell r="G1208">
            <v>13.6</v>
          </cell>
        </row>
        <row r="1209">
          <cell r="F1209">
            <v>7.8</v>
          </cell>
          <cell r="G1209">
            <v>16.899999999999999</v>
          </cell>
        </row>
        <row r="1210">
          <cell r="F1210">
            <v>7.1</v>
          </cell>
          <cell r="G1210">
            <v>13.9</v>
          </cell>
        </row>
        <row r="1211">
          <cell r="F1211">
            <v>5.6</v>
          </cell>
          <cell r="G1211">
            <v>16.399999999999999</v>
          </cell>
        </row>
        <row r="1212">
          <cell r="F1212">
            <v>5.3</v>
          </cell>
          <cell r="G1212">
            <v>18.399999999999999</v>
          </cell>
        </row>
        <row r="1213">
          <cell r="F1213">
            <v>8.9</v>
          </cell>
          <cell r="G1213">
            <v>22.4</v>
          </cell>
        </row>
        <row r="1214">
          <cell r="F1214">
            <v>7.5</v>
          </cell>
          <cell r="G1214">
            <v>17.2</v>
          </cell>
        </row>
        <row r="1215">
          <cell r="F1215">
            <v>5.8</v>
          </cell>
          <cell r="G1215">
            <v>19.100000000000001</v>
          </cell>
        </row>
        <row r="1216">
          <cell r="F1216">
            <v>8.6</v>
          </cell>
          <cell r="G1216">
            <v>18.600000000000001</v>
          </cell>
        </row>
        <row r="1217">
          <cell r="F1217">
            <v>7.1</v>
          </cell>
          <cell r="G1217">
            <v>18.5</v>
          </cell>
        </row>
        <row r="1218">
          <cell r="F1218">
            <v>7.2</v>
          </cell>
          <cell r="G1218">
            <v>18.5</v>
          </cell>
        </row>
        <row r="1219">
          <cell r="F1219">
            <v>8.3000000000000007</v>
          </cell>
          <cell r="G1219">
            <v>19.2</v>
          </cell>
        </row>
        <row r="1220">
          <cell r="F1220">
            <v>7.1</v>
          </cell>
          <cell r="G1220">
            <v>21</v>
          </cell>
        </row>
        <row r="1221">
          <cell r="F1221">
            <v>6.8</v>
          </cell>
          <cell r="G1221">
            <v>21</v>
          </cell>
        </row>
        <row r="1222">
          <cell r="F1222">
            <v>9.1</v>
          </cell>
          <cell r="G1222">
            <v>26.9</v>
          </cell>
        </row>
        <row r="1223">
          <cell r="F1223">
            <v>9.3000000000000007</v>
          </cell>
          <cell r="G1223">
            <v>26.9</v>
          </cell>
        </row>
        <row r="1224">
          <cell r="F1224">
            <v>11.9</v>
          </cell>
          <cell r="G1224">
            <v>23.2</v>
          </cell>
        </row>
        <row r="1225">
          <cell r="F1225">
            <v>11.4</v>
          </cell>
          <cell r="G1225">
            <v>16.2</v>
          </cell>
        </row>
        <row r="1226">
          <cell r="F1226">
            <v>11.4</v>
          </cell>
          <cell r="G1226">
            <v>25.5</v>
          </cell>
        </row>
        <row r="1227">
          <cell r="F1227">
            <v>15.6</v>
          </cell>
          <cell r="G1227">
            <v>23.5</v>
          </cell>
        </row>
        <row r="1228">
          <cell r="F1228">
            <v>14.8</v>
          </cell>
          <cell r="G1228">
            <v>27.7</v>
          </cell>
        </row>
        <row r="1229">
          <cell r="F1229">
            <v>14.1</v>
          </cell>
          <cell r="G1229">
            <v>26.4</v>
          </cell>
        </row>
        <row r="1230">
          <cell r="F1230">
            <v>15</v>
          </cell>
          <cell r="G1230">
            <v>23.8</v>
          </cell>
        </row>
        <row r="1231">
          <cell r="F1231">
            <v>14.5</v>
          </cell>
          <cell r="G1231">
            <v>29.2</v>
          </cell>
        </row>
        <row r="1232">
          <cell r="F1232">
            <v>13.4</v>
          </cell>
          <cell r="G1232">
            <v>26.1</v>
          </cell>
        </row>
        <row r="1233">
          <cell r="F1233">
            <v>13.2</v>
          </cell>
          <cell r="G1233">
            <v>23.2</v>
          </cell>
        </row>
        <row r="1234">
          <cell r="F1234">
            <v>14</v>
          </cell>
          <cell r="G1234">
            <v>20.3</v>
          </cell>
        </row>
        <row r="1235">
          <cell r="F1235">
            <v>10.8</v>
          </cell>
          <cell r="G1235">
            <v>19</v>
          </cell>
        </row>
        <row r="1236">
          <cell r="F1236">
            <v>9.3000000000000007</v>
          </cell>
          <cell r="G1236">
            <v>24.6</v>
          </cell>
        </row>
        <row r="1237">
          <cell r="F1237">
            <v>12.3</v>
          </cell>
          <cell r="G1237">
            <v>26.3</v>
          </cell>
        </row>
        <row r="1238">
          <cell r="F1238">
            <v>12.8</v>
          </cell>
          <cell r="G1238">
            <v>29.1</v>
          </cell>
        </row>
        <row r="1239">
          <cell r="F1239">
            <v>13.3</v>
          </cell>
          <cell r="G1239">
            <v>26.1</v>
          </cell>
        </row>
        <row r="1240">
          <cell r="F1240">
            <v>16.100000000000001</v>
          </cell>
          <cell r="G1240">
            <v>31.1</v>
          </cell>
        </row>
        <row r="1241">
          <cell r="F1241">
            <v>19.2</v>
          </cell>
          <cell r="G1241">
            <v>29</v>
          </cell>
        </row>
        <row r="1242">
          <cell r="F1242">
            <v>18</v>
          </cell>
          <cell r="G1242">
            <v>22.4</v>
          </cell>
        </row>
        <row r="1243">
          <cell r="F1243">
            <v>17.399999999999999</v>
          </cell>
          <cell r="G1243">
            <v>22.3</v>
          </cell>
        </row>
        <row r="1244">
          <cell r="F1244">
            <v>13.7</v>
          </cell>
          <cell r="G1244">
            <v>17.7</v>
          </cell>
        </row>
        <row r="1245">
          <cell r="F1245">
            <v>13.9</v>
          </cell>
          <cell r="G1245">
            <v>24.5</v>
          </cell>
        </row>
        <row r="1246">
          <cell r="F1246">
            <v>11.9</v>
          </cell>
          <cell r="G1246">
            <v>28.3</v>
          </cell>
        </row>
        <row r="1247">
          <cell r="F1247">
            <v>16</v>
          </cell>
          <cell r="G1247">
            <v>26.2</v>
          </cell>
        </row>
        <row r="1248">
          <cell r="F1248">
            <v>13.2</v>
          </cell>
          <cell r="G1248">
            <v>29.5</v>
          </cell>
        </row>
        <row r="1249">
          <cell r="F1249">
            <v>16</v>
          </cell>
          <cell r="G1249">
            <v>26.3</v>
          </cell>
        </row>
        <row r="1250">
          <cell r="F1250">
            <v>15.3</v>
          </cell>
          <cell r="G1250">
            <v>29.1</v>
          </cell>
        </row>
        <row r="1251">
          <cell r="F1251">
            <v>17.399999999999999</v>
          </cell>
          <cell r="G1251">
            <v>30.2</v>
          </cell>
        </row>
        <row r="1252">
          <cell r="F1252">
            <v>19.2</v>
          </cell>
          <cell r="G1252">
            <v>29.2</v>
          </cell>
        </row>
        <row r="1253">
          <cell r="F1253">
            <v>18.3</v>
          </cell>
          <cell r="G1253">
            <v>30.6</v>
          </cell>
        </row>
        <row r="1254">
          <cell r="F1254">
            <v>19.2</v>
          </cell>
          <cell r="G1254">
            <v>30.1</v>
          </cell>
        </row>
        <row r="1255">
          <cell r="F1255">
            <v>19.2</v>
          </cell>
          <cell r="G1255">
            <v>32</v>
          </cell>
        </row>
        <row r="1256">
          <cell r="F1256">
            <v>20.2</v>
          </cell>
          <cell r="G1256">
            <v>31.9</v>
          </cell>
        </row>
        <row r="1257">
          <cell r="F1257">
            <v>20.6</v>
          </cell>
          <cell r="G1257">
            <v>27.7</v>
          </cell>
        </row>
        <row r="1258">
          <cell r="F1258">
            <v>18.600000000000001</v>
          </cell>
          <cell r="G1258">
            <v>23.6</v>
          </cell>
        </row>
        <row r="1259">
          <cell r="F1259">
            <v>18.8</v>
          </cell>
          <cell r="G1259">
            <v>26.5</v>
          </cell>
        </row>
        <row r="1260">
          <cell r="F1260">
            <v>19.5</v>
          </cell>
          <cell r="G1260">
            <v>29.3</v>
          </cell>
        </row>
        <row r="1261">
          <cell r="F1261">
            <v>19.399999999999999</v>
          </cell>
          <cell r="G1261">
            <v>28.4</v>
          </cell>
        </row>
        <row r="1262">
          <cell r="F1262">
            <v>18.100000000000001</v>
          </cell>
          <cell r="G1262">
            <v>26.9</v>
          </cell>
        </row>
        <row r="1263">
          <cell r="F1263">
            <v>19.2</v>
          </cell>
          <cell r="G1263">
            <v>27.2</v>
          </cell>
        </row>
        <row r="1264">
          <cell r="F1264">
            <v>21</v>
          </cell>
          <cell r="G1264">
            <v>23.2</v>
          </cell>
        </row>
        <row r="1265">
          <cell r="F1265">
            <v>20.399999999999999</v>
          </cell>
          <cell r="G1265">
            <v>29.1</v>
          </cell>
        </row>
        <row r="1266">
          <cell r="F1266">
            <v>18.7</v>
          </cell>
          <cell r="G1266">
            <v>31.1</v>
          </cell>
        </row>
        <row r="1267">
          <cell r="F1267">
            <v>20.9</v>
          </cell>
          <cell r="G1267">
            <v>30.4</v>
          </cell>
        </row>
        <row r="1268">
          <cell r="F1268">
            <v>21.7</v>
          </cell>
          <cell r="G1268">
            <v>29.1</v>
          </cell>
        </row>
        <row r="1269">
          <cell r="F1269">
            <v>19.7</v>
          </cell>
          <cell r="G1269">
            <v>24.7</v>
          </cell>
        </row>
        <row r="1270">
          <cell r="F1270">
            <v>18.7</v>
          </cell>
          <cell r="G1270">
            <v>28.2</v>
          </cell>
        </row>
        <row r="1271">
          <cell r="F1271">
            <v>19.7</v>
          </cell>
          <cell r="G1271">
            <v>30</v>
          </cell>
        </row>
        <row r="1272">
          <cell r="F1272">
            <v>20</v>
          </cell>
          <cell r="G1272">
            <v>29.8</v>
          </cell>
        </row>
        <row r="1273">
          <cell r="F1273">
            <v>19.7</v>
          </cell>
          <cell r="G1273">
            <v>30.7</v>
          </cell>
        </row>
        <row r="1274">
          <cell r="F1274">
            <v>21</v>
          </cell>
          <cell r="G1274">
            <v>30.6</v>
          </cell>
        </row>
        <row r="1275">
          <cell r="F1275">
            <v>19.8</v>
          </cell>
          <cell r="G1275">
            <v>31.5</v>
          </cell>
        </row>
        <row r="1276">
          <cell r="F1276">
            <v>21.6</v>
          </cell>
          <cell r="G1276">
            <v>32.1</v>
          </cell>
        </row>
        <row r="1277">
          <cell r="F1277">
            <v>21.7</v>
          </cell>
          <cell r="G1277">
            <v>30.9</v>
          </cell>
        </row>
        <row r="1278">
          <cell r="F1278">
            <v>21.7</v>
          </cell>
          <cell r="G1278">
            <v>28.9</v>
          </cell>
        </row>
        <row r="1279">
          <cell r="F1279">
            <v>19.600000000000001</v>
          </cell>
          <cell r="G1279">
            <v>31</v>
          </cell>
        </row>
        <row r="1280">
          <cell r="F1280">
            <v>23.3</v>
          </cell>
          <cell r="G1280">
            <v>27.3</v>
          </cell>
        </row>
        <row r="1281">
          <cell r="F1281">
            <v>21.9</v>
          </cell>
          <cell r="G1281">
            <v>30.5</v>
          </cell>
        </row>
        <row r="1282">
          <cell r="F1282">
            <v>20.8</v>
          </cell>
          <cell r="G1282">
            <v>29.3</v>
          </cell>
        </row>
        <row r="1283">
          <cell r="F1283">
            <v>21.5</v>
          </cell>
          <cell r="G1283">
            <v>29.2</v>
          </cell>
        </row>
        <row r="1284">
          <cell r="F1284">
            <v>23.4</v>
          </cell>
          <cell r="G1284">
            <v>26.2</v>
          </cell>
        </row>
        <row r="1285">
          <cell r="F1285">
            <v>23.9</v>
          </cell>
          <cell r="G1285">
            <v>28.5</v>
          </cell>
        </row>
        <row r="1286">
          <cell r="F1286">
            <v>24.5</v>
          </cell>
          <cell r="G1286">
            <v>27.2</v>
          </cell>
        </row>
        <row r="1287">
          <cell r="F1287">
            <v>24.3</v>
          </cell>
          <cell r="G1287">
            <v>26.4</v>
          </cell>
        </row>
        <row r="1288">
          <cell r="F1288">
            <v>23.7</v>
          </cell>
          <cell r="G1288">
            <v>24.7</v>
          </cell>
        </row>
        <row r="1289">
          <cell r="F1289">
            <v>23.5</v>
          </cell>
          <cell r="G1289">
            <v>27.1</v>
          </cell>
        </row>
        <row r="1290">
          <cell r="F1290">
            <v>22.5</v>
          </cell>
          <cell r="G1290">
            <v>27.2</v>
          </cell>
        </row>
        <row r="1291">
          <cell r="F1291">
            <v>23.1</v>
          </cell>
          <cell r="G1291">
            <v>30.3</v>
          </cell>
        </row>
        <row r="1292">
          <cell r="F1292">
            <v>25.3</v>
          </cell>
          <cell r="G1292">
            <v>30.3</v>
          </cell>
        </row>
        <row r="1293">
          <cell r="F1293">
            <v>23.8</v>
          </cell>
          <cell r="G1293">
            <v>26.5</v>
          </cell>
        </row>
        <row r="1294">
          <cell r="F1294">
            <v>23.7</v>
          </cell>
          <cell r="G1294">
            <v>29.9</v>
          </cell>
        </row>
        <row r="1295">
          <cell r="F1295">
            <v>22.6</v>
          </cell>
          <cell r="G1295">
            <v>30.9</v>
          </cell>
        </row>
        <row r="1296">
          <cell r="F1296">
            <v>23.3</v>
          </cell>
          <cell r="G1296">
            <v>31.1</v>
          </cell>
        </row>
        <row r="1297">
          <cell r="F1297">
            <v>25.5</v>
          </cell>
          <cell r="G1297">
            <v>30.4</v>
          </cell>
        </row>
        <row r="1298">
          <cell r="F1298">
            <v>24.2</v>
          </cell>
          <cell r="G1298">
            <v>30.8</v>
          </cell>
        </row>
        <row r="1299">
          <cell r="F1299">
            <v>24.6</v>
          </cell>
          <cell r="G1299">
            <v>27.5</v>
          </cell>
        </row>
        <row r="1300">
          <cell r="F1300">
            <v>22.3</v>
          </cell>
          <cell r="G1300">
            <v>27.8</v>
          </cell>
        </row>
        <row r="1301">
          <cell r="F1301">
            <v>22.1</v>
          </cell>
          <cell r="G1301">
            <v>30.7</v>
          </cell>
        </row>
        <row r="1302">
          <cell r="F1302">
            <v>23.1</v>
          </cell>
          <cell r="G1302">
            <v>30.2</v>
          </cell>
        </row>
        <row r="1303">
          <cell r="F1303">
            <v>22.2</v>
          </cell>
          <cell r="G1303">
            <v>30.7</v>
          </cell>
        </row>
        <row r="1304">
          <cell r="F1304">
            <v>23.1</v>
          </cell>
          <cell r="G1304">
            <v>27</v>
          </cell>
        </row>
        <row r="1305">
          <cell r="F1305">
            <v>23.7</v>
          </cell>
          <cell r="G1305">
            <v>28.3</v>
          </cell>
        </row>
        <row r="1306">
          <cell r="F1306">
            <v>22.5</v>
          </cell>
          <cell r="G1306">
            <v>30.6</v>
          </cell>
        </row>
        <row r="1307">
          <cell r="F1307">
            <v>24.3</v>
          </cell>
          <cell r="G1307">
            <v>30.1</v>
          </cell>
        </row>
        <row r="1308">
          <cell r="F1308">
            <v>22.8</v>
          </cell>
          <cell r="G1308">
            <v>33.1</v>
          </cell>
        </row>
        <row r="1309">
          <cell r="F1309">
            <v>25.8</v>
          </cell>
          <cell r="G1309">
            <v>32.6</v>
          </cell>
        </row>
        <row r="1310">
          <cell r="F1310">
            <v>25.7</v>
          </cell>
          <cell r="G1310">
            <v>33.9</v>
          </cell>
        </row>
        <row r="1311">
          <cell r="F1311">
            <v>25.2</v>
          </cell>
          <cell r="G1311">
            <v>32</v>
          </cell>
        </row>
        <row r="1312">
          <cell r="F1312">
            <v>25.6</v>
          </cell>
          <cell r="G1312">
            <v>32.1</v>
          </cell>
        </row>
        <row r="1313">
          <cell r="F1313">
            <v>23.1</v>
          </cell>
          <cell r="G1313">
            <v>28.3</v>
          </cell>
        </row>
        <row r="1314">
          <cell r="F1314">
            <v>24.4</v>
          </cell>
          <cell r="G1314">
            <v>33.200000000000003</v>
          </cell>
        </row>
        <row r="1315">
          <cell r="F1315">
            <v>26.3</v>
          </cell>
          <cell r="G1315">
            <v>34.6</v>
          </cell>
        </row>
        <row r="1316">
          <cell r="F1316">
            <v>26.7</v>
          </cell>
          <cell r="G1316">
            <v>32.200000000000003</v>
          </cell>
        </row>
        <row r="1317">
          <cell r="F1317">
            <v>23.6</v>
          </cell>
          <cell r="G1317">
            <v>30.8</v>
          </cell>
        </row>
        <row r="1318">
          <cell r="F1318">
            <v>23.7</v>
          </cell>
          <cell r="G1318">
            <v>34.299999999999997</v>
          </cell>
        </row>
        <row r="1319">
          <cell r="F1319">
            <v>25.3</v>
          </cell>
          <cell r="G1319">
            <v>33.9</v>
          </cell>
        </row>
        <row r="1320">
          <cell r="F1320">
            <v>24.8</v>
          </cell>
          <cell r="G1320">
            <v>33.6</v>
          </cell>
        </row>
        <row r="1321">
          <cell r="F1321">
            <v>24.7</v>
          </cell>
          <cell r="G1321">
            <v>33.5</v>
          </cell>
        </row>
        <row r="1322">
          <cell r="F1322">
            <v>25</v>
          </cell>
          <cell r="G1322">
            <v>33.299999999999997</v>
          </cell>
        </row>
        <row r="1323">
          <cell r="F1323">
            <v>25.6</v>
          </cell>
          <cell r="G1323">
            <v>33.1</v>
          </cell>
        </row>
        <row r="1324">
          <cell r="F1324">
            <v>25.3</v>
          </cell>
          <cell r="G1324">
            <v>33</v>
          </cell>
        </row>
        <row r="1325">
          <cell r="F1325">
            <v>25.4</v>
          </cell>
          <cell r="G1325">
            <v>32.9</v>
          </cell>
        </row>
        <row r="1326">
          <cell r="F1326">
            <v>23</v>
          </cell>
          <cell r="G1326">
            <v>32.9</v>
          </cell>
        </row>
        <row r="1327">
          <cell r="F1327">
            <v>21.9</v>
          </cell>
          <cell r="G1327">
            <v>33.299999999999997</v>
          </cell>
        </row>
        <row r="1328">
          <cell r="F1328">
            <v>23.8</v>
          </cell>
          <cell r="G1328">
            <v>34.4</v>
          </cell>
        </row>
        <row r="1329">
          <cell r="F1329">
            <v>25.1</v>
          </cell>
          <cell r="G1329">
            <v>34.700000000000003</v>
          </cell>
        </row>
        <row r="1330">
          <cell r="F1330">
            <v>23.1</v>
          </cell>
          <cell r="G1330">
            <v>27.6</v>
          </cell>
        </row>
        <row r="1331">
          <cell r="F1331">
            <v>21.5</v>
          </cell>
          <cell r="G1331">
            <v>32.6</v>
          </cell>
        </row>
        <row r="1332">
          <cell r="F1332">
            <v>20.9</v>
          </cell>
          <cell r="G1332">
            <v>32.200000000000003</v>
          </cell>
        </row>
        <row r="1333">
          <cell r="F1333">
            <v>22.8</v>
          </cell>
          <cell r="G1333">
            <v>32.1</v>
          </cell>
        </row>
        <row r="1334">
          <cell r="F1334">
            <v>21.3</v>
          </cell>
          <cell r="G1334">
            <v>30.4</v>
          </cell>
        </row>
        <row r="1335">
          <cell r="F1335">
            <v>22.2</v>
          </cell>
          <cell r="G1335">
            <v>31.3</v>
          </cell>
        </row>
        <row r="1336">
          <cell r="F1336">
            <v>22.7</v>
          </cell>
          <cell r="G1336">
            <v>26.7</v>
          </cell>
        </row>
        <row r="1337">
          <cell r="F1337">
            <v>20.6</v>
          </cell>
          <cell r="G1337">
            <v>28.7</v>
          </cell>
        </row>
        <row r="1338">
          <cell r="F1338">
            <v>19.600000000000001</v>
          </cell>
          <cell r="G1338">
            <v>28.7</v>
          </cell>
        </row>
        <row r="1339">
          <cell r="F1339">
            <v>18.5</v>
          </cell>
          <cell r="G1339">
            <v>29.1</v>
          </cell>
        </row>
        <row r="1340">
          <cell r="F1340">
            <v>16.600000000000001</v>
          </cell>
          <cell r="G1340">
            <v>28.2</v>
          </cell>
        </row>
        <row r="1341">
          <cell r="F1341">
            <v>17.100000000000001</v>
          </cell>
          <cell r="G1341">
            <v>28.4</v>
          </cell>
        </row>
        <row r="1342">
          <cell r="F1342">
            <v>15.3</v>
          </cell>
          <cell r="G1342">
            <v>28</v>
          </cell>
        </row>
        <row r="1343">
          <cell r="F1343">
            <v>18.100000000000001</v>
          </cell>
          <cell r="G1343">
            <v>24.7</v>
          </cell>
        </row>
        <row r="1344">
          <cell r="F1344">
            <v>19</v>
          </cell>
          <cell r="G1344">
            <v>23.3</v>
          </cell>
        </row>
        <row r="1345">
          <cell r="F1345">
            <v>17.3</v>
          </cell>
          <cell r="G1345">
            <v>27.7</v>
          </cell>
        </row>
        <row r="1346">
          <cell r="F1346">
            <v>17</v>
          </cell>
          <cell r="G1346">
            <v>29</v>
          </cell>
        </row>
        <row r="1347">
          <cell r="F1347">
            <v>18.8</v>
          </cell>
          <cell r="G1347">
            <v>28.3</v>
          </cell>
        </row>
        <row r="1348">
          <cell r="F1348">
            <v>18.8</v>
          </cell>
          <cell r="G1348">
            <v>25.5</v>
          </cell>
        </row>
        <row r="1349">
          <cell r="F1349">
            <v>18.8</v>
          </cell>
          <cell r="G1349">
            <v>24.2</v>
          </cell>
        </row>
        <row r="1350">
          <cell r="F1350">
            <v>21.3</v>
          </cell>
          <cell r="G1350">
            <v>27</v>
          </cell>
        </row>
        <row r="1351">
          <cell r="F1351">
            <v>20.5</v>
          </cell>
          <cell r="G1351">
            <v>25.3</v>
          </cell>
        </row>
        <row r="1352">
          <cell r="F1352">
            <v>20.7</v>
          </cell>
          <cell r="G1352">
            <v>25.5</v>
          </cell>
        </row>
        <row r="1353">
          <cell r="F1353">
            <v>19</v>
          </cell>
          <cell r="G1353">
            <v>29.2</v>
          </cell>
        </row>
        <row r="1354">
          <cell r="F1354">
            <v>15.5</v>
          </cell>
          <cell r="G1354">
            <v>28.6</v>
          </cell>
        </row>
        <row r="1355">
          <cell r="F1355">
            <v>15.6</v>
          </cell>
          <cell r="G1355">
            <v>30.2</v>
          </cell>
        </row>
        <row r="1356">
          <cell r="F1356">
            <v>16.7</v>
          </cell>
          <cell r="G1356">
            <v>31.2</v>
          </cell>
        </row>
        <row r="1357">
          <cell r="F1357">
            <v>19.600000000000001</v>
          </cell>
          <cell r="G1357">
            <v>29.6</v>
          </cell>
        </row>
        <row r="1358">
          <cell r="F1358">
            <v>18.3</v>
          </cell>
          <cell r="G1358">
            <v>29</v>
          </cell>
        </row>
        <row r="1359">
          <cell r="F1359">
            <v>18.100000000000001</v>
          </cell>
          <cell r="G1359">
            <v>28.7</v>
          </cell>
        </row>
        <row r="1360">
          <cell r="F1360">
            <v>20.3</v>
          </cell>
          <cell r="G1360">
            <v>27.1</v>
          </cell>
        </row>
        <row r="1361">
          <cell r="F1361">
            <v>18.600000000000001</v>
          </cell>
          <cell r="G1361">
            <v>28.8</v>
          </cell>
        </row>
        <row r="1362">
          <cell r="F1362">
            <v>19.7</v>
          </cell>
          <cell r="G1362">
            <v>22.6</v>
          </cell>
        </row>
        <row r="1363">
          <cell r="F1363">
            <v>16</v>
          </cell>
          <cell r="G1363">
            <v>25.2</v>
          </cell>
        </row>
        <row r="1364">
          <cell r="F1364">
            <v>11.4</v>
          </cell>
          <cell r="G1364">
            <v>24</v>
          </cell>
        </row>
        <row r="1365">
          <cell r="F1365">
            <v>10.4</v>
          </cell>
          <cell r="G1365">
            <v>24.4</v>
          </cell>
        </row>
        <row r="1366">
          <cell r="F1366">
            <v>15.6</v>
          </cell>
          <cell r="G1366">
            <v>20.2</v>
          </cell>
        </row>
        <row r="1367">
          <cell r="F1367">
            <v>15.4</v>
          </cell>
          <cell r="G1367">
            <v>19.600000000000001</v>
          </cell>
        </row>
        <row r="1368">
          <cell r="F1368">
            <v>17.100000000000001</v>
          </cell>
          <cell r="G1368">
            <v>26.2</v>
          </cell>
        </row>
        <row r="1369">
          <cell r="F1369">
            <v>17.3</v>
          </cell>
          <cell r="G1369">
            <v>28.1</v>
          </cell>
        </row>
        <row r="1370">
          <cell r="F1370">
            <v>14.1</v>
          </cell>
          <cell r="G1370">
            <v>23.6</v>
          </cell>
        </row>
        <row r="1371">
          <cell r="F1371">
            <v>11.7</v>
          </cell>
          <cell r="G1371">
            <v>22.1</v>
          </cell>
        </row>
        <row r="1372">
          <cell r="F1372">
            <v>10.3</v>
          </cell>
          <cell r="G1372">
            <v>26.2</v>
          </cell>
        </row>
        <row r="1373">
          <cell r="F1373">
            <v>11.2</v>
          </cell>
          <cell r="G1373">
            <v>28.1</v>
          </cell>
        </row>
        <row r="1374">
          <cell r="F1374">
            <v>16.3</v>
          </cell>
          <cell r="G1374">
            <v>26.6</v>
          </cell>
        </row>
        <row r="1375">
          <cell r="F1375">
            <v>19.600000000000001</v>
          </cell>
          <cell r="G1375">
            <v>28.6</v>
          </cell>
        </row>
        <row r="1376">
          <cell r="F1376">
            <v>19</v>
          </cell>
          <cell r="G1376">
            <v>22.3</v>
          </cell>
        </row>
        <row r="1377">
          <cell r="F1377">
            <v>15.5</v>
          </cell>
          <cell r="G1377">
            <v>27.2</v>
          </cell>
        </row>
        <row r="1378">
          <cell r="F1378">
            <v>14.9</v>
          </cell>
          <cell r="G1378">
            <v>26.2</v>
          </cell>
        </row>
        <row r="1379">
          <cell r="F1379">
            <v>12.2</v>
          </cell>
          <cell r="G1379">
            <v>21.7</v>
          </cell>
        </row>
        <row r="1380">
          <cell r="F1380">
            <v>9.1</v>
          </cell>
          <cell r="G1380">
            <v>22.4</v>
          </cell>
        </row>
        <row r="1381">
          <cell r="F1381">
            <v>10.7</v>
          </cell>
          <cell r="G1381">
            <v>23.3</v>
          </cell>
        </row>
        <row r="1382">
          <cell r="F1382">
            <v>12</v>
          </cell>
          <cell r="G1382">
            <v>24.7</v>
          </cell>
        </row>
        <row r="1383">
          <cell r="F1383">
            <v>10.1</v>
          </cell>
          <cell r="G1383">
            <v>16.7</v>
          </cell>
        </row>
        <row r="1384">
          <cell r="F1384">
            <v>6.7</v>
          </cell>
          <cell r="G1384">
            <v>17.899999999999999</v>
          </cell>
        </row>
        <row r="1385">
          <cell r="F1385">
            <v>6.1</v>
          </cell>
          <cell r="G1385">
            <v>19.3</v>
          </cell>
        </row>
        <row r="1386">
          <cell r="F1386">
            <v>7.3</v>
          </cell>
          <cell r="G1386">
            <v>20.7</v>
          </cell>
        </row>
        <row r="1387">
          <cell r="F1387">
            <v>9.1999999999999993</v>
          </cell>
          <cell r="G1387">
            <v>20</v>
          </cell>
        </row>
        <row r="1388">
          <cell r="F1388">
            <v>11</v>
          </cell>
          <cell r="G1388">
            <v>22.8</v>
          </cell>
        </row>
        <row r="1389">
          <cell r="F1389">
            <v>10.5</v>
          </cell>
          <cell r="G1389">
            <v>22.1</v>
          </cell>
        </row>
        <row r="1390">
          <cell r="F1390">
            <v>11.4</v>
          </cell>
          <cell r="G1390">
            <v>22.7</v>
          </cell>
        </row>
        <row r="1391">
          <cell r="F1391">
            <v>11.9</v>
          </cell>
          <cell r="G1391">
            <v>22.6</v>
          </cell>
        </row>
        <row r="1392">
          <cell r="F1392">
            <v>8.6</v>
          </cell>
          <cell r="G1392">
            <v>19.5</v>
          </cell>
        </row>
        <row r="1393">
          <cell r="F1393">
            <v>5.3</v>
          </cell>
          <cell r="G1393">
            <v>15.4</v>
          </cell>
        </row>
        <row r="1394">
          <cell r="F1394">
            <v>3.6</v>
          </cell>
          <cell r="G1394">
            <v>16.2</v>
          </cell>
        </row>
        <row r="1395">
          <cell r="F1395">
            <v>3.9</v>
          </cell>
          <cell r="G1395">
            <v>18.8</v>
          </cell>
        </row>
        <row r="1396">
          <cell r="F1396">
            <v>5.2</v>
          </cell>
          <cell r="G1396">
            <v>17.5</v>
          </cell>
        </row>
        <row r="1397">
          <cell r="F1397">
            <v>7.4</v>
          </cell>
          <cell r="G1397">
            <v>18</v>
          </cell>
        </row>
        <row r="1398">
          <cell r="F1398">
            <v>5.2</v>
          </cell>
          <cell r="G1398">
            <v>16.3</v>
          </cell>
        </row>
        <row r="1399">
          <cell r="F1399">
            <v>4.9000000000000004</v>
          </cell>
          <cell r="G1399">
            <v>20.100000000000001</v>
          </cell>
        </row>
        <row r="1400">
          <cell r="F1400">
            <v>7.4</v>
          </cell>
          <cell r="G1400">
            <v>21.8</v>
          </cell>
        </row>
        <row r="1401">
          <cell r="F1401">
            <v>7.6</v>
          </cell>
          <cell r="G1401">
            <v>14.7</v>
          </cell>
        </row>
        <row r="1402">
          <cell r="F1402">
            <v>6.5</v>
          </cell>
          <cell r="G1402">
            <v>16.8</v>
          </cell>
        </row>
        <row r="1403">
          <cell r="F1403">
            <v>7.5</v>
          </cell>
          <cell r="G1403">
            <v>18.100000000000001</v>
          </cell>
        </row>
        <row r="1404">
          <cell r="F1404">
            <v>5.9</v>
          </cell>
          <cell r="G1404">
            <v>19</v>
          </cell>
        </row>
        <row r="1405">
          <cell r="F1405">
            <v>8</v>
          </cell>
          <cell r="G1405">
            <v>14.6</v>
          </cell>
        </row>
        <row r="1406">
          <cell r="F1406">
            <v>8</v>
          </cell>
          <cell r="G1406">
            <v>16.2</v>
          </cell>
        </row>
        <row r="1407">
          <cell r="F1407">
            <v>2.4</v>
          </cell>
          <cell r="G1407">
            <v>13.2</v>
          </cell>
        </row>
        <row r="1408">
          <cell r="F1408">
            <v>9.1</v>
          </cell>
          <cell r="G1408">
            <v>16.600000000000001</v>
          </cell>
        </row>
        <row r="1409">
          <cell r="F1409">
            <v>2.7</v>
          </cell>
          <cell r="G1409">
            <v>10.9</v>
          </cell>
        </row>
        <row r="1410">
          <cell r="F1410">
            <v>-1</v>
          </cell>
          <cell r="G1410">
            <v>9</v>
          </cell>
        </row>
        <row r="1411">
          <cell r="F1411">
            <v>-0.9</v>
          </cell>
          <cell r="G1411">
            <v>9.8000000000000007</v>
          </cell>
        </row>
        <row r="1412">
          <cell r="F1412">
            <v>-2.2000000000000002</v>
          </cell>
          <cell r="G1412">
            <v>11.6</v>
          </cell>
        </row>
        <row r="1413">
          <cell r="F1413">
            <v>1.9</v>
          </cell>
          <cell r="G1413">
            <v>10.8</v>
          </cell>
        </row>
        <row r="1414">
          <cell r="F1414">
            <v>3.9</v>
          </cell>
          <cell r="G1414">
            <v>14.2</v>
          </cell>
        </row>
        <row r="1415">
          <cell r="F1415">
            <v>-0.3</v>
          </cell>
          <cell r="G1415">
            <v>13.4</v>
          </cell>
        </row>
        <row r="1416">
          <cell r="F1416">
            <v>2.6</v>
          </cell>
          <cell r="G1416">
            <v>8.6999999999999993</v>
          </cell>
        </row>
        <row r="1417">
          <cell r="F1417">
            <v>-0.6</v>
          </cell>
          <cell r="G1417">
            <v>6.5</v>
          </cell>
        </row>
        <row r="1418">
          <cell r="F1418">
            <v>-1</v>
          </cell>
          <cell r="G1418">
            <v>6.3</v>
          </cell>
        </row>
        <row r="1419">
          <cell r="F1419">
            <v>-1.9</v>
          </cell>
          <cell r="G1419">
            <v>6.9</v>
          </cell>
        </row>
        <row r="1420">
          <cell r="F1420">
            <v>-3</v>
          </cell>
          <cell r="G1420">
            <v>7.9</v>
          </cell>
        </row>
        <row r="1421">
          <cell r="F1421">
            <v>-2.8</v>
          </cell>
          <cell r="G1421">
            <v>10.6</v>
          </cell>
        </row>
        <row r="1422">
          <cell r="F1422">
            <v>0.2</v>
          </cell>
          <cell r="G1422">
            <v>13.3</v>
          </cell>
        </row>
        <row r="1423">
          <cell r="F1423">
            <v>1.3</v>
          </cell>
          <cell r="G1423">
            <v>11.3</v>
          </cell>
        </row>
        <row r="1424">
          <cell r="F1424">
            <v>1.3</v>
          </cell>
          <cell r="G1424">
            <v>11</v>
          </cell>
        </row>
        <row r="1425">
          <cell r="F1425">
            <v>-3.1</v>
          </cell>
          <cell r="G1425">
            <v>5.2</v>
          </cell>
        </row>
        <row r="1426">
          <cell r="F1426">
            <v>-3.1</v>
          </cell>
          <cell r="G1426">
            <v>4</v>
          </cell>
        </row>
        <row r="1427">
          <cell r="F1427">
            <v>-4.8</v>
          </cell>
          <cell r="G1427">
            <v>0.9</v>
          </cell>
        </row>
        <row r="1428">
          <cell r="F1428">
            <v>-5.4</v>
          </cell>
          <cell r="G1428">
            <v>6.3</v>
          </cell>
        </row>
        <row r="1429">
          <cell r="F1429">
            <v>-2.2999999999999998</v>
          </cell>
          <cell r="G1429">
            <v>11.9</v>
          </cell>
        </row>
        <row r="1430">
          <cell r="F1430">
            <v>-1.6</v>
          </cell>
          <cell r="G1430">
            <v>9.1999999999999993</v>
          </cell>
        </row>
        <row r="1431">
          <cell r="F1431">
            <v>-2.1</v>
          </cell>
          <cell r="G1431">
            <v>7.4</v>
          </cell>
        </row>
        <row r="1432">
          <cell r="F1432">
            <v>1.8</v>
          </cell>
          <cell r="G1432">
            <v>11</v>
          </cell>
        </row>
        <row r="1433">
          <cell r="F1433">
            <v>-0.4</v>
          </cell>
          <cell r="G1433">
            <v>9.1</v>
          </cell>
        </row>
        <row r="1434">
          <cell r="F1434">
            <v>1.6</v>
          </cell>
          <cell r="G1434">
            <v>9.8000000000000007</v>
          </cell>
        </row>
        <row r="1435">
          <cell r="F1435">
            <v>-1.8</v>
          </cell>
          <cell r="G1435">
            <v>7.9</v>
          </cell>
        </row>
        <row r="1436">
          <cell r="F1436">
            <v>1.8</v>
          </cell>
          <cell r="G1436">
            <v>11.5</v>
          </cell>
        </row>
        <row r="1437">
          <cell r="F1437">
            <v>0.3</v>
          </cell>
          <cell r="G1437">
            <v>10.5</v>
          </cell>
        </row>
        <row r="1438">
          <cell r="F1438">
            <v>2.6</v>
          </cell>
          <cell r="G1438">
            <v>6.1</v>
          </cell>
        </row>
        <row r="1439">
          <cell r="F1439">
            <v>-1.5</v>
          </cell>
          <cell r="G1439">
            <v>4.5</v>
          </cell>
        </row>
        <row r="1440">
          <cell r="F1440">
            <v>-3.4</v>
          </cell>
          <cell r="G1440">
            <v>2.4</v>
          </cell>
        </row>
        <row r="1441">
          <cell r="F1441">
            <v>-5.9</v>
          </cell>
          <cell r="G1441">
            <v>2.5</v>
          </cell>
        </row>
        <row r="1442">
          <cell r="F1442">
            <v>-7.6</v>
          </cell>
          <cell r="G1442">
            <v>-2.4</v>
          </cell>
        </row>
        <row r="1443">
          <cell r="F1443">
            <v>-9.6999999999999993</v>
          </cell>
          <cell r="G1443">
            <v>-0.4</v>
          </cell>
        </row>
        <row r="1444">
          <cell r="F1444">
            <v>-9.9</v>
          </cell>
          <cell r="G1444">
            <v>2.2000000000000002</v>
          </cell>
        </row>
        <row r="1445">
          <cell r="F1445">
            <v>-8.4</v>
          </cell>
          <cell r="G1445">
            <v>1.7</v>
          </cell>
        </row>
        <row r="1446">
          <cell r="F1446">
            <v>-5.5</v>
          </cell>
          <cell r="G1446">
            <v>5.8</v>
          </cell>
        </row>
        <row r="1447">
          <cell r="F1447">
            <v>-0.6</v>
          </cell>
          <cell r="G1447">
            <v>7.7</v>
          </cell>
        </row>
        <row r="1448">
          <cell r="F1448">
            <v>-5.0999999999999996</v>
          </cell>
          <cell r="G1448">
            <v>0.2</v>
          </cell>
        </row>
        <row r="1449">
          <cell r="F1449">
            <v>-7.3</v>
          </cell>
          <cell r="G1449">
            <v>1.1000000000000001</v>
          </cell>
        </row>
        <row r="1450">
          <cell r="F1450">
            <v>-6.7</v>
          </cell>
          <cell r="G1450">
            <v>2.2999999999999998</v>
          </cell>
        </row>
        <row r="1451">
          <cell r="F1451">
            <v>-8.3000000000000007</v>
          </cell>
          <cell r="G1451">
            <v>3.2</v>
          </cell>
        </row>
        <row r="1452">
          <cell r="F1452">
            <v>-2.4</v>
          </cell>
          <cell r="G1452">
            <v>3.3</v>
          </cell>
        </row>
        <row r="1453">
          <cell r="F1453">
            <v>-7</v>
          </cell>
          <cell r="G1453">
            <v>4</v>
          </cell>
        </row>
        <row r="1454">
          <cell r="F1454">
            <v>-6.7</v>
          </cell>
          <cell r="G1454">
            <v>5.3</v>
          </cell>
        </row>
        <row r="1455">
          <cell r="F1455">
            <v>-3.1</v>
          </cell>
          <cell r="G1455">
            <v>4</v>
          </cell>
        </row>
        <row r="1456">
          <cell r="F1456">
            <v>-7.7</v>
          </cell>
          <cell r="G1456">
            <v>-1.9</v>
          </cell>
        </row>
        <row r="1457">
          <cell r="F1457">
            <v>-9.8000000000000007</v>
          </cell>
          <cell r="G1457">
            <v>-0.6</v>
          </cell>
        </row>
        <row r="1458">
          <cell r="F1458">
            <v>-9.1999999999999993</v>
          </cell>
          <cell r="G1458">
            <v>2.2000000000000002</v>
          </cell>
        </row>
        <row r="1459">
          <cell r="F1459">
            <v>-5</v>
          </cell>
          <cell r="G1459">
            <v>7.5</v>
          </cell>
        </row>
        <row r="1460">
          <cell r="F1460">
            <v>-2.9</v>
          </cell>
          <cell r="G1460">
            <v>8.9</v>
          </cell>
        </row>
        <row r="1461">
          <cell r="F1461">
            <v>-2.7</v>
          </cell>
          <cell r="G1461">
            <v>9.3000000000000007</v>
          </cell>
        </row>
        <row r="1462">
          <cell r="F1462">
            <v>-2.5</v>
          </cell>
          <cell r="G1462">
            <v>7.3</v>
          </cell>
        </row>
        <row r="1463">
          <cell r="F1463">
            <v>-2.8</v>
          </cell>
          <cell r="G1463">
            <v>9</v>
          </cell>
        </row>
        <row r="1464">
          <cell r="F1464">
            <v>-3.5</v>
          </cell>
          <cell r="G1464">
            <v>5.7</v>
          </cell>
        </row>
        <row r="1465">
          <cell r="F1465">
            <v>-5.8</v>
          </cell>
          <cell r="G1465">
            <v>4.9000000000000004</v>
          </cell>
        </row>
        <row r="1466">
          <cell r="F1466">
            <v>-5.3</v>
          </cell>
          <cell r="G1466">
            <v>6.6</v>
          </cell>
        </row>
        <row r="1467">
          <cell r="F1467">
            <v>-2.7</v>
          </cell>
          <cell r="G1467">
            <v>5.2</v>
          </cell>
        </row>
        <row r="1468">
          <cell r="F1468">
            <v>-4.5999999999999996</v>
          </cell>
          <cell r="G1468">
            <v>5</v>
          </cell>
        </row>
        <row r="1469">
          <cell r="F1469">
            <v>-9.1</v>
          </cell>
          <cell r="G1469">
            <v>-2.9</v>
          </cell>
        </row>
        <row r="1470">
          <cell r="F1470">
            <v>-9.8000000000000007</v>
          </cell>
          <cell r="G1470">
            <v>-0.5</v>
          </cell>
        </row>
        <row r="1471">
          <cell r="F1471">
            <v>-7.4</v>
          </cell>
          <cell r="G1471">
            <v>2.2000000000000002</v>
          </cell>
        </row>
        <row r="1472">
          <cell r="F1472">
            <v>-7</v>
          </cell>
          <cell r="G1472">
            <v>3.5</v>
          </cell>
        </row>
        <row r="1473">
          <cell r="F1473">
            <v>-9.1</v>
          </cell>
          <cell r="G1473">
            <v>-0.2</v>
          </cell>
        </row>
        <row r="1474">
          <cell r="F1474">
            <v>-9.9</v>
          </cell>
          <cell r="G1474">
            <v>2.4</v>
          </cell>
        </row>
        <row r="1475">
          <cell r="F1475">
            <v>-9.1999999999999993</v>
          </cell>
          <cell r="G1475">
            <v>3.3</v>
          </cell>
        </row>
        <row r="1476">
          <cell r="F1476">
            <v>-6.2</v>
          </cell>
          <cell r="G1476">
            <v>4</v>
          </cell>
        </row>
        <row r="1477">
          <cell r="F1477">
            <v>-5.5</v>
          </cell>
          <cell r="G1477">
            <v>5.5</v>
          </cell>
        </row>
        <row r="1478">
          <cell r="F1478">
            <v>-4.2</v>
          </cell>
          <cell r="G1478">
            <v>2.9</v>
          </cell>
        </row>
        <row r="1479">
          <cell r="F1479">
            <v>-8.8000000000000007</v>
          </cell>
          <cell r="G1479">
            <v>2.1</v>
          </cell>
        </row>
        <row r="1480">
          <cell r="F1480">
            <v>-3.1</v>
          </cell>
          <cell r="G1480">
            <v>2.9</v>
          </cell>
        </row>
        <row r="1481">
          <cell r="F1481">
            <v>-8.4</v>
          </cell>
          <cell r="G1481">
            <v>-1.9</v>
          </cell>
        </row>
        <row r="1482">
          <cell r="F1482">
            <v>-10.8</v>
          </cell>
          <cell r="G1482">
            <v>2.6</v>
          </cell>
        </row>
        <row r="1483">
          <cell r="F1483">
            <v>-6.7</v>
          </cell>
          <cell r="G1483">
            <v>5.0999999999999996</v>
          </cell>
        </row>
        <row r="1484">
          <cell r="F1484">
            <v>-2.4</v>
          </cell>
          <cell r="G1484">
            <v>7.7</v>
          </cell>
        </row>
        <row r="1485">
          <cell r="F1485">
            <v>-0.1</v>
          </cell>
          <cell r="G1485">
            <v>6.7</v>
          </cell>
        </row>
        <row r="1486">
          <cell r="F1486">
            <v>-4.8</v>
          </cell>
          <cell r="G1486">
            <v>3.2</v>
          </cell>
        </row>
        <row r="1487">
          <cell r="F1487">
            <v>-7.5</v>
          </cell>
          <cell r="G1487">
            <v>7.2</v>
          </cell>
        </row>
        <row r="1488">
          <cell r="F1488">
            <v>-4.2</v>
          </cell>
          <cell r="G1488">
            <v>5.5</v>
          </cell>
        </row>
        <row r="1489">
          <cell r="F1489">
            <v>-7.4</v>
          </cell>
          <cell r="G1489">
            <v>8.6</v>
          </cell>
        </row>
        <row r="1490">
          <cell r="F1490">
            <v>-2.1</v>
          </cell>
          <cell r="G1490">
            <v>6.5</v>
          </cell>
        </row>
        <row r="1491">
          <cell r="F1491">
            <v>-5</v>
          </cell>
          <cell r="G1491">
            <v>8.4</v>
          </cell>
        </row>
        <row r="1492">
          <cell r="F1492">
            <v>4.4000000000000004</v>
          </cell>
          <cell r="G1492">
            <v>7.1</v>
          </cell>
        </row>
        <row r="1493">
          <cell r="F1493">
            <v>3.6</v>
          </cell>
          <cell r="G1493">
            <v>7.3</v>
          </cell>
        </row>
        <row r="1494">
          <cell r="F1494">
            <v>-7.3</v>
          </cell>
          <cell r="G1494">
            <v>3.6</v>
          </cell>
        </row>
        <row r="1495">
          <cell r="F1495">
            <v>-9.6</v>
          </cell>
          <cell r="G1495">
            <v>-2.7</v>
          </cell>
        </row>
        <row r="1496">
          <cell r="F1496">
            <v>-7.9</v>
          </cell>
          <cell r="G1496">
            <v>0.7</v>
          </cell>
        </row>
        <row r="1497">
          <cell r="F1497">
            <v>-5.4</v>
          </cell>
          <cell r="G1497">
            <v>5.5</v>
          </cell>
        </row>
        <row r="1498">
          <cell r="F1498">
            <v>-3.5</v>
          </cell>
          <cell r="G1498">
            <v>8.3000000000000007</v>
          </cell>
        </row>
        <row r="1499">
          <cell r="F1499">
            <v>-0.7</v>
          </cell>
          <cell r="G1499">
            <v>3.6</v>
          </cell>
        </row>
        <row r="1500">
          <cell r="F1500">
            <v>-2.9</v>
          </cell>
          <cell r="G1500">
            <v>1.8</v>
          </cell>
        </row>
        <row r="1501">
          <cell r="F1501">
            <v>-1.9</v>
          </cell>
          <cell r="G1501">
            <v>4.5999999999999996</v>
          </cell>
        </row>
        <row r="1502">
          <cell r="F1502">
            <v>-3.3</v>
          </cell>
          <cell r="G1502">
            <v>5.0999999999999996</v>
          </cell>
        </row>
        <row r="1503">
          <cell r="F1503">
            <v>-0.5</v>
          </cell>
          <cell r="G1503">
            <v>6.9</v>
          </cell>
        </row>
        <row r="1504">
          <cell r="F1504">
            <v>-1.9</v>
          </cell>
          <cell r="G1504">
            <v>6.8</v>
          </cell>
        </row>
        <row r="1505">
          <cell r="F1505">
            <v>-1.3</v>
          </cell>
          <cell r="G1505">
            <v>8</v>
          </cell>
        </row>
        <row r="1506">
          <cell r="F1506">
            <v>-3.5</v>
          </cell>
          <cell r="G1506">
            <v>9.1999999999999993</v>
          </cell>
        </row>
        <row r="1507">
          <cell r="F1507">
            <v>-2.9</v>
          </cell>
          <cell r="G1507">
            <v>10.1</v>
          </cell>
        </row>
        <row r="1508">
          <cell r="F1508">
            <v>-0.1</v>
          </cell>
          <cell r="G1508">
            <v>10.8</v>
          </cell>
        </row>
        <row r="1509">
          <cell r="F1509">
            <v>0.6</v>
          </cell>
          <cell r="G1509">
            <v>6.2</v>
          </cell>
        </row>
        <row r="1510">
          <cell r="F1510">
            <v>-1.2</v>
          </cell>
          <cell r="G1510">
            <v>6.8</v>
          </cell>
        </row>
        <row r="1511">
          <cell r="F1511">
            <v>-2.9</v>
          </cell>
          <cell r="G1511">
            <v>4.9000000000000004</v>
          </cell>
        </row>
        <row r="1512">
          <cell r="F1512">
            <v>-5.4</v>
          </cell>
          <cell r="G1512">
            <v>7.6</v>
          </cell>
        </row>
        <row r="1513">
          <cell r="F1513">
            <v>-3.4</v>
          </cell>
          <cell r="G1513">
            <v>7.8</v>
          </cell>
        </row>
        <row r="1514">
          <cell r="F1514">
            <v>-3.1</v>
          </cell>
          <cell r="G1514">
            <v>9.4</v>
          </cell>
        </row>
        <row r="1515">
          <cell r="F1515">
            <v>-2.1</v>
          </cell>
          <cell r="G1515">
            <v>10.8</v>
          </cell>
        </row>
        <row r="1516">
          <cell r="F1516">
            <v>-3.1</v>
          </cell>
          <cell r="G1516">
            <v>13.1</v>
          </cell>
        </row>
        <row r="1517">
          <cell r="F1517">
            <v>-1</v>
          </cell>
          <cell r="G1517">
            <v>16</v>
          </cell>
        </row>
        <row r="1518">
          <cell r="F1518">
            <v>1.3</v>
          </cell>
          <cell r="G1518">
            <v>13.8</v>
          </cell>
        </row>
        <row r="1519">
          <cell r="F1519">
            <v>0</v>
          </cell>
          <cell r="G1519">
            <v>13.3</v>
          </cell>
        </row>
        <row r="1520">
          <cell r="F1520">
            <v>1.6</v>
          </cell>
          <cell r="G1520">
            <v>10.4</v>
          </cell>
        </row>
        <row r="1521">
          <cell r="F1521">
            <v>-0.6</v>
          </cell>
          <cell r="G1521">
            <v>11.4</v>
          </cell>
        </row>
        <row r="1522">
          <cell r="F1522">
            <v>-2.2000000000000002</v>
          </cell>
          <cell r="G1522">
            <v>12.1</v>
          </cell>
        </row>
        <row r="1523">
          <cell r="F1523">
            <v>-1</v>
          </cell>
          <cell r="G1523">
            <v>12.2</v>
          </cell>
        </row>
        <row r="1524">
          <cell r="F1524">
            <v>-0.7</v>
          </cell>
          <cell r="G1524">
            <v>6.3</v>
          </cell>
        </row>
        <row r="1525">
          <cell r="F1525">
            <v>-2.9</v>
          </cell>
          <cell r="G1525">
            <v>6</v>
          </cell>
        </row>
        <row r="1526">
          <cell r="F1526">
            <v>-3.8</v>
          </cell>
          <cell r="G1526">
            <v>5.6</v>
          </cell>
        </row>
        <row r="1527">
          <cell r="F1527">
            <v>-3.5</v>
          </cell>
          <cell r="G1527">
            <v>7.5</v>
          </cell>
        </row>
        <row r="1528">
          <cell r="F1528">
            <v>-0.8</v>
          </cell>
          <cell r="G1528">
            <v>6.3</v>
          </cell>
        </row>
        <row r="1529">
          <cell r="F1529">
            <v>-4.2</v>
          </cell>
          <cell r="G1529">
            <v>7.1</v>
          </cell>
        </row>
        <row r="1530">
          <cell r="F1530">
            <v>-2.2000000000000002</v>
          </cell>
          <cell r="G1530">
            <v>12.6</v>
          </cell>
        </row>
        <row r="1531">
          <cell r="F1531">
            <v>0.8</v>
          </cell>
          <cell r="G1531">
            <v>8.6</v>
          </cell>
        </row>
        <row r="1532">
          <cell r="F1532">
            <v>2.2999999999999998</v>
          </cell>
          <cell r="G1532">
            <v>8</v>
          </cell>
        </row>
        <row r="1533">
          <cell r="F1533">
            <v>-0.8</v>
          </cell>
          <cell r="G1533">
            <v>9.5</v>
          </cell>
        </row>
        <row r="1534">
          <cell r="F1534">
            <v>-1.3</v>
          </cell>
          <cell r="G1534">
            <v>14.7</v>
          </cell>
        </row>
        <row r="1535">
          <cell r="F1535">
            <v>3.1</v>
          </cell>
          <cell r="G1535">
            <v>17.3</v>
          </cell>
        </row>
        <row r="1536">
          <cell r="F1536">
            <v>4.2</v>
          </cell>
          <cell r="G1536">
            <v>21</v>
          </cell>
        </row>
        <row r="1537">
          <cell r="F1537">
            <v>6.1</v>
          </cell>
          <cell r="G1537">
            <v>15</v>
          </cell>
        </row>
        <row r="1538">
          <cell r="F1538">
            <v>5.7</v>
          </cell>
          <cell r="G1538">
            <v>11.5</v>
          </cell>
        </row>
        <row r="1539">
          <cell r="F1539">
            <v>2.8</v>
          </cell>
          <cell r="G1539">
            <v>12.1</v>
          </cell>
        </row>
        <row r="1540">
          <cell r="F1540">
            <v>1.3</v>
          </cell>
          <cell r="G1540">
            <v>12.1</v>
          </cell>
        </row>
        <row r="1541">
          <cell r="F1541">
            <v>0.4</v>
          </cell>
          <cell r="G1541">
            <v>16.8</v>
          </cell>
        </row>
        <row r="1542">
          <cell r="F1542">
            <v>2.6</v>
          </cell>
          <cell r="G1542">
            <v>17.8</v>
          </cell>
        </row>
        <row r="1543">
          <cell r="F1543">
            <v>2.4</v>
          </cell>
          <cell r="G1543">
            <v>16.899999999999999</v>
          </cell>
        </row>
        <row r="1544">
          <cell r="F1544">
            <v>12.2</v>
          </cell>
          <cell r="G1544">
            <v>18.600000000000001</v>
          </cell>
        </row>
        <row r="1545">
          <cell r="F1545">
            <v>7.1</v>
          </cell>
          <cell r="G1545">
            <v>21.3</v>
          </cell>
        </row>
        <row r="1546">
          <cell r="F1546">
            <v>4.3</v>
          </cell>
          <cell r="G1546">
            <v>20.3</v>
          </cell>
        </row>
        <row r="1547">
          <cell r="F1547">
            <v>10.5</v>
          </cell>
          <cell r="G1547">
            <v>24.7</v>
          </cell>
        </row>
        <row r="1548">
          <cell r="F1548">
            <v>12.3</v>
          </cell>
          <cell r="G1548">
            <v>17.8</v>
          </cell>
        </row>
        <row r="1549">
          <cell r="F1549">
            <v>9</v>
          </cell>
          <cell r="G1549">
            <v>20.8</v>
          </cell>
        </row>
        <row r="1550">
          <cell r="F1550">
            <v>5.0999999999999996</v>
          </cell>
          <cell r="G1550">
            <v>20.7</v>
          </cell>
        </row>
        <row r="1551">
          <cell r="F1551">
            <v>5.4</v>
          </cell>
          <cell r="G1551">
            <v>23.8</v>
          </cell>
        </row>
        <row r="1552">
          <cell r="F1552">
            <v>6.3</v>
          </cell>
          <cell r="G1552">
            <v>23.2</v>
          </cell>
        </row>
        <row r="1553">
          <cell r="F1553">
            <v>4.5999999999999996</v>
          </cell>
          <cell r="G1553">
            <v>14.8</v>
          </cell>
        </row>
        <row r="1554">
          <cell r="F1554">
            <v>2.7</v>
          </cell>
          <cell r="G1554">
            <v>11.2</v>
          </cell>
        </row>
        <row r="1555">
          <cell r="F1555">
            <v>1.4</v>
          </cell>
          <cell r="G1555">
            <v>11.5</v>
          </cell>
        </row>
        <row r="1556">
          <cell r="F1556">
            <v>3.3</v>
          </cell>
          <cell r="G1556">
            <v>12.9</v>
          </cell>
        </row>
        <row r="1557">
          <cell r="F1557">
            <v>3.9</v>
          </cell>
          <cell r="G1557">
            <v>16.899999999999999</v>
          </cell>
        </row>
        <row r="1558">
          <cell r="F1558">
            <v>2.5</v>
          </cell>
          <cell r="G1558">
            <v>20.3</v>
          </cell>
        </row>
        <row r="1559">
          <cell r="F1559">
            <v>5.9</v>
          </cell>
          <cell r="G1559">
            <v>15</v>
          </cell>
        </row>
        <row r="1560">
          <cell r="F1560">
            <v>7.5</v>
          </cell>
          <cell r="G1560">
            <v>19.3</v>
          </cell>
        </row>
        <row r="1561">
          <cell r="F1561">
            <v>7.3</v>
          </cell>
          <cell r="G1561">
            <v>17.600000000000001</v>
          </cell>
        </row>
        <row r="1562">
          <cell r="F1562">
            <v>9.5</v>
          </cell>
          <cell r="G1562">
            <v>16.2</v>
          </cell>
        </row>
        <row r="1563">
          <cell r="F1563">
            <v>11.4</v>
          </cell>
          <cell r="G1563">
            <v>23.4</v>
          </cell>
        </row>
        <row r="1564">
          <cell r="F1564">
            <v>9.3000000000000007</v>
          </cell>
          <cell r="G1564">
            <v>22.1</v>
          </cell>
        </row>
        <row r="1565">
          <cell r="F1565">
            <v>7.2</v>
          </cell>
          <cell r="G1565">
            <v>18.8</v>
          </cell>
        </row>
        <row r="1566">
          <cell r="F1566">
            <v>9.3000000000000007</v>
          </cell>
          <cell r="G1566">
            <v>21.4</v>
          </cell>
        </row>
        <row r="1567">
          <cell r="F1567">
            <v>6.6</v>
          </cell>
          <cell r="G1567">
            <v>21.9</v>
          </cell>
        </row>
        <row r="1568">
          <cell r="F1568">
            <v>10.4</v>
          </cell>
          <cell r="G1568">
            <v>23.5</v>
          </cell>
        </row>
        <row r="1569">
          <cell r="F1569">
            <v>10.4</v>
          </cell>
          <cell r="G1569">
            <v>19.2</v>
          </cell>
        </row>
        <row r="1570">
          <cell r="F1570">
            <v>9.6999999999999993</v>
          </cell>
          <cell r="G1570">
            <v>21.5</v>
          </cell>
        </row>
        <row r="1571">
          <cell r="F1571">
            <v>9.3000000000000007</v>
          </cell>
          <cell r="G1571">
            <v>21.5</v>
          </cell>
        </row>
        <row r="1572">
          <cell r="F1572">
            <v>6.7</v>
          </cell>
          <cell r="G1572">
            <v>23.4</v>
          </cell>
        </row>
        <row r="1573">
          <cell r="F1573">
            <v>7.6</v>
          </cell>
          <cell r="G1573">
            <v>25</v>
          </cell>
        </row>
        <row r="1574">
          <cell r="F1574">
            <v>9.9</v>
          </cell>
          <cell r="G1574">
            <v>25.9</v>
          </cell>
        </row>
        <row r="1575">
          <cell r="F1575">
            <v>9.6999999999999993</v>
          </cell>
          <cell r="G1575">
            <v>26.3</v>
          </cell>
        </row>
        <row r="1576">
          <cell r="F1576">
            <v>10.5</v>
          </cell>
          <cell r="G1576">
            <v>25.2</v>
          </cell>
        </row>
        <row r="1577">
          <cell r="F1577">
            <v>13.6</v>
          </cell>
          <cell r="G1577">
            <v>18.100000000000001</v>
          </cell>
        </row>
        <row r="1578">
          <cell r="F1578">
            <v>12.5</v>
          </cell>
          <cell r="G1578">
            <v>15</v>
          </cell>
        </row>
        <row r="1579">
          <cell r="F1579">
            <v>11.6</v>
          </cell>
          <cell r="G1579">
            <v>20</v>
          </cell>
        </row>
        <row r="1580">
          <cell r="F1580">
            <v>12</v>
          </cell>
          <cell r="G1580">
            <v>21.6</v>
          </cell>
        </row>
        <row r="1581">
          <cell r="F1581">
            <v>8.6999999999999993</v>
          </cell>
          <cell r="G1581">
            <v>21.9</v>
          </cell>
        </row>
        <row r="1582">
          <cell r="F1582">
            <v>9.6999999999999993</v>
          </cell>
          <cell r="G1582">
            <v>25.4</v>
          </cell>
        </row>
        <row r="1583">
          <cell r="F1583">
            <v>7.8</v>
          </cell>
          <cell r="G1583">
            <v>19.8</v>
          </cell>
        </row>
        <row r="1584">
          <cell r="F1584">
            <v>7.6</v>
          </cell>
          <cell r="G1584">
            <v>20.100000000000001</v>
          </cell>
        </row>
        <row r="1585">
          <cell r="F1585">
            <v>7.3</v>
          </cell>
          <cell r="G1585">
            <v>16.3</v>
          </cell>
        </row>
        <row r="1586">
          <cell r="F1586">
            <v>6</v>
          </cell>
          <cell r="G1586">
            <v>19.3</v>
          </cell>
        </row>
        <row r="1587">
          <cell r="F1587">
            <v>7.5</v>
          </cell>
          <cell r="G1587">
            <v>23</v>
          </cell>
        </row>
        <row r="1588">
          <cell r="F1588">
            <v>9.9</v>
          </cell>
          <cell r="G1588">
            <v>17.899999999999999</v>
          </cell>
        </row>
        <row r="1589">
          <cell r="F1589">
            <v>8.6</v>
          </cell>
          <cell r="G1589">
            <v>23.8</v>
          </cell>
        </row>
        <row r="1590">
          <cell r="F1590">
            <v>10.5</v>
          </cell>
          <cell r="G1590">
            <v>27.4</v>
          </cell>
        </row>
        <row r="1591">
          <cell r="F1591">
            <v>15.3</v>
          </cell>
          <cell r="G1591">
            <v>23.4</v>
          </cell>
        </row>
        <row r="1592">
          <cell r="F1592">
            <v>12.6</v>
          </cell>
          <cell r="G1592">
            <v>21.5</v>
          </cell>
        </row>
        <row r="1593">
          <cell r="F1593">
            <v>11.7</v>
          </cell>
          <cell r="G1593">
            <v>26.7</v>
          </cell>
        </row>
        <row r="1594">
          <cell r="F1594">
            <v>15.1</v>
          </cell>
          <cell r="G1594">
            <v>26.9</v>
          </cell>
        </row>
        <row r="1595">
          <cell r="F1595">
            <v>13.1</v>
          </cell>
          <cell r="G1595">
            <v>23.4</v>
          </cell>
        </row>
        <row r="1596">
          <cell r="F1596">
            <v>10.6</v>
          </cell>
          <cell r="G1596">
            <v>26.3</v>
          </cell>
        </row>
        <row r="1597">
          <cell r="F1597">
            <v>12</v>
          </cell>
          <cell r="G1597">
            <v>25.7</v>
          </cell>
        </row>
        <row r="1598">
          <cell r="F1598">
            <v>12.2</v>
          </cell>
          <cell r="G1598">
            <v>26.4</v>
          </cell>
        </row>
        <row r="1599">
          <cell r="F1599">
            <v>11.5</v>
          </cell>
          <cell r="G1599">
            <v>26</v>
          </cell>
        </row>
        <row r="1600">
          <cell r="F1600">
            <v>14.6</v>
          </cell>
          <cell r="G1600">
            <v>28.2</v>
          </cell>
        </row>
        <row r="1601">
          <cell r="F1601">
            <v>14.6</v>
          </cell>
          <cell r="G1601">
            <v>24.6</v>
          </cell>
        </row>
        <row r="1602">
          <cell r="F1602">
            <v>12.3</v>
          </cell>
          <cell r="G1602">
            <v>28</v>
          </cell>
        </row>
        <row r="1603">
          <cell r="F1603">
            <v>15.9</v>
          </cell>
          <cell r="G1603">
            <v>26.9</v>
          </cell>
        </row>
        <row r="1604">
          <cell r="F1604">
            <v>16.3</v>
          </cell>
          <cell r="G1604">
            <v>27.6</v>
          </cell>
        </row>
        <row r="1605">
          <cell r="F1605">
            <v>18.3</v>
          </cell>
          <cell r="G1605">
            <v>25.4</v>
          </cell>
        </row>
        <row r="1606">
          <cell r="F1606">
            <v>16</v>
          </cell>
          <cell r="G1606">
            <v>24.9</v>
          </cell>
        </row>
        <row r="1607">
          <cell r="F1607">
            <v>15</v>
          </cell>
          <cell r="G1607">
            <v>29.6</v>
          </cell>
        </row>
        <row r="1608">
          <cell r="F1608">
            <v>17.899999999999999</v>
          </cell>
          <cell r="G1608">
            <v>29.6</v>
          </cell>
        </row>
        <row r="1609">
          <cell r="F1609">
            <v>16.2</v>
          </cell>
          <cell r="G1609">
            <v>31.2</v>
          </cell>
        </row>
        <row r="1610">
          <cell r="F1610">
            <v>15.5</v>
          </cell>
          <cell r="G1610">
            <v>31.8</v>
          </cell>
        </row>
        <row r="1611">
          <cell r="F1611">
            <v>18.100000000000001</v>
          </cell>
          <cell r="G1611">
            <v>33.200000000000003</v>
          </cell>
        </row>
        <row r="1612">
          <cell r="F1612">
            <v>18.5</v>
          </cell>
          <cell r="G1612">
            <v>30.6</v>
          </cell>
        </row>
        <row r="1613">
          <cell r="F1613">
            <v>19</v>
          </cell>
          <cell r="G1613">
            <v>24.7</v>
          </cell>
        </row>
        <row r="1614">
          <cell r="F1614">
            <v>17.2</v>
          </cell>
          <cell r="G1614">
            <v>20.3</v>
          </cell>
        </row>
        <row r="1615">
          <cell r="F1615">
            <v>18.399999999999999</v>
          </cell>
          <cell r="G1615">
            <v>27.8</v>
          </cell>
        </row>
        <row r="1616">
          <cell r="F1616">
            <v>19.8</v>
          </cell>
          <cell r="G1616">
            <v>26.3</v>
          </cell>
        </row>
        <row r="1617">
          <cell r="F1617">
            <v>17.2</v>
          </cell>
          <cell r="G1617">
            <v>30.2</v>
          </cell>
        </row>
        <row r="1618">
          <cell r="F1618">
            <v>18.100000000000001</v>
          </cell>
          <cell r="G1618">
            <v>28</v>
          </cell>
        </row>
        <row r="1619">
          <cell r="F1619">
            <v>18.3</v>
          </cell>
          <cell r="G1619">
            <v>25.3</v>
          </cell>
        </row>
        <row r="1620">
          <cell r="F1620">
            <v>17.600000000000001</v>
          </cell>
          <cell r="G1620">
            <v>28.4</v>
          </cell>
        </row>
        <row r="1621">
          <cell r="F1621">
            <v>18.600000000000001</v>
          </cell>
          <cell r="G1621">
            <v>29</v>
          </cell>
        </row>
        <row r="1622">
          <cell r="F1622">
            <v>17.7</v>
          </cell>
          <cell r="G1622">
            <v>25</v>
          </cell>
        </row>
        <row r="1623">
          <cell r="F1623">
            <v>17.8</v>
          </cell>
          <cell r="G1623">
            <v>27.2</v>
          </cell>
        </row>
        <row r="1624">
          <cell r="F1624">
            <v>17.8</v>
          </cell>
          <cell r="G1624">
            <v>26.3</v>
          </cell>
        </row>
        <row r="1625">
          <cell r="F1625">
            <v>17.399999999999999</v>
          </cell>
          <cell r="G1625">
            <v>28</v>
          </cell>
        </row>
        <row r="1626">
          <cell r="F1626">
            <v>18.2</v>
          </cell>
          <cell r="G1626">
            <v>29.1</v>
          </cell>
        </row>
        <row r="1627">
          <cell r="F1627">
            <v>17.2</v>
          </cell>
          <cell r="G1627">
            <v>29.7</v>
          </cell>
        </row>
        <row r="1628">
          <cell r="F1628">
            <v>20.2</v>
          </cell>
          <cell r="G1628">
            <v>29.6</v>
          </cell>
        </row>
        <row r="1629">
          <cell r="F1629">
            <v>20</v>
          </cell>
          <cell r="G1629">
            <v>29.8</v>
          </cell>
        </row>
        <row r="1630">
          <cell r="F1630">
            <v>19.600000000000001</v>
          </cell>
          <cell r="G1630">
            <v>27.3</v>
          </cell>
        </row>
        <row r="1631">
          <cell r="F1631">
            <v>19.3</v>
          </cell>
          <cell r="G1631">
            <v>28.8</v>
          </cell>
        </row>
        <row r="1632">
          <cell r="F1632">
            <v>20.5</v>
          </cell>
          <cell r="G1632">
            <v>27.7</v>
          </cell>
        </row>
        <row r="1633">
          <cell r="F1633">
            <v>19.899999999999999</v>
          </cell>
          <cell r="G1633">
            <v>29.5</v>
          </cell>
        </row>
        <row r="1634">
          <cell r="F1634">
            <v>19.899999999999999</v>
          </cell>
          <cell r="G1634">
            <v>27.3</v>
          </cell>
        </row>
        <row r="1635">
          <cell r="F1635">
            <v>19.3</v>
          </cell>
          <cell r="G1635">
            <v>28.5</v>
          </cell>
        </row>
        <row r="1636">
          <cell r="F1636">
            <v>18.8</v>
          </cell>
          <cell r="G1636">
            <v>29.7</v>
          </cell>
        </row>
        <row r="1637">
          <cell r="F1637">
            <v>19.600000000000001</v>
          </cell>
          <cell r="G1637">
            <v>30.1</v>
          </cell>
        </row>
        <row r="1638">
          <cell r="F1638">
            <v>19.600000000000001</v>
          </cell>
          <cell r="G1638">
            <v>30.2</v>
          </cell>
        </row>
        <row r="1639">
          <cell r="F1639">
            <v>20.6</v>
          </cell>
          <cell r="G1639">
            <v>29.5</v>
          </cell>
        </row>
        <row r="1640">
          <cell r="F1640">
            <v>19.7</v>
          </cell>
          <cell r="G1640">
            <v>29.5</v>
          </cell>
        </row>
        <row r="1641">
          <cell r="F1641">
            <v>19.399999999999999</v>
          </cell>
          <cell r="G1641">
            <v>30.3</v>
          </cell>
        </row>
        <row r="1642">
          <cell r="F1642">
            <v>20.2</v>
          </cell>
          <cell r="G1642">
            <v>32.299999999999997</v>
          </cell>
        </row>
        <row r="1643">
          <cell r="F1643">
            <v>21.9</v>
          </cell>
          <cell r="G1643">
            <v>29.9</v>
          </cell>
        </row>
        <row r="1644">
          <cell r="F1644">
            <v>20.6</v>
          </cell>
          <cell r="G1644">
            <v>25</v>
          </cell>
        </row>
        <row r="1645">
          <cell r="F1645">
            <v>20.9</v>
          </cell>
          <cell r="G1645">
            <v>32</v>
          </cell>
        </row>
        <row r="1646">
          <cell r="F1646">
            <v>20.6</v>
          </cell>
          <cell r="G1646">
            <v>29.3</v>
          </cell>
        </row>
        <row r="1647">
          <cell r="F1647">
            <v>21.6</v>
          </cell>
          <cell r="G1647">
            <v>27.7</v>
          </cell>
        </row>
        <row r="1648">
          <cell r="F1648">
            <v>19.7</v>
          </cell>
          <cell r="G1648">
            <v>33.700000000000003</v>
          </cell>
        </row>
        <row r="1649">
          <cell r="F1649">
            <v>22.1</v>
          </cell>
          <cell r="G1649">
            <v>30.4</v>
          </cell>
        </row>
        <row r="1650">
          <cell r="F1650">
            <v>23.6</v>
          </cell>
          <cell r="G1650">
            <v>32.6</v>
          </cell>
        </row>
        <row r="1651">
          <cell r="F1651">
            <v>23.3</v>
          </cell>
          <cell r="G1651">
            <v>32.9</v>
          </cell>
        </row>
        <row r="1652">
          <cell r="F1652">
            <v>22.2</v>
          </cell>
          <cell r="G1652">
            <v>33.1</v>
          </cell>
        </row>
        <row r="1653">
          <cell r="F1653">
            <v>21.9</v>
          </cell>
          <cell r="G1653">
            <v>29.1</v>
          </cell>
        </row>
        <row r="1654">
          <cell r="F1654">
            <v>22.7</v>
          </cell>
          <cell r="G1654">
            <v>29.5</v>
          </cell>
        </row>
        <row r="1655">
          <cell r="F1655">
            <v>21.9</v>
          </cell>
          <cell r="G1655">
            <v>31.5</v>
          </cell>
        </row>
        <row r="1656">
          <cell r="F1656">
            <v>22.6</v>
          </cell>
          <cell r="G1656">
            <v>31.2</v>
          </cell>
        </row>
        <row r="1657">
          <cell r="F1657">
            <v>22.5</v>
          </cell>
          <cell r="G1657">
            <v>31.5</v>
          </cell>
        </row>
        <row r="1658">
          <cell r="F1658">
            <v>22.2</v>
          </cell>
          <cell r="G1658">
            <v>29.1</v>
          </cell>
        </row>
        <row r="1659">
          <cell r="F1659">
            <v>19.7</v>
          </cell>
          <cell r="G1659">
            <v>30.8</v>
          </cell>
        </row>
        <row r="1660">
          <cell r="F1660">
            <v>24.2</v>
          </cell>
          <cell r="G1660">
            <v>31.1</v>
          </cell>
        </row>
        <row r="1661">
          <cell r="F1661">
            <v>24.2</v>
          </cell>
          <cell r="G1661">
            <v>32.4</v>
          </cell>
        </row>
        <row r="1662">
          <cell r="F1662">
            <v>23</v>
          </cell>
          <cell r="G1662">
            <v>30.8</v>
          </cell>
        </row>
        <row r="1663">
          <cell r="F1663">
            <v>23.9</v>
          </cell>
          <cell r="G1663">
            <v>28.2</v>
          </cell>
        </row>
        <row r="1664">
          <cell r="F1664">
            <v>20.399999999999999</v>
          </cell>
          <cell r="G1664">
            <v>24.9</v>
          </cell>
        </row>
        <row r="1665">
          <cell r="F1665">
            <v>19.8</v>
          </cell>
          <cell r="G1665">
            <v>27.2</v>
          </cell>
        </row>
        <row r="1666">
          <cell r="F1666">
            <v>22.8</v>
          </cell>
          <cell r="G1666">
            <v>34.6</v>
          </cell>
        </row>
        <row r="1667">
          <cell r="F1667">
            <v>21.4</v>
          </cell>
          <cell r="G1667">
            <v>27</v>
          </cell>
        </row>
        <row r="1668">
          <cell r="F1668">
            <v>20.7</v>
          </cell>
          <cell r="G1668">
            <v>29.7</v>
          </cell>
        </row>
        <row r="1669">
          <cell r="F1669">
            <v>20.3</v>
          </cell>
          <cell r="G1669">
            <v>31.2</v>
          </cell>
        </row>
        <row r="1670">
          <cell r="F1670">
            <v>22.8</v>
          </cell>
          <cell r="G1670">
            <v>27.5</v>
          </cell>
        </row>
        <row r="1671">
          <cell r="F1671">
            <v>23.7</v>
          </cell>
          <cell r="G1671">
            <v>33.5</v>
          </cell>
        </row>
        <row r="1672">
          <cell r="F1672">
            <v>25.1</v>
          </cell>
          <cell r="G1672">
            <v>34.200000000000003</v>
          </cell>
        </row>
        <row r="1673">
          <cell r="F1673">
            <v>24.8</v>
          </cell>
          <cell r="G1673">
            <v>34</v>
          </cell>
        </row>
        <row r="1674">
          <cell r="F1674">
            <v>25.2</v>
          </cell>
          <cell r="G1674">
            <v>34.299999999999997</v>
          </cell>
        </row>
        <row r="1675">
          <cell r="F1675">
            <v>23.9</v>
          </cell>
          <cell r="G1675">
            <v>30.3</v>
          </cell>
        </row>
        <row r="1676">
          <cell r="F1676">
            <v>24.2</v>
          </cell>
          <cell r="G1676">
            <v>28.5</v>
          </cell>
        </row>
        <row r="1677">
          <cell r="F1677">
            <v>24</v>
          </cell>
          <cell r="G1677">
            <v>31.1</v>
          </cell>
        </row>
        <row r="1678">
          <cell r="F1678">
            <v>21.7</v>
          </cell>
          <cell r="G1678">
            <v>27.7</v>
          </cell>
        </row>
        <row r="1679">
          <cell r="F1679">
            <v>21.3</v>
          </cell>
          <cell r="G1679">
            <v>25.8</v>
          </cell>
        </row>
        <row r="1680">
          <cell r="F1680">
            <v>20.2</v>
          </cell>
          <cell r="G1680">
            <v>30</v>
          </cell>
        </row>
        <row r="1681">
          <cell r="F1681">
            <v>21.5</v>
          </cell>
          <cell r="G1681">
            <v>31.5</v>
          </cell>
        </row>
        <row r="1682">
          <cell r="F1682">
            <v>19.7</v>
          </cell>
          <cell r="G1682">
            <v>28.5</v>
          </cell>
        </row>
        <row r="1683">
          <cell r="F1683">
            <v>18.2</v>
          </cell>
          <cell r="G1683">
            <v>28.6</v>
          </cell>
        </row>
        <row r="1684">
          <cell r="F1684">
            <v>21.2</v>
          </cell>
          <cell r="G1684">
            <v>30.6</v>
          </cell>
        </row>
        <row r="1685">
          <cell r="F1685">
            <v>20.8</v>
          </cell>
          <cell r="G1685">
            <v>26.1</v>
          </cell>
        </row>
        <row r="1686">
          <cell r="F1686">
            <v>20.5</v>
          </cell>
          <cell r="G1686">
            <v>23.7</v>
          </cell>
        </row>
        <row r="1687">
          <cell r="F1687">
            <v>20.7</v>
          </cell>
          <cell r="G1687">
            <v>29.3</v>
          </cell>
        </row>
        <row r="1688">
          <cell r="F1688">
            <v>20.2</v>
          </cell>
          <cell r="G1688">
            <v>30.2</v>
          </cell>
        </row>
        <row r="1689">
          <cell r="F1689">
            <v>22</v>
          </cell>
          <cell r="G1689">
            <v>24.8</v>
          </cell>
        </row>
        <row r="1690">
          <cell r="F1690">
            <v>20.3</v>
          </cell>
          <cell r="G1690">
            <v>25.7</v>
          </cell>
        </row>
        <row r="1691">
          <cell r="F1691">
            <v>20.8</v>
          </cell>
          <cell r="G1691">
            <v>26</v>
          </cell>
        </row>
        <row r="1692">
          <cell r="F1692">
            <v>21.8</v>
          </cell>
          <cell r="G1692">
            <v>29</v>
          </cell>
        </row>
        <row r="1693">
          <cell r="F1693">
            <v>21.9</v>
          </cell>
          <cell r="G1693">
            <v>25.1</v>
          </cell>
        </row>
        <row r="1694">
          <cell r="F1694">
            <v>21.8</v>
          </cell>
          <cell r="G1694">
            <v>28.9</v>
          </cell>
        </row>
        <row r="1695">
          <cell r="F1695">
            <v>22.1</v>
          </cell>
          <cell r="G1695">
            <v>29.8</v>
          </cell>
        </row>
        <row r="1696">
          <cell r="F1696">
            <v>21.2</v>
          </cell>
          <cell r="G1696">
            <v>30.4</v>
          </cell>
        </row>
        <row r="1697">
          <cell r="F1697">
            <v>23.5</v>
          </cell>
          <cell r="G1697">
            <v>29.2</v>
          </cell>
        </row>
        <row r="1698">
          <cell r="F1698">
            <v>22.3</v>
          </cell>
          <cell r="G1698">
            <v>30.4</v>
          </cell>
        </row>
        <row r="1699">
          <cell r="F1699">
            <v>21</v>
          </cell>
          <cell r="G1699">
            <v>28.7</v>
          </cell>
        </row>
        <row r="1700">
          <cell r="F1700">
            <v>20.6</v>
          </cell>
          <cell r="G1700">
            <v>30.5</v>
          </cell>
        </row>
        <row r="1701">
          <cell r="F1701">
            <v>19.8</v>
          </cell>
          <cell r="G1701">
            <v>30.6</v>
          </cell>
        </row>
        <row r="1702">
          <cell r="F1702">
            <v>19.600000000000001</v>
          </cell>
          <cell r="G1702">
            <v>29.6</v>
          </cell>
        </row>
        <row r="1703">
          <cell r="F1703">
            <v>19.899999999999999</v>
          </cell>
          <cell r="G1703">
            <v>27</v>
          </cell>
        </row>
        <row r="1704">
          <cell r="F1704">
            <v>18.5</v>
          </cell>
          <cell r="G1704">
            <v>30.7</v>
          </cell>
        </row>
        <row r="1705">
          <cell r="F1705">
            <v>19</v>
          </cell>
          <cell r="G1705">
            <v>27.1</v>
          </cell>
        </row>
        <row r="1706">
          <cell r="F1706">
            <v>17.8</v>
          </cell>
          <cell r="G1706">
            <v>23.4</v>
          </cell>
        </row>
        <row r="1707">
          <cell r="F1707">
            <v>17.8</v>
          </cell>
          <cell r="G1707">
            <v>28.3</v>
          </cell>
        </row>
        <row r="1708">
          <cell r="F1708">
            <v>19</v>
          </cell>
          <cell r="G1708">
            <v>29.6</v>
          </cell>
        </row>
        <row r="1709">
          <cell r="F1709">
            <v>19.8</v>
          </cell>
          <cell r="G1709">
            <v>30.7</v>
          </cell>
        </row>
        <row r="1710">
          <cell r="F1710">
            <v>18.100000000000001</v>
          </cell>
          <cell r="G1710">
            <v>31.4</v>
          </cell>
        </row>
        <row r="1711">
          <cell r="F1711">
            <v>19.899999999999999</v>
          </cell>
          <cell r="G1711">
            <v>29.4</v>
          </cell>
        </row>
        <row r="1712">
          <cell r="F1712">
            <v>16.899999999999999</v>
          </cell>
          <cell r="G1712">
            <v>28.2</v>
          </cell>
        </row>
        <row r="1713">
          <cell r="F1713">
            <v>15.6</v>
          </cell>
          <cell r="G1713">
            <v>28.5</v>
          </cell>
        </row>
        <row r="1714">
          <cell r="F1714">
            <v>16.100000000000001</v>
          </cell>
          <cell r="G1714">
            <v>29.2</v>
          </cell>
        </row>
        <row r="1715">
          <cell r="F1715">
            <v>18</v>
          </cell>
          <cell r="G1715">
            <v>25.5</v>
          </cell>
        </row>
        <row r="1716">
          <cell r="F1716">
            <v>18.8</v>
          </cell>
          <cell r="G1716">
            <v>28.4</v>
          </cell>
        </row>
        <row r="1717">
          <cell r="F1717">
            <v>18.399999999999999</v>
          </cell>
          <cell r="G1717">
            <v>28.4</v>
          </cell>
        </row>
        <row r="1718">
          <cell r="F1718">
            <v>20.2</v>
          </cell>
          <cell r="G1718">
            <v>27.5</v>
          </cell>
        </row>
        <row r="1719">
          <cell r="F1719">
            <v>15.6</v>
          </cell>
          <cell r="G1719">
            <v>27.3</v>
          </cell>
        </row>
        <row r="1720">
          <cell r="F1720">
            <v>17.7</v>
          </cell>
          <cell r="G1720">
            <v>24.3</v>
          </cell>
        </row>
        <row r="1721">
          <cell r="F1721">
            <v>15.1</v>
          </cell>
          <cell r="G1721">
            <v>23.8</v>
          </cell>
        </row>
        <row r="1722">
          <cell r="F1722">
            <v>12.8</v>
          </cell>
          <cell r="G1722">
            <v>27.7</v>
          </cell>
        </row>
        <row r="1723">
          <cell r="F1723">
            <v>14.8</v>
          </cell>
          <cell r="G1723">
            <v>27.3</v>
          </cell>
        </row>
        <row r="1724">
          <cell r="F1724">
            <v>15.9</v>
          </cell>
          <cell r="G1724">
            <v>27</v>
          </cell>
        </row>
        <row r="1725">
          <cell r="F1725">
            <v>14.2</v>
          </cell>
          <cell r="G1725">
            <v>28.2</v>
          </cell>
        </row>
        <row r="1726">
          <cell r="F1726">
            <v>17.7</v>
          </cell>
          <cell r="G1726">
            <v>27.9</v>
          </cell>
        </row>
        <row r="1727">
          <cell r="F1727">
            <v>17.8</v>
          </cell>
          <cell r="G1727">
            <v>23</v>
          </cell>
        </row>
        <row r="1728">
          <cell r="F1728">
            <v>16.899999999999999</v>
          </cell>
          <cell r="G1728">
            <v>27.8</v>
          </cell>
        </row>
        <row r="1729">
          <cell r="F1729">
            <v>17.899999999999999</v>
          </cell>
          <cell r="G1729">
            <v>25.8</v>
          </cell>
        </row>
        <row r="1730">
          <cell r="F1730">
            <v>17.100000000000001</v>
          </cell>
          <cell r="G1730">
            <v>26.5</v>
          </cell>
        </row>
        <row r="1731">
          <cell r="F1731">
            <v>18.3</v>
          </cell>
          <cell r="G1731">
            <v>25.1</v>
          </cell>
        </row>
        <row r="1732">
          <cell r="F1732">
            <v>17.7</v>
          </cell>
          <cell r="G1732">
            <v>21.7</v>
          </cell>
        </row>
        <row r="1733">
          <cell r="F1733">
            <v>15.6</v>
          </cell>
          <cell r="G1733">
            <v>24.3</v>
          </cell>
        </row>
        <row r="1734">
          <cell r="F1734">
            <v>16</v>
          </cell>
          <cell r="G1734">
            <v>24</v>
          </cell>
        </row>
        <row r="1735">
          <cell r="F1735">
            <v>15.6</v>
          </cell>
          <cell r="G1735">
            <v>21.3</v>
          </cell>
        </row>
        <row r="1736">
          <cell r="F1736">
            <v>11.6</v>
          </cell>
          <cell r="G1736">
            <v>20.9</v>
          </cell>
        </row>
        <row r="1737">
          <cell r="F1737">
            <v>11.1</v>
          </cell>
          <cell r="G1737">
            <v>23.5</v>
          </cell>
        </row>
        <row r="1738">
          <cell r="F1738">
            <v>11.9</v>
          </cell>
          <cell r="G1738">
            <v>22.5</v>
          </cell>
        </row>
        <row r="1739">
          <cell r="F1739">
            <v>11.3</v>
          </cell>
          <cell r="G1739">
            <v>22.3</v>
          </cell>
        </row>
        <row r="1740">
          <cell r="F1740">
            <v>10.5</v>
          </cell>
          <cell r="G1740">
            <v>23</v>
          </cell>
        </row>
        <row r="1741">
          <cell r="F1741">
            <v>9.3000000000000007</v>
          </cell>
          <cell r="G1741">
            <v>24.3</v>
          </cell>
        </row>
        <row r="1742">
          <cell r="F1742">
            <v>11</v>
          </cell>
          <cell r="G1742">
            <v>26.1</v>
          </cell>
        </row>
        <row r="1743">
          <cell r="F1743">
            <v>11.7</v>
          </cell>
          <cell r="G1743">
            <v>27.4</v>
          </cell>
        </row>
        <row r="1744">
          <cell r="F1744">
            <v>14.1</v>
          </cell>
          <cell r="G1744">
            <v>26.1</v>
          </cell>
        </row>
        <row r="1745">
          <cell r="F1745">
            <v>13.6</v>
          </cell>
          <cell r="G1745">
            <v>28.2</v>
          </cell>
        </row>
        <row r="1746">
          <cell r="F1746">
            <v>11.9</v>
          </cell>
          <cell r="G1746">
            <v>22.1</v>
          </cell>
        </row>
        <row r="1747">
          <cell r="F1747">
            <v>8.5</v>
          </cell>
          <cell r="G1747">
            <v>20.7</v>
          </cell>
        </row>
        <row r="1748">
          <cell r="F1748">
            <v>8.6999999999999993</v>
          </cell>
          <cell r="G1748">
            <v>20.3</v>
          </cell>
        </row>
        <row r="1749">
          <cell r="F1749">
            <v>9.1999999999999993</v>
          </cell>
          <cell r="G1749">
            <v>18.899999999999999</v>
          </cell>
        </row>
        <row r="1750">
          <cell r="F1750">
            <v>5.3</v>
          </cell>
          <cell r="G1750">
            <v>21.1</v>
          </cell>
        </row>
        <row r="1751">
          <cell r="F1751">
            <v>7.6</v>
          </cell>
          <cell r="G1751">
            <v>22.1</v>
          </cell>
        </row>
        <row r="1752">
          <cell r="F1752">
            <v>8.6</v>
          </cell>
          <cell r="G1752">
            <v>22.8</v>
          </cell>
        </row>
        <row r="1753">
          <cell r="F1753">
            <v>13.3</v>
          </cell>
          <cell r="G1753">
            <v>16.399999999999999</v>
          </cell>
        </row>
        <row r="1754">
          <cell r="F1754">
            <v>12.2</v>
          </cell>
          <cell r="G1754">
            <v>15.8</v>
          </cell>
        </row>
        <row r="1755">
          <cell r="F1755">
            <v>9.8000000000000007</v>
          </cell>
          <cell r="G1755">
            <v>19</v>
          </cell>
        </row>
        <row r="1756">
          <cell r="F1756">
            <v>8.1</v>
          </cell>
          <cell r="G1756">
            <v>19.7</v>
          </cell>
        </row>
        <row r="1757">
          <cell r="F1757">
            <v>8.9</v>
          </cell>
          <cell r="G1757">
            <v>21.2</v>
          </cell>
        </row>
        <row r="1758">
          <cell r="F1758">
            <v>9.8000000000000007</v>
          </cell>
          <cell r="G1758">
            <v>22.2</v>
          </cell>
        </row>
        <row r="1759">
          <cell r="F1759">
            <v>11.1</v>
          </cell>
          <cell r="G1759">
            <v>20.2</v>
          </cell>
        </row>
        <row r="1760">
          <cell r="F1760">
            <v>6.4</v>
          </cell>
          <cell r="G1760">
            <v>18.2</v>
          </cell>
        </row>
        <row r="1761">
          <cell r="F1761">
            <v>1.9</v>
          </cell>
          <cell r="G1761">
            <v>18.3</v>
          </cell>
        </row>
        <row r="1762">
          <cell r="F1762">
            <v>4.3</v>
          </cell>
          <cell r="G1762">
            <v>20.7</v>
          </cell>
        </row>
        <row r="1763">
          <cell r="F1763">
            <v>6.2</v>
          </cell>
          <cell r="G1763">
            <v>20.6</v>
          </cell>
        </row>
        <row r="1764">
          <cell r="F1764">
            <v>11.1</v>
          </cell>
          <cell r="G1764">
            <v>15.9</v>
          </cell>
        </row>
        <row r="1765">
          <cell r="F1765">
            <v>13</v>
          </cell>
          <cell r="G1765">
            <v>21.3</v>
          </cell>
        </row>
        <row r="1766">
          <cell r="F1766">
            <v>7.7</v>
          </cell>
          <cell r="G1766">
            <v>15.9</v>
          </cell>
        </row>
        <row r="1767">
          <cell r="F1767">
            <v>2.6</v>
          </cell>
          <cell r="G1767">
            <v>14.3</v>
          </cell>
        </row>
        <row r="1768">
          <cell r="F1768">
            <v>3.7</v>
          </cell>
          <cell r="G1768">
            <v>17.899999999999999</v>
          </cell>
        </row>
        <row r="1769">
          <cell r="F1769">
            <v>4.3</v>
          </cell>
          <cell r="G1769">
            <v>18.2</v>
          </cell>
        </row>
        <row r="1770">
          <cell r="F1770">
            <v>9.3000000000000007</v>
          </cell>
          <cell r="G1770">
            <v>18.8</v>
          </cell>
        </row>
        <row r="1771">
          <cell r="F1771">
            <v>3.4</v>
          </cell>
          <cell r="G1771">
            <v>15.9</v>
          </cell>
        </row>
        <row r="1772">
          <cell r="F1772">
            <v>5.6</v>
          </cell>
          <cell r="G1772">
            <v>15.5</v>
          </cell>
        </row>
        <row r="1773">
          <cell r="F1773">
            <v>4.7</v>
          </cell>
          <cell r="G1773">
            <v>15.7</v>
          </cell>
        </row>
        <row r="1774">
          <cell r="F1774">
            <v>1.6</v>
          </cell>
          <cell r="G1774">
            <v>17.100000000000001</v>
          </cell>
        </row>
        <row r="1775">
          <cell r="F1775">
            <v>3.7</v>
          </cell>
          <cell r="G1775">
            <v>15.6</v>
          </cell>
        </row>
        <row r="1776">
          <cell r="F1776">
            <v>-0.1</v>
          </cell>
          <cell r="G1776">
            <v>11.1</v>
          </cell>
        </row>
        <row r="1777">
          <cell r="F1777">
            <v>-1.5</v>
          </cell>
          <cell r="G1777">
            <v>5.0999999999999996</v>
          </cell>
        </row>
        <row r="1778">
          <cell r="F1778">
            <v>-0.5</v>
          </cell>
          <cell r="G1778">
            <v>10.6</v>
          </cell>
        </row>
        <row r="1779">
          <cell r="F1779">
            <v>-1.3</v>
          </cell>
          <cell r="G1779">
            <v>10.7</v>
          </cell>
        </row>
        <row r="1780">
          <cell r="F1780">
            <v>0.9</v>
          </cell>
          <cell r="G1780">
            <v>12.7</v>
          </cell>
        </row>
        <row r="1781">
          <cell r="F1781">
            <v>3</v>
          </cell>
          <cell r="G1781">
            <v>10.5</v>
          </cell>
        </row>
        <row r="1782">
          <cell r="F1782">
            <v>-1</v>
          </cell>
          <cell r="G1782">
            <v>11.1</v>
          </cell>
        </row>
        <row r="1783">
          <cell r="F1783">
            <v>-1.9</v>
          </cell>
          <cell r="G1783">
            <v>12.8</v>
          </cell>
        </row>
        <row r="1784">
          <cell r="F1784">
            <v>0.8</v>
          </cell>
          <cell r="G1784">
            <v>14.4</v>
          </cell>
        </row>
        <row r="1785">
          <cell r="F1785">
            <v>2.8</v>
          </cell>
          <cell r="G1785">
            <v>16.8</v>
          </cell>
        </row>
        <row r="1786">
          <cell r="F1786">
            <v>4.5999999999999996</v>
          </cell>
          <cell r="G1786">
            <v>11</v>
          </cell>
        </row>
        <row r="1787">
          <cell r="F1787">
            <v>4.2</v>
          </cell>
          <cell r="G1787">
            <v>12</v>
          </cell>
        </row>
        <row r="1788">
          <cell r="F1788">
            <v>6.5</v>
          </cell>
          <cell r="G1788">
            <v>12.5</v>
          </cell>
        </row>
        <row r="1789">
          <cell r="F1789">
            <v>3.7</v>
          </cell>
          <cell r="G1789">
            <v>15</v>
          </cell>
        </row>
        <row r="1790">
          <cell r="F1790">
            <v>6.6</v>
          </cell>
          <cell r="G1790">
            <v>15.2</v>
          </cell>
        </row>
        <row r="1791">
          <cell r="F1791">
            <v>5.5</v>
          </cell>
          <cell r="G1791">
            <v>15.4</v>
          </cell>
        </row>
        <row r="1792">
          <cell r="F1792">
            <v>6.9</v>
          </cell>
          <cell r="G1792">
            <v>11.3</v>
          </cell>
        </row>
        <row r="1793">
          <cell r="F1793">
            <v>4.2</v>
          </cell>
          <cell r="G1793">
            <v>12.2</v>
          </cell>
        </row>
        <row r="1794">
          <cell r="F1794">
            <v>6.9</v>
          </cell>
          <cell r="G1794">
            <v>11</v>
          </cell>
        </row>
        <row r="1795">
          <cell r="F1795">
            <v>-5.8</v>
          </cell>
          <cell r="G1795">
            <v>8.6999999999999993</v>
          </cell>
        </row>
        <row r="1796">
          <cell r="F1796">
            <v>-6.9</v>
          </cell>
          <cell r="G1796">
            <v>-0.6</v>
          </cell>
        </row>
        <row r="1797">
          <cell r="F1797">
            <v>-5.6</v>
          </cell>
          <cell r="G1797">
            <v>0.5</v>
          </cell>
        </row>
        <row r="1798">
          <cell r="F1798">
            <v>-6.5</v>
          </cell>
          <cell r="G1798">
            <v>0.5</v>
          </cell>
        </row>
        <row r="1799">
          <cell r="F1799">
            <v>-8.1</v>
          </cell>
          <cell r="G1799">
            <v>-0.7</v>
          </cell>
        </row>
        <row r="1800">
          <cell r="F1800">
            <v>-8.1</v>
          </cell>
          <cell r="G1800">
            <v>0.4</v>
          </cell>
        </row>
        <row r="1801">
          <cell r="F1801">
            <v>-7</v>
          </cell>
          <cell r="G1801">
            <v>0.2</v>
          </cell>
        </row>
        <row r="1802">
          <cell r="F1802">
            <v>-4.4000000000000004</v>
          </cell>
          <cell r="G1802">
            <v>3.6</v>
          </cell>
        </row>
        <row r="1803">
          <cell r="F1803">
            <v>-7.9</v>
          </cell>
          <cell r="G1803">
            <v>3.5</v>
          </cell>
        </row>
        <row r="1804">
          <cell r="F1804">
            <v>-3.1</v>
          </cell>
          <cell r="G1804">
            <v>5</v>
          </cell>
        </row>
        <row r="1805">
          <cell r="F1805">
            <v>-4.0999999999999996</v>
          </cell>
          <cell r="G1805">
            <v>3.4</v>
          </cell>
        </row>
        <row r="1806">
          <cell r="F1806">
            <v>-5.4</v>
          </cell>
          <cell r="G1806">
            <v>3</v>
          </cell>
        </row>
        <row r="1807">
          <cell r="F1807">
            <v>-6.6</v>
          </cell>
          <cell r="G1807">
            <v>-0.6</v>
          </cell>
        </row>
        <row r="1808">
          <cell r="F1808">
            <v>-9</v>
          </cell>
          <cell r="G1808">
            <v>1.7</v>
          </cell>
        </row>
        <row r="1809">
          <cell r="F1809">
            <v>-1.9</v>
          </cell>
          <cell r="G1809">
            <v>4.3</v>
          </cell>
        </row>
        <row r="1810">
          <cell r="F1810">
            <v>-7.7</v>
          </cell>
          <cell r="G1810">
            <v>2.2000000000000002</v>
          </cell>
        </row>
        <row r="1811">
          <cell r="F1811">
            <v>-9.5</v>
          </cell>
          <cell r="G1811">
            <v>-4</v>
          </cell>
        </row>
        <row r="1812">
          <cell r="F1812">
            <v>-11.1</v>
          </cell>
          <cell r="G1812">
            <v>-0.4</v>
          </cell>
        </row>
        <row r="1813">
          <cell r="F1813">
            <v>-7.4</v>
          </cell>
          <cell r="G1813">
            <v>1.1000000000000001</v>
          </cell>
        </row>
        <row r="1814">
          <cell r="F1814">
            <v>-4.5999999999999996</v>
          </cell>
          <cell r="G1814">
            <v>2.1</v>
          </cell>
        </row>
        <row r="1815">
          <cell r="F1815">
            <v>-7.3</v>
          </cell>
          <cell r="G1815">
            <v>-0.3</v>
          </cell>
        </row>
        <row r="1816">
          <cell r="F1816">
            <v>-9.3000000000000007</v>
          </cell>
          <cell r="G1816">
            <v>2.6</v>
          </cell>
        </row>
        <row r="1817">
          <cell r="F1817">
            <v>-7.2</v>
          </cell>
          <cell r="G1817">
            <v>3.7</v>
          </cell>
        </row>
        <row r="1818">
          <cell r="F1818">
            <v>-1.9</v>
          </cell>
          <cell r="G1818">
            <v>8.3000000000000007</v>
          </cell>
        </row>
        <row r="1819">
          <cell r="F1819">
            <v>-4.0999999999999996</v>
          </cell>
          <cell r="G1819">
            <v>3.4</v>
          </cell>
        </row>
        <row r="1820">
          <cell r="F1820">
            <v>-6.8</v>
          </cell>
          <cell r="G1820">
            <v>2.7</v>
          </cell>
        </row>
        <row r="1821">
          <cell r="F1821">
            <v>-6.9</v>
          </cell>
          <cell r="G1821">
            <v>5.0999999999999996</v>
          </cell>
        </row>
        <row r="1822">
          <cell r="F1822">
            <v>-5.9</v>
          </cell>
          <cell r="G1822">
            <v>2.5</v>
          </cell>
        </row>
        <row r="1823">
          <cell r="F1823">
            <v>-1.2</v>
          </cell>
          <cell r="G1823">
            <v>7.4</v>
          </cell>
        </row>
        <row r="1824">
          <cell r="F1824">
            <v>-2.8</v>
          </cell>
          <cell r="G1824">
            <v>7.5</v>
          </cell>
        </row>
        <row r="1825">
          <cell r="F1825">
            <v>-5.8</v>
          </cell>
          <cell r="G1825">
            <v>3.1</v>
          </cell>
        </row>
        <row r="1826">
          <cell r="F1826">
            <v>-8.5</v>
          </cell>
          <cell r="G1826">
            <v>-3.4</v>
          </cell>
        </row>
        <row r="1827">
          <cell r="F1827">
            <v>-8.3000000000000007</v>
          </cell>
          <cell r="G1827">
            <v>-0.5</v>
          </cell>
        </row>
        <row r="1828">
          <cell r="F1828">
            <v>-9.9</v>
          </cell>
          <cell r="G1828">
            <v>2.4</v>
          </cell>
        </row>
        <row r="1829">
          <cell r="F1829">
            <v>-2.1</v>
          </cell>
          <cell r="G1829">
            <v>8.5</v>
          </cell>
        </row>
        <row r="1830">
          <cell r="F1830">
            <v>-2.9</v>
          </cell>
          <cell r="G1830">
            <v>9.3000000000000007</v>
          </cell>
        </row>
        <row r="1831">
          <cell r="F1831">
            <v>-6.1</v>
          </cell>
          <cell r="G1831">
            <v>4.2</v>
          </cell>
        </row>
        <row r="1832">
          <cell r="F1832">
            <v>-6.9</v>
          </cell>
          <cell r="G1832">
            <v>0.2</v>
          </cell>
        </row>
        <row r="1833">
          <cell r="F1833">
            <v>-10.199999999999999</v>
          </cell>
          <cell r="G1833">
            <v>0.8</v>
          </cell>
        </row>
        <row r="1834">
          <cell r="F1834">
            <v>-8.1</v>
          </cell>
          <cell r="G1834">
            <v>3.3</v>
          </cell>
        </row>
        <row r="1835">
          <cell r="F1835">
            <v>-6.8</v>
          </cell>
          <cell r="G1835">
            <v>5.8</v>
          </cell>
        </row>
        <row r="1836">
          <cell r="F1836">
            <v>-2.9</v>
          </cell>
          <cell r="G1836">
            <v>3.6</v>
          </cell>
        </row>
        <row r="1837">
          <cell r="F1837">
            <v>-7.3</v>
          </cell>
          <cell r="G1837">
            <v>3.9</v>
          </cell>
        </row>
        <row r="1838">
          <cell r="F1838">
            <v>-7.1</v>
          </cell>
          <cell r="G1838">
            <v>6.7</v>
          </cell>
        </row>
        <row r="1839">
          <cell r="F1839">
            <v>-0.6</v>
          </cell>
          <cell r="G1839">
            <v>7.6</v>
          </cell>
        </row>
        <row r="1840">
          <cell r="F1840">
            <v>-0.9</v>
          </cell>
          <cell r="G1840">
            <v>9.1999999999999993</v>
          </cell>
        </row>
        <row r="1841">
          <cell r="F1841">
            <v>-1.5</v>
          </cell>
          <cell r="G1841">
            <v>3.7</v>
          </cell>
        </row>
        <row r="1842">
          <cell r="F1842">
            <v>-6.4</v>
          </cell>
          <cell r="G1842">
            <v>0.5</v>
          </cell>
        </row>
        <row r="1843">
          <cell r="F1843">
            <v>-7.1</v>
          </cell>
          <cell r="G1843">
            <v>3.1</v>
          </cell>
        </row>
        <row r="1844">
          <cell r="F1844">
            <v>-2.6</v>
          </cell>
          <cell r="G1844">
            <v>4.5999999999999996</v>
          </cell>
        </row>
        <row r="1845">
          <cell r="F1845">
            <v>-6.1</v>
          </cell>
          <cell r="G1845">
            <v>5.6</v>
          </cell>
        </row>
        <row r="1846">
          <cell r="F1846">
            <v>-1.3</v>
          </cell>
          <cell r="G1846">
            <v>7.6</v>
          </cell>
        </row>
        <row r="1847">
          <cell r="F1847">
            <v>-0.9</v>
          </cell>
          <cell r="G1847">
            <v>8.3000000000000007</v>
          </cell>
        </row>
        <row r="1848">
          <cell r="F1848">
            <v>-2.2999999999999998</v>
          </cell>
          <cell r="G1848">
            <v>4.9000000000000004</v>
          </cell>
        </row>
        <row r="1849">
          <cell r="F1849">
            <v>0.2</v>
          </cell>
          <cell r="G1849">
            <v>8.9</v>
          </cell>
        </row>
        <row r="1850">
          <cell r="F1850">
            <v>-0.4</v>
          </cell>
          <cell r="G1850">
            <v>5.5</v>
          </cell>
        </row>
        <row r="1851">
          <cell r="F1851">
            <v>0.8</v>
          </cell>
          <cell r="G1851">
            <v>6.5</v>
          </cell>
        </row>
        <row r="1852">
          <cell r="F1852">
            <v>-6.2</v>
          </cell>
          <cell r="G1852">
            <v>1.4</v>
          </cell>
        </row>
        <row r="1853">
          <cell r="F1853">
            <v>-7.6</v>
          </cell>
          <cell r="G1853">
            <v>2.4</v>
          </cell>
        </row>
        <row r="1854">
          <cell r="F1854">
            <v>-4.8</v>
          </cell>
          <cell r="G1854">
            <v>4</v>
          </cell>
        </row>
        <row r="1855">
          <cell r="F1855">
            <v>-5.6</v>
          </cell>
          <cell r="G1855">
            <v>1.5</v>
          </cell>
        </row>
        <row r="1856">
          <cell r="F1856">
            <v>-7.1</v>
          </cell>
          <cell r="G1856">
            <v>1.1000000000000001</v>
          </cell>
        </row>
        <row r="1857">
          <cell r="F1857">
            <v>-9.1</v>
          </cell>
          <cell r="G1857">
            <v>4.3</v>
          </cell>
        </row>
        <row r="1858">
          <cell r="F1858">
            <v>-6.4</v>
          </cell>
          <cell r="G1858">
            <v>6.4</v>
          </cell>
        </row>
        <row r="1859">
          <cell r="F1859">
            <v>-5.0999999999999996</v>
          </cell>
          <cell r="G1859">
            <v>6.5</v>
          </cell>
        </row>
        <row r="1860">
          <cell r="F1860">
            <v>-4.7</v>
          </cell>
          <cell r="G1860">
            <v>6.1</v>
          </cell>
        </row>
        <row r="1861">
          <cell r="F1861">
            <v>-3.9</v>
          </cell>
          <cell r="G1861">
            <v>5.5</v>
          </cell>
        </row>
        <row r="1862">
          <cell r="F1862">
            <v>-5</v>
          </cell>
          <cell r="G1862">
            <v>6.2</v>
          </cell>
        </row>
        <row r="1863">
          <cell r="F1863">
            <v>-3</v>
          </cell>
          <cell r="G1863">
            <v>6.5</v>
          </cell>
        </row>
        <row r="1864">
          <cell r="F1864">
            <v>-10.5</v>
          </cell>
          <cell r="G1864">
            <v>-1.3</v>
          </cell>
        </row>
        <row r="1865">
          <cell r="F1865">
            <v>-11.7</v>
          </cell>
          <cell r="G1865">
            <v>1.1000000000000001</v>
          </cell>
        </row>
        <row r="1866">
          <cell r="F1866">
            <v>-2.9</v>
          </cell>
          <cell r="G1866">
            <v>7.6</v>
          </cell>
        </row>
        <row r="1867">
          <cell r="F1867">
            <v>-1.2</v>
          </cell>
          <cell r="G1867">
            <v>8.3000000000000007</v>
          </cell>
        </row>
        <row r="1868">
          <cell r="F1868">
            <v>-3.5</v>
          </cell>
          <cell r="G1868">
            <v>3</v>
          </cell>
        </row>
        <row r="1869">
          <cell r="F1869">
            <v>-5.3</v>
          </cell>
          <cell r="G1869">
            <v>3.7</v>
          </cell>
        </row>
        <row r="1870">
          <cell r="F1870">
            <v>-4.4000000000000004</v>
          </cell>
          <cell r="G1870">
            <v>8.6</v>
          </cell>
        </row>
        <row r="1871">
          <cell r="F1871">
            <v>0</v>
          </cell>
          <cell r="G1871">
            <v>12.9</v>
          </cell>
        </row>
        <row r="1872">
          <cell r="F1872">
            <v>3.6</v>
          </cell>
          <cell r="G1872">
            <v>8.4</v>
          </cell>
        </row>
        <row r="1873">
          <cell r="F1873">
            <v>1.3</v>
          </cell>
          <cell r="G1873">
            <v>4</v>
          </cell>
        </row>
        <row r="1874">
          <cell r="F1874">
            <v>-1.6</v>
          </cell>
          <cell r="G1874">
            <v>3.3</v>
          </cell>
        </row>
        <row r="1875">
          <cell r="F1875">
            <v>-3.8</v>
          </cell>
          <cell r="G1875">
            <v>8.6</v>
          </cell>
        </row>
        <row r="1876">
          <cell r="F1876">
            <v>-3.1</v>
          </cell>
          <cell r="G1876">
            <v>11.2</v>
          </cell>
        </row>
        <row r="1877">
          <cell r="F1877">
            <v>5.6</v>
          </cell>
          <cell r="G1877">
            <v>7.3</v>
          </cell>
        </row>
        <row r="1878">
          <cell r="F1878">
            <v>0.8</v>
          </cell>
          <cell r="G1878">
            <v>7.4</v>
          </cell>
        </row>
        <row r="1879">
          <cell r="F1879">
            <v>-1</v>
          </cell>
          <cell r="G1879">
            <v>6</v>
          </cell>
        </row>
        <row r="1880">
          <cell r="F1880">
            <v>-1.8</v>
          </cell>
          <cell r="G1880">
            <v>7.8</v>
          </cell>
        </row>
        <row r="1881">
          <cell r="F1881">
            <v>-0.6</v>
          </cell>
          <cell r="G1881">
            <v>12.1</v>
          </cell>
        </row>
        <row r="1882">
          <cell r="F1882">
            <v>-2.6</v>
          </cell>
          <cell r="G1882">
            <v>5.3</v>
          </cell>
        </row>
        <row r="1883">
          <cell r="F1883">
            <v>-4.5</v>
          </cell>
          <cell r="G1883">
            <v>4.3</v>
          </cell>
        </row>
        <row r="1884">
          <cell r="F1884">
            <v>-2.7</v>
          </cell>
          <cell r="G1884">
            <v>7.4</v>
          </cell>
        </row>
        <row r="1885">
          <cell r="F1885">
            <v>0.4</v>
          </cell>
          <cell r="G1885">
            <v>6</v>
          </cell>
        </row>
        <row r="1886">
          <cell r="F1886">
            <v>-3</v>
          </cell>
          <cell r="G1886">
            <v>10.1</v>
          </cell>
        </row>
        <row r="1887">
          <cell r="F1887">
            <v>-0.9</v>
          </cell>
          <cell r="G1887">
            <v>8.5</v>
          </cell>
        </row>
        <row r="1888">
          <cell r="F1888">
            <v>-3.6</v>
          </cell>
          <cell r="G1888">
            <v>2.9</v>
          </cell>
        </row>
        <row r="1889">
          <cell r="F1889">
            <v>-5.5</v>
          </cell>
          <cell r="G1889">
            <v>5.9</v>
          </cell>
        </row>
        <row r="1890">
          <cell r="F1890">
            <v>-4.4000000000000004</v>
          </cell>
          <cell r="G1890">
            <v>10.7</v>
          </cell>
        </row>
        <row r="1891">
          <cell r="F1891">
            <v>-4.3</v>
          </cell>
          <cell r="G1891">
            <v>11.6</v>
          </cell>
        </row>
        <row r="1892">
          <cell r="F1892">
            <v>-1.8</v>
          </cell>
          <cell r="G1892">
            <v>16</v>
          </cell>
        </row>
        <row r="1893">
          <cell r="F1893">
            <v>-4.4000000000000004</v>
          </cell>
          <cell r="G1893">
            <v>8.4</v>
          </cell>
        </row>
        <row r="1894">
          <cell r="F1894">
            <v>-6</v>
          </cell>
          <cell r="G1894">
            <v>1.3</v>
          </cell>
        </row>
        <row r="1895">
          <cell r="F1895">
            <v>-5.3</v>
          </cell>
          <cell r="G1895">
            <v>7.7</v>
          </cell>
        </row>
        <row r="1896">
          <cell r="F1896">
            <v>-3.8</v>
          </cell>
          <cell r="G1896">
            <v>7.8</v>
          </cell>
        </row>
        <row r="1897">
          <cell r="F1897">
            <v>2.4</v>
          </cell>
          <cell r="G1897">
            <v>11.5</v>
          </cell>
        </row>
        <row r="1898">
          <cell r="F1898">
            <v>-1.9</v>
          </cell>
          <cell r="G1898">
            <v>11.6</v>
          </cell>
        </row>
        <row r="1899">
          <cell r="F1899">
            <v>-2.1</v>
          </cell>
          <cell r="G1899">
            <v>12.8</v>
          </cell>
        </row>
        <row r="1900">
          <cell r="F1900">
            <v>0</v>
          </cell>
          <cell r="G1900">
            <v>18.600000000000001</v>
          </cell>
        </row>
        <row r="1901">
          <cell r="F1901">
            <v>3.8</v>
          </cell>
          <cell r="G1901">
            <v>17.8</v>
          </cell>
        </row>
        <row r="1902">
          <cell r="F1902">
            <v>7.4</v>
          </cell>
          <cell r="G1902">
            <v>13.8</v>
          </cell>
        </row>
        <row r="1903">
          <cell r="F1903">
            <v>5.4</v>
          </cell>
          <cell r="G1903">
            <v>20.100000000000001</v>
          </cell>
        </row>
        <row r="1904">
          <cell r="F1904">
            <v>5.4</v>
          </cell>
          <cell r="G1904">
            <v>21.8</v>
          </cell>
        </row>
        <row r="1905">
          <cell r="F1905">
            <v>4</v>
          </cell>
          <cell r="G1905">
            <v>18.2</v>
          </cell>
        </row>
        <row r="1906">
          <cell r="F1906">
            <v>1.9</v>
          </cell>
          <cell r="G1906">
            <v>15</v>
          </cell>
        </row>
        <row r="1907">
          <cell r="F1907">
            <v>0.9</v>
          </cell>
          <cell r="G1907">
            <v>9.6999999999999993</v>
          </cell>
        </row>
        <row r="1908">
          <cell r="F1908">
            <v>-1.9</v>
          </cell>
          <cell r="G1908">
            <v>12</v>
          </cell>
        </row>
        <row r="1909">
          <cell r="F1909">
            <v>-1.2</v>
          </cell>
          <cell r="G1909">
            <v>14</v>
          </cell>
        </row>
        <row r="1910">
          <cell r="F1910">
            <v>-0.6</v>
          </cell>
          <cell r="G1910">
            <v>14.9</v>
          </cell>
        </row>
        <row r="1911">
          <cell r="F1911">
            <v>0.9</v>
          </cell>
          <cell r="G1911">
            <v>17</v>
          </cell>
        </row>
        <row r="1912">
          <cell r="F1912">
            <v>-0.5</v>
          </cell>
          <cell r="G1912">
            <v>17.899999999999999</v>
          </cell>
        </row>
        <row r="1913">
          <cell r="F1913">
            <v>5.7</v>
          </cell>
          <cell r="G1913">
            <v>15.3</v>
          </cell>
        </row>
        <row r="1914">
          <cell r="F1914">
            <v>3.7</v>
          </cell>
          <cell r="G1914">
            <v>21.7</v>
          </cell>
        </row>
        <row r="1915">
          <cell r="F1915">
            <v>7.5</v>
          </cell>
          <cell r="G1915">
            <v>15</v>
          </cell>
        </row>
        <row r="1916">
          <cell r="F1916">
            <v>11.1</v>
          </cell>
          <cell r="G1916">
            <v>17.8</v>
          </cell>
        </row>
        <row r="1917">
          <cell r="F1917">
            <v>10.3</v>
          </cell>
          <cell r="G1917">
            <v>21.9</v>
          </cell>
        </row>
        <row r="1918">
          <cell r="F1918">
            <v>6.9</v>
          </cell>
          <cell r="G1918">
            <v>16.2</v>
          </cell>
        </row>
        <row r="1919">
          <cell r="F1919">
            <v>8.6</v>
          </cell>
          <cell r="G1919">
            <v>18.7</v>
          </cell>
        </row>
        <row r="1920">
          <cell r="F1920">
            <v>9.9</v>
          </cell>
          <cell r="G1920">
            <v>12.2</v>
          </cell>
        </row>
        <row r="1921">
          <cell r="F1921">
            <v>7.7</v>
          </cell>
          <cell r="G1921">
            <v>15.3</v>
          </cell>
        </row>
        <row r="1922">
          <cell r="F1922">
            <v>4.8</v>
          </cell>
          <cell r="G1922">
            <v>14</v>
          </cell>
        </row>
        <row r="1923">
          <cell r="F1923">
            <v>4.9000000000000004</v>
          </cell>
          <cell r="G1923">
            <v>14.2</v>
          </cell>
        </row>
        <row r="1924">
          <cell r="F1924">
            <v>4.7</v>
          </cell>
          <cell r="G1924">
            <v>15.7</v>
          </cell>
        </row>
        <row r="1925">
          <cell r="F1925">
            <v>3</v>
          </cell>
          <cell r="G1925">
            <v>19.600000000000001</v>
          </cell>
        </row>
        <row r="1926">
          <cell r="F1926">
            <v>4</v>
          </cell>
          <cell r="G1926">
            <v>20.7</v>
          </cell>
        </row>
        <row r="1927">
          <cell r="F1927">
            <v>6.9</v>
          </cell>
          <cell r="G1927">
            <v>19.899999999999999</v>
          </cell>
        </row>
        <row r="1928">
          <cell r="F1928">
            <v>7.6</v>
          </cell>
          <cell r="G1928">
            <v>17.2</v>
          </cell>
        </row>
        <row r="1929">
          <cell r="F1929">
            <v>7</v>
          </cell>
          <cell r="G1929">
            <v>9.9</v>
          </cell>
        </row>
        <row r="1930">
          <cell r="F1930">
            <v>6.3</v>
          </cell>
          <cell r="G1930">
            <v>18.399999999999999</v>
          </cell>
        </row>
        <row r="1931">
          <cell r="F1931">
            <v>7.1</v>
          </cell>
          <cell r="G1931">
            <v>16.2</v>
          </cell>
        </row>
        <row r="1932">
          <cell r="F1932">
            <v>3.1</v>
          </cell>
          <cell r="G1932">
            <v>18</v>
          </cell>
        </row>
        <row r="1933">
          <cell r="F1933">
            <v>3.6</v>
          </cell>
          <cell r="G1933">
            <v>22.8</v>
          </cell>
        </row>
        <row r="1934">
          <cell r="F1934">
            <v>11.7</v>
          </cell>
          <cell r="G1934">
            <v>17.8</v>
          </cell>
        </row>
        <row r="1935">
          <cell r="F1935">
            <v>8.6</v>
          </cell>
          <cell r="G1935">
            <v>16.600000000000001</v>
          </cell>
        </row>
        <row r="1936">
          <cell r="F1936">
            <v>6</v>
          </cell>
          <cell r="G1936">
            <v>21.4</v>
          </cell>
        </row>
        <row r="1937">
          <cell r="F1937">
            <v>7.7</v>
          </cell>
          <cell r="G1937">
            <v>20.2</v>
          </cell>
        </row>
        <row r="1938">
          <cell r="F1938">
            <v>6.1</v>
          </cell>
          <cell r="G1938">
            <v>21.4</v>
          </cell>
        </row>
        <row r="1939">
          <cell r="F1939">
            <v>9.9</v>
          </cell>
          <cell r="G1939">
            <v>23</v>
          </cell>
        </row>
        <row r="1940">
          <cell r="F1940">
            <v>7.3</v>
          </cell>
          <cell r="G1940">
            <v>23.3</v>
          </cell>
        </row>
        <row r="1941">
          <cell r="F1941">
            <v>7.6</v>
          </cell>
          <cell r="G1941">
            <v>25.8</v>
          </cell>
        </row>
        <row r="1942">
          <cell r="F1942">
            <v>10.9</v>
          </cell>
          <cell r="G1942">
            <v>25.9</v>
          </cell>
        </row>
        <row r="1943">
          <cell r="F1943">
            <v>9.6999999999999993</v>
          </cell>
          <cell r="G1943">
            <v>26.1</v>
          </cell>
        </row>
        <row r="1944">
          <cell r="F1944">
            <v>16.2</v>
          </cell>
          <cell r="G1944">
            <v>17.8</v>
          </cell>
        </row>
        <row r="1945">
          <cell r="F1945">
            <v>14.5</v>
          </cell>
          <cell r="G1945">
            <v>27.4</v>
          </cell>
        </row>
        <row r="1946">
          <cell r="F1946">
            <v>13.8</v>
          </cell>
          <cell r="G1946">
            <v>26.2</v>
          </cell>
        </row>
        <row r="1947">
          <cell r="F1947">
            <v>14</v>
          </cell>
          <cell r="G1947">
            <v>26.5</v>
          </cell>
        </row>
        <row r="1948">
          <cell r="F1948">
            <v>15.2</v>
          </cell>
          <cell r="G1948">
            <v>19.7</v>
          </cell>
        </row>
        <row r="1949">
          <cell r="F1949">
            <v>10.7</v>
          </cell>
          <cell r="G1949">
            <v>21.3</v>
          </cell>
        </row>
        <row r="1950">
          <cell r="F1950">
            <v>7.3</v>
          </cell>
          <cell r="G1950">
            <v>20.3</v>
          </cell>
        </row>
        <row r="1951">
          <cell r="F1951">
            <v>8.6999999999999993</v>
          </cell>
          <cell r="G1951">
            <v>22.1</v>
          </cell>
        </row>
        <row r="1952">
          <cell r="F1952">
            <v>9.1</v>
          </cell>
          <cell r="G1952">
            <v>24.5</v>
          </cell>
        </row>
        <row r="1953">
          <cell r="F1953">
            <v>11.3</v>
          </cell>
          <cell r="G1953">
            <v>21.6</v>
          </cell>
        </row>
        <row r="1954">
          <cell r="F1954">
            <v>12.8</v>
          </cell>
          <cell r="G1954">
            <v>23</v>
          </cell>
        </row>
        <row r="1955">
          <cell r="F1955">
            <v>11.1</v>
          </cell>
          <cell r="G1955">
            <v>25.4</v>
          </cell>
        </row>
        <row r="1956">
          <cell r="F1956">
            <v>12.9</v>
          </cell>
          <cell r="G1956">
            <v>23.1</v>
          </cell>
        </row>
        <row r="1957">
          <cell r="F1957">
            <v>10.3</v>
          </cell>
          <cell r="G1957">
            <v>19.100000000000001</v>
          </cell>
        </row>
        <row r="1958">
          <cell r="F1958">
            <v>10.5</v>
          </cell>
          <cell r="G1958">
            <v>24.5</v>
          </cell>
        </row>
        <row r="1959">
          <cell r="F1959">
            <v>13.3</v>
          </cell>
          <cell r="G1959">
            <v>27.1</v>
          </cell>
        </row>
        <row r="1960">
          <cell r="F1960">
            <v>14.1</v>
          </cell>
          <cell r="G1960">
            <v>21.8</v>
          </cell>
        </row>
        <row r="1961">
          <cell r="F1961">
            <v>9.8000000000000007</v>
          </cell>
          <cell r="G1961">
            <v>25.6</v>
          </cell>
        </row>
        <row r="1962">
          <cell r="F1962">
            <v>10.199999999999999</v>
          </cell>
          <cell r="G1962">
            <v>26</v>
          </cell>
        </row>
        <row r="1963">
          <cell r="F1963">
            <v>13.4</v>
          </cell>
          <cell r="G1963">
            <v>23</v>
          </cell>
        </row>
        <row r="1964">
          <cell r="F1964">
            <v>12.9</v>
          </cell>
          <cell r="G1964">
            <v>18</v>
          </cell>
        </row>
        <row r="1965">
          <cell r="F1965">
            <v>9.9</v>
          </cell>
          <cell r="G1965">
            <v>21.1</v>
          </cell>
        </row>
        <row r="1966">
          <cell r="F1966">
            <v>11.1</v>
          </cell>
          <cell r="G1966">
            <v>26.6</v>
          </cell>
        </row>
        <row r="1967">
          <cell r="F1967">
            <v>12.4</v>
          </cell>
          <cell r="G1967">
            <v>27.8</v>
          </cell>
        </row>
        <row r="1968">
          <cell r="F1968">
            <v>11.8</v>
          </cell>
          <cell r="G1968">
            <v>28.5</v>
          </cell>
        </row>
        <row r="1969">
          <cell r="F1969">
            <v>12</v>
          </cell>
          <cell r="G1969">
            <v>27.4</v>
          </cell>
        </row>
        <row r="1970">
          <cell r="F1970">
            <v>12.7</v>
          </cell>
          <cell r="G1970">
            <v>27.5</v>
          </cell>
        </row>
        <row r="1971">
          <cell r="F1971">
            <v>12.2</v>
          </cell>
          <cell r="G1971">
            <v>29.6</v>
          </cell>
        </row>
        <row r="1972">
          <cell r="F1972">
            <v>12.4</v>
          </cell>
          <cell r="G1972">
            <v>31.3</v>
          </cell>
        </row>
        <row r="1973">
          <cell r="F1973">
            <v>15.7</v>
          </cell>
          <cell r="G1973">
            <v>31.8</v>
          </cell>
        </row>
        <row r="1974">
          <cell r="F1974">
            <v>16.8</v>
          </cell>
          <cell r="G1974">
            <v>29.9</v>
          </cell>
        </row>
        <row r="1975">
          <cell r="F1975">
            <v>15.6</v>
          </cell>
          <cell r="G1975">
            <v>22.4</v>
          </cell>
        </row>
        <row r="1976">
          <cell r="F1976">
            <v>14.6</v>
          </cell>
          <cell r="G1976">
            <v>29</v>
          </cell>
        </row>
        <row r="1977">
          <cell r="F1977">
            <v>13.9</v>
          </cell>
          <cell r="G1977">
            <v>28.5</v>
          </cell>
        </row>
        <row r="1978">
          <cell r="F1978">
            <v>17.600000000000001</v>
          </cell>
          <cell r="G1978">
            <v>29.7</v>
          </cell>
        </row>
        <row r="1979">
          <cell r="F1979">
            <v>17.2</v>
          </cell>
          <cell r="G1979">
            <v>27.9</v>
          </cell>
        </row>
        <row r="1980">
          <cell r="F1980">
            <v>14.3</v>
          </cell>
          <cell r="G1980">
            <v>30.6</v>
          </cell>
        </row>
        <row r="1981">
          <cell r="F1981">
            <v>16.5</v>
          </cell>
          <cell r="G1981">
            <v>21.8</v>
          </cell>
        </row>
        <row r="1982">
          <cell r="F1982">
            <v>15.6</v>
          </cell>
          <cell r="G1982">
            <v>27.1</v>
          </cell>
        </row>
        <row r="1983">
          <cell r="F1983">
            <v>17.2</v>
          </cell>
          <cell r="G1983">
            <v>30.5</v>
          </cell>
        </row>
        <row r="1984">
          <cell r="F1984">
            <v>17.8</v>
          </cell>
          <cell r="G1984">
            <v>26.9</v>
          </cell>
        </row>
        <row r="1985">
          <cell r="F1985">
            <v>17.3</v>
          </cell>
          <cell r="G1985">
            <v>27.8</v>
          </cell>
        </row>
        <row r="1986">
          <cell r="F1986">
            <v>15.9</v>
          </cell>
          <cell r="G1986">
            <v>33.6</v>
          </cell>
        </row>
        <row r="1987">
          <cell r="F1987">
            <v>18.8</v>
          </cell>
          <cell r="G1987">
            <v>28.5</v>
          </cell>
        </row>
        <row r="1988">
          <cell r="F1988">
            <v>18.600000000000001</v>
          </cell>
          <cell r="G1988">
            <v>29.7</v>
          </cell>
        </row>
        <row r="1989">
          <cell r="F1989">
            <v>18.600000000000001</v>
          </cell>
          <cell r="G1989">
            <v>29.7</v>
          </cell>
        </row>
        <row r="1990">
          <cell r="F1990">
            <v>18.7</v>
          </cell>
          <cell r="G1990">
            <v>27.7</v>
          </cell>
        </row>
        <row r="1991">
          <cell r="F1991">
            <v>19.899999999999999</v>
          </cell>
          <cell r="G1991">
            <v>30.2</v>
          </cell>
        </row>
        <row r="1992">
          <cell r="F1992">
            <v>18.5</v>
          </cell>
          <cell r="G1992">
            <v>30</v>
          </cell>
        </row>
        <row r="1993">
          <cell r="F1993">
            <v>18.899999999999999</v>
          </cell>
          <cell r="G1993">
            <v>29.2</v>
          </cell>
        </row>
        <row r="1994">
          <cell r="F1994">
            <v>20.5</v>
          </cell>
          <cell r="G1994">
            <v>30.3</v>
          </cell>
        </row>
        <row r="1995">
          <cell r="F1995">
            <v>21</v>
          </cell>
          <cell r="G1995">
            <v>30</v>
          </cell>
        </row>
        <row r="1996">
          <cell r="F1996">
            <v>17.7</v>
          </cell>
          <cell r="G1996">
            <v>22.3</v>
          </cell>
        </row>
        <row r="1997">
          <cell r="F1997">
            <v>16.2</v>
          </cell>
          <cell r="G1997">
            <v>29.9</v>
          </cell>
        </row>
        <row r="1998">
          <cell r="F1998">
            <v>18.100000000000001</v>
          </cell>
          <cell r="G1998">
            <v>30</v>
          </cell>
        </row>
        <row r="1999">
          <cell r="F1999">
            <v>18.8</v>
          </cell>
          <cell r="G1999">
            <v>31.3</v>
          </cell>
        </row>
        <row r="2000">
          <cell r="F2000">
            <v>19.600000000000001</v>
          </cell>
          <cell r="G2000">
            <v>31.5</v>
          </cell>
        </row>
        <row r="2001">
          <cell r="F2001">
            <v>20.5</v>
          </cell>
          <cell r="G2001">
            <v>27.7</v>
          </cell>
        </row>
        <row r="2002">
          <cell r="F2002">
            <v>18.600000000000001</v>
          </cell>
          <cell r="G2002">
            <v>25.4</v>
          </cell>
        </row>
        <row r="2003">
          <cell r="F2003">
            <v>20.399999999999999</v>
          </cell>
          <cell r="G2003">
            <v>30.1</v>
          </cell>
        </row>
        <row r="2004">
          <cell r="F2004">
            <v>19.2</v>
          </cell>
          <cell r="G2004">
            <v>30.1</v>
          </cell>
        </row>
        <row r="2005">
          <cell r="F2005">
            <v>19.5</v>
          </cell>
          <cell r="G2005">
            <v>30.8</v>
          </cell>
        </row>
        <row r="2006">
          <cell r="F2006">
            <v>21.4</v>
          </cell>
          <cell r="G2006">
            <v>30.4</v>
          </cell>
        </row>
        <row r="2007">
          <cell r="F2007">
            <v>20</v>
          </cell>
          <cell r="G2007">
            <v>27.8</v>
          </cell>
        </row>
        <row r="2008">
          <cell r="F2008">
            <v>19.600000000000001</v>
          </cell>
          <cell r="G2008">
            <v>29.9</v>
          </cell>
        </row>
        <row r="2009">
          <cell r="F2009">
            <v>18.8</v>
          </cell>
          <cell r="G2009">
            <v>28.8</v>
          </cell>
        </row>
        <row r="2010">
          <cell r="F2010">
            <v>16.8</v>
          </cell>
          <cell r="G2010">
            <v>30.2</v>
          </cell>
        </row>
        <row r="2011">
          <cell r="F2011">
            <v>18.100000000000001</v>
          </cell>
          <cell r="G2011">
            <v>29.7</v>
          </cell>
        </row>
        <row r="2012">
          <cell r="F2012">
            <v>18.600000000000001</v>
          </cell>
          <cell r="G2012">
            <v>31.8</v>
          </cell>
        </row>
        <row r="2013">
          <cell r="F2013">
            <v>20.2</v>
          </cell>
          <cell r="G2013">
            <v>28.2</v>
          </cell>
        </row>
        <row r="2014">
          <cell r="F2014">
            <v>19.7</v>
          </cell>
          <cell r="G2014">
            <v>25.8</v>
          </cell>
        </row>
        <row r="2015">
          <cell r="F2015">
            <v>22.6</v>
          </cell>
          <cell r="G2015">
            <v>30.1</v>
          </cell>
        </row>
        <row r="2016">
          <cell r="F2016">
            <v>23.4</v>
          </cell>
          <cell r="G2016">
            <v>33.5</v>
          </cell>
        </row>
        <row r="2017">
          <cell r="F2017">
            <v>24.7</v>
          </cell>
          <cell r="G2017">
            <v>35</v>
          </cell>
        </row>
        <row r="2018">
          <cell r="F2018">
            <v>24</v>
          </cell>
          <cell r="G2018">
            <v>26.7</v>
          </cell>
        </row>
        <row r="2019">
          <cell r="F2019">
            <v>21.5</v>
          </cell>
          <cell r="G2019">
            <v>25.4</v>
          </cell>
        </row>
        <row r="2020">
          <cell r="F2020">
            <v>21.9</v>
          </cell>
          <cell r="G2020">
            <v>31</v>
          </cell>
        </row>
        <row r="2021">
          <cell r="F2021">
            <v>21.2</v>
          </cell>
          <cell r="G2021">
            <v>34.299999999999997</v>
          </cell>
        </row>
        <row r="2022">
          <cell r="F2022">
            <v>21.1</v>
          </cell>
          <cell r="G2022">
            <v>29.5</v>
          </cell>
        </row>
        <row r="2023">
          <cell r="F2023">
            <v>19</v>
          </cell>
          <cell r="G2023">
            <v>29.5</v>
          </cell>
        </row>
        <row r="2024">
          <cell r="F2024">
            <v>22.4</v>
          </cell>
          <cell r="G2024">
            <v>27.4</v>
          </cell>
        </row>
        <row r="2025">
          <cell r="F2025">
            <v>20.6</v>
          </cell>
          <cell r="G2025">
            <v>29.1</v>
          </cell>
        </row>
        <row r="2026">
          <cell r="F2026">
            <v>24</v>
          </cell>
          <cell r="G2026">
            <v>30.8</v>
          </cell>
        </row>
        <row r="2027">
          <cell r="F2027">
            <v>24.3</v>
          </cell>
          <cell r="G2027">
            <v>30.5</v>
          </cell>
        </row>
        <row r="2028">
          <cell r="F2028">
            <v>24.2</v>
          </cell>
          <cell r="G2028">
            <v>31.5</v>
          </cell>
        </row>
        <row r="2029">
          <cell r="F2029">
            <v>24.2</v>
          </cell>
          <cell r="G2029">
            <v>30.9</v>
          </cell>
        </row>
        <row r="2030">
          <cell r="F2030">
            <v>23.5</v>
          </cell>
          <cell r="G2030">
            <v>25.3</v>
          </cell>
        </row>
        <row r="2031">
          <cell r="F2031">
            <v>23.6</v>
          </cell>
          <cell r="G2031">
            <v>27.4</v>
          </cell>
        </row>
        <row r="2032">
          <cell r="F2032">
            <v>24</v>
          </cell>
          <cell r="G2032">
            <v>32.9</v>
          </cell>
        </row>
        <row r="2033">
          <cell r="F2033">
            <v>24</v>
          </cell>
          <cell r="G2033">
            <v>30</v>
          </cell>
        </row>
        <row r="2034">
          <cell r="F2034">
            <v>24.5</v>
          </cell>
          <cell r="G2034">
            <v>32.1</v>
          </cell>
        </row>
        <row r="2035">
          <cell r="F2035">
            <v>23.9</v>
          </cell>
          <cell r="G2035">
            <v>29.6</v>
          </cell>
        </row>
        <row r="2036">
          <cell r="F2036">
            <v>25.3</v>
          </cell>
          <cell r="G2036">
            <v>33.700000000000003</v>
          </cell>
        </row>
        <row r="2037">
          <cell r="F2037">
            <v>25.2</v>
          </cell>
          <cell r="G2037">
            <v>32.799999999999997</v>
          </cell>
        </row>
        <row r="2038">
          <cell r="F2038">
            <v>25.3</v>
          </cell>
          <cell r="G2038">
            <v>32.700000000000003</v>
          </cell>
        </row>
        <row r="2039">
          <cell r="F2039">
            <v>23</v>
          </cell>
          <cell r="G2039">
            <v>30.5</v>
          </cell>
        </row>
        <row r="2040">
          <cell r="F2040">
            <v>24.8</v>
          </cell>
          <cell r="G2040">
            <v>31.8</v>
          </cell>
        </row>
        <row r="2041">
          <cell r="F2041">
            <v>24.3</v>
          </cell>
          <cell r="G2041">
            <v>31.8</v>
          </cell>
        </row>
        <row r="2042">
          <cell r="F2042">
            <v>26</v>
          </cell>
          <cell r="G2042">
            <v>33.700000000000003</v>
          </cell>
        </row>
        <row r="2043">
          <cell r="F2043">
            <v>24.2</v>
          </cell>
          <cell r="G2043">
            <v>34.700000000000003</v>
          </cell>
        </row>
        <row r="2044">
          <cell r="F2044">
            <v>25.5</v>
          </cell>
          <cell r="G2044">
            <v>35.299999999999997</v>
          </cell>
        </row>
        <row r="2045">
          <cell r="F2045">
            <v>24.7</v>
          </cell>
          <cell r="G2045">
            <v>33.5</v>
          </cell>
        </row>
        <row r="2046">
          <cell r="F2046">
            <v>23.2</v>
          </cell>
          <cell r="G2046">
            <v>31.2</v>
          </cell>
        </row>
        <row r="2047">
          <cell r="F2047">
            <v>23.3</v>
          </cell>
          <cell r="G2047">
            <v>31</v>
          </cell>
        </row>
        <row r="2048">
          <cell r="F2048">
            <v>22.6</v>
          </cell>
          <cell r="G2048">
            <v>30.3</v>
          </cell>
        </row>
        <row r="2049">
          <cell r="F2049">
            <v>22.3</v>
          </cell>
          <cell r="G2049">
            <v>33.4</v>
          </cell>
        </row>
        <row r="2050">
          <cell r="F2050">
            <v>23.6</v>
          </cell>
          <cell r="G2050">
            <v>32.1</v>
          </cell>
        </row>
        <row r="2051">
          <cell r="F2051">
            <v>23.3</v>
          </cell>
          <cell r="G2051">
            <v>32.4</v>
          </cell>
        </row>
        <row r="2052">
          <cell r="F2052">
            <v>22.9</v>
          </cell>
          <cell r="G2052">
            <v>32.5</v>
          </cell>
        </row>
        <row r="2053">
          <cell r="F2053">
            <v>21.1</v>
          </cell>
          <cell r="G2053">
            <v>31.6</v>
          </cell>
        </row>
        <row r="2054">
          <cell r="F2054">
            <v>20.2</v>
          </cell>
          <cell r="G2054">
            <v>33</v>
          </cell>
        </row>
        <row r="2055">
          <cell r="F2055">
            <v>24.1</v>
          </cell>
          <cell r="G2055">
            <v>33.4</v>
          </cell>
        </row>
        <row r="2056">
          <cell r="F2056">
            <v>23.9</v>
          </cell>
          <cell r="G2056">
            <v>30.1</v>
          </cell>
        </row>
        <row r="2057">
          <cell r="F2057">
            <v>23.7</v>
          </cell>
          <cell r="G2057">
            <v>29.8</v>
          </cell>
        </row>
        <row r="2058">
          <cell r="F2058">
            <v>22.7</v>
          </cell>
          <cell r="G2058">
            <v>28.5</v>
          </cell>
        </row>
        <row r="2059">
          <cell r="F2059">
            <v>22.1</v>
          </cell>
          <cell r="G2059">
            <v>30.3</v>
          </cell>
        </row>
        <row r="2060">
          <cell r="F2060">
            <v>21.4</v>
          </cell>
          <cell r="G2060">
            <v>32.299999999999997</v>
          </cell>
        </row>
        <row r="2061">
          <cell r="F2061">
            <v>23.3</v>
          </cell>
          <cell r="G2061">
            <v>30.9</v>
          </cell>
        </row>
        <row r="2062">
          <cell r="F2062">
            <v>19.7</v>
          </cell>
          <cell r="G2062">
            <v>25.1</v>
          </cell>
        </row>
        <row r="2063">
          <cell r="F2063">
            <v>19.7</v>
          </cell>
          <cell r="G2063">
            <v>27.4</v>
          </cell>
        </row>
        <row r="2064">
          <cell r="F2064">
            <v>19.8</v>
          </cell>
          <cell r="G2064">
            <v>29.7</v>
          </cell>
        </row>
        <row r="2065">
          <cell r="F2065">
            <v>18.2</v>
          </cell>
          <cell r="G2065">
            <v>29.4</v>
          </cell>
        </row>
        <row r="2066">
          <cell r="F2066">
            <v>19.100000000000001</v>
          </cell>
          <cell r="G2066">
            <v>30.7</v>
          </cell>
        </row>
        <row r="2067">
          <cell r="F2067">
            <v>18.899999999999999</v>
          </cell>
          <cell r="G2067">
            <v>31.4</v>
          </cell>
        </row>
        <row r="2068">
          <cell r="F2068">
            <v>20.6</v>
          </cell>
          <cell r="G2068">
            <v>31.2</v>
          </cell>
        </row>
        <row r="2069">
          <cell r="F2069">
            <v>23</v>
          </cell>
          <cell r="G2069">
            <v>30.8</v>
          </cell>
        </row>
        <row r="2070">
          <cell r="F2070">
            <v>21.9</v>
          </cell>
          <cell r="G2070">
            <v>27.3</v>
          </cell>
        </row>
        <row r="2071">
          <cell r="F2071">
            <v>19.7</v>
          </cell>
          <cell r="G2071">
            <v>28.2</v>
          </cell>
        </row>
        <row r="2072">
          <cell r="F2072">
            <v>19.899999999999999</v>
          </cell>
          <cell r="G2072">
            <v>30.6</v>
          </cell>
        </row>
        <row r="2073">
          <cell r="F2073">
            <v>20.6</v>
          </cell>
          <cell r="G2073">
            <v>25.7</v>
          </cell>
        </row>
        <row r="2074">
          <cell r="F2074">
            <v>19.7</v>
          </cell>
          <cell r="G2074">
            <v>26.5</v>
          </cell>
        </row>
        <row r="2075">
          <cell r="F2075">
            <v>16.3</v>
          </cell>
          <cell r="G2075">
            <v>28.6</v>
          </cell>
        </row>
        <row r="2076">
          <cell r="F2076">
            <v>15.6</v>
          </cell>
          <cell r="G2076">
            <v>28.6</v>
          </cell>
        </row>
        <row r="2077">
          <cell r="F2077">
            <v>14.2</v>
          </cell>
          <cell r="G2077">
            <v>29.3</v>
          </cell>
        </row>
        <row r="2078">
          <cell r="F2078">
            <v>17.100000000000001</v>
          </cell>
          <cell r="G2078">
            <v>28</v>
          </cell>
        </row>
        <row r="2079">
          <cell r="F2079">
            <v>16.899999999999999</v>
          </cell>
          <cell r="G2079">
            <v>25.7</v>
          </cell>
        </row>
        <row r="2080">
          <cell r="F2080">
            <v>16.100000000000001</v>
          </cell>
          <cell r="G2080">
            <v>24</v>
          </cell>
        </row>
        <row r="2081">
          <cell r="F2081">
            <v>13</v>
          </cell>
          <cell r="G2081">
            <v>26.4</v>
          </cell>
        </row>
        <row r="2082">
          <cell r="F2082">
            <v>14.6</v>
          </cell>
          <cell r="G2082">
            <v>28.3</v>
          </cell>
        </row>
        <row r="2083">
          <cell r="F2083">
            <v>16.2</v>
          </cell>
          <cell r="G2083">
            <v>27.6</v>
          </cell>
        </row>
        <row r="2084">
          <cell r="F2084">
            <v>16.100000000000001</v>
          </cell>
          <cell r="G2084">
            <v>25.2</v>
          </cell>
        </row>
        <row r="2085">
          <cell r="F2085">
            <v>15.4</v>
          </cell>
          <cell r="G2085">
            <v>27.4</v>
          </cell>
        </row>
        <row r="2086">
          <cell r="F2086">
            <v>15.9</v>
          </cell>
          <cell r="G2086">
            <v>27.8</v>
          </cell>
        </row>
        <row r="2087">
          <cell r="F2087">
            <v>16.600000000000001</v>
          </cell>
          <cell r="G2087">
            <v>28.5</v>
          </cell>
        </row>
        <row r="2088">
          <cell r="F2088">
            <v>17.899999999999999</v>
          </cell>
          <cell r="G2088">
            <v>28</v>
          </cell>
        </row>
        <row r="2089">
          <cell r="F2089">
            <v>15.7</v>
          </cell>
          <cell r="G2089">
            <v>29.1</v>
          </cell>
        </row>
        <row r="2090">
          <cell r="F2090">
            <v>16.2</v>
          </cell>
          <cell r="G2090">
            <v>30.5</v>
          </cell>
        </row>
        <row r="2091">
          <cell r="F2091">
            <v>18.100000000000001</v>
          </cell>
          <cell r="G2091">
            <v>24.5</v>
          </cell>
        </row>
        <row r="2092">
          <cell r="F2092">
            <v>15.8</v>
          </cell>
          <cell r="G2092">
            <v>29.9</v>
          </cell>
        </row>
        <row r="2093">
          <cell r="F2093">
            <v>18</v>
          </cell>
          <cell r="G2093">
            <v>29.2</v>
          </cell>
        </row>
        <row r="2094">
          <cell r="F2094">
            <v>16.5</v>
          </cell>
          <cell r="G2094">
            <v>27.8</v>
          </cell>
        </row>
        <row r="2095">
          <cell r="F2095">
            <v>12.8</v>
          </cell>
          <cell r="G2095">
            <v>29.7</v>
          </cell>
        </row>
        <row r="2096">
          <cell r="F2096">
            <v>13.1</v>
          </cell>
          <cell r="G2096">
            <v>30</v>
          </cell>
        </row>
        <row r="2097">
          <cell r="F2097">
            <v>15.3</v>
          </cell>
          <cell r="G2097">
            <v>28.3</v>
          </cell>
        </row>
        <row r="2098">
          <cell r="F2098">
            <v>19.600000000000001</v>
          </cell>
          <cell r="G2098">
            <v>25.1</v>
          </cell>
        </row>
        <row r="2099">
          <cell r="F2099">
            <v>12.5</v>
          </cell>
          <cell r="G2099">
            <v>20.399999999999999</v>
          </cell>
        </row>
        <row r="2100">
          <cell r="F2100">
            <v>7.6</v>
          </cell>
          <cell r="G2100">
            <v>22.4</v>
          </cell>
        </row>
        <row r="2101">
          <cell r="F2101">
            <v>14.2</v>
          </cell>
          <cell r="G2101">
            <v>25.3</v>
          </cell>
        </row>
        <row r="2102">
          <cell r="F2102">
            <v>11.2</v>
          </cell>
          <cell r="G2102">
            <v>24.4</v>
          </cell>
        </row>
        <row r="2103">
          <cell r="F2103">
            <v>10.5</v>
          </cell>
          <cell r="G2103">
            <v>25.9</v>
          </cell>
        </row>
        <row r="2104">
          <cell r="F2104">
            <v>10.5</v>
          </cell>
          <cell r="G2104">
            <v>26.6</v>
          </cell>
        </row>
        <row r="2105">
          <cell r="F2105">
            <v>12.2</v>
          </cell>
          <cell r="G2105">
            <v>26.5</v>
          </cell>
        </row>
        <row r="2106">
          <cell r="F2106">
            <v>13.9</v>
          </cell>
          <cell r="G2106">
            <v>25.9</v>
          </cell>
        </row>
        <row r="2107">
          <cell r="F2107">
            <v>11.5</v>
          </cell>
          <cell r="G2107">
            <v>20.8</v>
          </cell>
        </row>
        <row r="2108">
          <cell r="F2108">
            <v>9.8000000000000007</v>
          </cell>
          <cell r="G2108">
            <v>17.399999999999999</v>
          </cell>
        </row>
        <row r="2109">
          <cell r="F2109">
            <v>6.5</v>
          </cell>
          <cell r="G2109">
            <v>15.6</v>
          </cell>
        </row>
        <row r="2110">
          <cell r="F2110">
            <v>8.3000000000000007</v>
          </cell>
          <cell r="G2110">
            <v>18</v>
          </cell>
        </row>
        <row r="2111">
          <cell r="F2111">
            <v>6.7</v>
          </cell>
          <cell r="G2111">
            <v>22.2</v>
          </cell>
        </row>
        <row r="2112">
          <cell r="F2112">
            <v>10.6</v>
          </cell>
          <cell r="G2112">
            <v>24.6</v>
          </cell>
        </row>
        <row r="2113">
          <cell r="F2113">
            <v>10.7</v>
          </cell>
          <cell r="G2113">
            <v>26.6</v>
          </cell>
        </row>
        <row r="2114">
          <cell r="F2114">
            <v>12.8</v>
          </cell>
          <cell r="G2114">
            <v>24.6</v>
          </cell>
        </row>
        <row r="2115">
          <cell r="F2115">
            <v>11.3</v>
          </cell>
          <cell r="G2115">
            <v>26.7</v>
          </cell>
        </row>
        <row r="2116">
          <cell r="F2116">
            <v>10.6</v>
          </cell>
          <cell r="G2116">
            <v>25.1</v>
          </cell>
        </row>
        <row r="2117">
          <cell r="F2117">
            <v>12.2</v>
          </cell>
          <cell r="G2117">
            <v>24.4</v>
          </cell>
        </row>
        <row r="2118">
          <cell r="F2118">
            <v>13.2</v>
          </cell>
          <cell r="G2118">
            <v>25</v>
          </cell>
        </row>
        <row r="2119">
          <cell r="F2119">
            <v>12.6</v>
          </cell>
          <cell r="G2119">
            <v>24</v>
          </cell>
        </row>
        <row r="2120">
          <cell r="F2120">
            <v>13.1</v>
          </cell>
          <cell r="G2120">
            <v>23.3</v>
          </cell>
        </row>
        <row r="2121">
          <cell r="F2121">
            <v>14</v>
          </cell>
          <cell r="G2121">
            <v>22.6</v>
          </cell>
        </row>
        <row r="2122">
          <cell r="F2122">
            <v>11.7</v>
          </cell>
          <cell r="G2122">
            <v>22.8</v>
          </cell>
        </row>
        <row r="2123">
          <cell r="F2123">
            <v>10.4</v>
          </cell>
          <cell r="G2123">
            <v>22.4</v>
          </cell>
        </row>
        <row r="2124">
          <cell r="F2124">
            <v>10.8</v>
          </cell>
          <cell r="G2124">
            <v>20.9</v>
          </cell>
        </row>
        <row r="2125">
          <cell r="F2125">
            <v>7.6</v>
          </cell>
          <cell r="G2125">
            <v>17.7</v>
          </cell>
        </row>
        <row r="2126">
          <cell r="F2126">
            <v>6.1</v>
          </cell>
          <cell r="G2126">
            <v>17.7</v>
          </cell>
        </row>
        <row r="2127">
          <cell r="F2127">
            <v>3.4</v>
          </cell>
          <cell r="G2127">
            <v>15.4</v>
          </cell>
        </row>
        <row r="2128">
          <cell r="F2128">
            <v>4.2</v>
          </cell>
          <cell r="G2128">
            <v>11.5</v>
          </cell>
        </row>
        <row r="2129">
          <cell r="F2129">
            <v>-0.1</v>
          </cell>
          <cell r="G2129">
            <v>12.7</v>
          </cell>
        </row>
        <row r="2130">
          <cell r="F2130">
            <v>0.7</v>
          </cell>
          <cell r="G2130">
            <v>12.5</v>
          </cell>
        </row>
        <row r="2131">
          <cell r="F2131">
            <v>5.0999999999999996</v>
          </cell>
          <cell r="G2131">
            <v>16.7</v>
          </cell>
        </row>
        <row r="2132">
          <cell r="F2132">
            <v>5.2</v>
          </cell>
          <cell r="G2132">
            <v>19.100000000000001</v>
          </cell>
        </row>
        <row r="2133">
          <cell r="F2133">
            <v>4.9000000000000004</v>
          </cell>
          <cell r="G2133">
            <v>20.6</v>
          </cell>
        </row>
        <row r="2134">
          <cell r="F2134">
            <v>7.2</v>
          </cell>
          <cell r="G2134">
            <v>19.899999999999999</v>
          </cell>
        </row>
        <row r="2135">
          <cell r="F2135">
            <v>7.5</v>
          </cell>
          <cell r="G2135">
            <v>20.7</v>
          </cell>
        </row>
        <row r="2136">
          <cell r="F2136">
            <v>10.4</v>
          </cell>
          <cell r="G2136">
            <v>12.9</v>
          </cell>
        </row>
        <row r="2137">
          <cell r="F2137">
            <v>11.5</v>
          </cell>
          <cell r="G2137">
            <v>12.9</v>
          </cell>
        </row>
        <row r="2138">
          <cell r="F2138">
            <v>10.5</v>
          </cell>
          <cell r="G2138">
            <v>13</v>
          </cell>
        </row>
        <row r="2139">
          <cell r="F2139">
            <v>6.5</v>
          </cell>
          <cell r="G2139">
            <v>14.7</v>
          </cell>
        </row>
        <row r="2140">
          <cell r="F2140">
            <v>5.9</v>
          </cell>
          <cell r="G2140">
            <v>17.399999999999999</v>
          </cell>
        </row>
        <row r="2141">
          <cell r="F2141">
            <v>8.1999999999999993</v>
          </cell>
          <cell r="G2141">
            <v>19.7</v>
          </cell>
        </row>
        <row r="2142">
          <cell r="F2142">
            <v>11.1</v>
          </cell>
          <cell r="G2142">
            <v>14.1</v>
          </cell>
        </row>
        <row r="2143">
          <cell r="F2143">
            <v>11.2</v>
          </cell>
          <cell r="G2143">
            <v>14</v>
          </cell>
        </row>
        <row r="2144">
          <cell r="F2144">
            <v>10.1</v>
          </cell>
          <cell r="G2144">
            <v>19.5</v>
          </cell>
        </row>
        <row r="2145">
          <cell r="F2145">
            <v>9.1</v>
          </cell>
          <cell r="G2145">
            <v>15.4</v>
          </cell>
        </row>
        <row r="2146">
          <cell r="F2146">
            <v>11.4</v>
          </cell>
          <cell r="G2146">
            <v>20.2</v>
          </cell>
        </row>
        <row r="2147">
          <cell r="F2147">
            <v>9.3000000000000007</v>
          </cell>
          <cell r="G2147">
            <v>14.1</v>
          </cell>
        </row>
        <row r="2148">
          <cell r="F2148">
            <v>8</v>
          </cell>
          <cell r="G2148">
            <v>11.8</v>
          </cell>
        </row>
        <row r="2149">
          <cell r="F2149">
            <v>7.9</v>
          </cell>
          <cell r="G2149">
            <v>14.1</v>
          </cell>
        </row>
        <row r="2150">
          <cell r="F2150">
            <v>5.0999999999999996</v>
          </cell>
          <cell r="G2150">
            <v>15</v>
          </cell>
        </row>
        <row r="2151">
          <cell r="F2151">
            <v>4.2</v>
          </cell>
          <cell r="G2151">
            <v>16.5</v>
          </cell>
        </row>
        <row r="2152">
          <cell r="F2152">
            <v>8.3000000000000007</v>
          </cell>
          <cell r="G2152">
            <v>11.4</v>
          </cell>
        </row>
        <row r="2153">
          <cell r="F2153">
            <v>3</v>
          </cell>
          <cell r="G2153">
            <v>9.9</v>
          </cell>
        </row>
        <row r="2154">
          <cell r="F2154">
            <v>1.3</v>
          </cell>
          <cell r="G2154">
            <v>6</v>
          </cell>
        </row>
        <row r="2155">
          <cell r="F2155">
            <v>-3.1</v>
          </cell>
          <cell r="G2155">
            <v>2.2000000000000002</v>
          </cell>
        </row>
        <row r="2156">
          <cell r="F2156">
            <v>-4.8</v>
          </cell>
          <cell r="G2156">
            <v>2.5</v>
          </cell>
        </row>
        <row r="2157">
          <cell r="F2157">
            <v>0</v>
          </cell>
          <cell r="G2157">
            <v>3.4</v>
          </cell>
        </row>
        <row r="2158">
          <cell r="F2158">
            <v>2.2000000000000002</v>
          </cell>
          <cell r="G2158">
            <v>5.3</v>
          </cell>
        </row>
        <row r="2159">
          <cell r="F2159">
            <v>-0.4</v>
          </cell>
          <cell r="G2159">
            <v>9.4</v>
          </cell>
        </row>
        <row r="2160">
          <cell r="F2160">
            <v>-2</v>
          </cell>
          <cell r="G2160">
            <v>11.4</v>
          </cell>
        </row>
        <row r="2161">
          <cell r="F2161">
            <v>3</v>
          </cell>
          <cell r="G2161">
            <v>9.1999999999999993</v>
          </cell>
        </row>
        <row r="2162">
          <cell r="F2162">
            <v>-2.2999999999999998</v>
          </cell>
          <cell r="G2162">
            <v>4.4000000000000004</v>
          </cell>
        </row>
        <row r="2163">
          <cell r="F2163">
            <v>-4.5999999999999996</v>
          </cell>
          <cell r="G2163">
            <v>1.7</v>
          </cell>
        </row>
        <row r="2164">
          <cell r="F2164">
            <v>0.6</v>
          </cell>
          <cell r="G2164">
            <v>9.1</v>
          </cell>
        </row>
        <row r="2165">
          <cell r="F2165">
            <v>-1.5</v>
          </cell>
          <cell r="G2165">
            <v>7.3</v>
          </cell>
        </row>
        <row r="2166">
          <cell r="F2166">
            <v>-4.0999999999999996</v>
          </cell>
          <cell r="G2166">
            <v>8</v>
          </cell>
        </row>
        <row r="2167">
          <cell r="F2167">
            <v>-2.5</v>
          </cell>
          <cell r="G2167">
            <v>9.5</v>
          </cell>
        </row>
        <row r="2168">
          <cell r="F2168">
            <v>-2.2000000000000002</v>
          </cell>
          <cell r="G2168">
            <v>13</v>
          </cell>
        </row>
        <row r="2169">
          <cell r="F2169">
            <v>7.4</v>
          </cell>
          <cell r="G2169">
            <v>10.8</v>
          </cell>
        </row>
        <row r="2170">
          <cell r="F2170">
            <v>4.2</v>
          </cell>
          <cell r="G2170">
            <v>13.4</v>
          </cell>
        </row>
        <row r="2171">
          <cell r="F2171">
            <v>0.1</v>
          </cell>
          <cell r="G2171">
            <v>11</v>
          </cell>
        </row>
        <row r="2172">
          <cell r="F2172">
            <v>1.9</v>
          </cell>
          <cell r="G2172">
            <v>12.8</v>
          </cell>
        </row>
        <row r="2173">
          <cell r="F2173">
            <v>1.9</v>
          </cell>
          <cell r="G2173">
            <v>8</v>
          </cell>
        </row>
        <row r="2174">
          <cell r="F2174">
            <v>3.3</v>
          </cell>
          <cell r="G2174">
            <v>8.6999999999999993</v>
          </cell>
        </row>
        <row r="2175">
          <cell r="F2175">
            <v>-3.4</v>
          </cell>
          <cell r="G2175">
            <v>4.3</v>
          </cell>
        </row>
        <row r="2176">
          <cell r="F2176">
            <v>-5.9</v>
          </cell>
          <cell r="G2176">
            <v>0.9</v>
          </cell>
        </row>
        <row r="2177">
          <cell r="F2177">
            <v>-7</v>
          </cell>
          <cell r="G2177">
            <v>1.5</v>
          </cell>
        </row>
        <row r="2178">
          <cell r="F2178">
            <v>-4.4000000000000004</v>
          </cell>
          <cell r="G2178">
            <v>7.6</v>
          </cell>
        </row>
        <row r="2179">
          <cell r="F2179">
            <v>-3.7</v>
          </cell>
          <cell r="G2179">
            <v>5.8</v>
          </cell>
        </row>
        <row r="2180">
          <cell r="F2180">
            <v>-0.9</v>
          </cell>
          <cell r="G2180">
            <v>6.9</v>
          </cell>
        </row>
        <row r="2181">
          <cell r="F2181">
            <v>-0.4</v>
          </cell>
          <cell r="G2181">
            <v>9.1999999999999993</v>
          </cell>
        </row>
        <row r="2182">
          <cell r="F2182">
            <v>2.5</v>
          </cell>
          <cell r="G2182">
            <v>12.5</v>
          </cell>
        </row>
        <row r="2183">
          <cell r="F2183">
            <v>-0.1</v>
          </cell>
          <cell r="G2183">
            <v>7.7</v>
          </cell>
        </row>
        <row r="2184">
          <cell r="F2184">
            <v>-3</v>
          </cell>
          <cell r="G2184">
            <v>5.2</v>
          </cell>
        </row>
        <row r="2185">
          <cell r="F2185">
            <v>-2.2000000000000002</v>
          </cell>
          <cell r="G2185">
            <v>8</v>
          </cell>
        </row>
        <row r="2186">
          <cell r="F2186">
            <v>-7.4</v>
          </cell>
          <cell r="G2186">
            <v>0.5</v>
          </cell>
        </row>
        <row r="2187">
          <cell r="F2187">
            <v>-8.8000000000000007</v>
          </cell>
          <cell r="G2187">
            <v>1.4</v>
          </cell>
        </row>
        <row r="2188">
          <cell r="F2188">
            <v>-9.3000000000000007</v>
          </cell>
          <cell r="G2188">
            <v>3.7</v>
          </cell>
        </row>
        <row r="2189">
          <cell r="F2189">
            <v>-3.4</v>
          </cell>
          <cell r="G2189">
            <v>6</v>
          </cell>
        </row>
        <row r="2190">
          <cell r="F2190">
            <v>-2.6</v>
          </cell>
          <cell r="G2190">
            <v>5.8</v>
          </cell>
        </row>
        <row r="2191">
          <cell r="F2191">
            <v>-4.2</v>
          </cell>
          <cell r="G2191">
            <v>5.7</v>
          </cell>
        </row>
        <row r="2192">
          <cell r="F2192">
            <v>1.2</v>
          </cell>
          <cell r="G2192">
            <v>10.3</v>
          </cell>
        </row>
        <row r="2193">
          <cell r="F2193">
            <v>2.7</v>
          </cell>
          <cell r="G2193">
            <v>10.7</v>
          </cell>
        </row>
        <row r="2194">
          <cell r="F2194">
            <v>-1</v>
          </cell>
          <cell r="G2194">
            <v>7.5</v>
          </cell>
        </row>
        <row r="2195">
          <cell r="F2195">
            <v>-3.4</v>
          </cell>
          <cell r="G2195">
            <v>2.6</v>
          </cell>
        </row>
        <row r="2196">
          <cell r="F2196">
            <v>-4.5999999999999996</v>
          </cell>
          <cell r="G2196">
            <v>3.7</v>
          </cell>
        </row>
        <row r="2197">
          <cell r="F2197">
            <v>-5.6</v>
          </cell>
          <cell r="G2197">
            <v>3</v>
          </cell>
        </row>
        <row r="2198">
          <cell r="F2198">
            <v>-7.3</v>
          </cell>
          <cell r="G2198">
            <v>3.1</v>
          </cell>
        </row>
        <row r="2199">
          <cell r="F2199">
            <v>-3.6</v>
          </cell>
          <cell r="G2199">
            <v>4</v>
          </cell>
        </row>
        <row r="2200">
          <cell r="F2200">
            <v>-1.8</v>
          </cell>
          <cell r="G2200">
            <v>6.7</v>
          </cell>
        </row>
        <row r="2201">
          <cell r="F2201">
            <v>-5</v>
          </cell>
          <cell r="G2201">
            <v>2.8</v>
          </cell>
        </row>
        <row r="2202">
          <cell r="F2202">
            <v>-8</v>
          </cell>
          <cell r="G2202">
            <v>1.7</v>
          </cell>
        </row>
        <row r="2203">
          <cell r="F2203">
            <v>-7.3</v>
          </cell>
          <cell r="G2203">
            <v>1.8</v>
          </cell>
        </row>
        <row r="2204">
          <cell r="F2204">
            <v>-10.199999999999999</v>
          </cell>
          <cell r="G2204">
            <v>1.1000000000000001</v>
          </cell>
        </row>
        <row r="2205">
          <cell r="F2205">
            <v>-4.2</v>
          </cell>
          <cell r="G2205">
            <v>5</v>
          </cell>
        </row>
        <row r="2206">
          <cell r="F2206">
            <v>-2.2999999999999998</v>
          </cell>
          <cell r="G2206">
            <v>4.9000000000000004</v>
          </cell>
        </row>
        <row r="2207">
          <cell r="F2207">
            <v>-1.5</v>
          </cell>
          <cell r="G2207">
            <v>6.5</v>
          </cell>
        </row>
        <row r="2208">
          <cell r="F2208">
            <v>-10.199999999999999</v>
          </cell>
          <cell r="G2208">
            <v>1.8</v>
          </cell>
        </row>
        <row r="2209">
          <cell r="F2209">
            <v>-12.9</v>
          </cell>
          <cell r="G2209">
            <v>-6.8</v>
          </cell>
        </row>
        <row r="2210">
          <cell r="F2210">
            <v>-12.6</v>
          </cell>
          <cell r="G2210">
            <v>-5</v>
          </cell>
        </row>
        <row r="2211">
          <cell r="F2211">
            <v>-9.8000000000000007</v>
          </cell>
          <cell r="G2211">
            <v>-1.4</v>
          </cell>
        </row>
        <row r="2212">
          <cell r="F2212">
            <v>-10.6</v>
          </cell>
          <cell r="G2212">
            <v>-1.5</v>
          </cell>
        </row>
        <row r="2213">
          <cell r="F2213">
            <v>-14.3</v>
          </cell>
          <cell r="G2213">
            <v>-6.1</v>
          </cell>
        </row>
        <row r="2214">
          <cell r="F2214">
            <v>-16.2</v>
          </cell>
          <cell r="G2214">
            <v>-8.5</v>
          </cell>
        </row>
        <row r="2215">
          <cell r="F2215">
            <v>-14.4</v>
          </cell>
          <cell r="G2215">
            <v>-2.4</v>
          </cell>
        </row>
        <row r="2216">
          <cell r="F2216">
            <v>-6.5</v>
          </cell>
          <cell r="G2216">
            <v>3.3</v>
          </cell>
        </row>
        <row r="2217">
          <cell r="F2217">
            <v>-5.5</v>
          </cell>
          <cell r="G2217">
            <v>4.8</v>
          </cell>
        </row>
        <row r="2218">
          <cell r="F2218">
            <v>-6.8</v>
          </cell>
          <cell r="G2218">
            <v>5.2</v>
          </cell>
        </row>
        <row r="2219">
          <cell r="F2219">
            <v>-1.6</v>
          </cell>
          <cell r="G2219">
            <v>6.5</v>
          </cell>
        </row>
        <row r="2220">
          <cell r="F2220">
            <v>-4.0999999999999996</v>
          </cell>
          <cell r="G2220">
            <v>7.5</v>
          </cell>
        </row>
        <row r="2221">
          <cell r="F2221">
            <v>-4.9000000000000004</v>
          </cell>
          <cell r="G2221">
            <v>0.7</v>
          </cell>
        </row>
        <row r="2222">
          <cell r="F2222">
            <v>-8</v>
          </cell>
          <cell r="G2222">
            <v>-0.4</v>
          </cell>
        </row>
        <row r="2223">
          <cell r="F2223">
            <v>-10.5</v>
          </cell>
          <cell r="G2223">
            <v>2.2999999999999998</v>
          </cell>
        </row>
        <row r="2224">
          <cell r="F2224">
            <v>-9.1</v>
          </cell>
          <cell r="G2224">
            <v>5.4</v>
          </cell>
        </row>
        <row r="2225">
          <cell r="F2225">
            <v>-4.5999999999999996</v>
          </cell>
          <cell r="G2225">
            <v>6.2</v>
          </cell>
        </row>
        <row r="2226">
          <cell r="F2226">
            <v>-7.4</v>
          </cell>
          <cell r="G2226">
            <v>4.2</v>
          </cell>
        </row>
        <row r="2227">
          <cell r="F2227">
            <v>-7.7</v>
          </cell>
          <cell r="G2227">
            <v>2.8</v>
          </cell>
        </row>
        <row r="2228">
          <cell r="F2228">
            <v>-9.5</v>
          </cell>
          <cell r="G2228">
            <v>3.9</v>
          </cell>
        </row>
        <row r="2229">
          <cell r="F2229">
            <v>-5</v>
          </cell>
          <cell r="G2229">
            <v>7.3</v>
          </cell>
        </row>
        <row r="2230">
          <cell r="F2230">
            <v>-3.5</v>
          </cell>
          <cell r="G2230">
            <v>7.5</v>
          </cell>
        </row>
        <row r="2231">
          <cell r="F2231">
            <v>-5.6</v>
          </cell>
          <cell r="G2231">
            <v>10.9</v>
          </cell>
        </row>
        <row r="2232">
          <cell r="F2232">
            <v>0.3</v>
          </cell>
          <cell r="G2232">
            <v>14.8</v>
          </cell>
        </row>
        <row r="2233">
          <cell r="F2233">
            <v>7.4</v>
          </cell>
          <cell r="G2233">
            <v>10.9</v>
          </cell>
        </row>
        <row r="2234">
          <cell r="F2234">
            <v>4.4000000000000004</v>
          </cell>
          <cell r="G2234">
            <v>16.600000000000001</v>
          </cell>
        </row>
        <row r="2235">
          <cell r="F2235">
            <v>-5</v>
          </cell>
          <cell r="G2235">
            <v>4.5</v>
          </cell>
        </row>
        <row r="2236">
          <cell r="F2236">
            <v>-8.6</v>
          </cell>
          <cell r="G2236">
            <v>-0.5</v>
          </cell>
        </row>
        <row r="2237">
          <cell r="F2237">
            <v>-7.3</v>
          </cell>
          <cell r="G2237">
            <v>3.4</v>
          </cell>
        </row>
        <row r="2238">
          <cell r="F2238">
            <v>-5.6</v>
          </cell>
          <cell r="G2238">
            <v>6.2</v>
          </cell>
        </row>
        <row r="2239">
          <cell r="F2239">
            <v>-2.8</v>
          </cell>
          <cell r="G2239">
            <v>8.6</v>
          </cell>
        </row>
        <row r="2240">
          <cell r="F2240">
            <v>-1.5</v>
          </cell>
          <cell r="G2240">
            <v>4.9000000000000004</v>
          </cell>
        </row>
        <row r="2241">
          <cell r="F2241">
            <v>-2.2000000000000002</v>
          </cell>
          <cell r="G2241">
            <v>8.4</v>
          </cell>
        </row>
        <row r="2242">
          <cell r="F2242">
            <v>-5.0999999999999996</v>
          </cell>
          <cell r="G2242">
            <v>5.5</v>
          </cell>
        </row>
        <row r="2243">
          <cell r="F2243">
            <v>-1.7</v>
          </cell>
          <cell r="G2243">
            <v>4.9000000000000004</v>
          </cell>
        </row>
        <row r="2244">
          <cell r="F2244">
            <v>-3.1</v>
          </cell>
          <cell r="G2244">
            <v>7.1</v>
          </cell>
        </row>
        <row r="2245">
          <cell r="F2245">
            <v>-6.2</v>
          </cell>
          <cell r="G2245">
            <v>2.4</v>
          </cell>
        </row>
        <row r="2246">
          <cell r="F2246">
            <v>-5.8</v>
          </cell>
          <cell r="G2246">
            <v>5.9</v>
          </cell>
        </row>
        <row r="2247">
          <cell r="F2247">
            <v>-1.8</v>
          </cell>
          <cell r="G2247">
            <v>8.1</v>
          </cell>
        </row>
        <row r="2248">
          <cell r="F2248">
            <v>0.3</v>
          </cell>
          <cell r="G2248">
            <v>7.9</v>
          </cell>
        </row>
        <row r="2249">
          <cell r="F2249">
            <v>-2.1</v>
          </cell>
          <cell r="G2249">
            <v>7.6</v>
          </cell>
        </row>
        <row r="2250">
          <cell r="F2250">
            <v>-2.7</v>
          </cell>
          <cell r="G2250">
            <v>9.8000000000000007</v>
          </cell>
        </row>
        <row r="2251">
          <cell r="F2251">
            <v>3.8</v>
          </cell>
          <cell r="G2251">
            <v>13.7</v>
          </cell>
        </row>
        <row r="2252">
          <cell r="F2252">
            <v>8.1999999999999993</v>
          </cell>
          <cell r="G2252">
            <v>19.7</v>
          </cell>
        </row>
        <row r="2253">
          <cell r="F2253">
            <v>9</v>
          </cell>
          <cell r="G2253">
            <v>15.1</v>
          </cell>
        </row>
        <row r="2254">
          <cell r="F2254">
            <v>4.8</v>
          </cell>
          <cell r="G2254">
            <v>14.6</v>
          </cell>
        </row>
        <row r="2255">
          <cell r="F2255">
            <v>3</v>
          </cell>
          <cell r="G2255">
            <v>12.5</v>
          </cell>
        </row>
        <row r="2256">
          <cell r="F2256">
            <v>-0.2</v>
          </cell>
          <cell r="G2256">
            <v>7</v>
          </cell>
        </row>
        <row r="2257">
          <cell r="F2257">
            <v>-1.2</v>
          </cell>
          <cell r="G2257">
            <v>7.3</v>
          </cell>
        </row>
        <row r="2258">
          <cell r="F2258">
            <v>-2.5</v>
          </cell>
          <cell r="G2258">
            <v>5.5</v>
          </cell>
        </row>
        <row r="2259">
          <cell r="F2259">
            <v>-3.8</v>
          </cell>
          <cell r="G2259">
            <v>5.2</v>
          </cell>
        </row>
        <row r="2260">
          <cell r="F2260">
            <v>-3.1</v>
          </cell>
          <cell r="G2260">
            <v>8.6999999999999993</v>
          </cell>
        </row>
        <row r="2261">
          <cell r="F2261">
            <v>1</v>
          </cell>
          <cell r="G2261">
            <v>8.6</v>
          </cell>
        </row>
        <row r="2262">
          <cell r="F2262">
            <v>0.6</v>
          </cell>
          <cell r="G2262">
            <v>10.199999999999999</v>
          </cell>
        </row>
        <row r="2263">
          <cell r="F2263">
            <v>-2.2000000000000002</v>
          </cell>
          <cell r="G2263">
            <v>12.9</v>
          </cell>
        </row>
        <row r="2264">
          <cell r="F2264">
            <v>2.7</v>
          </cell>
          <cell r="G2264">
            <v>14.8</v>
          </cell>
        </row>
        <row r="2265">
          <cell r="F2265">
            <v>-0.1</v>
          </cell>
          <cell r="G2265">
            <v>16.399999999999999</v>
          </cell>
        </row>
        <row r="2266">
          <cell r="F2266">
            <v>8.8000000000000007</v>
          </cell>
          <cell r="G2266">
            <v>20.6</v>
          </cell>
        </row>
        <row r="2267">
          <cell r="F2267">
            <v>4.5999999999999996</v>
          </cell>
          <cell r="G2267">
            <v>17.100000000000001</v>
          </cell>
        </row>
        <row r="2268">
          <cell r="F2268">
            <v>3</v>
          </cell>
          <cell r="G2268">
            <v>16.899999999999999</v>
          </cell>
        </row>
        <row r="2269">
          <cell r="F2269">
            <v>2.8</v>
          </cell>
          <cell r="G2269">
            <v>17.399999999999999</v>
          </cell>
        </row>
        <row r="2270">
          <cell r="F2270">
            <v>1.4</v>
          </cell>
          <cell r="G2270">
            <v>14.8</v>
          </cell>
        </row>
        <row r="2271">
          <cell r="F2271">
            <v>4.2</v>
          </cell>
          <cell r="G2271">
            <v>14.1</v>
          </cell>
        </row>
        <row r="2272">
          <cell r="F2272">
            <v>1</v>
          </cell>
          <cell r="G2272">
            <v>13.5</v>
          </cell>
        </row>
        <row r="2273">
          <cell r="F2273">
            <v>0.7</v>
          </cell>
          <cell r="G2273">
            <v>12.6</v>
          </cell>
        </row>
        <row r="2274">
          <cell r="F2274">
            <v>-0.1</v>
          </cell>
          <cell r="G2274">
            <v>13.2</v>
          </cell>
        </row>
        <row r="2275">
          <cell r="F2275">
            <v>0.8</v>
          </cell>
          <cell r="G2275">
            <v>13.9</v>
          </cell>
        </row>
        <row r="2276">
          <cell r="F2276">
            <v>0.6</v>
          </cell>
          <cell r="G2276">
            <v>17.899999999999999</v>
          </cell>
        </row>
        <row r="2277">
          <cell r="F2277">
            <v>6</v>
          </cell>
          <cell r="G2277">
            <v>18.100000000000001</v>
          </cell>
        </row>
        <row r="2278">
          <cell r="F2278">
            <v>6.3</v>
          </cell>
          <cell r="G2278">
            <v>18.899999999999999</v>
          </cell>
        </row>
        <row r="2279">
          <cell r="F2279">
            <v>4.2</v>
          </cell>
          <cell r="G2279">
            <v>22.2</v>
          </cell>
        </row>
        <row r="2280">
          <cell r="F2280">
            <v>5.4</v>
          </cell>
          <cell r="G2280">
            <v>24.3</v>
          </cell>
        </row>
        <row r="2281">
          <cell r="F2281">
            <v>6.8</v>
          </cell>
          <cell r="G2281">
            <v>23.3</v>
          </cell>
        </row>
        <row r="2282">
          <cell r="F2282">
            <v>9.1</v>
          </cell>
          <cell r="G2282">
            <v>14</v>
          </cell>
        </row>
        <row r="2283">
          <cell r="F2283">
            <v>5.0999999999999996</v>
          </cell>
          <cell r="G2283">
            <v>20.100000000000001</v>
          </cell>
        </row>
        <row r="2284">
          <cell r="F2284">
            <v>4.0999999999999996</v>
          </cell>
          <cell r="G2284">
            <v>18.7</v>
          </cell>
        </row>
        <row r="2285">
          <cell r="F2285">
            <v>5.4</v>
          </cell>
          <cell r="G2285">
            <v>23.6</v>
          </cell>
        </row>
        <row r="2286">
          <cell r="F2286">
            <v>9.8000000000000007</v>
          </cell>
          <cell r="G2286">
            <v>20.9</v>
          </cell>
        </row>
        <row r="2287">
          <cell r="F2287">
            <v>7.9</v>
          </cell>
          <cell r="G2287">
            <v>20.6</v>
          </cell>
        </row>
        <row r="2288">
          <cell r="F2288">
            <v>8.1999999999999993</v>
          </cell>
          <cell r="G2288">
            <v>18.100000000000001</v>
          </cell>
        </row>
        <row r="2289">
          <cell r="F2289">
            <v>8</v>
          </cell>
          <cell r="G2289">
            <v>21.5</v>
          </cell>
        </row>
        <row r="2290">
          <cell r="F2290">
            <v>7.1</v>
          </cell>
          <cell r="G2290">
            <v>19.8</v>
          </cell>
        </row>
        <row r="2291">
          <cell r="F2291">
            <v>9.6999999999999993</v>
          </cell>
          <cell r="G2291">
            <v>20.3</v>
          </cell>
        </row>
        <row r="2292">
          <cell r="F2292">
            <v>11.1</v>
          </cell>
          <cell r="G2292">
            <v>22</v>
          </cell>
        </row>
        <row r="2293">
          <cell r="F2293">
            <v>7.1</v>
          </cell>
          <cell r="G2293">
            <v>17.8</v>
          </cell>
        </row>
        <row r="2294">
          <cell r="F2294">
            <v>6.1</v>
          </cell>
          <cell r="G2294">
            <v>24.2</v>
          </cell>
        </row>
        <row r="2295">
          <cell r="F2295">
            <v>8.3000000000000007</v>
          </cell>
          <cell r="G2295">
            <v>21.6</v>
          </cell>
        </row>
        <row r="2296">
          <cell r="F2296">
            <v>9.1</v>
          </cell>
          <cell r="G2296">
            <v>15</v>
          </cell>
        </row>
        <row r="2297">
          <cell r="F2297">
            <v>6</v>
          </cell>
          <cell r="G2297">
            <v>19.5</v>
          </cell>
        </row>
        <row r="2298">
          <cell r="F2298">
            <v>7</v>
          </cell>
          <cell r="G2298">
            <v>19.8</v>
          </cell>
        </row>
        <row r="2299">
          <cell r="F2299">
            <v>9.6999999999999993</v>
          </cell>
          <cell r="G2299">
            <v>19.600000000000001</v>
          </cell>
        </row>
        <row r="2300">
          <cell r="F2300">
            <v>10.9</v>
          </cell>
          <cell r="G2300">
            <v>19.3</v>
          </cell>
        </row>
        <row r="2301">
          <cell r="F2301">
            <v>11.1</v>
          </cell>
          <cell r="G2301">
            <v>23.8</v>
          </cell>
        </row>
        <row r="2302">
          <cell r="F2302">
            <v>9</v>
          </cell>
          <cell r="G2302">
            <v>21.3</v>
          </cell>
        </row>
        <row r="2303">
          <cell r="F2303">
            <v>6.8</v>
          </cell>
          <cell r="G2303">
            <v>24.3</v>
          </cell>
        </row>
        <row r="2304">
          <cell r="F2304">
            <v>8.3000000000000007</v>
          </cell>
          <cell r="G2304">
            <v>26.1</v>
          </cell>
        </row>
        <row r="2305">
          <cell r="F2305">
            <v>9.6999999999999993</v>
          </cell>
          <cell r="G2305">
            <v>29.7</v>
          </cell>
        </row>
        <row r="2306">
          <cell r="F2306">
            <v>15.5</v>
          </cell>
          <cell r="G2306">
            <v>20.6</v>
          </cell>
        </row>
        <row r="2307">
          <cell r="F2307">
            <v>12.2</v>
          </cell>
          <cell r="G2307">
            <v>22.1</v>
          </cell>
        </row>
        <row r="2308">
          <cell r="F2308">
            <v>10.3</v>
          </cell>
          <cell r="G2308">
            <v>22.6</v>
          </cell>
        </row>
        <row r="2309">
          <cell r="F2309">
            <v>9.8000000000000007</v>
          </cell>
          <cell r="G2309">
            <v>23.4</v>
          </cell>
        </row>
        <row r="2310">
          <cell r="F2310">
            <v>10.8</v>
          </cell>
          <cell r="G2310">
            <v>27.8</v>
          </cell>
        </row>
        <row r="2311">
          <cell r="F2311">
            <v>14.9</v>
          </cell>
          <cell r="G2311">
            <v>28.4</v>
          </cell>
        </row>
        <row r="2312">
          <cell r="F2312">
            <v>9.6999999999999993</v>
          </cell>
          <cell r="G2312">
            <v>18.5</v>
          </cell>
        </row>
        <row r="2313">
          <cell r="F2313">
            <v>11.1</v>
          </cell>
          <cell r="G2313">
            <v>21.3</v>
          </cell>
        </row>
        <row r="2314">
          <cell r="F2314">
            <v>8.1</v>
          </cell>
          <cell r="G2314">
            <v>26.9</v>
          </cell>
        </row>
        <row r="2315">
          <cell r="F2315">
            <v>12.3</v>
          </cell>
          <cell r="G2315">
            <v>19.3</v>
          </cell>
        </row>
        <row r="2316">
          <cell r="F2316">
            <v>9.1999999999999993</v>
          </cell>
          <cell r="G2316">
            <v>22.6</v>
          </cell>
        </row>
        <row r="2317">
          <cell r="F2317">
            <v>9.6999999999999993</v>
          </cell>
          <cell r="G2317">
            <v>26.5</v>
          </cell>
        </row>
        <row r="2318">
          <cell r="F2318">
            <v>14.1</v>
          </cell>
          <cell r="G2318">
            <v>26.7</v>
          </cell>
        </row>
        <row r="2319">
          <cell r="F2319">
            <v>13.4</v>
          </cell>
          <cell r="G2319">
            <v>19.2</v>
          </cell>
        </row>
        <row r="2320">
          <cell r="F2320">
            <v>11</v>
          </cell>
          <cell r="G2320">
            <v>23.6</v>
          </cell>
        </row>
        <row r="2321">
          <cell r="F2321">
            <v>10.9</v>
          </cell>
          <cell r="G2321">
            <v>24.7</v>
          </cell>
        </row>
        <row r="2322">
          <cell r="F2322">
            <v>12.3</v>
          </cell>
          <cell r="G2322">
            <v>25</v>
          </cell>
        </row>
        <row r="2323">
          <cell r="F2323">
            <v>14.1</v>
          </cell>
          <cell r="G2323">
            <v>26.7</v>
          </cell>
        </row>
        <row r="2324">
          <cell r="F2324">
            <v>12.6</v>
          </cell>
          <cell r="G2324">
            <v>25.2</v>
          </cell>
        </row>
        <row r="2325">
          <cell r="F2325">
            <v>10.6</v>
          </cell>
          <cell r="G2325">
            <v>22.2</v>
          </cell>
        </row>
        <row r="2326">
          <cell r="F2326">
            <v>9.9</v>
          </cell>
          <cell r="G2326">
            <v>27.1</v>
          </cell>
        </row>
        <row r="2327">
          <cell r="F2327">
            <v>11.9</v>
          </cell>
          <cell r="G2327">
            <v>30.3</v>
          </cell>
        </row>
        <row r="2328">
          <cell r="F2328">
            <v>13.8</v>
          </cell>
          <cell r="G2328">
            <v>31.8</v>
          </cell>
        </row>
        <row r="2329">
          <cell r="F2329">
            <v>15.2</v>
          </cell>
          <cell r="G2329">
            <v>31.4</v>
          </cell>
        </row>
        <row r="2330">
          <cell r="F2330">
            <v>17.100000000000001</v>
          </cell>
          <cell r="G2330">
            <v>30.3</v>
          </cell>
        </row>
        <row r="2331">
          <cell r="F2331">
            <v>16.5</v>
          </cell>
          <cell r="G2331">
            <v>31</v>
          </cell>
        </row>
        <row r="2332">
          <cell r="F2332">
            <v>16.3</v>
          </cell>
          <cell r="G2332">
            <v>29.6</v>
          </cell>
        </row>
        <row r="2333">
          <cell r="F2333">
            <v>13.5</v>
          </cell>
          <cell r="G2333">
            <v>20.7</v>
          </cell>
        </row>
        <row r="2334">
          <cell r="F2334">
            <v>13.5</v>
          </cell>
          <cell r="G2334">
            <v>24.1</v>
          </cell>
        </row>
        <row r="2335">
          <cell r="F2335">
            <v>16.899999999999999</v>
          </cell>
          <cell r="G2335">
            <v>24.7</v>
          </cell>
        </row>
        <row r="2336">
          <cell r="F2336">
            <v>14.6</v>
          </cell>
          <cell r="G2336">
            <v>27.8</v>
          </cell>
        </row>
        <row r="2337">
          <cell r="F2337">
            <v>15</v>
          </cell>
          <cell r="G2337">
            <v>27.2</v>
          </cell>
        </row>
        <row r="2338">
          <cell r="F2338">
            <v>15.5</v>
          </cell>
          <cell r="G2338">
            <v>26.9</v>
          </cell>
        </row>
        <row r="2339">
          <cell r="F2339">
            <v>14.6</v>
          </cell>
          <cell r="G2339">
            <v>28.7</v>
          </cell>
        </row>
        <row r="2340">
          <cell r="F2340">
            <v>15.8</v>
          </cell>
          <cell r="G2340">
            <v>27.6</v>
          </cell>
        </row>
        <row r="2341">
          <cell r="F2341">
            <v>16.5</v>
          </cell>
          <cell r="G2341">
            <v>29.6</v>
          </cell>
        </row>
        <row r="2342">
          <cell r="F2342">
            <v>16.100000000000001</v>
          </cell>
          <cell r="G2342">
            <v>29.1</v>
          </cell>
        </row>
        <row r="2343">
          <cell r="F2343">
            <v>15.7</v>
          </cell>
          <cell r="G2343">
            <v>28.3</v>
          </cell>
        </row>
        <row r="2344">
          <cell r="F2344">
            <v>18.399999999999999</v>
          </cell>
          <cell r="G2344">
            <v>24.2</v>
          </cell>
        </row>
        <row r="2345">
          <cell r="F2345">
            <v>15.3</v>
          </cell>
          <cell r="G2345">
            <v>31.1</v>
          </cell>
        </row>
        <row r="2346">
          <cell r="F2346">
            <v>19.899999999999999</v>
          </cell>
          <cell r="G2346">
            <v>26.4</v>
          </cell>
        </row>
        <row r="2347">
          <cell r="F2347">
            <v>17.600000000000001</v>
          </cell>
          <cell r="G2347">
            <v>27.9</v>
          </cell>
        </row>
        <row r="2348">
          <cell r="F2348">
            <v>17.3</v>
          </cell>
          <cell r="G2348">
            <v>27.1</v>
          </cell>
        </row>
        <row r="2349">
          <cell r="F2349">
            <v>17.2</v>
          </cell>
          <cell r="G2349">
            <v>29.8</v>
          </cell>
        </row>
        <row r="2350">
          <cell r="F2350">
            <v>18.399999999999999</v>
          </cell>
          <cell r="G2350">
            <v>30.3</v>
          </cell>
        </row>
        <row r="2351">
          <cell r="F2351">
            <v>20.5</v>
          </cell>
          <cell r="G2351">
            <v>29.6</v>
          </cell>
        </row>
        <row r="2352">
          <cell r="F2352">
            <v>19.600000000000001</v>
          </cell>
          <cell r="G2352">
            <v>28</v>
          </cell>
        </row>
        <row r="2353">
          <cell r="F2353">
            <v>17.899999999999999</v>
          </cell>
          <cell r="G2353">
            <v>28.5</v>
          </cell>
        </row>
        <row r="2354">
          <cell r="F2354">
            <v>18.100000000000001</v>
          </cell>
          <cell r="G2354">
            <v>29.4</v>
          </cell>
        </row>
        <row r="2355">
          <cell r="F2355">
            <v>17.7</v>
          </cell>
          <cell r="G2355">
            <v>25.7</v>
          </cell>
        </row>
        <row r="2356">
          <cell r="F2356">
            <v>18.399999999999999</v>
          </cell>
          <cell r="G2356">
            <v>25.7</v>
          </cell>
        </row>
        <row r="2357">
          <cell r="F2357">
            <v>17.8</v>
          </cell>
          <cell r="G2357">
            <v>29.1</v>
          </cell>
        </row>
        <row r="2358">
          <cell r="F2358">
            <v>19.2</v>
          </cell>
          <cell r="G2358">
            <v>29.2</v>
          </cell>
        </row>
        <row r="2359">
          <cell r="F2359">
            <v>20.3</v>
          </cell>
          <cell r="G2359">
            <v>29.3</v>
          </cell>
        </row>
        <row r="2360">
          <cell r="F2360">
            <v>19</v>
          </cell>
          <cell r="G2360">
            <v>30.7</v>
          </cell>
        </row>
        <row r="2361">
          <cell r="F2361">
            <v>20.2</v>
          </cell>
          <cell r="G2361">
            <v>30.9</v>
          </cell>
        </row>
        <row r="2362">
          <cell r="F2362">
            <v>21.9</v>
          </cell>
          <cell r="G2362">
            <v>31.1</v>
          </cell>
        </row>
        <row r="2363">
          <cell r="F2363">
            <v>21.2</v>
          </cell>
          <cell r="G2363">
            <v>31.4</v>
          </cell>
        </row>
        <row r="2364">
          <cell r="F2364">
            <v>19.600000000000001</v>
          </cell>
          <cell r="G2364">
            <v>26.7</v>
          </cell>
        </row>
        <row r="2365">
          <cell r="F2365">
            <v>18.7</v>
          </cell>
          <cell r="G2365">
            <v>27.7</v>
          </cell>
        </row>
        <row r="2366">
          <cell r="F2366">
            <v>17.8</v>
          </cell>
          <cell r="G2366">
            <v>30.7</v>
          </cell>
        </row>
        <row r="2367">
          <cell r="F2367">
            <v>19.2</v>
          </cell>
          <cell r="G2367">
            <v>30.1</v>
          </cell>
        </row>
        <row r="2368">
          <cell r="F2368">
            <v>19.600000000000001</v>
          </cell>
          <cell r="G2368">
            <v>30.2</v>
          </cell>
        </row>
        <row r="2369">
          <cell r="F2369">
            <v>21.2</v>
          </cell>
          <cell r="G2369">
            <v>29</v>
          </cell>
        </row>
        <row r="2370">
          <cell r="F2370">
            <v>22.7</v>
          </cell>
          <cell r="G2370">
            <v>29</v>
          </cell>
        </row>
        <row r="2371">
          <cell r="F2371">
            <v>22.7</v>
          </cell>
          <cell r="G2371">
            <v>28</v>
          </cell>
        </row>
        <row r="2372">
          <cell r="F2372">
            <v>20.9</v>
          </cell>
          <cell r="G2372">
            <v>27.5</v>
          </cell>
        </row>
        <row r="2373">
          <cell r="F2373">
            <v>20.6</v>
          </cell>
          <cell r="G2373">
            <v>26.3</v>
          </cell>
        </row>
        <row r="2374">
          <cell r="F2374">
            <v>21</v>
          </cell>
          <cell r="G2374">
            <v>23.6</v>
          </cell>
        </row>
        <row r="2375">
          <cell r="F2375">
            <v>22.1</v>
          </cell>
          <cell r="G2375">
            <v>27</v>
          </cell>
        </row>
        <row r="2376">
          <cell r="F2376">
            <v>20</v>
          </cell>
          <cell r="G2376">
            <v>27.3</v>
          </cell>
        </row>
        <row r="2377">
          <cell r="F2377">
            <v>19.8</v>
          </cell>
          <cell r="G2377">
            <v>28.5</v>
          </cell>
        </row>
        <row r="2378">
          <cell r="F2378">
            <v>20.3</v>
          </cell>
          <cell r="G2378">
            <v>33.700000000000003</v>
          </cell>
        </row>
        <row r="2379">
          <cell r="F2379">
            <v>21.8</v>
          </cell>
          <cell r="G2379">
            <v>32.9</v>
          </cell>
        </row>
        <row r="2380">
          <cell r="F2380">
            <v>21.6</v>
          </cell>
          <cell r="G2380">
            <v>33.299999999999997</v>
          </cell>
        </row>
        <row r="2381">
          <cell r="F2381">
            <v>23</v>
          </cell>
          <cell r="G2381">
            <v>34.200000000000003</v>
          </cell>
        </row>
        <row r="2382">
          <cell r="F2382">
            <v>21.3</v>
          </cell>
          <cell r="G2382">
            <v>30.4</v>
          </cell>
        </row>
        <row r="2383">
          <cell r="F2383">
            <v>22.2</v>
          </cell>
          <cell r="G2383">
            <v>29.3</v>
          </cell>
        </row>
        <row r="2384">
          <cell r="F2384">
            <v>23.4</v>
          </cell>
          <cell r="G2384">
            <v>31.4</v>
          </cell>
        </row>
        <row r="2385">
          <cell r="F2385">
            <v>23</v>
          </cell>
          <cell r="G2385">
            <v>28.7</v>
          </cell>
        </row>
        <row r="2386">
          <cell r="F2386">
            <v>20.100000000000001</v>
          </cell>
          <cell r="G2386">
            <v>23.5</v>
          </cell>
        </row>
        <row r="2387">
          <cell r="F2387">
            <v>20.6</v>
          </cell>
          <cell r="G2387">
            <v>23.2</v>
          </cell>
        </row>
        <row r="2388">
          <cell r="F2388">
            <v>20.5</v>
          </cell>
          <cell r="G2388">
            <v>28.9</v>
          </cell>
        </row>
        <row r="2389">
          <cell r="F2389">
            <v>19.899999999999999</v>
          </cell>
          <cell r="G2389">
            <v>32.799999999999997</v>
          </cell>
        </row>
        <row r="2390">
          <cell r="F2390">
            <v>23.9</v>
          </cell>
          <cell r="G2390">
            <v>33.200000000000003</v>
          </cell>
        </row>
        <row r="2391">
          <cell r="F2391">
            <v>24.6</v>
          </cell>
          <cell r="G2391">
            <v>32.1</v>
          </cell>
        </row>
        <row r="2392">
          <cell r="F2392">
            <v>25.1</v>
          </cell>
          <cell r="G2392">
            <v>33.9</v>
          </cell>
        </row>
        <row r="2393">
          <cell r="F2393">
            <v>26.8</v>
          </cell>
          <cell r="G2393">
            <v>32.1</v>
          </cell>
        </row>
        <row r="2394">
          <cell r="F2394">
            <v>26.8</v>
          </cell>
          <cell r="G2394">
            <v>32.5</v>
          </cell>
        </row>
        <row r="2395">
          <cell r="F2395">
            <v>25.8</v>
          </cell>
          <cell r="G2395">
            <v>32.5</v>
          </cell>
        </row>
        <row r="2396">
          <cell r="F2396">
            <v>24.5</v>
          </cell>
          <cell r="G2396">
            <v>32.700000000000003</v>
          </cell>
        </row>
        <row r="2397">
          <cell r="F2397">
            <v>25.4</v>
          </cell>
          <cell r="G2397">
            <v>29.6</v>
          </cell>
        </row>
        <row r="2398">
          <cell r="F2398">
            <v>25.4</v>
          </cell>
          <cell r="G2398">
            <v>30.9</v>
          </cell>
        </row>
        <row r="2399">
          <cell r="F2399">
            <v>23.6</v>
          </cell>
          <cell r="G2399">
            <v>27.8</v>
          </cell>
        </row>
        <row r="2400">
          <cell r="F2400">
            <v>25.8</v>
          </cell>
          <cell r="G2400">
            <v>33.200000000000003</v>
          </cell>
        </row>
        <row r="2401">
          <cell r="F2401">
            <v>25.9</v>
          </cell>
          <cell r="G2401">
            <v>33.700000000000003</v>
          </cell>
        </row>
        <row r="2402">
          <cell r="F2402">
            <v>25.7</v>
          </cell>
          <cell r="G2402">
            <v>32.5</v>
          </cell>
        </row>
        <row r="2403">
          <cell r="F2403">
            <v>25.4</v>
          </cell>
          <cell r="G2403">
            <v>30.7</v>
          </cell>
        </row>
        <row r="2404">
          <cell r="F2404">
            <v>24.4</v>
          </cell>
          <cell r="G2404">
            <v>34.700000000000003</v>
          </cell>
        </row>
        <row r="2405">
          <cell r="F2405">
            <v>24.7</v>
          </cell>
          <cell r="G2405">
            <v>35.1</v>
          </cell>
        </row>
        <row r="2406">
          <cell r="F2406">
            <v>25.6</v>
          </cell>
          <cell r="G2406">
            <v>35.6</v>
          </cell>
        </row>
        <row r="2407">
          <cell r="F2407">
            <v>25.5</v>
          </cell>
          <cell r="G2407">
            <v>35.4</v>
          </cell>
        </row>
        <row r="2408">
          <cell r="F2408">
            <v>25.4</v>
          </cell>
          <cell r="G2408">
            <v>34.9</v>
          </cell>
        </row>
        <row r="2409">
          <cell r="F2409">
            <v>24.5</v>
          </cell>
          <cell r="G2409">
            <v>35</v>
          </cell>
        </row>
        <row r="2410">
          <cell r="F2410">
            <v>26.4</v>
          </cell>
          <cell r="G2410">
            <v>34.299999999999997</v>
          </cell>
        </row>
        <row r="2411">
          <cell r="F2411">
            <v>25.3</v>
          </cell>
          <cell r="G2411">
            <v>34.1</v>
          </cell>
        </row>
        <row r="2412">
          <cell r="F2412">
            <v>24.7</v>
          </cell>
          <cell r="G2412">
            <v>35.5</v>
          </cell>
        </row>
        <row r="2413">
          <cell r="F2413">
            <v>25</v>
          </cell>
          <cell r="G2413">
            <v>35</v>
          </cell>
        </row>
        <row r="2414">
          <cell r="F2414">
            <v>26.2</v>
          </cell>
          <cell r="G2414">
            <v>34.6</v>
          </cell>
        </row>
        <row r="2415">
          <cell r="F2415">
            <v>26.1</v>
          </cell>
          <cell r="G2415">
            <v>33.4</v>
          </cell>
        </row>
        <row r="2416">
          <cell r="F2416">
            <v>25.4</v>
          </cell>
          <cell r="G2416">
            <v>34.1</v>
          </cell>
        </row>
        <row r="2417">
          <cell r="F2417">
            <v>24.2</v>
          </cell>
          <cell r="G2417">
            <v>34.4</v>
          </cell>
        </row>
        <row r="2418">
          <cell r="F2418">
            <v>24.7</v>
          </cell>
          <cell r="G2418">
            <v>34.6</v>
          </cell>
        </row>
        <row r="2419">
          <cell r="F2419">
            <v>25.4</v>
          </cell>
          <cell r="G2419">
            <v>35.1</v>
          </cell>
        </row>
        <row r="2420">
          <cell r="F2420">
            <v>26.2</v>
          </cell>
          <cell r="G2420">
            <v>34.200000000000003</v>
          </cell>
        </row>
        <row r="2421">
          <cell r="F2421">
            <v>27.6</v>
          </cell>
          <cell r="G2421">
            <v>35.4</v>
          </cell>
        </row>
        <row r="2422">
          <cell r="F2422">
            <v>27.6</v>
          </cell>
          <cell r="G2422">
            <v>36.5</v>
          </cell>
        </row>
        <row r="2423">
          <cell r="F2423">
            <v>25.1</v>
          </cell>
          <cell r="G2423">
            <v>35.1</v>
          </cell>
        </row>
        <row r="2424">
          <cell r="F2424">
            <v>26.3</v>
          </cell>
          <cell r="G2424">
            <v>33.6</v>
          </cell>
        </row>
        <row r="2425">
          <cell r="F2425">
            <v>25.9</v>
          </cell>
          <cell r="G2425">
            <v>33.799999999999997</v>
          </cell>
        </row>
        <row r="2426">
          <cell r="F2426">
            <v>24</v>
          </cell>
          <cell r="G2426">
            <v>34</v>
          </cell>
        </row>
        <row r="2427">
          <cell r="F2427">
            <v>20.2</v>
          </cell>
          <cell r="G2427">
            <v>26.4</v>
          </cell>
        </row>
        <row r="2428">
          <cell r="F2428">
            <v>17.100000000000001</v>
          </cell>
          <cell r="G2428">
            <v>29.1</v>
          </cell>
        </row>
        <row r="2429">
          <cell r="F2429">
            <v>18.8</v>
          </cell>
          <cell r="G2429">
            <v>24.3</v>
          </cell>
        </row>
        <row r="2430">
          <cell r="F2430">
            <v>17.100000000000001</v>
          </cell>
          <cell r="G2430">
            <v>28.6</v>
          </cell>
        </row>
        <row r="2431">
          <cell r="F2431">
            <v>16.100000000000001</v>
          </cell>
          <cell r="G2431">
            <v>25.5</v>
          </cell>
        </row>
        <row r="2432">
          <cell r="F2432">
            <v>16.600000000000001</v>
          </cell>
          <cell r="G2432">
            <v>22</v>
          </cell>
        </row>
        <row r="2433">
          <cell r="F2433">
            <v>16.3</v>
          </cell>
          <cell r="G2433">
            <v>29.8</v>
          </cell>
        </row>
        <row r="2434">
          <cell r="F2434">
            <v>19.600000000000001</v>
          </cell>
          <cell r="G2434">
            <v>29.2</v>
          </cell>
        </row>
        <row r="2435">
          <cell r="F2435">
            <v>21.1</v>
          </cell>
          <cell r="G2435">
            <v>29.7</v>
          </cell>
        </row>
        <row r="2436">
          <cell r="F2436">
            <v>21.4</v>
          </cell>
          <cell r="G2436">
            <v>30.4</v>
          </cell>
        </row>
        <row r="2437">
          <cell r="F2437">
            <v>22.7</v>
          </cell>
          <cell r="G2437">
            <v>31.5</v>
          </cell>
        </row>
        <row r="2438">
          <cell r="F2438">
            <v>20.2</v>
          </cell>
          <cell r="G2438">
            <v>29</v>
          </cell>
        </row>
        <row r="2439">
          <cell r="F2439">
            <v>20.7</v>
          </cell>
          <cell r="G2439">
            <v>28.5</v>
          </cell>
        </row>
        <row r="2440">
          <cell r="F2440">
            <v>20.7</v>
          </cell>
          <cell r="G2440">
            <v>27.1</v>
          </cell>
        </row>
        <row r="2441">
          <cell r="F2441">
            <v>20.100000000000001</v>
          </cell>
          <cell r="G2441">
            <v>28.2</v>
          </cell>
        </row>
        <row r="2442">
          <cell r="F2442">
            <v>19.100000000000001</v>
          </cell>
          <cell r="G2442">
            <v>28.4</v>
          </cell>
        </row>
        <row r="2443">
          <cell r="F2443">
            <v>20.6</v>
          </cell>
          <cell r="G2443">
            <v>27.8</v>
          </cell>
        </row>
        <row r="2444">
          <cell r="F2444">
            <v>21.4</v>
          </cell>
          <cell r="G2444">
            <v>28.9</v>
          </cell>
        </row>
        <row r="2445">
          <cell r="F2445">
            <v>20.5</v>
          </cell>
          <cell r="G2445">
            <v>29.7</v>
          </cell>
        </row>
        <row r="2446">
          <cell r="F2446">
            <v>19.3</v>
          </cell>
          <cell r="G2446">
            <v>28.9</v>
          </cell>
        </row>
        <row r="2447">
          <cell r="F2447">
            <v>18.100000000000001</v>
          </cell>
          <cell r="G2447">
            <v>28.4</v>
          </cell>
        </row>
        <row r="2448">
          <cell r="F2448">
            <v>19.399999999999999</v>
          </cell>
          <cell r="G2448">
            <v>28.2</v>
          </cell>
        </row>
        <row r="2449">
          <cell r="F2449">
            <v>19.100000000000001</v>
          </cell>
          <cell r="G2449">
            <v>26.6</v>
          </cell>
        </row>
        <row r="2450">
          <cell r="F2450">
            <v>20.6</v>
          </cell>
          <cell r="G2450">
            <v>28.8</v>
          </cell>
        </row>
        <row r="2451">
          <cell r="F2451">
            <v>17.399999999999999</v>
          </cell>
          <cell r="G2451">
            <v>27.3</v>
          </cell>
        </row>
        <row r="2452">
          <cell r="F2452">
            <v>15.1</v>
          </cell>
          <cell r="G2452">
            <v>26</v>
          </cell>
        </row>
        <row r="2453">
          <cell r="F2453">
            <v>14.1</v>
          </cell>
          <cell r="G2453">
            <v>24.1</v>
          </cell>
        </row>
        <row r="2454">
          <cell r="F2454">
            <v>17.3</v>
          </cell>
          <cell r="G2454">
            <v>26.5</v>
          </cell>
        </row>
        <row r="2455">
          <cell r="F2455">
            <v>15.4</v>
          </cell>
          <cell r="G2455">
            <v>27.6</v>
          </cell>
        </row>
        <row r="2456">
          <cell r="F2456">
            <v>16.100000000000001</v>
          </cell>
          <cell r="G2456">
            <v>28.3</v>
          </cell>
        </row>
        <row r="2457">
          <cell r="F2457">
            <v>17.2</v>
          </cell>
          <cell r="G2457">
            <v>28.3</v>
          </cell>
        </row>
        <row r="2458">
          <cell r="F2458">
            <v>18.899999999999999</v>
          </cell>
          <cell r="G2458">
            <v>27.1</v>
          </cell>
        </row>
        <row r="2459">
          <cell r="F2459">
            <v>19</v>
          </cell>
          <cell r="G2459">
            <v>23.5</v>
          </cell>
        </row>
        <row r="2460">
          <cell r="F2460">
            <v>18.5</v>
          </cell>
          <cell r="G2460">
            <v>23.3</v>
          </cell>
        </row>
        <row r="2461">
          <cell r="F2461">
            <v>18.399999999999999</v>
          </cell>
          <cell r="G2461">
            <v>24</v>
          </cell>
        </row>
        <row r="2462">
          <cell r="F2462">
            <v>17.8</v>
          </cell>
          <cell r="G2462">
            <v>23.5</v>
          </cell>
        </row>
        <row r="2463">
          <cell r="F2463">
            <v>17.5</v>
          </cell>
          <cell r="G2463">
            <v>24.5</v>
          </cell>
        </row>
        <row r="2464">
          <cell r="F2464">
            <v>16.8</v>
          </cell>
          <cell r="G2464">
            <v>21.7</v>
          </cell>
        </row>
        <row r="2465">
          <cell r="F2465">
            <v>17.600000000000001</v>
          </cell>
          <cell r="G2465">
            <v>28.2</v>
          </cell>
        </row>
        <row r="2466">
          <cell r="F2466">
            <v>13.9</v>
          </cell>
          <cell r="G2466">
            <v>28.9</v>
          </cell>
        </row>
        <row r="2467">
          <cell r="F2467">
            <v>17</v>
          </cell>
          <cell r="G2467">
            <v>26.8</v>
          </cell>
        </row>
        <row r="2468">
          <cell r="F2468">
            <v>13.6</v>
          </cell>
          <cell r="G2468">
            <v>24</v>
          </cell>
        </row>
        <row r="2469">
          <cell r="F2469">
            <v>14.3</v>
          </cell>
          <cell r="G2469">
            <v>24.7</v>
          </cell>
        </row>
        <row r="2470">
          <cell r="F2470">
            <v>11.6</v>
          </cell>
          <cell r="G2470">
            <v>22.7</v>
          </cell>
        </row>
        <row r="2471">
          <cell r="F2471">
            <v>7.5</v>
          </cell>
          <cell r="G2471">
            <v>17</v>
          </cell>
        </row>
        <row r="2472">
          <cell r="F2472">
            <v>7</v>
          </cell>
          <cell r="G2472">
            <v>21.3</v>
          </cell>
        </row>
        <row r="2473">
          <cell r="F2473">
            <v>9.6999999999999993</v>
          </cell>
          <cell r="G2473">
            <v>21.3</v>
          </cell>
        </row>
        <row r="2474">
          <cell r="F2474">
            <v>11.3</v>
          </cell>
          <cell r="G2474">
            <v>20.9</v>
          </cell>
        </row>
        <row r="2475">
          <cell r="F2475">
            <v>8.1999999999999993</v>
          </cell>
          <cell r="G2475">
            <v>21.9</v>
          </cell>
        </row>
        <row r="2476">
          <cell r="F2476">
            <v>9</v>
          </cell>
          <cell r="G2476">
            <v>23.6</v>
          </cell>
        </row>
        <row r="2477">
          <cell r="F2477">
            <v>11.1</v>
          </cell>
          <cell r="G2477">
            <v>26.8</v>
          </cell>
        </row>
        <row r="2478">
          <cell r="F2478">
            <v>15.4</v>
          </cell>
          <cell r="G2478">
            <v>19.5</v>
          </cell>
        </row>
        <row r="2479">
          <cell r="F2479">
            <v>14.3</v>
          </cell>
          <cell r="G2479">
            <v>22.8</v>
          </cell>
        </row>
        <row r="2480">
          <cell r="F2480">
            <v>10.8</v>
          </cell>
          <cell r="G2480">
            <v>21.5</v>
          </cell>
        </row>
        <row r="2481">
          <cell r="F2481">
            <v>11.4</v>
          </cell>
          <cell r="G2481">
            <v>24.6</v>
          </cell>
        </row>
        <row r="2482">
          <cell r="F2482">
            <v>10.8</v>
          </cell>
          <cell r="G2482">
            <v>25.1</v>
          </cell>
        </row>
        <row r="2483">
          <cell r="F2483">
            <v>16.399999999999999</v>
          </cell>
          <cell r="G2483">
            <v>19.8</v>
          </cell>
        </row>
        <row r="2484">
          <cell r="F2484">
            <v>14.6</v>
          </cell>
          <cell r="G2484">
            <v>21.8</v>
          </cell>
        </row>
        <row r="2485">
          <cell r="F2485">
            <v>10.1</v>
          </cell>
          <cell r="G2485">
            <v>17.899999999999999</v>
          </cell>
        </row>
        <row r="2486">
          <cell r="F2486">
            <v>8.1</v>
          </cell>
          <cell r="G2486">
            <v>19.600000000000001</v>
          </cell>
        </row>
        <row r="2487">
          <cell r="F2487">
            <v>11</v>
          </cell>
          <cell r="G2487">
            <v>19</v>
          </cell>
        </row>
        <row r="2488">
          <cell r="F2488">
            <v>8.6999999999999993</v>
          </cell>
          <cell r="G2488">
            <v>16.600000000000001</v>
          </cell>
        </row>
        <row r="2489">
          <cell r="F2489">
            <v>8.6</v>
          </cell>
          <cell r="G2489">
            <v>19.8</v>
          </cell>
        </row>
        <row r="2490">
          <cell r="F2490">
            <v>11.2</v>
          </cell>
          <cell r="G2490">
            <v>17.7</v>
          </cell>
        </row>
        <row r="2491">
          <cell r="F2491">
            <v>3.9</v>
          </cell>
          <cell r="G2491">
            <v>13</v>
          </cell>
        </row>
        <row r="2492">
          <cell r="F2492">
            <v>0</v>
          </cell>
          <cell r="G2492">
            <v>15.5</v>
          </cell>
        </row>
        <row r="2493">
          <cell r="F2493">
            <v>1.8</v>
          </cell>
          <cell r="G2493">
            <v>10.199999999999999</v>
          </cell>
        </row>
        <row r="2494">
          <cell r="F2494">
            <v>-1.2</v>
          </cell>
          <cell r="G2494">
            <v>8.1</v>
          </cell>
        </row>
        <row r="2495">
          <cell r="F2495">
            <v>-2.7</v>
          </cell>
          <cell r="G2495">
            <v>10.9</v>
          </cell>
        </row>
        <row r="2496">
          <cell r="F2496">
            <v>3.8</v>
          </cell>
          <cell r="G2496">
            <v>14.8</v>
          </cell>
        </row>
        <row r="2497">
          <cell r="F2497">
            <v>4.7</v>
          </cell>
          <cell r="G2497">
            <v>16.5</v>
          </cell>
        </row>
        <row r="2498">
          <cell r="F2498">
            <v>9.6999999999999993</v>
          </cell>
          <cell r="G2498">
            <v>20</v>
          </cell>
        </row>
        <row r="2499">
          <cell r="F2499">
            <v>11.9</v>
          </cell>
          <cell r="G2499">
            <v>19.100000000000001</v>
          </cell>
        </row>
        <row r="2500">
          <cell r="F2500">
            <v>8.9</v>
          </cell>
          <cell r="G2500">
            <v>18.600000000000001</v>
          </cell>
        </row>
        <row r="2501">
          <cell r="F2501">
            <v>0.4</v>
          </cell>
          <cell r="G2501">
            <v>9.1999999999999993</v>
          </cell>
        </row>
        <row r="2502">
          <cell r="F2502">
            <v>-2.2999999999999998</v>
          </cell>
          <cell r="G2502">
            <v>9.5</v>
          </cell>
        </row>
        <row r="2503">
          <cell r="F2503">
            <v>1.1000000000000001</v>
          </cell>
          <cell r="G2503">
            <v>11.5</v>
          </cell>
        </row>
        <row r="2504">
          <cell r="F2504">
            <v>4.5999999999999996</v>
          </cell>
          <cell r="G2504">
            <v>14.8</v>
          </cell>
        </row>
        <row r="2505">
          <cell r="F2505">
            <v>3</v>
          </cell>
          <cell r="G2505">
            <v>17.8</v>
          </cell>
        </row>
        <row r="2506">
          <cell r="F2506">
            <v>9.6999999999999993</v>
          </cell>
          <cell r="G2506">
            <v>18.399999999999999</v>
          </cell>
        </row>
        <row r="2507">
          <cell r="F2507">
            <v>9.9</v>
          </cell>
          <cell r="G2507">
            <v>17.5</v>
          </cell>
        </row>
        <row r="2508">
          <cell r="F2508">
            <v>2.7</v>
          </cell>
          <cell r="G2508">
            <v>11.3</v>
          </cell>
        </row>
        <row r="2509">
          <cell r="F2509">
            <v>-1.3</v>
          </cell>
          <cell r="G2509">
            <v>12.6</v>
          </cell>
        </row>
        <row r="2510">
          <cell r="F2510">
            <v>2.1</v>
          </cell>
          <cell r="G2510">
            <v>16.5</v>
          </cell>
        </row>
        <row r="2511">
          <cell r="F2511">
            <v>2.8</v>
          </cell>
          <cell r="G2511">
            <v>15.4</v>
          </cell>
        </row>
        <row r="2512">
          <cell r="F2512">
            <v>10.8</v>
          </cell>
          <cell r="G2512">
            <v>14.8</v>
          </cell>
        </row>
        <row r="2513">
          <cell r="F2513">
            <v>5.3</v>
          </cell>
          <cell r="G2513">
            <v>16.399999999999999</v>
          </cell>
        </row>
        <row r="2514">
          <cell r="F2514">
            <v>3.7</v>
          </cell>
          <cell r="G2514">
            <v>13.9</v>
          </cell>
        </row>
        <row r="2515">
          <cell r="F2515">
            <v>-1.2</v>
          </cell>
          <cell r="G2515">
            <v>9</v>
          </cell>
        </row>
        <row r="2516">
          <cell r="F2516">
            <v>-3.7</v>
          </cell>
          <cell r="G2516">
            <v>4.4000000000000004</v>
          </cell>
        </row>
        <row r="2517">
          <cell r="F2517">
            <v>-4.5999999999999996</v>
          </cell>
          <cell r="G2517">
            <v>3.8</v>
          </cell>
        </row>
        <row r="2518">
          <cell r="F2518">
            <v>-3.9</v>
          </cell>
          <cell r="G2518">
            <v>7.3</v>
          </cell>
        </row>
        <row r="2519">
          <cell r="F2519">
            <v>-2</v>
          </cell>
          <cell r="G2519">
            <v>3.8</v>
          </cell>
        </row>
        <row r="2520">
          <cell r="F2520">
            <v>0.2</v>
          </cell>
          <cell r="G2520">
            <v>8.3000000000000007</v>
          </cell>
        </row>
        <row r="2521">
          <cell r="F2521">
            <v>-0.8</v>
          </cell>
          <cell r="G2521">
            <v>7.3</v>
          </cell>
        </row>
        <row r="2522">
          <cell r="F2522">
            <v>-3.9</v>
          </cell>
          <cell r="G2522">
            <v>8.1999999999999993</v>
          </cell>
        </row>
        <row r="2523">
          <cell r="F2523">
            <v>-1.2</v>
          </cell>
          <cell r="G2523">
            <v>10.5</v>
          </cell>
        </row>
        <row r="2524">
          <cell r="F2524">
            <v>-0.5</v>
          </cell>
          <cell r="G2524">
            <v>8.9</v>
          </cell>
        </row>
        <row r="2525">
          <cell r="F2525">
            <v>-4.2</v>
          </cell>
          <cell r="G2525">
            <v>8.6999999999999993</v>
          </cell>
        </row>
        <row r="2526">
          <cell r="F2526">
            <v>-2.8</v>
          </cell>
          <cell r="G2526">
            <v>11.5</v>
          </cell>
        </row>
        <row r="2527">
          <cell r="F2527">
            <v>0.4</v>
          </cell>
          <cell r="G2527">
            <v>8.6999999999999993</v>
          </cell>
        </row>
        <row r="2528">
          <cell r="F2528">
            <v>1.7</v>
          </cell>
          <cell r="G2528">
            <v>12</v>
          </cell>
        </row>
        <row r="2529">
          <cell r="F2529">
            <v>-3.6</v>
          </cell>
          <cell r="G2529">
            <v>4.9000000000000004</v>
          </cell>
        </row>
        <row r="2530">
          <cell r="F2530">
            <v>-4.4000000000000004</v>
          </cell>
          <cell r="G2530">
            <v>8.6</v>
          </cell>
        </row>
        <row r="2531">
          <cell r="F2531">
            <v>-3.8</v>
          </cell>
          <cell r="G2531">
            <v>7.8</v>
          </cell>
        </row>
        <row r="2532">
          <cell r="F2532">
            <v>-2.4</v>
          </cell>
          <cell r="G2532">
            <v>6.3</v>
          </cell>
        </row>
        <row r="2533">
          <cell r="F2533">
            <v>-5</v>
          </cell>
          <cell r="G2533">
            <v>5.2</v>
          </cell>
        </row>
        <row r="2534">
          <cell r="F2534">
            <v>-7.2</v>
          </cell>
          <cell r="G2534">
            <v>5.5</v>
          </cell>
        </row>
        <row r="2535">
          <cell r="F2535">
            <v>-4.5</v>
          </cell>
          <cell r="G2535">
            <v>8.8000000000000007</v>
          </cell>
        </row>
        <row r="2536">
          <cell r="F2536">
            <v>-1.4</v>
          </cell>
          <cell r="G2536">
            <v>8.6999999999999993</v>
          </cell>
        </row>
        <row r="2537">
          <cell r="F2537">
            <v>-2.4</v>
          </cell>
          <cell r="G2537">
            <v>1.6</v>
          </cell>
        </row>
        <row r="2538">
          <cell r="F2538">
            <v>-6.2</v>
          </cell>
          <cell r="G2538">
            <v>0.6</v>
          </cell>
        </row>
        <row r="2539">
          <cell r="F2539">
            <v>-8.8000000000000007</v>
          </cell>
          <cell r="G2539">
            <v>1.4</v>
          </cell>
        </row>
        <row r="2540">
          <cell r="F2540">
            <v>-2.4</v>
          </cell>
          <cell r="G2540">
            <v>10.1</v>
          </cell>
        </row>
        <row r="2541">
          <cell r="F2541">
            <v>1.5</v>
          </cell>
          <cell r="G2541">
            <v>8.1</v>
          </cell>
        </row>
        <row r="2542">
          <cell r="F2542">
            <v>3.8</v>
          </cell>
          <cell r="G2542">
            <v>12.6</v>
          </cell>
        </row>
        <row r="2543">
          <cell r="F2543">
            <v>1.9</v>
          </cell>
          <cell r="G2543">
            <v>14.6</v>
          </cell>
        </row>
        <row r="2544">
          <cell r="F2544">
            <v>1.2</v>
          </cell>
          <cell r="G2544">
            <v>13.6</v>
          </cell>
        </row>
        <row r="2545">
          <cell r="F2545">
            <v>2.7</v>
          </cell>
          <cell r="G2545">
            <v>13.1</v>
          </cell>
        </row>
        <row r="2546">
          <cell r="F2546">
            <v>-2.5</v>
          </cell>
          <cell r="G2546">
            <v>2.7</v>
          </cell>
        </row>
        <row r="2547">
          <cell r="F2547">
            <v>-3.7</v>
          </cell>
          <cell r="G2547">
            <v>1.8</v>
          </cell>
        </row>
        <row r="2548">
          <cell r="F2548">
            <v>-4.9000000000000004</v>
          </cell>
          <cell r="G2548">
            <v>7.5</v>
          </cell>
        </row>
        <row r="2549">
          <cell r="F2549">
            <v>0.7</v>
          </cell>
          <cell r="G2549">
            <v>5.5</v>
          </cell>
        </row>
        <row r="2550">
          <cell r="F2550">
            <v>-5.7</v>
          </cell>
          <cell r="G2550">
            <v>3</v>
          </cell>
        </row>
        <row r="2551">
          <cell r="F2551">
            <v>-8.5</v>
          </cell>
          <cell r="G2551">
            <v>3.2</v>
          </cell>
        </row>
        <row r="2552">
          <cell r="F2552">
            <v>-5.7</v>
          </cell>
          <cell r="G2552">
            <v>0.3</v>
          </cell>
        </row>
        <row r="2553">
          <cell r="F2553">
            <v>-9.5</v>
          </cell>
          <cell r="G2553">
            <v>3.5</v>
          </cell>
        </row>
        <row r="2554">
          <cell r="F2554">
            <v>-3.8</v>
          </cell>
          <cell r="G2554">
            <v>5.5</v>
          </cell>
        </row>
        <row r="2555">
          <cell r="F2555">
            <v>-2.8</v>
          </cell>
          <cell r="G2555">
            <v>8.1999999999999993</v>
          </cell>
        </row>
        <row r="2556">
          <cell r="F2556">
            <v>2.7</v>
          </cell>
          <cell r="G2556">
            <v>10.3</v>
          </cell>
        </row>
        <row r="2557">
          <cell r="F2557">
            <v>-2.9</v>
          </cell>
          <cell r="G2557">
            <v>8.5</v>
          </cell>
        </row>
        <row r="2558">
          <cell r="F2558">
            <v>-1.2</v>
          </cell>
          <cell r="G2558">
            <v>10.9</v>
          </cell>
        </row>
        <row r="2559">
          <cell r="F2559">
            <v>-1.7</v>
          </cell>
          <cell r="G2559">
            <v>8.3000000000000007</v>
          </cell>
        </row>
        <row r="2560">
          <cell r="F2560">
            <v>0.6</v>
          </cell>
          <cell r="G2560">
            <v>11.4</v>
          </cell>
        </row>
        <row r="2561">
          <cell r="F2561">
            <v>-1.6</v>
          </cell>
          <cell r="G2561">
            <v>10.7</v>
          </cell>
        </row>
        <row r="2562">
          <cell r="F2562">
            <v>2.2999999999999998</v>
          </cell>
          <cell r="G2562">
            <v>11.9</v>
          </cell>
        </row>
        <row r="2563">
          <cell r="F2563">
            <v>-2.1</v>
          </cell>
          <cell r="G2563">
            <v>6</v>
          </cell>
        </row>
        <row r="2564">
          <cell r="F2564">
            <v>-6</v>
          </cell>
          <cell r="G2564">
            <v>3.1</v>
          </cell>
        </row>
        <row r="2565">
          <cell r="F2565">
            <v>-8.8000000000000007</v>
          </cell>
          <cell r="G2565">
            <v>2.7</v>
          </cell>
        </row>
        <row r="2566">
          <cell r="F2566">
            <v>-4.8</v>
          </cell>
          <cell r="G2566">
            <v>3</v>
          </cell>
        </row>
        <row r="2567">
          <cell r="F2567">
            <v>-7.5</v>
          </cell>
          <cell r="G2567">
            <v>0</v>
          </cell>
        </row>
        <row r="2568">
          <cell r="F2568">
            <v>-8.8000000000000007</v>
          </cell>
          <cell r="G2568">
            <v>-3.7</v>
          </cell>
        </row>
        <row r="2569">
          <cell r="F2569">
            <v>-10.6</v>
          </cell>
          <cell r="G2569">
            <v>0</v>
          </cell>
        </row>
        <row r="2570">
          <cell r="F2570">
            <v>-11.1</v>
          </cell>
          <cell r="G2570">
            <v>3</v>
          </cell>
        </row>
        <row r="2571">
          <cell r="F2571">
            <v>-9</v>
          </cell>
          <cell r="G2571">
            <v>4.4000000000000004</v>
          </cell>
        </row>
        <row r="2572">
          <cell r="F2572">
            <v>-4.8</v>
          </cell>
          <cell r="G2572">
            <v>3.7</v>
          </cell>
        </row>
        <row r="2573">
          <cell r="F2573">
            <v>-6.8</v>
          </cell>
          <cell r="G2573">
            <v>4.9000000000000004</v>
          </cell>
        </row>
        <row r="2574">
          <cell r="F2574">
            <v>-7.4</v>
          </cell>
          <cell r="G2574">
            <v>-0.8</v>
          </cell>
        </row>
        <row r="2575">
          <cell r="F2575">
            <v>-11.2</v>
          </cell>
          <cell r="G2575">
            <v>-1.1000000000000001</v>
          </cell>
        </row>
        <row r="2576">
          <cell r="F2576">
            <v>-10.1</v>
          </cell>
          <cell r="G2576">
            <v>-2.1</v>
          </cell>
        </row>
        <row r="2577">
          <cell r="F2577">
            <v>-11.5</v>
          </cell>
          <cell r="G2577">
            <v>-3.2</v>
          </cell>
        </row>
        <row r="2578">
          <cell r="F2578">
            <v>-13.6</v>
          </cell>
          <cell r="G2578">
            <v>-0.3</v>
          </cell>
        </row>
        <row r="2579">
          <cell r="F2579">
            <v>-12.6</v>
          </cell>
          <cell r="G2579">
            <v>2.4</v>
          </cell>
        </row>
        <row r="2580">
          <cell r="F2580">
            <v>-10</v>
          </cell>
          <cell r="G2580">
            <v>3.5</v>
          </cell>
        </row>
        <row r="2581">
          <cell r="F2581">
            <v>-5.8</v>
          </cell>
          <cell r="G2581">
            <v>3.9</v>
          </cell>
        </row>
        <row r="2582">
          <cell r="F2582">
            <v>-9</v>
          </cell>
          <cell r="G2582">
            <v>5.0999999999999996</v>
          </cell>
        </row>
        <row r="2583">
          <cell r="F2583">
            <v>-0.2</v>
          </cell>
          <cell r="G2583">
            <v>3</v>
          </cell>
        </row>
        <row r="2584">
          <cell r="F2584">
            <v>-7.4</v>
          </cell>
          <cell r="G2584">
            <v>-0.2</v>
          </cell>
        </row>
        <row r="2585">
          <cell r="F2585">
            <v>-10.1</v>
          </cell>
          <cell r="G2585">
            <v>0.9</v>
          </cell>
        </row>
        <row r="2586">
          <cell r="F2586">
            <v>-7.4</v>
          </cell>
          <cell r="G2586">
            <v>2.4</v>
          </cell>
        </row>
        <row r="2587">
          <cell r="F2587">
            <v>-9.8000000000000007</v>
          </cell>
          <cell r="G2587">
            <v>4.4000000000000004</v>
          </cell>
        </row>
        <row r="2588">
          <cell r="F2588">
            <v>-3.4</v>
          </cell>
          <cell r="G2588">
            <v>7.4</v>
          </cell>
        </row>
        <row r="2589">
          <cell r="F2589">
            <v>-4.5999999999999996</v>
          </cell>
          <cell r="G2589">
            <v>4.9000000000000004</v>
          </cell>
        </row>
        <row r="2590">
          <cell r="F2590">
            <v>-0.6</v>
          </cell>
          <cell r="G2590">
            <v>3.9</v>
          </cell>
        </row>
        <row r="2591">
          <cell r="F2591">
            <v>-3.2</v>
          </cell>
          <cell r="G2591">
            <v>3.3</v>
          </cell>
        </row>
        <row r="2592">
          <cell r="F2592">
            <v>-5.9</v>
          </cell>
          <cell r="G2592">
            <v>3.4</v>
          </cell>
        </row>
        <row r="2593">
          <cell r="F2593">
            <v>-5.7</v>
          </cell>
          <cell r="G2593">
            <v>2.5</v>
          </cell>
        </row>
        <row r="2594">
          <cell r="F2594">
            <v>-6.1</v>
          </cell>
          <cell r="G2594">
            <v>-0.9</v>
          </cell>
        </row>
        <row r="2595">
          <cell r="F2595">
            <v>-8.1999999999999993</v>
          </cell>
          <cell r="G2595">
            <v>-1.9</v>
          </cell>
        </row>
        <row r="2596">
          <cell r="F2596">
            <v>-8.1999999999999993</v>
          </cell>
          <cell r="G2596">
            <v>0.2</v>
          </cell>
        </row>
        <row r="2597">
          <cell r="F2597">
            <v>-9.1</v>
          </cell>
          <cell r="G2597">
            <v>4.2</v>
          </cell>
        </row>
        <row r="2598">
          <cell r="F2598">
            <v>-7.3</v>
          </cell>
          <cell r="G2598">
            <v>4.7</v>
          </cell>
        </row>
        <row r="2599">
          <cell r="F2599">
            <v>-4</v>
          </cell>
          <cell r="G2599">
            <v>6.5</v>
          </cell>
        </row>
        <row r="2600">
          <cell r="F2600">
            <v>-5.8</v>
          </cell>
          <cell r="G2600">
            <v>8.5</v>
          </cell>
        </row>
        <row r="2601">
          <cell r="F2601">
            <v>-4.4000000000000004</v>
          </cell>
          <cell r="G2601">
            <v>12.6</v>
          </cell>
        </row>
        <row r="2602">
          <cell r="F2602">
            <v>-4.0999999999999996</v>
          </cell>
          <cell r="G2602">
            <v>9.6</v>
          </cell>
        </row>
        <row r="2603">
          <cell r="F2603">
            <v>-7.2</v>
          </cell>
          <cell r="G2603">
            <v>4</v>
          </cell>
        </row>
        <row r="2604">
          <cell r="F2604">
            <v>-4.2</v>
          </cell>
          <cell r="G2604">
            <v>6.8</v>
          </cell>
        </row>
        <row r="2605">
          <cell r="F2605">
            <v>-4</v>
          </cell>
          <cell r="G2605">
            <v>5.5</v>
          </cell>
        </row>
        <row r="2606">
          <cell r="F2606">
            <v>-7.5</v>
          </cell>
          <cell r="G2606">
            <v>6.8</v>
          </cell>
        </row>
        <row r="2607">
          <cell r="F2607">
            <v>-0.1</v>
          </cell>
          <cell r="G2607">
            <v>3.5</v>
          </cell>
        </row>
        <row r="2608">
          <cell r="F2608">
            <v>-3.4</v>
          </cell>
          <cell r="G2608">
            <v>3.9</v>
          </cell>
        </row>
        <row r="2609">
          <cell r="F2609">
            <v>-6.4</v>
          </cell>
          <cell r="G2609">
            <v>5</v>
          </cell>
        </row>
        <row r="2610">
          <cell r="F2610">
            <v>-4.7</v>
          </cell>
          <cell r="G2610">
            <v>9.1</v>
          </cell>
        </row>
        <row r="2611">
          <cell r="F2611">
            <v>-4</v>
          </cell>
          <cell r="G2611">
            <v>10.1</v>
          </cell>
        </row>
        <row r="2612">
          <cell r="F2612">
            <v>-3.6</v>
          </cell>
          <cell r="G2612">
            <v>11</v>
          </cell>
        </row>
        <row r="2613">
          <cell r="F2613">
            <v>-3.4</v>
          </cell>
          <cell r="G2613">
            <v>13</v>
          </cell>
        </row>
        <row r="2614">
          <cell r="F2614">
            <v>1.1000000000000001</v>
          </cell>
          <cell r="G2614">
            <v>11.5</v>
          </cell>
        </row>
        <row r="2615">
          <cell r="F2615">
            <v>-1.8</v>
          </cell>
          <cell r="G2615">
            <v>5.6</v>
          </cell>
        </row>
        <row r="2616">
          <cell r="F2616">
            <v>-3.4</v>
          </cell>
          <cell r="G2616">
            <v>11.1</v>
          </cell>
        </row>
        <row r="2617">
          <cell r="F2617">
            <v>-2.5</v>
          </cell>
          <cell r="G2617">
            <v>12.9</v>
          </cell>
        </row>
        <row r="2618">
          <cell r="F2618">
            <v>-0.9</v>
          </cell>
          <cell r="G2618">
            <v>11.3</v>
          </cell>
        </row>
        <row r="2619">
          <cell r="F2619">
            <v>-1.8</v>
          </cell>
          <cell r="G2619">
            <v>5.6</v>
          </cell>
        </row>
        <row r="2620">
          <cell r="F2620">
            <v>-2.9</v>
          </cell>
          <cell r="G2620">
            <v>2.8</v>
          </cell>
        </row>
        <row r="2621">
          <cell r="F2621">
            <v>-5.6</v>
          </cell>
          <cell r="G2621">
            <v>6.1</v>
          </cell>
        </row>
        <row r="2622">
          <cell r="F2622">
            <v>-3.5</v>
          </cell>
          <cell r="G2622">
            <v>10.1</v>
          </cell>
        </row>
        <row r="2623">
          <cell r="F2623">
            <v>-2.7</v>
          </cell>
          <cell r="G2623">
            <v>12.2</v>
          </cell>
        </row>
        <row r="2624">
          <cell r="F2624">
            <v>-2.4</v>
          </cell>
          <cell r="G2624">
            <v>16.7</v>
          </cell>
        </row>
        <row r="2625">
          <cell r="F2625">
            <v>1.7</v>
          </cell>
          <cell r="G2625">
            <v>15.1</v>
          </cell>
        </row>
        <row r="2626">
          <cell r="F2626">
            <v>1.3</v>
          </cell>
          <cell r="G2626">
            <v>12.9</v>
          </cell>
        </row>
        <row r="2627">
          <cell r="F2627">
            <v>0.9</v>
          </cell>
          <cell r="G2627">
            <v>12.2</v>
          </cell>
        </row>
        <row r="2628">
          <cell r="F2628">
            <v>-1.5</v>
          </cell>
          <cell r="G2628">
            <v>12.8</v>
          </cell>
        </row>
        <row r="2629">
          <cell r="F2629">
            <v>-1.8</v>
          </cell>
          <cell r="G2629">
            <v>13.3</v>
          </cell>
        </row>
        <row r="2630">
          <cell r="F2630">
            <v>-0.7</v>
          </cell>
          <cell r="G2630">
            <v>15.9</v>
          </cell>
        </row>
        <row r="2631">
          <cell r="F2631">
            <v>3.4</v>
          </cell>
          <cell r="G2631">
            <v>16.899999999999999</v>
          </cell>
        </row>
        <row r="2632">
          <cell r="F2632">
            <v>0.1</v>
          </cell>
          <cell r="G2632">
            <v>18.7</v>
          </cell>
        </row>
        <row r="2633">
          <cell r="F2633">
            <v>2.9</v>
          </cell>
          <cell r="G2633">
            <v>15</v>
          </cell>
        </row>
        <row r="2634">
          <cell r="F2634">
            <v>2.8</v>
          </cell>
          <cell r="G2634">
            <v>13</v>
          </cell>
        </row>
        <row r="2635">
          <cell r="F2635">
            <v>0.1</v>
          </cell>
          <cell r="G2635">
            <v>13.8</v>
          </cell>
        </row>
        <row r="2636">
          <cell r="F2636">
            <v>2.7</v>
          </cell>
          <cell r="G2636">
            <v>14.6</v>
          </cell>
        </row>
        <row r="2637">
          <cell r="F2637">
            <v>1.1000000000000001</v>
          </cell>
          <cell r="G2637">
            <v>14.4</v>
          </cell>
        </row>
        <row r="2638">
          <cell r="F2638">
            <v>2.2999999999999998</v>
          </cell>
          <cell r="G2638">
            <v>12.4</v>
          </cell>
        </row>
        <row r="2639">
          <cell r="F2639">
            <v>1.9</v>
          </cell>
          <cell r="G2639">
            <v>10.9</v>
          </cell>
        </row>
        <row r="2640">
          <cell r="F2640">
            <v>3.3</v>
          </cell>
          <cell r="G2640">
            <v>12</v>
          </cell>
        </row>
        <row r="2641">
          <cell r="F2641">
            <v>2.2999999999999998</v>
          </cell>
          <cell r="G2641">
            <v>13.2</v>
          </cell>
        </row>
        <row r="2642">
          <cell r="F2642">
            <v>1.9</v>
          </cell>
          <cell r="G2642">
            <v>14.9</v>
          </cell>
        </row>
        <row r="2643">
          <cell r="F2643">
            <v>0.8</v>
          </cell>
          <cell r="G2643">
            <v>17.3</v>
          </cell>
        </row>
        <row r="2644">
          <cell r="F2644">
            <v>5.4</v>
          </cell>
          <cell r="G2644">
            <v>12.9</v>
          </cell>
        </row>
        <row r="2645">
          <cell r="F2645">
            <v>5.0999999999999996</v>
          </cell>
          <cell r="G2645">
            <v>14.7</v>
          </cell>
        </row>
        <row r="2646">
          <cell r="F2646">
            <v>1.8</v>
          </cell>
          <cell r="G2646">
            <v>15.9</v>
          </cell>
        </row>
        <row r="2647">
          <cell r="F2647">
            <v>2.1</v>
          </cell>
          <cell r="G2647">
            <v>19.100000000000001</v>
          </cell>
        </row>
        <row r="2648">
          <cell r="F2648">
            <v>3.3</v>
          </cell>
          <cell r="G2648">
            <v>22.5</v>
          </cell>
        </row>
        <row r="2649">
          <cell r="F2649">
            <v>10.199999999999999</v>
          </cell>
          <cell r="G2649">
            <v>14.7</v>
          </cell>
        </row>
        <row r="2650">
          <cell r="F2650">
            <v>8.9</v>
          </cell>
          <cell r="G2650">
            <v>13.3</v>
          </cell>
        </row>
        <row r="2651">
          <cell r="F2651">
            <v>8</v>
          </cell>
          <cell r="G2651">
            <v>22.2</v>
          </cell>
        </row>
        <row r="2652">
          <cell r="F2652">
            <v>6.6</v>
          </cell>
          <cell r="G2652">
            <v>19.3</v>
          </cell>
        </row>
        <row r="2653">
          <cell r="F2653">
            <v>8.6999999999999993</v>
          </cell>
          <cell r="G2653">
            <v>18.2</v>
          </cell>
        </row>
        <row r="2654">
          <cell r="F2654">
            <v>10.3</v>
          </cell>
          <cell r="G2654">
            <v>22</v>
          </cell>
        </row>
        <row r="2655">
          <cell r="F2655">
            <v>9.9</v>
          </cell>
          <cell r="G2655">
            <v>19</v>
          </cell>
        </row>
        <row r="2656">
          <cell r="F2656">
            <v>8</v>
          </cell>
          <cell r="G2656">
            <v>16.600000000000001</v>
          </cell>
        </row>
        <row r="2657">
          <cell r="F2657">
            <v>4.8</v>
          </cell>
          <cell r="G2657">
            <v>20.399999999999999</v>
          </cell>
        </row>
        <row r="2658">
          <cell r="F2658">
            <v>6.7</v>
          </cell>
          <cell r="G2658">
            <v>18.7</v>
          </cell>
        </row>
        <row r="2659">
          <cell r="F2659">
            <v>8.1</v>
          </cell>
          <cell r="G2659">
            <v>25.3</v>
          </cell>
        </row>
        <row r="2660">
          <cell r="F2660">
            <v>10.5</v>
          </cell>
          <cell r="G2660">
            <v>25.4</v>
          </cell>
        </row>
        <row r="2661">
          <cell r="F2661">
            <v>10.7</v>
          </cell>
          <cell r="G2661">
            <v>17.2</v>
          </cell>
        </row>
        <row r="2662">
          <cell r="F2662">
            <v>8.1</v>
          </cell>
          <cell r="G2662">
            <v>18</v>
          </cell>
        </row>
        <row r="2663">
          <cell r="F2663">
            <v>5.6</v>
          </cell>
          <cell r="G2663">
            <v>18</v>
          </cell>
        </row>
        <row r="2664">
          <cell r="F2664">
            <v>8.6999999999999993</v>
          </cell>
          <cell r="G2664">
            <v>17.2</v>
          </cell>
        </row>
        <row r="2665">
          <cell r="F2665">
            <v>4.9000000000000004</v>
          </cell>
          <cell r="G2665">
            <v>19.8</v>
          </cell>
        </row>
        <row r="2666">
          <cell r="F2666">
            <v>6</v>
          </cell>
          <cell r="G2666">
            <v>22.5</v>
          </cell>
        </row>
        <row r="2667">
          <cell r="F2667">
            <v>6</v>
          </cell>
          <cell r="G2667">
            <v>22.4</v>
          </cell>
        </row>
        <row r="2668">
          <cell r="F2668">
            <v>5.8</v>
          </cell>
          <cell r="G2668">
            <v>22.1</v>
          </cell>
        </row>
        <row r="2669">
          <cell r="F2669">
            <v>10.199999999999999</v>
          </cell>
          <cell r="G2669">
            <v>21.8</v>
          </cell>
        </row>
        <row r="2670">
          <cell r="F2670">
            <v>9.6</v>
          </cell>
          <cell r="G2670">
            <v>21</v>
          </cell>
        </row>
        <row r="2671">
          <cell r="F2671">
            <v>7.1</v>
          </cell>
          <cell r="G2671">
            <v>20.100000000000001</v>
          </cell>
        </row>
        <row r="2672">
          <cell r="F2672">
            <v>7.4</v>
          </cell>
          <cell r="G2672">
            <v>22.1</v>
          </cell>
        </row>
        <row r="2673">
          <cell r="F2673">
            <v>8.3000000000000007</v>
          </cell>
          <cell r="G2673">
            <v>24.5</v>
          </cell>
        </row>
        <row r="2674">
          <cell r="F2674">
            <v>12.5</v>
          </cell>
          <cell r="G2674">
            <v>28.1</v>
          </cell>
        </row>
        <row r="2675">
          <cell r="F2675">
            <v>10.5</v>
          </cell>
          <cell r="G2675">
            <v>27.7</v>
          </cell>
        </row>
        <row r="2676">
          <cell r="F2676">
            <v>11.7</v>
          </cell>
          <cell r="G2676">
            <v>26.8</v>
          </cell>
        </row>
        <row r="2677">
          <cell r="F2677">
            <v>11</v>
          </cell>
          <cell r="G2677">
            <v>29.4</v>
          </cell>
        </row>
        <row r="2678">
          <cell r="F2678">
            <v>12.5</v>
          </cell>
          <cell r="G2678">
            <v>28.1</v>
          </cell>
        </row>
        <row r="2679">
          <cell r="F2679">
            <v>14.5</v>
          </cell>
          <cell r="G2679">
            <v>27.7</v>
          </cell>
        </row>
        <row r="2680">
          <cell r="F2680">
            <v>8.6</v>
          </cell>
          <cell r="G2680">
            <v>21.1</v>
          </cell>
        </row>
        <row r="2681">
          <cell r="F2681">
            <v>8.6999999999999993</v>
          </cell>
          <cell r="G2681">
            <v>22.3</v>
          </cell>
        </row>
        <row r="2682">
          <cell r="F2682">
            <v>9.3000000000000007</v>
          </cell>
          <cell r="G2682">
            <v>23.7</v>
          </cell>
        </row>
        <row r="2683">
          <cell r="F2683">
            <v>13.6</v>
          </cell>
          <cell r="G2683">
            <v>21.3</v>
          </cell>
        </row>
        <row r="2684">
          <cell r="F2684">
            <v>13.2</v>
          </cell>
          <cell r="G2684">
            <v>20.9</v>
          </cell>
        </row>
        <row r="2685">
          <cell r="F2685">
            <v>12.5</v>
          </cell>
          <cell r="G2685">
            <v>25</v>
          </cell>
        </row>
        <row r="2686">
          <cell r="F2686">
            <v>14.6</v>
          </cell>
          <cell r="G2686">
            <v>22.9</v>
          </cell>
        </row>
        <row r="2687">
          <cell r="F2687">
            <v>11.2</v>
          </cell>
          <cell r="G2687">
            <v>24.1</v>
          </cell>
        </row>
        <row r="2688">
          <cell r="F2688">
            <v>9.5</v>
          </cell>
          <cell r="G2688">
            <v>20.100000000000001</v>
          </cell>
        </row>
        <row r="2689">
          <cell r="F2689">
            <v>9.9</v>
          </cell>
          <cell r="G2689">
            <v>20.6</v>
          </cell>
        </row>
        <row r="2690">
          <cell r="F2690">
            <v>12.6</v>
          </cell>
          <cell r="G2690">
            <v>22.4</v>
          </cell>
        </row>
        <row r="2691">
          <cell r="F2691">
            <v>9.9</v>
          </cell>
          <cell r="G2691">
            <v>25.7</v>
          </cell>
        </row>
        <row r="2692">
          <cell r="F2692">
            <v>11.2</v>
          </cell>
          <cell r="G2692">
            <v>27.1</v>
          </cell>
        </row>
        <row r="2693">
          <cell r="F2693">
            <v>12.7</v>
          </cell>
          <cell r="G2693">
            <v>28.3</v>
          </cell>
        </row>
        <row r="2694">
          <cell r="F2694">
            <v>12.8</v>
          </cell>
          <cell r="G2694">
            <v>26.4</v>
          </cell>
        </row>
        <row r="2695">
          <cell r="F2695">
            <v>13.5</v>
          </cell>
          <cell r="G2695">
            <v>26.7</v>
          </cell>
        </row>
        <row r="2696">
          <cell r="F2696">
            <v>13</v>
          </cell>
          <cell r="G2696">
            <v>28</v>
          </cell>
        </row>
        <row r="2697">
          <cell r="F2697">
            <v>15</v>
          </cell>
          <cell r="G2697">
            <v>24.4</v>
          </cell>
        </row>
        <row r="2698">
          <cell r="F2698">
            <v>15.6</v>
          </cell>
          <cell r="G2698">
            <v>26.7</v>
          </cell>
        </row>
        <row r="2699">
          <cell r="F2699">
            <v>12.7</v>
          </cell>
          <cell r="G2699">
            <v>24.5</v>
          </cell>
        </row>
        <row r="2700">
          <cell r="F2700">
            <v>11.4</v>
          </cell>
          <cell r="G2700">
            <v>22.8</v>
          </cell>
        </row>
        <row r="2701">
          <cell r="F2701">
            <v>11.4</v>
          </cell>
          <cell r="G2701">
            <v>25.6</v>
          </cell>
        </row>
        <row r="2702">
          <cell r="F2702">
            <v>11.9</v>
          </cell>
          <cell r="G2702">
            <v>27.3</v>
          </cell>
        </row>
        <row r="2703">
          <cell r="F2703">
            <v>16.399999999999999</v>
          </cell>
          <cell r="G2703">
            <v>29.4</v>
          </cell>
        </row>
        <row r="2704">
          <cell r="F2704">
            <v>16.600000000000001</v>
          </cell>
          <cell r="G2704">
            <v>30.3</v>
          </cell>
        </row>
        <row r="2705">
          <cell r="F2705">
            <v>15.7</v>
          </cell>
          <cell r="G2705">
            <v>28.4</v>
          </cell>
        </row>
        <row r="2706">
          <cell r="F2706">
            <v>18.3</v>
          </cell>
          <cell r="G2706">
            <v>26.3</v>
          </cell>
        </row>
        <row r="2707">
          <cell r="F2707">
            <v>13.6</v>
          </cell>
          <cell r="G2707">
            <v>25.7</v>
          </cell>
        </row>
        <row r="2708">
          <cell r="F2708">
            <v>15</v>
          </cell>
          <cell r="G2708">
            <v>25.8</v>
          </cell>
        </row>
        <row r="2709">
          <cell r="F2709">
            <v>12.5</v>
          </cell>
          <cell r="G2709">
            <v>28.1</v>
          </cell>
        </row>
        <row r="2710">
          <cell r="F2710">
            <v>13.7</v>
          </cell>
          <cell r="G2710">
            <v>30.2</v>
          </cell>
        </row>
        <row r="2711">
          <cell r="F2711">
            <v>14.7</v>
          </cell>
          <cell r="G2711">
            <v>22.7</v>
          </cell>
        </row>
        <row r="2712">
          <cell r="F2712">
            <v>15.2</v>
          </cell>
          <cell r="G2712">
            <v>19.3</v>
          </cell>
        </row>
        <row r="2713">
          <cell r="F2713">
            <v>15.3</v>
          </cell>
          <cell r="G2713">
            <v>26.4</v>
          </cell>
        </row>
        <row r="2714">
          <cell r="F2714">
            <v>15.5</v>
          </cell>
          <cell r="G2714">
            <v>27.2</v>
          </cell>
        </row>
        <row r="2715">
          <cell r="F2715">
            <v>15.8</v>
          </cell>
          <cell r="G2715">
            <v>27.6</v>
          </cell>
        </row>
        <row r="2716">
          <cell r="F2716">
            <v>12.6</v>
          </cell>
          <cell r="G2716">
            <v>29.6</v>
          </cell>
        </row>
        <row r="2717">
          <cell r="F2717">
            <v>17.3</v>
          </cell>
          <cell r="G2717">
            <v>27.2</v>
          </cell>
        </row>
        <row r="2718">
          <cell r="F2718">
            <v>16.399999999999999</v>
          </cell>
          <cell r="G2718">
            <v>26.3</v>
          </cell>
        </row>
        <row r="2719">
          <cell r="F2719">
            <v>17.2</v>
          </cell>
          <cell r="G2719">
            <v>26.3</v>
          </cell>
        </row>
        <row r="2720">
          <cell r="F2720">
            <v>16.2</v>
          </cell>
          <cell r="G2720">
            <v>29</v>
          </cell>
        </row>
        <row r="2721">
          <cell r="F2721">
            <v>18.5</v>
          </cell>
          <cell r="G2721">
            <v>32.200000000000003</v>
          </cell>
        </row>
        <row r="2722">
          <cell r="F2722">
            <v>18.3</v>
          </cell>
          <cell r="G2722">
            <v>29.7</v>
          </cell>
        </row>
        <row r="2723">
          <cell r="F2723">
            <v>15.3</v>
          </cell>
          <cell r="G2723">
            <v>32</v>
          </cell>
        </row>
        <row r="2724">
          <cell r="F2724">
            <v>17</v>
          </cell>
          <cell r="G2724">
            <v>30.3</v>
          </cell>
        </row>
        <row r="2725">
          <cell r="F2725">
            <v>17.899999999999999</v>
          </cell>
          <cell r="G2725">
            <v>31.8</v>
          </cell>
        </row>
        <row r="2726">
          <cell r="F2726">
            <v>19.8</v>
          </cell>
          <cell r="G2726">
            <v>30.7</v>
          </cell>
        </row>
        <row r="2727">
          <cell r="F2727">
            <v>20.100000000000001</v>
          </cell>
          <cell r="G2727">
            <v>30.5</v>
          </cell>
        </row>
        <row r="2728">
          <cell r="F2728">
            <v>19</v>
          </cell>
          <cell r="G2728">
            <v>33.200000000000003</v>
          </cell>
        </row>
        <row r="2729">
          <cell r="F2729">
            <v>19.5</v>
          </cell>
          <cell r="G2729">
            <v>27.6</v>
          </cell>
        </row>
        <row r="2730">
          <cell r="F2730">
            <v>19.8</v>
          </cell>
          <cell r="G2730">
            <v>29.9</v>
          </cell>
        </row>
        <row r="2731">
          <cell r="F2731">
            <v>20</v>
          </cell>
          <cell r="G2731">
            <v>30.3</v>
          </cell>
        </row>
        <row r="2732">
          <cell r="F2732">
            <v>20.2</v>
          </cell>
          <cell r="G2732">
            <v>30.8</v>
          </cell>
        </row>
        <row r="2733">
          <cell r="F2733">
            <v>21.3</v>
          </cell>
          <cell r="G2733">
            <v>30.6</v>
          </cell>
        </row>
        <row r="2734">
          <cell r="F2734">
            <v>20.2</v>
          </cell>
          <cell r="G2734">
            <v>31.4</v>
          </cell>
        </row>
        <row r="2735">
          <cell r="F2735">
            <v>21.4</v>
          </cell>
          <cell r="G2735">
            <v>31.2</v>
          </cell>
        </row>
        <row r="2736">
          <cell r="F2736">
            <v>21.4</v>
          </cell>
          <cell r="G2736">
            <v>28.1</v>
          </cell>
        </row>
        <row r="2737">
          <cell r="F2737">
            <v>23.5</v>
          </cell>
          <cell r="G2737">
            <v>26.5</v>
          </cell>
        </row>
        <row r="2738">
          <cell r="F2738">
            <v>23.5</v>
          </cell>
          <cell r="G2738">
            <v>27.8</v>
          </cell>
        </row>
        <row r="2739">
          <cell r="F2739">
            <v>22.8</v>
          </cell>
          <cell r="G2739">
            <v>31.2</v>
          </cell>
        </row>
        <row r="2740">
          <cell r="F2740">
            <v>22.7</v>
          </cell>
          <cell r="G2740">
            <v>33.6</v>
          </cell>
        </row>
        <row r="2741">
          <cell r="F2741">
            <v>22.3</v>
          </cell>
          <cell r="G2741">
            <v>34</v>
          </cell>
        </row>
        <row r="2742">
          <cell r="F2742">
            <v>24.3</v>
          </cell>
          <cell r="G2742">
            <v>28.7</v>
          </cell>
        </row>
        <row r="2743">
          <cell r="F2743">
            <v>23.7</v>
          </cell>
          <cell r="G2743">
            <v>28.2</v>
          </cell>
        </row>
        <row r="2744">
          <cell r="F2744">
            <v>22.6</v>
          </cell>
          <cell r="G2744">
            <v>31.8</v>
          </cell>
        </row>
        <row r="2745">
          <cell r="F2745">
            <v>23.2</v>
          </cell>
          <cell r="G2745">
            <v>26.1</v>
          </cell>
        </row>
        <row r="2746">
          <cell r="F2746">
            <v>22.2</v>
          </cell>
          <cell r="G2746">
            <v>32</v>
          </cell>
        </row>
        <row r="2747">
          <cell r="F2747">
            <v>23.2</v>
          </cell>
          <cell r="G2747">
            <v>31.9</v>
          </cell>
        </row>
        <row r="2748">
          <cell r="F2748">
            <v>21.5</v>
          </cell>
          <cell r="G2748">
            <v>32.299999999999997</v>
          </cell>
        </row>
        <row r="2749">
          <cell r="F2749">
            <v>24.4</v>
          </cell>
          <cell r="G2749">
            <v>33.9</v>
          </cell>
        </row>
        <row r="2750">
          <cell r="F2750">
            <v>22.7</v>
          </cell>
          <cell r="G2750">
            <v>26.1</v>
          </cell>
        </row>
        <row r="2751">
          <cell r="F2751">
            <v>22.9</v>
          </cell>
          <cell r="G2751">
            <v>27.2</v>
          </cell>
        </row>
        <row r="2752">
          <cell r="F2752">
            <v>23.5</v>
          </cell>
          <cell r="G2752">
            <v>29.1</v>
          </cell>
        </row>
        <row r="2753">
          <cell r="F2753">
            <v>23</v>
          </cell>
          <cell r="G2753">
            <v>31</v>
          </cell>
        </row>
        <row r="2754">
          <cell r="F2754">
            <v>24.5</v>
          </cell>
          <cell r="G2754">
            <v>34.799999999999997</v>
          </cell>
        </row>
        <row r="2755">
          <cell r="F2755">
            <v>24.7</v>
          </cell>
          <cell r="G2755">
            <v>34.4</v>
          </cell>
        </row>
        <row r="2756">
          <cell r="F2756">
            <v>26.2</v>
          </cell>
          <cell r="G2756">
            <v>32.6</v>
          </cell>
        </row>
        <row r="2757">
          <cell r="F2757">
            <v>26.7</v>
          </cell>
          <cell r="G2757">
            <v>32.5</v>
          </cell>
        </row>
        <row r="2758">
          <cell r="F2758">
            <v>25.7</v>
          </cell>
          <cell r="G2758">
            <v>29.2</v>
          </cell>
        </row>
        <row r="2759">
          <cell r="F2759">
            <v>24.9</v>
          </cell>
          <cell r="G2759">
            <v>27.7</v>
          </cell>
        </row>
        <row r="2760">
          <cell r="F2760">
            <v>25.3</v>
          </cell>
          <cell r="G2760">
            <v>35.799999999999997</v>
          </cell>
        </row>
        <row r="2761">
          <cell r="F2761">
            <v>24.3</v>
          </cell>
          <cell r="G2761">
            <v>32.200000000000003</v>
          </cell>
        </row>
        <row r="2762">
          <cell r="F2762">
            <v>24.4</v>
          </cell>
          <cell r="G2762">
            <v>30.7</v>
          </cell>
        </row>
        <row r="2763">
          <cell r="F2763">
            <v>23.7</v>
          </cell>
          <cell r="G2763">
            <v>27.4</v>
          </cell>
        </row>
        <row r="2764">
          <cell r="F2764">
            <v>24.8</v>
          </cell>
          <cell r="G2764">
            <v>30.7</v>
          </cell>
        </row>
        <row r="2765">
          <cell r="F2765">
            <v>23.9</v>
          </cell>
          <cell r="G2765">
            <v>32.799999999999997</v>
          </cell>
        </row>
        <row r="2766">
          <cell r="F2766">
            <v>23.1</v>
          </cell>
          <cell r="G2766">
            <v>26.6</v>
          </cell>
        </row>
        <row r="2767">
          <cell r="F2767">
            <v>23.2</v>
          </cell>
          <cell r="G2767">
            <v>33.6</v>
          </cell>
        </row>
        <row r="2768">
          <cell r="F2768">
            <v>25.2</v>
          </cell>
          <cell r="G2768">
            <v>34.200000000000003</v>
          </cell>
        </row>
        <row r="2769">
          <cell r="F2769">
            <v>26.2</v>
          </cell>
          <cell r="G2769">
            <v>32.700000000000003</v>
          </cell>
        </row>
        <row r="2770">
          <cell r="F2770">
            <v>25.1</v>
          </cell>
          <cell r="G2770">
            <v>35.4</v>
          </cell>
        </row>
        <row r="2771">
          <cell r="F2771">
            <v>27</v>
          </cell>
          <cell r="G2771">
            <v>36.9</v>
          </cell>
        </row>
        <row r="2772">
          <cell r="F2772">
            <v>25.5</v>
          </cell>
          <cell r="G2772">
            <v>33.4</v>
          </cell>
        </row>
        <row r="2773">
          <cell r="F2773">
            <v>25.2</v>
          </cell>
          <cell r="G2773">
            <v>33.6</v>
          </cell>
        </row>
        <row r="2774">
          <cell r="F2774">
            <v>24.6</v>
          </cell>
          <cell r="G2774">
            <v>32.1</v>
          </cell>
        </row>
        <row r="2775">
          <cell r="F2775">
            <v>23.8</v>
          </cell>
          <cell r="G2775">
            <v>29.6</v>
          </cell>
        </row>
        <row r="2776">
          <cell r="F2776">
            <v>23.3</v>
          </cell>
          <cell r="G2776">
            <v>25.6</v>
          </cell>
        </row>
        <row r="2777">
          <cell r="F2777">
            <v>23.5</v>
          </cell>
          <cell r="G2777">
            <v>32</v>
          </cell>
        </row>
        <row r="2778">
          <cell r="F2778">
            <v>23</v>
          </cell>
          <cell r="G2778">
            <v>32.4</v>
          </cell>
        </row>
        <row r="2779">
          <cell r="F2779">
            <v>24</v>
          </cell>
          <cell r="G2779">
            <v>27.3</v>
          </cell>
        </row>
        <row r="2780">
          <cell r="F2780">
            <v>22.3</v>
          </cell>
          <cell r="G2780">
            <v>25.6</v>
          </cell>
        </row>
        <row r="2781">
          <cell r="F2781">
            <v>21.1</v>
          </cell>
          <cell r="G2781">
            <v>23.8</v>
          </cell>
        </row>
        <row r="2782">
          <cell r="F2782">
            <v>21.6</v>
          </cell>
          <cell r="G2782">
            <v>27.9</v>
          </cell>
        </row>
        <row r="2783">
          <cell r="F2783">
            <v>22.1</v>
          </cell>
          <cell r="G2783">
            <v>29.8</v>
          </cell>
        </row>
        <row r="2784">
          <cell r="F2784">
            <v>22.6</v>
          </cell>
          <cell r="G2784">
            <v>30.9</v>
          </cell>
        </row>
        <row r="2785">
          <cell r="F2785">
            <v>22.3</v>
          </cell>
          <cell r="G2785">
            <v>28.9</v>
          </cell>
        </row>
        <row r="2786">
          <cell r="F2786">
            <v>22.1</v>
          </cell>
          <cell r="G2786">
            <v>27</v>
          </cell>
        </row>
        <row r="2787">
          <cell r="F2787">
            <v>23.2</v>
          </cell>
          <cell r="G2787">
            <v>28.6</v>
          </cell>
        </row>
        <row r="2788">
          <cell r="F2788">
            <v>23</v>
          </cell>
          <cell r="G2788">
            <v>32.1</v>
          </cell>
        </row>
        <row r="2789">
          <cell r="F2789">
            <v>23.7</v>
          </cell>
          <cell r="G2789">
            <v>31.4</v>
          </cell>
        </row>
        <row r="2790">
          <cell r="F2790">
            <v>23.5</v>
          </cell>
          <cell r="G2790">
            <v>29.2</v>
          </cell>
        </row>
        <row r="2791">
          <cell r="F2791">
            <v>20.9</v>
          </cell>
          <cell r="G2791">
            <v>31.5</v>
          </cell>
        </row>
        <row r="2792">
          <cell r="F2792">
            <v>17.600000000000001</v>
          </cell>
          <cell r="G2792">
            <v>29.6</v>
          </cell>
        </row>
        <row r="2793">
          <cell r="F2793">
            <v>18.5</v>
          </cell>
          <cell r="G2793">
            <v>26.6</v>
          </cell>
        </row>
        <row r="2794">
          <cell r="F2794">
            <v>18.3</v>
          </cell>
          <cell r="G2794">
            <v>26.1</v>
          </cell>
        </row>
        <row r="2795">
          <cell r="F2795">
            <v>17.399999999999999</v>
          </cell>
          <cell r="G2795">
            <v>24.3</v>
          </cell>
        </row>
        <row r="2796">
          <cell r="F2796">
            <v>16</v>
          </cell>
          <cell r="G2796">
            <v>23.6</v>
          </cell>
        </row>
        <row r="2797">
          <cell r="F2797">
            <v>15.1</v>
          </cell>
          <cell r="G2797">
            <v>28.2</v>
          </cell>
        </row>
        <row r="2798">
          <cell r="F2798">
            <v>15.8</v>
          </cell>
          <cell r="G2798">
            <v>29.7</v>
          </cell>
        </row>
        <row r="2799">
          <cell r="F2799">
            <v>17.5</v>
          </cell>
          <cell r="G2799">
            <v>29.5</v>
          </cell>
        </row>
        <row r="2800">
          <cell r="F2800">
            <v>17.600000000000001</v>
          </cell>
          <cell r="G2800">
            <v>29.1</v>
          </cell>
        </row>
        <row r="2801">
          <cell r="F2801">
            <v>17.899999999999999</v>
          </cell>
          <cell r="G2801">
            <v>29.2</v>
          </cell>
        </row>
        <row r="2802">
          <cell r="F2802">
            <v>19.8</v>
          </cell>
          <cell r="G2802">
            <v>23.8</v>
          </cell>
        </row>
        <row r="2803">
          <cell r="F2803">
            <v>18.3</v>
          </cell>
          <cell r="G2803">
            <v>22.9</v>
          </cell>
        </row>
        <row r="2804">
          <cell r="F2804">
            <v>16.5</v>
          </cell>
          <cell r="G2804">
            <v>27.7</v>
          </cell>
        </row>
        <row r="2805">
          <cell r="F2805">
            <v>19.600000000000001</v>
          </cell>
          <cell r="G2805">
            <v>29.8</v>
          </cell>
        </row>
        <row r="2806">
          <cell r="F2806">
            <v>18.5</v>
          </cell>
          <cell r="G2806">
            <v>29.4</v>
          </cell>
        </row>
        <row r="2807">
          <cell r="F2807">
            <v>18.600000000000001</v>
          </cell>
          <cell r="G2807">
            <v>25.2</v>
          </cell>
        </row>
        <row r="2808">
          <cell r="F2808">
            <v>18.2</v>
          </cell>
          <cell r="G2808">
            <v>25.1</v>
          </cell>
        </row>
        <row r="2809">
          <cell r="F2809">
            <v>16.7</v>
          </cell>
          <cell r="G2809">
            <v>27.6</v>
          </cell>
        </row>
        <row r="2810">
          <cell r="F2810">
            <v>13.9</v>
          </cell>
          <cell r="G2810">
            <v>27.5</v>
          </cell>
        </row>
        <row r="2811">
          <cell r="F2811">
            <v>13.7</v>
          </cell>
          <cell r="G2811">
            <v>28.8</v>
          </cell>
        </row>
        <row r="2812">
          <cell r="F2812">
            <v>17.8</v>
          </cell>
          <cell r="G2812">
            <v>27.7</v>
          </cell>
        </row>
        <row r="2813">
          <cell r="F2813">
            <v>16.600000000000001</v>
          </cell>
          <cell r="G2813">
            <v>26.3</v>
          </cell>
        </row>
        <row r="2814">
          <cell r="F2814">
            <v>18.3</v>
          </cell>
          <cell r="G2814">
            <v>28.5</v>
          </cell>
        </row>
        <row r="2815">
          <cell r="F2815">
            <v>14.9</v>
          </cell>
          <cell r="G2815">
            <v>27.3</v>
          </cell>
        </row>
        <row r="2816">
          <cell r="F2816">
            <v>17.5</v>
          </cell>
          <cell r="G2816">
            <v>27</v>
          </cell>
        </row>
        <row r="2817">
          <cell r="F2817">
            <v>12.3</v>
          </cell>
          <cell r="G2817">
            <v>23.9</v>
          </cell>
        </row>
        <row r="2818">
          <cell r="F2818">
            <v>12.6</v>
          </cell>
          <cell r="G2818">
            <v>26.5</v>
          </cell>
        </row>
        <row r="2819">
          <cell r="F2819">
            <v>14.4</v>
          </cell>
          <cell r="G2819">
            <v>27.6</v>
          </cell>
        </row>
        <row r="2820">
          <cell r="F2820">
            <v>16.2</v>
          </cell>
          <cell r="G2820">
            <v>27</v>
          </cell>
        </row>
        <row r="2821">
          <cell r="F2821">
            <v>18.899999999999999</v>
          </cell>
          <cell r="G2821">
            <v>27.6</v>
          </cell>
        </row>
        <row r="2822">
          <cell r="F2822">
            <v>18</v>
          </cell>
          <cell r="G2822">
            <v>29.7</v>
          </cell>
        </row>
        <row r="2823">
          <cell r="F2823">
            <v>18.3</v>
          </cell>
          <cell r="G2823">
            <v>29.3</v>
          </cell>
        </row>
        <row r="2824">
          <cell r="F2824">
            <v>17.600000000000001</v>
          </cell>
          <cell r="G2824">
            <v>26.6</v>
          </cell>
        </row>
        <row r="2825">
          <cell r="F2825">
            <v>13.6</v>
          </cell>
          <cell r="G2825">
            <v>24.9</v>
          </cell>
        </row>
        <row r="2826">
          <cell r="F2826">
            <v>8.6</v>
          </cell>
          <cell r="G2826">
            <v>21.9</v>
          </cell>
        </row>
        <row r="2827">
          <cell r="F2827">
            <v>11.7</v>
          </cell>
          <cell r="G2827">
            <v>25.9</v>
          </cell>
        </row>
        <row r="2828">
          <cell r="F2828">
            <v>14.8</v>
          </cell>
          <cell r="G2828">
            <v>21.8</v>
          </cell>
        </row>
        <row r="2829">
          <cell r="F2829">
            <v>15.4</v>
          </cell>
          <cell r="G2829">
            <v>28.6</v>
          </cell>
        </row>
        <row r="2830">
          <cell r="F2830">
            <v>12.8</v>
          </cell>
          <cell r="G2830">
            <v>22.8</v>
          </cell>
        </row>
        <row r="2831">
          <cell r="F2831">
            <v>10.1</v>
          </cell>
          <cell r="G2831">
            <v>23.2</v>
          </cell>
        </row>
        <row r="2832">
          <cell r="F2832">
            <v>14.2</v>
          </cell>
          <cell r="G2832">
            <v>22.2</v>
          </cell>
        </row>
        <row r="2833">
          <cell r="F2833">
            <v>13.4</v>
          </cell>
          <cell r="G2833">
            <v>21.5</v>
          </cell>
        </row>
        <row r="2834">
          <cell r="F2834">
            <v>16.600000000000001</v>
          </cell>
          <cell r="G2834">
            <v>26.3</v>
          </cell>
        </row>
        <row r="2835">
          <cell r="F2835">
            <v>17.5</v>
          </cell>
          <cell r="G2835">
            <v>27.1</v>
          </cell>
        </row>
        <row r="2836">
          <cell r="F2836">
            <v>16.8</v>
          </cell>
          <cell r="G2836">
            <v>27.8</v>
          </cell>
        </row>
        <row r="2837">
          <cell r="F2837">
            <v>16.8</v>
          </cell>
          <cell r="G2837">
            <v>25.3</v>
          </cell>
        </row>
        <row r="2838">
          <cell r="F2838">
            <v>12.2</v>
          </cell>
          <cell r="G2838">
            <v>21.2</v>
          </cell>
        </row>
        <row r="2839">
          <cell r="F2839">
            <v>7.3</v>
          </cell>
          <cell r="G2839">
            <v>13.9</v>
          </cell>
        </row>
        <row r="2840">
          <cell r="F2840">
            <v>4.4000000000000004</v>
          </cell>
          <cell r="G2840">
            <v>18.3</v>
          </cell>
        </row>
        <row r="2841">
          <cell r="F2841">
            <v>6.4</v>
          </cell>
          <cell r="G2841">
            <v>20.2</v>
          </cell>
        </row>
        <row r="2842">
          <cell r="F2842">
            <v>7.1</v>
          </cell>
          <cell r="G2842">
            <v>21.6</v>
          </cell>
        </row>
        <row r="2843">
          <cell r="F2843">
            <v>13.1</v>
          </cell>
          <cell r="G2843">
            <v>21.8</v>
          </cell>
        </row>
        <row r="2844">
          <cell r="F2844">
            <v>7</v>
          </cell>
          <cell r="G2844">
            <v>22.9</v>
          </cell>
        </row>
        <row r="2845">
          <cell r="F2845">
            <v>13.5</v>
          </cell>
          <cell r="G2845">
            <v>18.100000000000001</v>
          </cell>
        </row>
        <row r="2846">
          <cell r="F2846">
            <v>11.5</v>
          </cell>
          <cell r="G2846">
            <v>21.9</v>
          </cell>
        </row>
        <row r="2847">
          <cell r="F2847">
            <v>9.1999999999999993</v>
          </cell>
          <cell r="G2847">
            <v>23.8</v>
          </cell>
        </row>
        <row r="2848">
          <cell r="F2848">
            <v>8.5</v>
          </cell>
          <cell r="G2848">
            <v>24.6</v>
          </cell>
        </row>
        <row r="2849">
          <cell r="F2849">
            <v>7.4</v>
          </cell>
          <cell r="G2849">
            <v>22.4</v>
          </cell>
        </row>
        <row r="2850">
          <cell r="F2850">
            <v>8.6</v>
          </cell>
          <cell r="G2850">
            <v>19.100000000000001</v>
          </cell>
        </row>
        <row r="2851">
          <cell r="F2851">
            <v>8.1</v>
          </cell>
          <cell r="G2851">
            <v>20.100000000000001</v>
          </cell>
        </row>
        <row r="2852">
          <cell r="F2852">
            <v>6.9</v>
          </cell>
          <cell r="G2852">
            <v>20.2</v>
          </cell>
        </row>
        <row r="2853">
          <cell r="F2853">
            <v>8.6</v>
          </cell>
          <cell r="G2853">
            <v>19.899999999999999</v>
          </cell>
        </row>
        <row r="2854">
          <cell r="F2854">
            <v>10</v>
          </cell>
          <cell r="G2854">
            <v>23.3</v>
          </cell>
        </row>
        <row r="2855">
          <cell r="F2855">
            <v>8.4</v>
          </cell>
          <cell r="G2855">
            <v>24.1</v>
          </cell>
        </row>
        <row r="2856">
          <cell r="F2856">
            <v>6.2</v>
          </cell>
          <cell r="G2856">
            <v>18.100000000000001</v>
          </cell>
        </row>
        <row r="2857">
          <cell r="F2857">
            <v>2.1</v>
          </cell>
          <cell r="G2857">
            <v>13.3</v>
          </cell>
        </row>
        <row r="2858">
          <cell r="F2858">
            <v>0.3</v>
          </cell>
          <cell r="G2858">
            <v>16.899999999999999</v>
          </cell>
        </row>
        <row r="2859">
          <cell r="F2859">
            <v>7.8</v>
          </cell>
          <cell r="G2859">
            <v>19.2</v>
          </cell>
        </row>
        <row r="2860">
          <cell r="F2860">
            <v>11.6</v>
          </cell>
          <cell r="G2860">
            <v>19.2</v>
          </cell>
        </row>
        <row r="2861">
          <cell r="F2861">
            <v>6.3</v>
          </cell>
          <cell r="G2861">
            <v>18.399999999999999</v>
          </cell>
        </row>
        <row r="2862">
          <cell r="F2862">
            <v>3</v>
          </cell>
          <cell r="G2862">
            <v>14.2</v>
          </cell>
        </row>
        <row r="2863">
          <cell r="F2863">
            <v>0.4</v>
          </cell>
          <cell r="G2863">
            <v>15.5</v>
          </cell>
        </row>
        <row r="2864">
          <cell r="F2864">
            <v>4.8</v>
          </cell>
          <cell r="G2864">
            <v>16.5</v>
          </cell>
        </row>
        <row r="2865">
          <cell r="F2865">
            <v>6.4</v>
          </cell>
          <cell r="G2865">
            <v>20</v>
          </cell>
        </row>
        <row r="2866">
          <cell r="F2866">
            <v>6.6</v>
          </cell>
          <cell r="G2866">
            <v>18.2</v>
          </cell>
        </row>
        <row r="2867">
          <cell r="F2867">
            <v>1.8</v>
          </cell>
          <cell r="G2867">
            <v>16.600000000000001</v>
          </cell>
        </row>
        <row r="2868">
          <cell r="F2868">
            <v>4.3</v>
          </cell>
          <cell r="G2868">
            <v>16.8</v>
          </cell>
        </row>
        <row r="2869">
          <cell r="F2869">
            <v>1</v>
          </cell>
          <cell r="G2869">
            <v>11.3</v>
          </cell>
        </row>
        <row r="2870">
          <cell r="F2870">
            <v>-1.3</v>
          </cell>
          <cell r="G2870">
            <v>12.1</v>
          </cell>
        </row>
        <row r="2871">
          <cell r="F2871">
            <v>1</v>
          </cell>
          <cell r="G2871">
            <v>11.7</v>
          </cell>
        </row>
        <row r="2872">
          <cell r="F2872">
            <v>3.5</v>
          </cell>
          <cell r="G2872">
            <v>12.5</v>
          </cell>
        </row>
        <row r="2873">
          <cell r="F2873">
            <v>0.2</v>
          </cell>
          <cell r="G2873">
            <v>8.6999999999999993</v>
          </cell>
        </row>
        <row r="2874">
          <cell r="F2874">
            <v>-2.4</v>
          </cell>
          <cell r="G2874">
            <v>7.8</v>
          </cell>
        </row>
        <row r="2875">
          <cell r="F2875">
            <v>-2.8</v>
          </cell>
          <cell r="G2875">
            <v>6.8</v>
          </cell>
        </row>
        <row r="2876">
          <cell r="F2876">
            <v>-3.9</v>
          </cell>
          <cell r="G2876">
            <v>2.9</v>
          </cell>
        </row>
        <row r="2877">
          <cell r="F2877">
            <v>-6.1</v>
          </cell>
          <cell r="G2877">
            <v>5.5</v>
          </cell>
        </row>
        <row r="2878">
          <cell r="F2878">
            <v>-4.5999999999999996</v>
          </cell>
          <cell r="G2878">
            <v>6.1</v>
          </cell>
        </row>
        <row r="2879">
          <cell r="F2879">
            <v>-5.2</v>
          </cell>
          <cell r="G2879">
            <v>8.4</v>
          </cell>
        </row>
        <row r="2880">
          <cell r="F2880">
            <v>-1.1000000000000001</v>
          </cell>
          <cell r="G2880">
            <v>12.2</v>
          </cell>
        </row>
        <row r="2881">
          <cell r="F2881">
            <v>-3.2</v>
          </cell>
          <cell r="G2881">
            <v>6.5</v>
          </cell>
        </row>
        <row r="2882">
          <cell r="F2882">
            <v>-2.5</v>
          </cell>
          <cell r="G2882">
            <v>4.5</v>
          </cell>
        </row>
        <row r="2883">
          <cell r="F2883">
            <v>-3.6</v>
          </cell>
          <cell r="G2883">
            <v>9.6999999999999993</v>
          </cell>
        </row>
        <row r="2884">
          <cell r="F2884">
            <v>-0.5</v>
          </cell>
          <cell r="G2884">
            <v>10.199999999999999</v>
          </cell>
        </row>
        <row r="2885">
          <cell r="F2885">
            <v>-3.5</v>
          </cell>
          <cell r="G2885">
            <v>9.4</v>
          </cell>
        </row>
        <row r="2886">
          <cell r="F2886">
            <v>-0.7</v>
          </cell>
          <cell r="G2886">
            <v>12.2</v>
          </cell>
        </row>
        <row r="2887">
          <cell r="F2887">
            <v>-1.5</v>
          </cell>
          <cell r="G2887">
            <v>8.5</v>
          </cell>
        </row>
        <row r="2888">
          <cell r="F2888">
            <v>-4.3</v>
          </cell>
          <cell r="G2888">
            <v>3.8</v>
          </cell>
        </row>
        <row r="2889">
          <cell r="F2889">
            <v>-6.3</v>
          </cell>
          <cell r="G2889">
            <v>4.5999999999999996</v>
          </cell>
        </row>
        <row r="2890">
          <cell r="F2890">
            <v>-5</v>
          </cell>
          <cell r="G2890">
            <v>7.1</v>
          </cell>
        </row>
        <row r="2891">
          <cell r="F2891">
            <v>1.2</v>
          </cell>
          <cell r="G2891">
            <v>7.9</v>
          </cell>
        </row>
        <row r="2892">
          <cell r="F2892">
            <v>-5</v>
          </cell>
          <cell r="G2892">
            <v>4.4000000000000004</v>
          </cell>
        </row>
        <row r="2893">
          <cell r="F2893">
            <v>-6.8</v>
          </cell>
          <cell r="G2893">
            <v>0.7</v>
          </cell>
        </row>
        <row r="2894">
          <cell r="F2894">
            <v>-3.8</v>
          </cell>
          <cell r="G2894">
            <v>5.7</v>
          </cell>
        </row>
        <row r="2895">
          <cell r="F2895">
            <v>-2.7</v>
          </cell>
          <cell r="G2895">
            <v>7.2</v>
          </cell>
        </row>
        <row r="2896">
          <cell r="F2896">
            <v>-5.5</v>
          </cell>
          <cell r="G2896">
            <v>0.8</v>
          </cell>
        </row>
        <row r="2897">
          <cell r="F2897">
            <v>-5.2</v>
          </cell>
          <cell r="G2897">
            <v>4.4000000000000004</v>
          </cell>
        </row>
        <row r="2898">
          <cell r="F2898">
            <v>-1.4</v>
          </cell>
          <cell r="G2898">
            <v>7.2</v>
          </cell>
        </row>
        <row r="2899">
          <cell r="F2899">
            <v>-9.8000000000000007</v>
          </cell>
          <cell r="G2899">
            <v>-1.3</v>
          </cell>
        </row>
        <row r="2900">
          <cell r="F2900">
            <v>-11.2</v>
          </cell>
          <cell r="G2900">
            <v>-3.2</v>
          </cell>
        </row>
        <row r="2901">
          <cell r="F2901">
            <v>-11.3</v>
          </cell>
          <cell r="G2901">
            <v>-1.9</v>
          </cell>
        </row>
        <row r="2902">
          <cell r="F2902">
            <v>-11.5</v>
          </cell>
          <cell r="G2902">
            <v>-0.6</v>
          </cell>
        </row>
        <row r="2903">
          <cell r="F2903">
            <v>-8.6</v>
          </cell>
          <cell r="G2903">
            <v>1.6</v>
          </cell>
        </row>
        <row r="2904">
          <cell r="F2904">
            <v>-7.3</v>
          </cell>
          <cell r="G2904">
            <v>-0.9</v>
          </cell>
        </row>
        <row r="2905">
          <cell r="F2905">
            <v>-11</v>
          </cell>
          <cell r="G2905">
            <v>-0.7</v>
          </cell>
        </row>
        <row r="2906">
          <cell r="F2906">
            <v>-5.4</v>
          </cell>
          <cell r="G2906">
            <v>6.6</v>
          </cell>
        </row>
        <row r="2907">
          <cell r="F2907">
            <v>-7.7</v>
          </cell>
          <cell r="G2907">
            <v>0.5</v>
          </cell>
        </row>
        <row r="2908">
          <cell r="F2908">
            <v>-9.3000000000000007</v>
          </cell>
          <cell r="G2908">
            <v>2.7</v>
          </cell>
        </row>
        <row r="2909">
          <cell r="F2909">
            <v>-6.2</v>
          </cell>
          <cell r="G2909">
            <v>4.0999999999999996</v>
          </cell>
        </row>
        <row r="2910">
          <cell r="F2910">
            <v>-4.2</v>
          </cell>
          <cell r="G2910">
            <v>7.9</v>
          </cell>
        </row>
        <row r="2911">
          <cell r="F2911">
            <v>1.9</v>
          </cell>
          <cell r="G2911">
            <v>9</v>
          </cell>
        </row>
        <row r="2912">
          <cell r="F2912">
            <v>-0.3</v>
          </cell>
          <cell r="G2912">
            <v>5.2</v>
          </cell>
        </row>
        <row r="2913">
          <cell r="F2913">
            <v>-4.5999999999999996</v>
          </cell>
          <cell r="G2913">
            <v>1.9</v>
          </cell>
        </row>
        <row r="2914">
          <cell r="F2914">
            <v>-7.3</v>
          </cell>
          <cell r="G2914">
            <v>1.1000000000000001</v>
          </cell>
        </row>
        <row r="2915">
          <cell r="F2915">
            <v>-9.5</v>
          </cell>
          <cell r="G2915">
            <v>-1.6</v>
          </cell>
        </row>
        <row r="2916">
          <cell r="F2916">
            <v>-8.4</v>
          </cell>
          <cell r="G2916">
            <v>3.4</v>
          </cell>
        </row>
        <row r="2917">
          <cell r="F2917">
            <v>-2.2999999999999998</v>
          </cell>
          <cell r="G2917">
            <v>7.8</v>
          </cell>
        </row>
        <row r="2918">
          <cell r="F2918">
            <v>-2.8</v>
          </cell>
          <cell r="G2918">
            <v>4.8</v>
          </cell>
        </row>
        <row r="2919">
          <cell r="F2919">
            <v>-2.1</v>
          </cell>
          <cell r="G2919">
            <v>5.0999999999999996</v>
          </cell>
        </row>
      </sheetData>
      <sheetData sheetId="11">
        <row r="2">
          <cell r="F2">
            <v>-10.1</v>
          </cell>
          <cell r="G2">
            <v>0.9</v>
          </cell>
        </row>
        <row r="3">
          <cell r="F3">
            <v>-7.1</v>
          </cell>
          <cell r="G3">
            <v>2</v>
          </cell>
        </row>
        <row r="4">
          <cell r="F4">
            <v>-7.4</v>
          </cell>
          <cell r="G4">
            <v>0.4</v>
          </cell>
        </row>
        <row r="5">
          <cell r="F5">
            <v>-5.2</v>
          </cell>
          <cell r="G5">
            <v>-1.2</v>
          </cell>
        </row>
        <row r="6">
          <cell r="F6">
            <v>-9.6</v>
          </cell>
          <cell r="G6">
            <v>-3.3</v>
          </cell>
        </row>
        <row r="7">
          <cell r="F7">
            <v>-14.3</v>
          </cell>
          <cell r="G7">
            <v>-3.9</v>
          </cell>
        </row>
        <row r="8">
          <cell r="F8">
            <v>-17.7</v>
          </cell>
          <cell r="G8">
            <v>-2.1</v>
          </cell>
        </row>
        <row r="9">
          <cell r="F9">
            <v>-16.899999999999999</v>
          </cell>
          <cell r="G9">
            <v>0.4</v>
          </cell>
        </row>
        <row r="10">
          <cell r="F10">
            <v>-12.6</v>
          </cell>
          <cell r="G10">
            <v>0</v>
          </cell>
        </row>
        <row r="11">
          <cell r="F11">
            <v>-9.4</v>
          </cell>
          <cell r="G11">
            <v>1.8</v>
          </cell>
        </row>
        <row r="12">
          <cell r="F12">
            <v>-10.3</v>
          </cell>
          <cell r="G12">
            <v>0.6</v>
          </cell>
        </row>
        <row r="13">
          <cell r="F13">
            <v>-11.5</v>
          </cell>
          <cell r="G13">
            <v>-2.6</v>
          </cell>
        </row>
        <row r="14">
          <cell r="F14">
            <v>-11.9</v>
          </cell>
          <cell r="G14">
            <v>-5.2</v>
          </cell>
        </row>
        <row r="15">
          <cell r="F15">
            <v>-13.5</v>
          </cell>
          <cell r="G15">
            <v>-0.6</v>
          </cell>
        </row>
        <row r="16">
          <cell r="F16">
            <v>-13</v>
          </cell>
          <cell r="G16">
            <v>2.7</v>
          </cell>
        </row>
        <row r="17">
          <cell r="F17">
            <v>-13.5</v>
          </cell>
          <cell r="G17">
            <v>3.3</v>
          </cell>
        </row>
        <row r="18">
          <cell r="F18">
            <v>-13.2</v>
          </cell>
          <cell r="G18">
            <v>3.9</v>
          </cell>
        </row>
        <row r="19">
          <cell r="F19">
            <v>-11.4</v>
          </cell>
          <cell r="G19">
            <v>7.9</v>
          </cell>
        </row>
        <row r="20">
          <cell r="F20">
            <v>-7.2</v>
          </cell>
          <cell r="G20">
            <v>8.8000000000000007</v>
          </cell>
        </row>
        <row r="21">
          <cell r="F21">
            <v>2.2999999999999998</v>
          </cell>
          <cell r="G21">
            <v>5.4</v>
          </cell>
        </row>
        <row r="22">
          <cell r="F22">
            <v>-5.0999999999999996</v>
          </cell>
          <cell r="G22">
            <v>6.5</v>
          </cell>
        </row>
        <row r="23">
          <cell r="F23">
            <v>-6.9</v>
          </cell>
          <cell r="G23">
            <v>-0.5</v>
          </cell>
        </row>
        <row r="24">
          <cell r="F24">
            <v>-7</v>
          </cell>
          <cell r="G24">
            <v>1.7</v>
          </cell>
        </row>
        <row r="25">
          <cell r="F25">
            <v>-9.4</v>
          </cell>
          <cell r="G25">
            <v>5.5</v>
          </cell>
        </row>
        <row r="26">
          <cell r="F26">
            <v>-5.3</v>
          </cell>
          <cell r="G26">
            <v>5.6</v>
          </cell>
        </row>
        <row r="27">
          <cell r="F27">
            <v>-8.8000000000000007</v>
          </cell>
          <cell r="G27">
            <v>4.2</v>
          </cell>
        </row>
        <row r="28">
          <cell r="F28">
            <v>-9.3000000000000007</v>
          </cell>
          <cell r="G28">
            <v>7.2</v>
          </cell>
        </row>
        <row r="29">
          <cell r="F29">
            <v>-0.6</v>
          </cell>
          <cell r="G29">
            <v>7.3</v>
          </cell>
        </row>
        <row r="30">
          <cell r="F30">
            <v>-4.5</v>
          </cell>
          <cell r="G30">
            <v>3.7</v>
          </cell>
        </row>
        <row r="31">
          <cell r="F31">
            <v>-5.7</v>
          </cell>
          <cell r="G31">
            <v>7.1</v>
          </cell>
        </row>
        <row r="32">
          <cell r="F32">
            <v>-5</v>
          </cell>
          <cell r="G32">
            <v>8.9</v>
          </cell>
        </row>
        <row r="33">
          <cell r="F33">
            <v>-3</v>
          </cell>
          <cell r="G33">
            <v>8.1</v>
          </cell>
        </row>
        <row r="34">
          <cell r="F34">
            <v>-6.1</v>
          </cell>
          <cell r="G34">
            <v>2.1</v>
          </cell>
        </row>
        <row r="35">
          <cell r="F35">
            <v>-9.6</v>
          </cell>
          <cell r="G35">
            <v>-0.5</v>
          </cell>
        </row>
        <row r="36">
          <cell r="F36">
            <v>-10.6</v>
          </cell>
          <cell r="G36">
            <v>1.3</v>
          </cell>
        </row>
        <row r="37">
          <cell r="F37">
            <v>-5.6</v>
          </cell>
          <cell r="G37">
            <v>2.5</v>
          </cell>
        </row>
        <row r="38">
          <cell r="F38">
            <v>-11.6</v>
          </cell>
          <cell r="G38">
            <v>4.7</v>
          </cell>
        </row>
        <row r="39">
          <cell r="F39">
            <v>-12</v>
          </cell>
          <cell r="G39">
            <v>8.5</v>
          </cell>
        </row>
        <row r="40">
          <cell r="F40">
            <v>1.2</v>
          </cell>
          <cell r="G40">
            <v>2.7</v>
          </cell>
        </row>
        <row r="41">
          <cell r="F41">
            <v>2</v>
          </cell>
          <cell r="G41">
            <v>6.1</v>
          </cell>
        </row>
        <row r="42">
          <cell r="F42">
            <v>4</v>
          </cell>
          <cell r="G42">
            <v>6</v>
          </cell>
        </row>
        <row r="43">
          <cell r="F43">
            <v>0.5</v>
          </cell>
          <cell r="G43">
            <v>4.3</v>
          </cell>
        </row>
        <row r="44">
          <cell r="F44">
            <v>-1.8</v>
          </cell>
          <cell r="G44">
            <v>3.1</v>
          </cell>
        </row>
        <row r="45">
          <cell r="F45">
            <v>-4</v>
          </cell>
          <cell r="G45">
            <v>2.4</v>
          </cell>
        </row>
        <row r="46">
          <cell r="F46">
            <v>-6.2</v>
          </cell>
          <cell r="G46">
            <v>1.7</v>
          </cell>
        </row>
        <row r="47">
          <cell r="F47">
            <v>-7.6</v>
          </cell>
          <cell r="G47">
            <v>6.5</v>
          </cell>
        </row>
        <row r="48">
          <cell r="F48">
            <v>-4.9000000000000004</v>
          </cell>
          <cell r="G48">
            <v>3.7</v>
          </cell>
        </row>
        <row r="49">
          <cell r="F49">
            <v>-7.5</v>
          </cell>
          <cell r="G49">
            <v>2.2000000000000002</v>
          </cell>
        </row>
        <row r="50">
          <cell r="F50">
            <v>-5.0999999999999996</v>
          </cell>
          <cell r="G50">
            <v>2.2000000000000002</v>
          </cell>
        </row>
        <row r="51">
          <cell r="F51">
            <v>-7.9</v>
          </cell>
          <cell r="G51">
            <v>4.0999999999999996</v>
          </cell>
        </row>
        <row r="52">
          <cell r="F52">
            <v>-6.2</v>
          </cell>
          <cell r="G52">
            <v>10</v>
          </cell>
        </row>
        <row r="53">
          <cell r="F53">
            <v>-4.8</v>
          </cell>
          <cell r="G53">
            <v>12.2</v>
          </cell>
        </row>
        <row r="54">
          <cell r="F54">
            <v>-3.6</v>
          </cell>
          <cell r="G54">
            <v>11.2</v>
          </cell>
        </row>
        <row r="55">
          <cell r="F55">
            <v>-2.5</v>
          </cell>
          <cell r="G55">
            <v>16.2</v>
          </cell>
        </row>
        <row r="56">
          <cell r="F56">
            <v>-2.2999999999999998</v>
          </cell>
          <cell r="G56">
            <v>20.6</v>
          </cell>
        </row>
        <row r="57">
          <cell r="F57">
            <v>7.3</v>
          </cell>
          <cell r="G57">
            <v>15.6</v>
          </cell>
        </row>
        <row r="58">
          <cell r="F58">
            <v>3.6</v>
          </cell>
          <cell r="G58">
            <v>13.8</v>
          </cell>
        </row>
        <row r="59">
          <cell r="F59">
            <v>3</v>
          </cell>
          <cell r="G59">
            <v>6.3</v>
          </cell>
        </row>
        <row r="60">
          <cell r="F60">
            <v>0.8</v>
          </cell>
          <cell r="G60">
            <v>11.4</v>
          </cell>
        </row>
        <row r="61">
          <cell r="F61">
            <v>3.1</v>
          </cell>
          <cell r="G61">
            <v>5.9</v>
          </cell>
        </row>
        <row r="62">
          <cell r="F62">
            <v>2</v>
          </cell>
          <cell r="G62">
            <v>5.4</v>
          </cell>
        </row>
        <row r="63">
          <cell r="F63">
            <v>-2.2000000000000002</v>
          </cell>
          <cell r="G63">
            <v>9.5</v>
          </cell>
        </row>
        <row r="64">
          <cell r="F64">
            <v>3.3</v>
          </cell>
          <cell r="G64">
            <v>6.6</v>
          </cell>
        </row>
        <row r="65">
          <cell r="F65">
            <v>4.8</v>
          </cell>
          <cell r="G65">
            <v>9.5</v>
          </cell>
        </row>
        <row r="66">
          <cell r="F66">
            <v>2.9</v>
          </cell>
          <cell r="G66">
            <v>7.7</v>
          </cell>
        </row>
        <row r="67">
          <cell r="F67">
            <v>1.4</v>
          </cell>
          <cell r="G67">
            <v>5.3</v>
          </cell>
        </row>
        <row r="68">
          <cell r="F68">
            <v>0.6</v>
          </cell>
          <cell r="G68">
            <v>5.6</v>
          </cell>
        </row>
        <row r="69">
          <cell r="F69">
            <v>-0.7</v>
          </cell>
          <cell r="G69">
            <v>6.9</v>
          </cell>
        </row>
        <row r="70">
          <cell r="F70">
            <v>-3.1</v>
          </cell>
          <cell r="G70">
            <v>2.9</v>
          </cell>
        </row>
        <row r="71">
          <cell r="F71">
            <v>-2</v>
          </cell>
          <cell r="G71">
            <v>8.1999999999999993</v>
          </cell>
        </row>
        <row r="72">
          <cell r="F72">
            <v>-2.7</v>
          </cell>
          <cell r="G72">
            <v>16.7</v>
          </cell>
        </row>
        <row r="73">
          <cell r="F73">
            <v>0.8</v>
          </cell>
          <cell r="G73">
            <v>12.7</v>
          </cell>
        </row>
        <row r="74">
          <cell r="F74">
            <v>-1.1000000000000001</v>
          </cell>
          <cell r="G74">
            <v>13.5</v>
          </cell>
        </row>
        <row r="75">
          <cell r="F75">
            <v>4.7</v>
          </cell>
          <cell r="G75">
            <v>13.9</v>
          </cell>
        </row>
        <row r="76">
          <cell r="F76">
            <v>-1.1000000000000001</v>
          </cell>
          <cell r="G76">
            <v>6.5</v>
          </cell>
        </row>
        <row r="77">
          <cell r="F77">
            <v>-3.4</v>
          </cell>
          <cell r="G77">
            <v>6</v>
          </cell>
        </row>
        <row r="78">
          <cell r="F78">
            <v>-1.4</v>
          </cell>
          <cell r="G78">
            <v>6.9</v>
          </cell>
        </row>
        <row r="79">
          <cell r="F79">
            <v>-4.3</v>
          </cell>
          <cell r="G79">
            <v>13.3</v>
          </cell>
        </row>
        <row r="80">
          <cell r="F80">
            <v>1.9</v>
          </cell>
          <cell r="G80">
            <v>19.399999999999999</v>
          </cell>
        </row>
        <row r="81">
          <cell r="F81">
            <v>0.6</v>
          </cell>
          <cell r="G81">
            <v>9.1999999999999993</v>
          </cell>
        </row>
        <row r="82">
          <cell r="F82">
            <v>0</v>
          </cell>
          <cell r="G82">
            <v>6</v>
          </cell>
        </row>
        <row r="83">
          <cell r="F83">
            <v>0.6</v>
          </cell>
          <cell r="G83">
            <v>15</v>
          </cell>
        </row>
        <row r="84">
          <cell r="F84">
            <v>2.2999999999999998</v>
          </cell>
          <cell r="G84">
            <v>12.5</v>
          </cell>
        </row>
        <row r="85">
          <cell r="F85">
            <v>-0.2</v>
          </cell>
          <cell r="G85">
            <v>5.5</v>
          </cell>
        </row>
        <row r="86">
          <cell r="F86">
            <v>-4.3</v>
          </cell>
          <cell r="G86">
            <v>8</v>
          </cell>
        </row>
        <row r="87">
          <cell r="F87">
            <v>1</v>
          </cell>
          <cell r="G87">
            <v>10.8</v>
          </cell>
        </row>
        <row r="88">
          <cell r="F88">
            <v>2.9</v>
          </cell>
          <cell r="G88">
            <v>13.4</v>
          </cell>
        </row>
        <row r="89">
          <cell r="F89">
            <v>-2.8</v>
          </cell>
          <cell r="G89">
            <v>13.9</v>
          </cell>
        </row>
        <row r="90">
          <cell r="F90">
            <v>0.9</v>
          </cell>
          <cell r="G90">
            <v>14.1</v>
          </cell>
        </row>
        <row r="91">
          <cell r="F91">
            <v>5.8</v>
          </cell>
          <cell r="G91">
            <v>8.6</v>
          </cell>
        </row>
        <row r="92">
          <cell r="F92">
            <v>5.4</v>
          </cell>
          <cell r="G92">
            <v>12</v>
          </cell>
        </row>
        <row r="93">
          <cell r="F93">
            <v>0</v>
          </cell>
          <cell r="G93">
            <v>13</v>
          </cell>
        </row>
        <row r="94">
          <cell r="F94">
            <v>1.3</v>
          </cell>
          <cell r="G94">
            <v>12.5</v>
          </cell>
        </row>
        <row r="95">
          <cell r="F95">
            <v>-2.6</v>
          </cell>
          <cell r="G95">
            <v>18.399999999999999</v>
          </cell>
        </row>
        <row r="96">
          <cell r="F96">
            <v>0.8</v>
          </cell>
          <cell r="G96">
            <v>20.8</v>
          </cell>
        </row>
        <row r="97">
          <cell r="F97">
            <v>5.2</v>
          </cell>
          <cell r="G97">
            <v>16</v>
          </cell>
        </row>
        <row r="98">
          <cell r="F98">
            <v>1.9</v>
          </cell>
          <cell r="G98">
            <v>13.1</v>
          </cell>
        </row>
        <row r="99">
          <cell r="F99">
            <v>-1.5</v>
          </cell>
          <cell r="G99">
            <v>18.8</v>
          </cell>
        </row>
        <row r="100">
          <cell r="F100">
            <v>3</v>
          </cell>
          <cell r="G100">
            <v>21</v>
          </cell>
        </row>
        <row r="101">
          <cell r="F101">
            <v>4.9000000000000004</v>
          </cell>
          <cell r="G101">
            <v>19.7</v>
          </cell>
        </row>
        <row r="102">
          <cell r="F102">
            <v>10.1</v>
          </cell>
          <cell r="G102">
            <v>13.9</v>
          </cell>
        </row>
        <row r="103">
          <cell r="F103">
            <v>9.6</v>
          </cell>
          <cell r="G103">
            <v>14.5</v>
          </cell>
        </row>
        <row r="104">
          <cell r="F104">
            <v>2</v>
          </cell>
          <cell r="G104">
            <v>11</v>
          </cell>
        </row>
        <row r="105">
          <cell r="F105">
            <v>-0.1</v>
          </cell>
          <cell r="G105">
            <v>8.1</v>
          </cell>
        </row>
        <row r="106">
          <cell r="F106">
            <v>-2.1</v>
          </cell>
          <cell r="G106">
            <v>14.1</v>
          </cell>
        </row>
        <row r="107">
          <cell r="F107">
            <v>-1.6</v>
          </cell>
          <cell r="G107">
            <v>15.8</v>
          </cell>
        </row>
        <row r="108">
          <cell r="F108">
            <v>-1</v>
          </cell>
          <cell r="G108">
            <v>17.8</v>
          </cell>
        </row>
        <row r="109">
          <cell r="F109">
            <v>2.9</v>
          </cell>
          <cell r="G109">
            <v>17.899999999999999</v>
          </cell>
        </row>
        <row r="110">
          <cell r="F110">
            <v>8.6999999999999993</v>
          </cell>
          <cell r="G110">
            <v>21.1</v>
          </cell>
        </row>
        <row r="111">
          <cell r="F111">
            <v>9.3000000000000007</v>
          </cell>
          <cell r="G111">
            <v>26.6</v>
          </cell>
        </row>
        <row r="112">
          <cell r="F112">
            <v>7</v>
          </cell>
          <cell r="G112">
            <v>15.7</v>
          </cell>
        </row>
        <row r="113">
          <cell r="F113">
            <v>6.7</v>
          </cell>
          <cell r="G113">
            <v>11.9</v>
          </cell>
        </row>
        <row r="114">
          <cell r="F114">
            <v>6.5</v>
          </cell>
          <cell r="G114">
            <v>13.8</v>
          </cell>
        </row>
        <row r="115">
          <cell r="F115">
            <v>2.9</v>
          </cell>
          <cell r="G115">
            <v>18.600000000000001</v>
          </cell>
        </row>
        <row r="116">
          <cell r="F116">
            <v>1.7</v>
          </cell>
          <cell r="G116">
            <v>22.2</v>
          </cell>
        </row>
        <row r="117">
          <cell r="F117">
            <v>8</v>
          </cell>
          <cell r="G117">
            <v>19.2</v>
          </cell>
        </row>
        <row r="118">
          <cell r="F118">
            <v>6</v>
          </cell>
          <cell r="G118">
            <v>16.3</v>
          </cell>
        </row>
        <row r="119">
          <cell r="F119">
            <v>1.7</v>
          </cell>
          <cell r="G119">
            <v>7.7</v>
          </cell>
        </row>
        <row r="120">
          <cell r="F120">
            <v>5.5</v>
          </cell>
          <cell r="G120">
            <v>15.7</v>
          </cell>
        </row>
        <row r="121">
          <cell r="F121">
            <v>5.8</v>
          </cell>
          <cell r="G121">
            <v>16.899999999999999</v>
          </cell>
        </row>
        <row r="122">
          <cell r="F122">
            <v>3.8</v>
          </cell>
          <cell r="G122">
            <v>20.6</v>
          </cell>
        </row>
        <row r="123">
          <cell r="F123">
            <v>4.5</v>
          </cell>
          <cell r="G123">
            <v>26.9</v>
          </cell>
        </row>
        <row r="124">
          <cell r="F124">
            <v>11.8</v>
          </cell>
          <cell r="G124">
            <v>29.3</v>
          </cell>
        </row>
        <row r="125">
          <cell r="F125">
            <v>15.2</v>
          </cell>
          <cell r="G125">
            <v>29.5</v>
          </cell>
        </row>
        <row r="126">
          <cell r="F126">
            <v>13.2</v>
          </cell>
          <cell r="G126">
            <v>27.8</v>
          </cell>
        </row>
        <row r="127">
          <cell r="F127">
            <v>11.9</v>
          </cell>
          <cell r="G127">
            <v>26.4</v>
          </cell>
        </row>
        <row r="128">
          <cell r="F128">
            <v>9.9</v>
          </cell>
          <cell r="G128">
            <v>25.3</v>
          </cell>
        </row>
        <row r="129">
          <cell r="F129">
            <v>9.8000000000000007</v>
          </cell>
          <cell r="G129">
            <v>26.5</v>
          </cell>
        </row>
        <row r="130">
          <cell r="F130">
            <v>10.9</v>
          </cell>
          <cell r="G130">
            <v>28.6</v>
          </cell>
        </row>
        <row r="131">
          <cell r="F131">
            <v>13.8</v>
          </cell>
          <cell r="G131">
            <v>23.4</v>
          </cell>
        </row>
        <row r="132">
          <cell r="F132">
            <v>8.6</v>
          </cell>
          <cell r="G132">
            <v>22.2</v>
          </cell>
        </row>
        <row r="133">
          <cell r="F133">
            <v>7</v>
          </cell>
          <cell r="G133">
            <v>22.8</v>
          </cell>
        </row>
        <row r="134">
          <cell r="F134">
            <v>7.2</v>
          </cell>
          <cell r="G134">
            <v>22.4</v>
          </cell>
        </row>
        <row r="135">
          <cell r="F135">
            <v>8.1999999999999993</v>
          </cell>
          <cell r="G135">
            <v>24.7</v>
          </cell>
        </row>
        <row r="136">
          <cell r="F136">
            <v>7.9</v>
          </cell>
          <cell r="G136">
            <v>24.1</v>
          </cell>
        </row>
        <row r="137">
          <cell r="F137">
            <v>8.6</v>
          </cell>
          <cell r="G137">
            <v>27.6</v>
          </cell>
        </row>
        <row r="138">
          <cell r="F138">
            <v>10.3</v>
          </cell>
          <cell r="G138">
            <v>29.4</v>
          </cell>
        </row>
        <row r="139">
          <cell r="F139">
            <v>17.7</v>
          </cell>
          <cell r="G139">
            <v>18.600000000000001</v>
          </cell>
        </row>
        <row r="140">
          <cell r="F140">
            <v>17.8</v>
          </cell>
          <cell r="G140">
            <v>26.5</v>
          </cell>
        </row>
        <row r="141">
          <cell r="F141">
            <v>12.8</v>
          </cell>
          <cell r="G141">
            <v>29.8</v>
          </cell>
        </row>
        <row r="142">
          <cell r="F142">
            <v>11.9</v>
          </cell>
          <cell r="G142">
            <v>32</v>
          </cell>
        </row>
        <row r="143">
          <cell r="F143">
            <v>14.4</v>
          </cell>
          <cell r="G143">
            <v>25.5</v>
          </cell>
        </row>
        <row r="144">
          <cell r="F144">
            <v>14.5</v>
          </cell>
          <cell r="G144">
            <v>17.3</v>
          </cell>
        </row>
        <row r="145">
          <cell r="F145">
            <v>14.2</v>
          </cell>
          <cell r="G145">
            <v>18.8</v>
          </cell>
        </row>
        <row r="146">
          <cell r="F146">
            <v>13.9</v>
          </cell>
          <cell r="G146">
            <v>17.2</v>
          </cell>
        </row>
        <row r="147">
          <cell r="F147">
            <v>11.2</v>
          </cell>
          <cell r="G147">
            <v>20.6</v>
          </cell>
        </row>
        <row r="148">
          <cell r="F148">
            <v>7</v>
          </cell>
          <cell r="G148">
            <v>24.1</v>
          </cell>
        </row>
        <row r="149">
          <cell r="F149">
            <v>8.5</v>
          </cell>
          <cell r="G149">
            <v>21.2</v>
          </cell>
        </row>
        <row r="150">
          <cell r="F150">
            <v>13.1</v>
          </cell>
          <cell r="G150">
            <v>23.9</v>
          </cell>
        </row>
        <row r="151">
          <cell r="F151">
            <v>9.4</v>
          </cell>
          <cell r="G151">
            <v>23.7</v>
          </cell>
        </row>
        <row r="152">
          <cell r="F152">
            <v>8.1</v>
          </cell>
          <cell r="G152">
            <v>21.1</v>
          </cell>
        </row>
        <row r="153">
          <cell r="F153">
            <v>6.1</v>
          </cell>
          <cell r="G153">
            <v>23.7</v>
          </cell>
        </row>
        <row r="154">
          <cell r="F154">
            <v>9.1</v>
          </cell>
          <cell r="G154">
            <v>27.7</v>
          </cell>
        </row>
        <row r="155">
          <cell r="F155">
            <v>13.4</v>
          </cell>
          <cell r="G155">
            <v>29.8</v>
          </cell>
        </row>
        <row r="156">
          <cell r="F156">
            <v>13.8</v>
          </cell>
          <cell r="G156">
            <v>30.7</v>
          </cell>
        </row>
        <row r="157">
          <cell r="F157">
            <v>14.7</v>
          </cell>
          <cell r="G157">
            <v>31.7</v>
          </cell>
        </row>
        <row r="158">
          <cell r="F158">
            <v>15.7</v>
          </cell>
          <cell r="G158">
            <v>30.4</v>
          </cell>
        </row>
        <row r="159">
          <cell r="F159">
            <v>15.8</v>
          </cell>
          <cell r="G159">
            <v>27.8</v>
          </cell>
        </row>
        <row r="160">
          <cell r="F160">
            <v>12.6</v>
          </cell>
          <cell r="G160">
            <v>28.4</v>
          </cell>
        </row>
        <row r="161">
          <cell r="F161">
            <v>13</v>
          </cell>
          <cell r="G161">
            <v>31.6</v>
          </cell>
        </row>
        <row r="162">
          <cell r="F162">
            <v>14.4</v>
          </cell>
          <cell r="G162">
            <v>32.1</v>
          </cell>
        </row>
        <row r="163">
          <cell r="F163">
            <v>14.4</v>
          </cell>
          <cell r="G163">
            <v>32.1</v>
          </cell>
        </row>
        <row r="164">
          <cell r="F164">
            <v>16.3</v>
          </cell>
          <cell r="G164">
            <v>24.4</v>
          </cell>
        </row>
        <row r="165">
          <cell r="F165">
            <v>20.100000000000001</v>
          </cell>
          <cell r="G165">
            <v>30.5</v>
          </cell>
        </row>
        <row r="166">
          <cell r="F166">
            <v>17.600000000000001</v>
          </cell>
          <cell r="G166">
            <v>32.1</v>
          </cell>
        </row>
        <row r="167">
          <cell r="F167">
            <v>19.2</v>
          </cell>
          <cell r="G167">
            <v>31.4</v>
          </cell>
        </row>
        <row r="168">
          <cell r="F168">
            <v>17.8</v>
          </cell>
          <cell r="G168">
            <v>30.5</v>
          </cell>
        </row>
        <row r="169">
          <cell r="F169">
            <v>18.899999999999999</v>
          </cell>
          <cell r="G169">
            <v>31.3</v>
          </cell>
        </row>
        <row r="170">
          <cell r="F170">
            <v>22</v>
          </cell>
          <cell r="G170">
            <v>28</v>
          </cell>
        </row>
        <row r="171">
          <cell r="F171">
            <v>20.399999999999999</v>
          </cell>
          <cell r="G171">
            <v>27</v>
          </cell>
        </row>
        <row r="172">
          <cell r="F172">
            <v>20.399999999999999</v>
          </cell>
          <cell r="G172">
            <v>30.6</v>
          </cell>
        </row>
        <row r="173">
          <cell r="F173">
            <v>19</v>
          </cell>
          <cell r="G173">
            <v>32.299999999999997</v>
          </cell>
        </row>
        <row r="174">
          <cell r="F174">
            <v>16.7</v>
          </cell>
          <cell r="G174">
            <v>31.5</v>
          </cell>
        </row>
        <row r="175">
          <cell r="F175">
            <v>19.5</v>
          </cell>
          <cell r="G175">
            <v>31.1</v>
          </cell>
        </row>
        <row r="176">
          <cell r="F176">
            <v>16.7</v>
          </cell>
          <cell r="G176">
            <v>33.299999999999997</v>
          </cell>
        </row>
        <row r="177">
          <cell r="F177">
            <v>19.8</v>
          </cell>
          <cell r="G177">
            <v>29.9</v>
          </cell>
        </row>
        <row r="178">
          <cell r="F178">
            <v>19.8</v>
          </cell>
          <cell r="G178">
            <v>25.3</v>
          </cell>
        </row>
        <row r="179">
          <cell r="F179">
            <v>21.3</v>
          </cell>
          <cell r="G179">
            <v>27.5</v>
          </cell>
        </row>
        <row r="180">
          <cell r="F180">
            <v>20.3</v>
          </cell>
          <cell r="G180">
            <v>30.1</v>
          </cell>
        </row>
        <row r="181">
          <cell r="F181">
            <v>19.2</v>
          </cell>
          <cell r="G181">
            <v>32.700000000000003</v>
          </cell>
        </row>
        <row r="182">
          <cell r="F182">
            <v>21.8</v>
          </cell>
          <cell r="G182">
            <v>30</v>
          </cell>
        </row>
        <row r="183">
          <cell r="F183">
            <v>22.1</v>
          </cell>
          <cell r="G183">
            <v>31.8</v>
          </cell>
        </row>
        <row r="184">
          <cell r="F184">
            <v>23.5</v>
          </cell>
          <cell r="G184">
            <v>27.2</v>
          </cell>
        </row>
        <row r="185">
          <cell r="F185">
            <v>24.2</v>
          </cell>
          <cell r="G185">
            <v>30.2</v>
          </cell>
        </row>
        <row r="186">
          <cell r="F186">
            <v>23</v>
          </cell>
          <cell r="G186">
            <v>26.7</v>
          </cell>
        </row>
        <row r="187">
          <cell r="F187">
            <v>22.3</v>
          </cell>
          <cell r="G187">
            <v>31.6</v>
          </cell>
        </row>
        <row r="188">
          <cell r="F188">
            <v>21.4</v>
          </cell>
          <cell r="G188">
            <v>33.1</v>
          </cell>
        </row>
        <row r="189">
          <cell r="F189">
            <v>21.3</v>
          </cell>
          <cell r="G189">
            <v>30.9</v>
          </cell>
        </row>
        <row r="190">
          <cell r="F190">
            <v>20.7</v>
          </cell>
          <cell r="G190">
            <v>29</v>
          </cell>
        </row>
        <row r="191">
          <cell r="F191">
            <v>18.7</v>
          </cell>
          <cell r="G191">
            <v>31.2</v>
          </cell>
        </row>
        <row r="192">
          <cell r="F192">
            <v>19.899999999999999</v>
          </cell>
          <cell r="G192">
            <v>29.9</v>
          </cell>
        </row>
        <row r="193">
          <cell r="F193">
            <v>20.3</v>
          </cell>
          <cell r="G193">
            <v>23</v>
          </cell>
        </row>
        <row r="194">
          <cell r="F194">
            <v>19.8</v>
          </cell>
          <cell r="G194">
            <v>26.7</v>
          </cell>
        </row>
        <row r="195">
          <cell r="F195">
            <v>19.100000000000001</v>
          </cell>
          <cell r="G195">
            <v>27.6</v>
          </cell>
        </row>
        <row r="196">
          <cell r="F196">
            <v>18.600000000000001</v>
          </cell>
          <cell r="G196">
            <v>29.1</v>
          </cell>
        </row>
        <row r="197">
          <cell r="F197">
            <v>20.8</v>
          </cell>
          <cell r="G197">
            <v>30.1</v>
          </cell>
        </row>
        <row r="198">
          <cell r="F198">
            <v>22.2</v>
          </cell>
          <cell r="G198">
            <v>28.1</v>
          </cell>
        </row>
        <row r="199">
          <cell r="F199">
            <v>23.2</v>
          </cell>
          <cell r="G199">
            <v>30.4</v>
          </cell>
        </row>
        <row r="200">
          <cell r="F200">
            <v>22.9</v>
          </cell>
          <cell r="G200">
            <v>32.6</v>
          </cell>
        </row>
        <row r="201">
          <cell r="F201">
            <v>21.9</v>
          </cell>
          <cell r="G201">
            <v>33.5</v>
          </cell>
        </row>
        <row r="202">
          <cell r="F202">
            <v>22.9</v>
          </cell>
          <cell r="G202">
            <v>34.5</v>
          </cell>
        </row>
        <row r="203">
          <cell r="F203">
            <v>23</v>
          </cell>
          <cell r="G203">
            <v>34.200000000000003</v>
          </cell>
        </row>
        <row r="204">
          <cell r="F204">
            <v>24.2</v>
          </cell>
          <cell r="G204">
            <v>34.799999999999997</v>
          </cell>
        </row>
        <row r="205">
          <cell r="F205">
            <v>22.8</v>
          </cell>
          <cell r="G205">
            <v>32.6</v>
          </cell>
        </row>
        <row r="206">
          <cell r="F206">
            <v>22.3</v>
          </cell>
          <cell r="G206">
            <v>32.9</v>
          </cell>
        </row>
        <row r="207">
          <cell r="F207">
            <v>23.5</v>
          </cell>
          <cell r="G207">
            <v>31.7</v>
          </cell>
        </row>
        <row r="208">
          <cell r="F208">
            <v>23.1</v>
          </cell>
          <cell r="G208">
            <v>33</v>
          </cell>
        </row>
        <row r="209">
          <cell r="F209">
            <v>22.2</v>
          </cell>
          <cell r="G209">
            <v>33.6</v>
          </cell>
        </row>
        <row r="210">
          <cell r="F210">
            <v>22.2</v>
          </cell>
          <cell r="G210">
            <v>27.2</v>
          </cell>
        </row>
        <row r="211">
          <cell r="F211">
            <v>22.9</v>
          </cell>
          <cell r="G211">
            <v>32.9</v>
          </cell>
        </row>
        <row r="212">
          <cell r="F212">
            <v>24.5</v>
          </cell>
          <cell r="G212">
            <v>31.2</v>
          </cell>
        </row>
        <row r="213">
          <cell r="F213">
            <v>24.5</v>
          </cell>
          <cell r="G213">
            <v>33.1</v>
          </cell>
        </row>
        <row r="214">
          <cell r="F214">
            <v>24.8</v>
          </cell>
          <cell r="G214">
            <v>35.299999999999997</v>
          </cell>
        </row>
        <row r="215">
          <cell r="F215">
            <v>25.2</v>
          </cell>
          <cell r="G215">
            <v>34.299999999999997</v>
          </cell>
        </row>
        <row r="216">
          <cell r="F216">
            <v>22.9</v>
          </cell>
          <cell r="G216">
            <v>29.8</v>
          </cell>
        </row>
        <row r="217">
          <cell r="F217">
            <v>25.3</v>
          </cell>
          <cell r="G217">
            <v>35.6</v>
          </cell>
        </row>
        <row r="218">
          <cell r="F218">
            <v>25.5</v>
          </cell>
          <cell r="G218">
            <v>35.299999999999997</v>
          </cell>
        </row>
        <row r="219">
          <cell r="F219">
            <v>23.5</v>
          </cell>
          <cell r="G219">
            <v>33.299999999999997</v>
          </cell>
        </row>
        <row r="220">
          <cell r="F220">
            <v>23.4</v>
          </cell>
          <cell r="G220">
            <v>34.5</v>
          </cell>
        </row>
        <row r="221">
          <cell r="F221">
            <v>22.7</v>
          </cell>
          <cell r="G221">
            <v>33.700000000000003</v>
          </cell>
        </row>
        <row r="222">
          <cell r="F222">
            <v>23.3</v>
          </cell>
          <cell r="G222">
            <v>34.799999999999997</v>
          </cell>
        </row>
        <row r="223">
          <cell r="F223">
            <v>24.3</v>
          </cell>
          <cell r="G223">
            <v>28.8</v>
          </cell>
        </row>
        <row r="224">
          <cell r="F224">
            <v>24.5</v>
          </cell>
          <cell r="G224">
            <v>31</v>
          </cell>
        </row>
        <row r="225">
          <cell r="F225">
            <v>24.5</v>
          </cell>
          <cell r="G225">
            <v>30.2</v>
          </cell>
        </row>
        <row r="226">
          <cell r="F226">
            <v>22.8</v>
          </cell>
          <cell r="G226">
            <v>30.9</v>
          </cell>
        </row>
        <row r="227">
          <cell r="F227">
            <v>24</v>
          </cell>
          <cell r="G227">
            <v>28.8</v>
          </cell>
        </row>
        <row r="228">
          <cell r="F228">
            <v>23.7</v>
          </cell>
          <cell r="G228">
            <v>28.5</v>
          </cell>
        </row>
        <row r="229">
          <cell r="F229">
            <v>21.3</v>
          </cell>
          <cell r="G229">
            <v>29.8</v>
          </cell>
        </row>
        <row r="230">
          <cell r="F230">
            <v>21.5</v>
          </cell>
          <cell r="G230">
            <v>31.1</v>
          </cell>
        </row>
        <row r="231">
          <cell r="F231">
            <v>22.6</v>
          </cell>
          <cell r="G231">
            <v>33.4</v>
          </cell>
        </row>
        <row r="232">
          <cell r="F232">
            <v>24.2</v>
          </cell>
          <cell r="G232">
            <v>33.6</v>
          </cell>
        </row>
        <row r="233">
          <cell r="F233">
            <v>23.1</v>
          </cell>
          <cell r="G233">
            <v>34.4</v>
          </cell>
        </row>
        <row r="234">
          <cell r="F234">
            <v>24.2</v>
          </cell>
          <cell r="G234">
            <v>34.799999999999997</v>
          </cell>
        </row>
        <row r="235">
          <cell r="F235">
            <v>24.9</v>
          </cell>
          <cell r="G235">
            <v>34.799999999999997</v>
          </cell>
        </row>
        <row r="236">
          <cell r="F236">
            <v>25.2</v>
          </cell>
          <cell r="G236">
            <v>33.5</v>
          </cell>
        </row>
        <row r="237">
          <cell r="F237">
            <v>24.1</v>
          </cell>
          <cell r="G237">
            <v>33.4</v>
          </cell>
        </row>
        <row r="238">
          <cell r="F238">
            <v>22.3</v>
          </cell>
          <cell r="G238">
            <v>30</v>
          </cell>
        </row>
        <row r="239">
          <cell r="F239">
            <v>22.2</v>
          </cell>
          <cell r="G239">
            <v>31.8</v>
          </cell>
        </row>
        <row r="240">
          <cell r="F240">
            <v>22.1</v>
          </cell>
          <cell r="G240">
            <v>30.5</v>
          </cell>
        </row>
        <row r="241">
          <cell r="F241">
            <v>23.3</v>
          </cell>
          <cell r="G241">
            <v>30.4</v>
          </cell>
        </row>
        <row r="242">
          <cell r="F242">
            <v>23.3</v>
          </cell>
          <cell r="G242">
            <v>31.8</v>
          </cell>
        </row>
        <row r="243">
          <cell r="F243">
            <v>22.9</v>
          </cell>
          <cell r="G243">
            <v>29.5</v>
          </cell>
        </row>
        <row r="244">
          <cell r="F244">
            <v>23.3</v>
          </cell>
          <cell r="G244">
            <v>29.8</v>
          </cell>
        </row>
        <row r="245">
          <cell r="F245">
            <v>23.2</v>
          </cell>
          <cell r="G245">
            <v>32.799999999999997</v>
          </cell>
        </row>
        <row r="246">
          <cell r="F246">
            <v>24.5</v>
          </cell>
          <cell r="G246">
            <v>31.2</v>
          </cell>
        </row>
        <row r="247">
          <cell r="F247">
            <v>23.5</v>
          </cell>
          <cell r="G247">
            <v>33.4</v>
          </cell>
        </row>
        <row r="248">
          <cell r="F248">
            <v>23.4</v>
          </cell>
          <cell r="G248">
            <v>33.700000000000003</v>
          </cell>
        </row>
        <row r="249">
          <cell r="F249">
            <v>22.8</v>
          </cell>
          <cell r="G249">
            <v>33.9</v>
          </cell>
        </row>
        <row r="250">
          <cell r="F250">
            <v>22.4</v>
          </cell>
          <cell r="G250">
            <v>25.7</v>
          </cell>
        </row>
        <row r="251">
          <cell r="F251">
            <v>21.3</v>
          </cell>
          <cell r="G251">
            <v>26.2</v>
          </cell>
        </row>
        <row r="252">
          <cell r="F252">
            <v>19.399999999999999</v>
          </cell>
          <cell r="G252">
            <v>25.4</v>
          </cell>
        </row>
        <row r="253">
          <cell r="F253">
            <v>18.100000000000001</v>
          </cell>
          <cell r="G253">
            <v>27.3</v>
          </cell>
        </row>
        <row r="254">
          <cell r="F254">
            <v>21</v>
          </cell>
          <cell r="G254">
            <v>30.9</v>
          </cell>
        </row>
        <row r="255">
          <cell r="F255">
            <v>23.7</v>
          </cell>
          <cell r="G255">
            <v>27.6</v>
          </cell>
        </row>
        <row r="256">
          <cell r="F256">
            <v>20.399999999999999</v>
          </cell>
          <cell r="G256">
            <v>28.2</v>
          </cell>
        </row>
        <row r="257">
          <cell r="F257">
            <v>18</v>
          </cell>
          <cell r="G257">
            <v>29</v>
          </cell>
        </row>
        <row r="258">
          <cell r="F258">
            <v>18.7</v>
          </cell>
          <cell r="G258">
            <v>28.3</v>
          </cell>
        </row>
        <row r="259">
          <cell r="F259">
            <v>16.399999999999999</v>
          </cell>
          <cell r="G259">
            <v>28.6</v>
          </cell>
        </row>
        <row r="260">
          <cell r="F260">
            <v>15.6</v>
          </cell>
          <cell r="G260">
            <v>30.1</v>
          </cell>
        </row>
        <row r="261">
          <cell r="F261">
            <v>17.3</v>
          </cell>
          <cell r="G261">
            <v>30</v>
          </cell>
        </row>
        <row r="262">
          <cell r="F262">
            <v>17.8</v>
          </cell>
          <cell r="G262">
            <v>30.9</v>
          </cell>
        </row>
        <row r="263">
          <cell r="F263">
            <v>17.7</v>
          </cell>
          <cell r="G263">
            <v>23.1</v>
          </cell>
        </row>
        <row r="264">
          <cell r="F264">
            <v>18</v>
          </cell>
          <cell r="G264">
            <v>23.2</v>
          </cell>
        </row>
        <row r="265">
          <cell r="F265">
            <v>19.899999999999999</v>
          </cell>
          <cell r="G265">
            <v>30.9</v>
          </cell>
        </row>
        <row r="266">
          <cell r="F266">
            <v>15.4</v>
          </cell>
          <cell r="G266">
            <v>26.2</v>
          </cell>
        </row>
        <row r="267">
          <cell r="F267">
            <v>13.7</v>
          </cell>
          <cell r="G267">
            <v>22.9</v>
          </cell>
        </row>
        <row r="268">
          <cell r="F268">
            <v>11.9</v>
          </cell>
          <cell r="G268">
            <v>22</v>
          </cell>
        </row>
        <row r="269">
          <cell r="F269">
            <v>10.5</v>
          </cell>
          <cell r="G269">
            <v>23.3</v>
          </cell>
        </row>
        <row r="270">
          <cell r="F270">
            <v>11.6</v>
          </cell>
          <cell r="G270">
            <v>22.3</v>
          </cell>
        </row>
        <row r="271">
          <cell r="F271">
            <v>11.5</v>
          </cell>
          <cell r="G271">
            <v>22.9</v>
          </cell>
        </row>
        <row r="272">
          <cell r="F272">
            <v>9.9</v>
          </cell>
          <cell r="G272">
            <v>21.4</v>
          </cell>
        </row>
        <row r="273">
          <cell r="F273">
            <v>7.6</v>
          </cell>
          <cell r="G273">
            <v>19</v>
          </cell>
        </row>
        <row r="274">
          <cell r="F274">
            <v>9.1</v>
          </cell>
          <cell r="G274">
            <v>21.8</v>
          </cell>
        </row>
        <row r="275">
          <cell r="F275">
            <v>8.4</v>
          </cell>
          <cell r="G275">
            <v>24.1</v>
          </cell>
        </row>
        <row r="276">
          <cell r="F276">
            <v>11.8</v>
          </cell>
          <cell r="G276">
            <v>22.8</v>
          </cell>
        </row>
        <row r="277">
          <cell r="F277">
            <v>16.399999999999999</v>
          </cell>
          <cell r="G277">
            <v>23.4</v>
          </cell>
        </row>
        <row r="278">
          <cell r="F278">
            <v>12.5</v>
          </cell>
          <cell r="G278">
            <v>18.3</v>
          </cell>
        </row>
        <row r="279">
          <cell r="F279">
            <v>12</v>
          </cell>
          <cell r="G279">
            <v>21.9</v>
          </cell>
        </row>
        <row r="280">
          <cell r="F280">
            <v>10.6</v>
          </cell>
          <cell r="G280">
            <v>23.6</v>
          </cell>
        </row>
        <row r="281">
          <cell r="F281">
            <v>11.6</v>
          </cell>
          <cell r="G281">
            <v>24.4</v>
          </cell>
        </row>
        <row r="282">
          <cell r="F282">
            <v>12.4</v>
          </cell>
          <cell r="G282">
            <v>23.3</v>
          </cell>
        </row>
        <row r="283">
          <cell r="F283">
            <v>13.9</v>
          </cell>
          <cell r="G283">
            <v>24.1</v>
          </cell>
        </row>
        <row r="284">
          <cell r="F284">
            <v>13.5</v>
          </cell>
          <cell r="G284">
            <v>25.6</v>
          </cell>
        </row>
        <row r="285">
          <cell r="F285">
            <v>11.6</v>
          </cell>
          <cell r="G285">
            <v>20.3</v>
          </cell>
        </row>
        <row r="286">
          <cell r="F286">
            <v>13.6</v>
          </cell>
          <cell r="G286">
            <v>22.6</v>
          </cell>
        </row>
        <row r="287">
          <cell r="F287">
            <v>13.9</v>
          </cell>
          <cell r="G287">
            <v>22.2</v>
          </cell>
        </row>
        <row r="288">
          <cell r="F288">
            <v>11.9</v>
          </cell>
          <cell r="G288">
            <v>21.1</v>
          </cell>
        </row>
        <row r="289">
          <cell r="F289">
            <v>8.1</v>
          </cell>
          <cell r="G289">
            <v>18.600000000000001</v>
          </cell>
        </row>
        <row r="290">
          <cell r="F290">
            <v>6.1</v>
          </cell>
          <cell r="G290">
            <v>21.6</v>
          </cell>
        </row>
        <row r="291">
          <cell r="F291">
            <v>8.4</v>
          </cell>
          <cell r="G291">
            <v>22</v>
          </cell>
        </row>
        <row r="292">
          <cell r="F292">
            <v>8.9</v>
          </cell>
          <cell r="G292">
            <v>22.2</v>
          </cell>
        </row>
        <row r="293">
          <cell r="F293">
            <v>8.6</v>
          </cell>
          <cell r="G293">
            <v>22.9</v>
          </cell>
        </row>
        <row r="294">
          <cell r="F294">
            <v>10.8</v>
          </cell>
          <cell r="G294">
            <v>21.5</v>
          </cell>
        </row>
        <row r="295">
          <cell r="F295">
            <v>10.5</v>
          </cell>
          <cell r="G295">
            <v>21.1</v>
          </cell>
        </row>
        <row r="296">
          <cell r="F296">
            <v>8.4</v>
          </cell>
          <cell r="G296">
            <v>20.399999999999999</v>
          </cell>
        </row>
        <row r="297">
          <cell r="F297">
            <v>8.6999999999999993</v>
          </cell>
          <cell r="G297">
            <v>20.2</v>
          </cell>
        </row>
        <row r="298">
          <cell r="F298">
            <v>12.8</v>
          </cell>
          <cell r="G298">
            <v>20.5</v>
          </cell>
        </row>
        <row r="299">
          <cell r="F299">
            <v>7.5</v>
          </cell>
          <cell r="G299">
            <v>18.100000000000001</v>
          </cell>
        </row>
        <row r="300">
          <cell r="F300">
            <v>-0.9</v>
          </cell>
          <cell r="G300">
            <v>9.9</v>
          </cell>
        </row>
        <row r="301">
          <cell r="F301">
            <v>-2.5</v>
          </cell>
          <cell r="G301">
            <v>12.6</v>
          </cell>
        </row>
        <row r="302">
          <cell r="F302">
            <v>0.4</v>
          </cell>
          <cell r="G302">
            <v>15.6</v>
          </cell>
        </row>
        <row r="303">
          <cell r="F303">
            <v>-0.8</v>
          </cell>
          <cell r="G303">
            <v>15.8</v>
          </cell>
        </row>
        <row r="304">
          <cell r="F304">
            <v>3.4</v>
          </cell>
          <cell r="G304">
            <v>17.399999999999999</v>
          </cell>
        </row>
        <row r="305">
          <cell r="F305">
            <v>3.7</v>
          </cell>
          <cell r="G305">
            <v>17.7</v>
          </cell>
        </row>
        <row r="306">
          <cell r="F306">
            <v>6.5</v>
          </cell>
          <cell r="G306">
            <v>18</v>
          </cell>
        </row>
        <row r="307">
          <cell r="F307">
            <v>2.5</v>
          </cell>
          <cell r="G307">
            <v>13</v>
          </cell>
        </row>
        <row r="308">
          <cell r="F308">
            <v>-3.5</v>
          </cell>
          <cell r="G308">
            <v>13.9</v>
          </cell>
        </row>
        <row r="309">
          <cell r="F309">
            <v>-1</v>
          </cell>
          <cell r="G309">
            <v>17</v>
          </cell>
        </row>
        <row r="310">
          <cell r="F310">
            <v>2.1</v>
          </cell>
          <cell r="G310">
            <v>17.399999999999999</v>
          </cell>
        </row>
        <row r="311">
          <cell r="F311">
            <v>2</v>
          </cell>
          <cell r="G311">
            <v>17.399999999999999</v>
          </cell>
        </row>
        <row r="312">
          <cell r="F312">
            <v>4.2</v>
          </cell>
          <cell r="G312">
            <v>17.7</v>
          </cell>
        </row>
        <row r="313">
          <cell r="F313">
            <v>4</v>
          </cell>
          <cell r="G313">
            <v>13.2</v>
          </cell>
        </row>
        <row r="314">
          <cell r="F314">
            <v>1.9</v>
          </cell>
          <cell r="G314">
            <v>9.1999999999999993</v>
          </cell>
        </row>
        <row r="315">
          <cell r="F315">
            <v>-2</v>
          </cell>
          <cell r="G315">
            <v>11.8</v>
          </cell>
        </row>
        <row r="316">
          <cell r="F316">
            <v>-2</v>
          </cell>
          <cell r="G316">
            <v>15.7</v>
          </cell>
        </row>
        <row r="317">
          <cell r="F317">
            <v>3.3</v>
          </cell>
          <cell r="G317">
            <v>15.1</v>
          </cell>
        </row>
        <row r="318">
          <cell r="F318">
            <v>-0.1</v>
          </cell>
          <cell r="G318">
            <v>15.2</v>
          </cell>
        </row>
        <row r="319">
          <cell r="F319">
            <v>2.1</v>
          </cell>
          <cell r="G319">
            <v>15.2</v>
          </cell>
        </row>
        <row r="320">
          <cell r="F320">
            <v>-0.6</v>
          </cell>
          <cell r="G320">
            <v>9.4</v>
          </cell>
        </row>
        <row r="321">
          <cell r="F321">
            <v>-6</v>
          </cell>
          <cell r="G321">
            <v>9.3000000000000007</v>
          </cell>
        </row>
        <row r="322">
          <cell r="F322">
            <v>-3.6</v>
          </cell>
          <cell r="G322">
            <v>11.4</v>
          </cell>
        </row>
        <row r="323">
          <cell r="F323">
            <v>-1.6</v>
          </cell>
          <cell r="G323">
            <v>13.4</v>
          </cell>
        </row>
        <row r="324">
          <cell r="F324">
            <v>-1.8</v>
          </cell>
          <cell r="G324">
            <v>10.4</v>
          </cell>
        </row>
        <row r="325">
          <cell r="F325">
            <v>-1.4</v>
          </cell>
          <cell r="G325">
            <v>15.2</v>
          </cell>
        </row>
        <row r="326">
          <cell r="F326">
            <v>-0.1</v>
          </cell>
          <cell r="G326">
            <v>16.100000000000001</v>
          </cell>
        </row>
        <row r="327">
          <cell r="F327">
            <v>1.5</v>
          </cell>
          <cell r="G327">
            <v>14.3</v>
          </cell>
        </row>
        <row r="328">
          <cell r="F328">
            <v>-3.6</v>
          </cell>
          <cell r="G328">
            <v>13.4</v>
          </cell>
        </row>
        <row r="329">
          <cell r="F329">
            <v>1</v>
          </cell>
          <cell r="G329">
            <v>13.8</v>
          </cell>
        </row>
        <row r="330">
          <cell r="F330">
            <v>0.5</v>
          </cell>
          <cell r="G330">
            <v>10.4</v>
          </cell>
        </row>
        <row r="331">
          <cell r="F331">
            <v>-5.2</v>
          </cell>
          <cell r="G331">
            <v>7.1</v>
          </cell>
        </row>
        <row r="332">
          <cell r="F332">
            <v>-7.2</v>
          </cell>
          <cell r="G332">
            <v>5.5</v>
          </cell>
        </row>
        <row r="333">
          <cell r="F333">
            <v>-3.9</v>
          </cell>
          <cell r="G333">
            <v>4.5</v>
          </cell>
        </row>
        <row r="334">
          <cell r="F334">
            <v>-4.3</v>
          </cell>
          <cell r="G334">
            <v>11.7</v>
          </cell>
        </row>
        <row r="335">
          <cell r="F335">
            <v>-1</v>
          </cell>
          <cell r="G335">
            <v>14.1</v>
          </cell>
        </row>
        <row r="336">
          <cell r="F336">
            <v>0.8</v>
          </cell>
          <cell r="G336">
            <v>12</v>
          </cell>
        </row>
        <row r="337">
          <cell r="F337">
            <v>0.9</v>
          </cell>
          <cell r="G337">
            <v>9</v>
          </cell>
        </row>
        <row r="338">
          <cell r="F338">
            <v>-0.3</v>
          </cell>
          <cell r="G338">
            <v>5.8</v>
          </cell>
        </row>
        <row r="339">
          <cell r="F339">
            <v>-3.3</v>
          </cell>
          <cell r="G339">
            <v>10.7</v>
          </cell>
        </row>
        <row r="340">
          <cell r="F340">
            <v>-3.6</v>
          </cell>
          <cell r="G340">
            <v>14.7</v>
          </cell>
        </row>
        <row r="341">
          <cell r="F341">
            <v>0.2</v>
          </cell>
          <cell r="G341">
            <v>12.9</v>
          </cell>
        </row>
        <row r="342">
          <cell r="F342">
            <v>-3.4</v>
          </cell>
          <cell r="G342">
            <v>6.6</v>
          </cell>
        </row>
        <row r="343">
          <cell r="F343">
            <v>-5.0999999999999996</v>
          </cell>
          <cell r="G343">
            <v>4.8</v>
          </cell>
        </row>
        <row r="344">
          <cell r="F344">
            <v>-5.3</v>
          </cell>
          <cell r="G344">
            <v>4.9000000000000004</v>
          </cell>
        </row>
        <row r="345">
          <cell r="F345">
            <v>-8</v>
          </cell>
          <cell r="G345">
            <v>7.2</v>
          </cell>
        </row>
        <row r="346">
          <cell r="F346">
            <v>-5.2</v>
          </cell>
          <cell r="G346">
            <v>6.2</v>
          </cell>
        </row>
        <row r="347">
          <cell r="F347">
            <v>-10.6</v>
          </cell>
          <cell r="G347">
            <v>3.1</v>
          </cell>
        </row>
        <row r="348">
          <cell r="F348">
            <v>-1.7</v>
          </cell>
          <cell r="G348">
            <v>2.4</v>
          </cell>
        </row>
        <row r="349">
          <cell r="F349">
            <v>-6.2</v>
          </cell>
          <cell r="G349">
            <v>5.4</v>
          </cell>
        </row>
        <row r="350">
          <cell r="F350">
            <v>-9.6999999999999993</v>
          </cell>
          <cell r="G350">
            <v>-3.6</v>
          </cell>
        </row>
        <row r="351">
          <cell r="F351">
            <v>-10.3</v>
          </cell>
          <cell r="G351">
            <v>-1.5</v>
          </cell>
        </row>
        <row r="352">
          <cell r="F352">
            <v>-10</v>
          </cell>
          <cell r="G352">
            <v>1.2</v>
          </cell>
        </row>
        <row r="353">
          <cell r="F353">
            <v>-5.4</v>
          </cell>
          <cell r="G353">
            <v>6.4</v>
          </cell>
        </row>
        <row r="354">
          <cell r="F354">
            <v>-5.8</v>
          </cell>
          <cell r="G354">
            <v>7.2</v>
          </cell>
        </row>
        <row r="355">
          <cell r="F355">
            <v>-2.7</v>
          </cell>
          <cell r="G355">
            <v>11.4</v>
          </cell>
        </row>
        <row r="356">
          <cell r="F356">
            <v>-4.9000000000000004</v>
          </cell>
          <cell r="G356">
            <v>11.2</v>
          </cell>
        </row>
        <row r="357">
          <cell r="F357">
            <v>-0.2</v>
          </cell>
          <cell r="G357">
            <v>11.6</v>
          </cell>
        </row>
        <row r="358">
          <cell r="F358">
            <v>-4.8</v>
          </cell>
          <cell r="G358">
            <v>8.5</v>
          </cell>
        </row>
        <row r="359">
          <cell r="F359">
            <v>-10.5</v>
          </cell>
          <cell r="G359">
            <v>-2.7</v>
          </cell>
        </row>
        <row r="360">
          <cell r="F360">
            <v>-12.4</v>
          </cell>
          <cell r="G360">
            <v>-4</v>
          </cell>
        </row>
        <row r="361">
          <cell r="F361">
            <v>-9.8000000000000007</v>
          </cell>
          <cell r="G361">
            <v>-0.9</v>
          </cell>
        </row>
        <row r="362">
          <cell r="F362">
            <v>-8.1999999999999993</v>
          </cell>
          <cell r="G362">
            <v>2.7</v>
          </cell>
        </row>
        <row r="363">
          <cell r="F363">
            <v>-4.2</v>
          </cell>
          <cell r="G363">
            <v>3.2</v>
          </cell>
        </row>
        <row r="364">
          <cell r="F364">
            <v>-7.5</v>
          </cell>
          <cell r="G364">
            <v>0</v>
          </cell>
        </row>
        <row r="365">
          <cell r="F365">
            <v>-7.7</v>
          </cell>
          <cell r="G365">
            <v>0.8</v>
          </cell>
        </row>
        <row r="366">
          <cell r="F366">
            <v>-10.3</v>
          </cell>
          <cell r="G366">
            <v>-2.4</v>
          </cell>
        </row>
        <row r="367">
          <cell r="F367">
            <v>-11</v>
          </cell>
          <cell r="G367">
            <v>2.9</v>
          </cell>
        </row>
        <row r="368">
          <cell r="F368">
            <v>-11.1</v>
          </cell>
          <cell r="G368">
            <v>3.7</v>
          </cell>
        </row>
        <row r="369">
          <cell r="F369">
            <v>-11.5</v>
          </cell>
          <cell r="G369">
            <v>1.6</v>
          </cell>
        </row>
        <row r="370">
          <cell r="F370">
            <v>-5.2</v>
          </cell>
          <cell r="G370">
            <v>2.1</v>
          </cell>
        </row>
        <row r="371">
          <cell r="F371">
            <v>-5.3</v>
          </cell>
          <cell r="G371">
            <v>2.6</v>
          </cell>
        </row>
        <row r="372">
          <cell r="F372">
            <v>-8.4</v>
          </cell>
          <cell r="G372">
            <v>-1</v>
          </cell>
        </row>
        <row r="373">
          <cell r="F373">
            <v>-14.5</v>
          </cell>
          <cell r="G373">
            <v>0.8</v>
          </cell>
        </row>
        <row r="374">
          <cell r="F374">
            <v>-14.4</v>
          </cell>
          <cell r="G374">
            <v>3.7</v>
          </cell>
        </row>
        <row r="375">
          <cell r="F375">
            <v>-8.6</v>
          </cell>
          <cell r="G375">
            <v>0.9</v>
          </cell>
        </row>
        <row r="376">
          <cell r="F376">
            <v>-15.3</v>
          </cell>
          <cell r="G376">
            <v>-0.2</v>
          </cell>
        </row>
        <row r="377">
          <cell r="F377">
            <v>-11.8</v>
          </cell>
          <cell r="G377">
            <v>1.6</v>
          </cell>
        </row>
        <row r="378">
          <cell r="F378">
            <v>-9.1999999999999993</v>
          </cell>
          <cell r="G378">
            <v>-1.8</v>
          </cell>
        </row>
        <row r="379">
          <cell r="F379">
            <v>-15.5</v>
          </cell>
          <cell r="G379">
            <v>1.4</v>
          </cell>
        </row>
        <row r="380">
          <cell r="F380">
            <v>-13.5</v>
          </cell>
          <cell r="G380">
            <v>1.9</v>
          </cell>
        </row>
        <row r="381">
          <cell r="F381">
            <v>-14.7</v>
          </cell>
          <cell r="G381">
            <v>-2.1</v>
          </cell>
        </row>
        <row r="382">
          <cell r="F382">
            <v>-16.8</v>
          </cell>
          <cell r="G382">
            <v>-5.4</v>
          </cell>
        </row>
        <row r="383">
          <cell r="F383">
            <v>-16.899999999999999</v>
          </cell>
          <cell r="G383">
            <v>-0.5</v>
          </cell>
        </row>
        <row r="384">
          <cell r="F384">
            <v>-14.6</v>
          </cell>
          <cell r="G384">
            <v>0.1</v>
          </cell>
        </row>
        <row r="385">
          <cell r="F385">
            <v>-11.8</v>
          </cell>
          <cell r="G385">
            <v>0.3</v>
          </cell>
        </row>
        <row r="386">
          <cell r="F386">
            <v>-9.5</v>
          </cell>
          <cell r="G386">
            <v>-0.8</v>
          </cell>
        </row>
        <row r="387">
          <cell r="F387">
            <v>-10.9</v>
          </cell>
          <cell r="G387">
            <v>1</v>
          </cell>
        </row>
        <row r="388">
          <cell r="F388">
            <v>-10.6</v>
          </cell>
          <cell r="G388">
            <v>2</v>
          </cell>
        </row>
        <row r="389">
          <cell r="F389">
            <v>-9.1</v>
          </cell>
          <cell r="G389">
            <v>2.7</v>
          </cell>
        </row>
        <row r="390">
          <cell r="F390">
            <v>-8.9</v>
          </cell>
          <cell r="G390">
            <v>-2</v>
          </cell>
        </row>
        <row r="391">
          <cell r="F391">
            <v>-14.9</v>
          </cell>
          <cell r="G391">
            <v>-0.6</v>
          </cell>
        </row>
        <row r="392">
          <cell r="F392">
            <v>-9.6999999999999993</v>
          </cell>
          <cell r="G392">
            <v>-0.5</v>
          </cell>
        </row>
        <row r="393">
          <cell r="F393">
            <v>-11.6</v>
          </cell>
          <cell r="G393">
            <v>0.7</v>
          </cell>
        </row>
        <row r="394">
          <cell r="F394">
            <v>-8.6</v>
          </cell>
          <cell r="G394">
            <v>0.8</v>
          </cell>
        </row>
        <row r="395">
          <cell r="F395">
            <v>-10.4</v>
          </cell>
          <cell r="G395">
            <v>-2.2999999999999998</v>
          </cell>
        </row>
        <row r="396">
          <cell r="F396">
            <v>-11.2</v>
          </cell>
          <cell r="G396">
            <v>-3.4</v>
          </cell>
        </row>
        <row r="397">
          <cell r="F397">
            <v>-11.7</v>
          </cell>
          <cell r="G397">
            <v>1.3</v>
          </cell>
        </row>
        <row r="398">
          <cell r="F398">
            <v>-10.6</v>
          </cell>
          <cell r="G398">
            <v>7.5</v>
          </cell>
        </row>
        <row r="399">
          <cell r="F399">
            <v>-5.8</v>
          </cell>
          <cell r="G399">
            <v>9.9</v>
          </cell>
        </row>
        <row r="400">
          <cell r="F400">
            <v>-8.4</v>
          </cell>
          <cell r="G400">
            <v>8.5</v>
          </cell>
        </row>
        <row r="401">
          <cell r="F401">
            <v>-7.1</v>
          </cell>
          <cell r="G401">
            <v>9.3000000000000007</v>
          </cell>
        </row>
        <row r="402">
          <cell r="F402">
            <v>-5.6</v>
          </cell>
          <cell r="G402">
            <v>9.6</v>
          </cell>
        </row>
        <row r="403">
          <cell r="F403">
            <v>-4.8</v>
          </cell>
          <cell r="G403">
            <v>7.8</v>
          </cell>
        </row>
        <row r="404">
          <cell r="F404">
            <v>-5.5</v>
          </cell>
          <cell r="G404">
            <v>7.3</v>
          </cell>
        </row>
        <row r="405">
          <cell r="F405">
            <v>-2.2000000000000002</v>
          </cell>
          <cell r="G405">
            <v>7</v>
          </cell>
        </row>
        <row r="406">
          <cell r="F406">
            <v>-5.6</v>
          </cell>
          <cell r="G406">
            <v>7.1</v>
          </cell>
        </row>
        <row r="407">
          <cell r="F407">
            <v>-7.5</v>
          </cell>
          <cell r="G407">
            <v>4.5</v>
          </cell>
        </row>
        <row r="408">
          <cell r="F408">
            <v>-3.6</v>
          </cell>
          <cell r="G408">
            <v>1.9</v>
          </cell>
        </row>
        <row r="409">
          <cell r="F409">
            <v>-5.8</v>
          </cell>
          <cell r="G409">
            <v>2.4</v>
          </cell>
        </row>
        <row r="410">
          <cell r="F410">
            <v>-12</v>
          </cell>
          <cell r="G410">
            <v>3.1</v>
          </cell>
        </row>
        <row r="411">
          <cell r="F411">
            <v>-4.5999999999999996</v>
          </cell>
          <cell r="G411">
            <v>0.1</v>
          </cell>
        </row>
        <row r="412">
          <cell r="F412">
            <v>-9.5</v>
          </cell>
          <cell r="G412">
            <v>6.1</v>
          </cell>
        </row>
        <row r="413">
          <cell r="F413">
            <v>-8.5</v>
          </cell>
          <cell r="G413">
            <v>8.6999999999999993</v>
          </cell>
        </row>
        <row r="414">
          <cell r="F414">
            <v>0.5</v>
          </cell>
          <cell r="G414">
            <v>3.2</v>
          </cell>
        </row>
        <row r="415">
          <cell r="F415">
            <v>-5.2</v>
          </cell>
          <cell r="G415">
            <v>7.9</v>
          </cell>
        </row>
        <row r="416">
          <cell r="F416">
            <v>-5.2</v>
          </cell>
          <cell r="G416">
            <v>10.199999999999999</v>
          </cell>
        </row>
        <row r="417">
          <cell r="F417">
            <v>-4.2</v>
          </cell>
          <cell r="G417">
            <v>11.2</v>
          </cell>
        </row>
        <row r="418">
          <cell r="F418">
            <v>-4.7</v>
          </cell>
          <cell r="G418">
            <v>11.2</v>
          </cell>
        </row>
        <row r="419">
          <cell r="F419">
            <v>-4.8</v>
          </cell>
          <cell r="G419">
            <v>13.3</v>
          </cell>
        </row>
        <row r="420">
          <cell r="F420">
            <v>-3.1</v>
          </cell>
          <cell r="G420">
            <v>15.4</v>
          </cell>
        </row>
        <row r="421">
          <cell r="F421">
            <v>-2.9</v>
          </cell>
          <cell r="G421">
            <v>16.600000000000001</v>
          </cell>
        </row>
        <row r="422">
          <cell r="F422">
            <v>1.7</v>
          </cell>
          <cell r="G422">
            <v>12.3</v>
          </cell>
        </row>
        <row r="423">
          <cell r="F423">
            <v>-2.7</v>
          </cell>
          <cell r="G423">
            <v>10.7</v>
          </cell>
        </row>
        <row r="424">
          <cell r="F424">
            <v>3.1</v>
          </cell>
          <cell r="G424">
            <v>6.2</v>
          </cell>
        </row>
        <row r="425">
          <cell r="F425">
            <v>3.4</v>
          </cell>
          <cell r="G425">
            <v>7.5</v>
          </cell>
        </row>
        <row r="426">
          <cell r="F426">
            <v>0.3</v>
          </cell>
          <cell r="G426">
            <v>6.9</v>
          </cell>
        </row>
        <row r="427">
          <cell r="F427">
            <v>-3.1</v>
          </cell>
          <cell r="G427">
            <v>4.4000000000000004</v>
          </cell>
        </row>
        <row r="428">
          <cell r="F428">
            <v>-5.9</v>
          </cell>
          <cell r="G428">
            <v>4.5999999999999996</v>
          </cell>
        </row>
        <row r="429">
          <cell r="F429">
            <v>-5.0999999999999996</v>
          </cell>
          <cell r="G429">
            <v>7.3</v>
          </cell>
        </row>
        <row r="430">
          <cell r="F430">
            <v>-4.5999999999999996</v>
          </cell>
          <cell r="G430">
            <v>8.8000000000000007</v>
          </cell>
        </row>
        <row r="431">
          <cell r="F431">
            <v>-1.6</v>
          </cell>
          <cell r="G431">
            <v>10.9</v>
          </cell>
        </row>
        <row r="432">
          <cell r="F432">
            <v>-0.3</v>
          </cell>
          <cell r="G432">
            <v>8.8000000000000007</v>
          </cell>
        </row>
        <row r="433">
          <cell r="F433">
            <v>-3.3</v>
          </cell>
          <cell r="G433">
            <v>8.6999999999999993</v>
          </cell>
        </row>
        <row r="434">
          <cell r="F434">
            <v>-2.9</v>
          </cell>
          <cell r="G434">
            <v>6.4</v>
          </cell>
        </row>
        <row r="435">
          <cell r="F435">
            <v>-3.7</v>
          </cell>
          <cell r="G435">
            <v>8.6999999999999993</v>
          </cell>
        </row>
        <row r="436">
          <cell r="F436">
            <v>-1.5</v>
          </cell>
          <cell r="G436">
            <v>11.9</v>
          </cell>
        </row>
        <row r="437">
          <cell r="F437">
            <v>-1.7</v>
          </cell>
          <cell r="G437">
            <v>15.7</v>
          </cell>
        </row>
        <row r="438">
          <cell r="F438">
            <v>-1.1000000000000001</v>
          </cell>
          <cell r="G438">
            <v>18.600000000000001</v>
          </cell>
        </row>
        <row r="439">
          <cell r="F439">
            <v>2.6</v>
          </cell>
          <cell r="G439">
            <v>18.100000000000001</v>
          </cell>
        </row>
        <row r="440">
          <cell r="F440">
            <v>-1.6</v>
          </cell>
          <cell r="G440">
            <v>9.6999999999999993</v>
          </cell>
        </row>
        <row r="441">
          <cell r="F441">
            <v>-3.7</v>
          </cell>
          <cell r="G441">
            <v>5.8</v>
          </cell>
        </row>
        <row r="442">
          <cell r="F442">
            <v>-4</v>
          </cell>
          <cell r="G442">
            <v>9.1</v>
          </cell>
        </row>
        <row r="443">
          <cell r="F443">
            <v>-4.7</v>
          </cell>
          <cell r="G443">
            <v>13.6</v>
          </cell>
        </row>
        <row r="444">
          <cell r="F444">
            <v>1.2</v>
          </cell>
          <cell r="G444">
            <v>17.600000000000001</v>
          </cell>
        </row>
        <row r="445">
          <cell r="F445">
            <v>5</v>
          </cell>
          <cell r="G445">
            <v>9.9</v>
          </cell>
        </row>
        <row r="446">
          <cell r="F446">
            <v>3.8</v>
          </cell>
          <cell r="G446">
            <v>13.2</v>
          </cell>
        </row>
        <row r="447">
          <cell r="F447">
            <v>-0.3</v>
          </cell>
          <cell r="G447">
            <v>9.6</v>
          </cell>
        </row>
        <row r="448">
          <cell r="F448">
            <v>-2.9</v>
          </cell>
          <cell r="G448">
            <v>8.8000000000000007</v>
          </cell>
        </row>
        <row r="449">
          <cell r="F449">
            <v>-2.7</v>
          </cell>
          <cell r="G449">
            <v>10.5</v>
          </cell>
        </row>
        <row r="450">
          <cell r="F450">
            <v>-0.6</v>
          </cell>
          <cell r="G450">
            <v>6.5</v>
          </cell>
        </row>
        <row r="451">
          <cell r="F451">
            <v>-4.9000000000000004</v>
          </cell>
          <cell r="G451">
            <v>9.4</v>
          </cell>
        </row>
        <row r="452">
          <cell r="F452">
            <v>-4.8</v>
          </cell>
          <cell r="G452">
            <v>11.8</v>
          </cell>
        </row>
        <row r="453">
          <cell r="F453">
            <v>-0.3</v>
          </cell>
          <cell r="G453">
            <v>12.7</v>
          </cell>
        </row>
        <row r="454">
          <cell r="F454">
            <v>-3.3</v>
          </cell>
          <cell r="G454">
            <v>12.4</v>
          </cell>
        </row>
        <row r="455">
          <cell r="F455">
            <v>1.5</v>
          </cell>
          <cell r="G455">
            <v>17.100000000000001</v>
          </cell>
        </row>
        <row r="456">
          <cell r="F456">
            <v>0.4</v>
          </cell>
          <cell r="G456">
            <v>20.8</v>
          </cell>
        </row>
        <row r="457">
          <cell r="F457">
            <v>0.5</v>
          </cell>
          <cell r="G457">
            <v>21.5</v>
          </cell>
        </row>
        <row r="458">
          <cell r="F458">
            <v>4.9000000000000004</v>
          </cell>
          <cell r="G458">
            <v>10.8</v>
          </cell>
        </row>
        <row r="459">
          <cell r="F459">
            <v>4.2</v>
          </cell>
          <cell r="G459">
            <v>14.4</v>
          </cell>
        </row>
        <row r="460">
          <cell r="F460">
            <v>0.1</v>
          </cell>
          <cell r="G460">
            <v>15.2</v>
          </cell>
        </row>
        <row r="461">
          <cell r="F461">
            <v>-1.3</v>
          </cell>
          <cell r="G461">
            <v>20.100000000000001</v>
          </cell>
        </row>
        <row r="462">
          <cell r="F462">
            <v>1.1000000000000001</v>
          </cell>
          <cell r="G462">
            <v>20.9</v>
          </cell>
        </row>
        <row r="463">
          <cell r="F463">
            <v>9.1999999999999993</v>
          </cell>
          <cell r="G463">
            <v>15.4</v>
          </cell>
        </row>
        <row r="464">
          <cell r="F464">
            <v>8</v>
          </cell>
          <cell r="G464">
            <v>18.5</v>
          </cell>
        </row>
        <row r="465">
          <cell r="F465">
            <v>3</v>
          </cell>
          <cell r="G465">
            <v>19.399999999999999</v>
          </cell>
        </row>
        <row r="466">
          <cell r="F466">
            <v>2.6</v>
          </cell>
          <cell r="G466">
            <v>21.8</v>
          </cell>
        </row>
        <row r="467">
          <cell r="F467">
            <v>6.1</v>
          </cell>
          <cell r="G467">
            <v>16.399999999999999</v>
          </cell>
        </row>
        <row r="468">
          <cell r="F468">
            <v>-0.1</v>
          </cell>
          <cell r="G468">
            <v>20.100000000000001</v>
          </cell>
        </row>
        <row r="469">
          <cell r="F469">
            <v>1.9</v>
          </cell>
          <cell r="G469">
            <v>22</v>
          </cell>
        </row>
        <row r="470">
          <cell r="F470">
            <v>3.8</v>
          </cell>
          <cell r="G470">
            <v>23.1</v>
          </cell>
        </row>
        <row r="471">
          <cell r="F471">
            <v>9.5</v>
          </cell>
          <cell r="G471">
            <v>26.6</v>
          </cell>
        </row>
        <row r="472">
          <cell r="F472">
            <v>6.4</v>
          </cell>
          <cell r="G472">
            <v>18.899999999999999</v>
          </cell>
        </row>
        <row r="473">
          <cell r="F473">
            <v>3.1</v>
          </cell>
          <cell r="G473">
            <v>20.5</v>
          </cell>
        </row>
        <row r="474">
          <cell r="F474">
            <v>6.2</v>
          </cell>
          <cell r="G474">
            <v>12.4</v>
          </cell>
        </row>
        <row r="475">
          <cell r="F475">
            <v>5.2</v>
          </cell>
          <cell r="G475">
            <v>14.6</v>
          </cell>
        </row>
        <row r="476">
          <cell r="F476">
            <v>0.9</v>
          </cell>
          <cell r="G476">
            <v>20.8</v>
          </cell>
        </row>
        <row r="477">
          <cell r="F477">
            <v>5.6</v>
          </cell>
          <cell r="G477">
            <v>21.1</v>
          </cell>
        </row>
        <row r="478">
          <cell r="F478">
            <v>9.5</v>
          </cell>
          <cell r="G478">
            <v>14.8</v>
          </cell>
        </row>
        <row r="479">
          <cell r="F479">
            <v>7.4</v>
          </cell>
          <cell r="G479">
            <v>16.600000000000001</v>
          </cell>
        </row>
        <row r="480">
          <cell r="F480">
            <v>4.5999999999999996</v>
          </cell>
          <cell r="G480">
            <v>15.7</v>
          </cell>
        </row>
        <row r="481">
          <cell r="F481">
            <v>6.1</v>
          </cell>
          <cell r="G481">
            <v>19.3</v>
          </cell>
        </row>
        <row r="482">
          <cell r="F482">
            <v>8.4</v>
          </cell>
          <cell r="G482">
            <v>11.4</v>
          </cell>
        </row>
        <row r="483">
          <cell r="F483">
            <v>10.7</v>
          </cell>
          <cell r="G483">
            <v>18.8</v>
          </cell>
        </row>
        <row r="484">
          <cell r="F484">
            <v>6.8</v>
          </cell>
          <cell r="G484">
            <v>16</v>
          </cell>
        </row>
        <row r="485">
          <cell r="F485">
            <v>1.9</v>
          </cell>
          <cell r="G485">
            <v>21.3</v>
          </cell>
        </row>
        <row r="486">
          <cell r="F486">
            <v>10.7</v>
          </cell>
          <cell r="G486">
            <v>20.5</v>
          </cell>
        </row>
        <row r="487">
          <cell r="F487">
            <v>12.5</v>
          </cell>
          <cell r="G487">
            <v>18.899999999999999</v>
          </cell>
        </row>
        <row r="488">
          <cell r="F488">
            <v>9.3000000000000007</v>
          </cell>
          <cell r="G488">
            <v>23.7</v>
          </cell>
        </row>
        <row r="489">
          <cell r="F489">
            <v>11.8</v>
          </cell>
          <cell r="G489">
            <v>24.8</v>
          </cell>
        </row>
        <row r="490">
          <cell r="F490">
            <v>7.8</v>
          </cell>
          <cell r="G490">
            <v>23.1</v>
          </cell>
        </row>
        <row r="491">
          <cell r="F491">
            <v>8.6</v>
          </cell>
          <cell r="G491">
            <v>22.3</v>
          </cell>
        </row>
        <row r="492">
          <cell r="F492">
            <v>7.3</v>
          </cell>
          <cell r="G492">
            <v>20.8</v>
          </cell>
        </row>
        <row r="493">
          <cell r="F493">
            <v>14.7</v>
          </cell>
          <cell r="G493">
            <v>25.1</v>
          </cell>
        </row>
        <row r="494">
          <cell r="F494">
            <v>10.5</v>
          </cell>
          <cell r="G494">
            <v>28.7</v>
          </cell>
        </row>
        <row r="495">
          <cell r="F495">
            <v>12.7</v>
          </cell>
          <cell r="G495">
            <v>27.4</v>
          </cell>
        </row>
        <row r="496">
          <cell r="F496">
            <v>12.2</v>
          </cell>
          <cell r="G496">
            <v>22.6</v>
          </cell>
        </row>
        <row r="497">
          <cell r="F497">
            <v>12.6</v>
          </cell>
          <cell r="G497">
            <v>15.4</v>
          </cell>
        </row>
        <row r="498">
          <cell r="F498">
            <v>11.9</v>
          </cell>
          <cell r="G498">
            <v>18.600000000000001</v>
          </cell>
        </row>
        <row r="499">
          <cell r="F499">
            <v>8.1</v>
          </cell>
          <cell r="G499">
            <v>23.5</v>
          </cell>
        </row>
        <row r="500">
          <cell r="F500">
            <v>12.1</v>
          </cell>
          <cell r="G500">
            <v>24.8</v>
          </cell>
        </row>
        <row r="501">
          <cell r="F501">
            <v>8.3000000000000007</v>
          </cell>
          <cell r="G501">
            <v>27.5</v>
          </cell>
        </row>
        <row r="502">
          <cell r="F502">
            <v>12.1</v>
          </cell>
          <cell r="G502">
            <v>24.7</v>
          </cell>
        </row>
        <row r="503">
          <cell r="F503">
            <v>6.4</v>
          </cell>
          <cell r="G503">
            <v>24.8</v>
          </cell>
        </row>
        <row r="504">
          <cell r="F504">
            <v>9</v>
          </cell>
          <cell r="G504">
            <v>28.2</v>
          </cell>
        </row>
        <row r="505">
          <cell r="F505">
            <v>14</v>
          </cell>
          <cell r="G505">
            <v>28.3</v>
          </cell>
        </row>
        <row r="506">
          <cell r="F506">
            <v>15.2</v>
          </cell>
          <cell r="G506">
            <v>26.4</v>
          </cell>
        </row>
        <row r="507">
          <cell r="F507">
            <v>13.4</v>
          </cell>
          <cell r="G507">
            <v>21.4</v>
          </cell>
        </row>
        <row r="508">
          <cell r="F508">
            <v>12.9</v>
          </cell>
          <cell r="G508">
            <v>22.7</v>
          </cell>
        </row>
        <row r="509">
          <cell r="F509">
            <v>11.7</v>
          </cell>
          <cell r="G509">
            <v>22.2</v>
          </cell>
        </row>
        <row r="510">
          <cell r="F510">
            <v>8.8000000000000007</v>
          </cell>
          <cell r="G510">
            <v>27.7</v>
          </cell>
        </row>
        <row r="511">
          <cell r="F511">
            <v>13.1</v>
          </cell>
          <cell r="G511">
            <v>26.3</v>
          </cell>
        </row>
        <row r="512">
          <cell r="F512">
            <v>13.9</v>
          </cell>
          <cell r="G512">
            <v>16.899999999999999</v>
          </cell>
        </row>
        <row r="513">
          <cell r="F513">
            <v>14.5</v>
          </cell>
          <cell r="G513">
            <v>19.100000000000001</v>
          </cell>
        </row>
        <row r="514">
          <cell r="F514">
            <v>14.8</v>
          </cell>
          <cell r="G514">
            <v>26.2</v>
          </cell>
        </row>
        <row r="515">
          <cell r="F515">
            <v>13.9</v>
          </cell>
          <cell r="G515">
            <v>24.8</v>
          </cell>
        </row>
        <row r="516">
          <cell r="F516">
            <v>11.3</v>
          </cell>
          <cell r="G516">
            <v>26.9</v>
          </cell>
        </row>
        <row r="517">
          <cell r="F517">
            <v>14.1</v>
          </cell>
          <cell r="G517">
            <v>19.399999999999999</v>
          </cell>
        </row>
        <row r="518">
          <cell r="F518">
            <v>14.6</v>
          </cell>
          <cell r="G518">
            <v>20</v>
          </cell>
        </row>
        <row r="519">
          <cell r="F519">
            <v>15.3</v>
          </cell>
          <cell r="G519">
            <v>26.3</v>
          </cell>
        </row>
        <row r="520">
          <cell r="F520">
            <v>14.9</v>
          </cell>
          <cell r="G520">
            <v>27.8</v>
          </cell>
        </row>
        <row r="521">
          <cell r="F521">
            <v>13.4</v>
          </cell>
          <cell r="G521">
            <v>26.1</v>
          </cell>
        </row>
        <row r="522">
          <cell r="F522">
            <v>14.5</v>
          </cell>
          <cell r="G522">
            <v>29.8</v>
          </cell>
        </row>
        <row r="523">
          <cell r="F523">
            <v>14</v>
          </cell>
          <cell r="G523">
            <v>29.2</v>
          </cell>
        </row>
        <row r="524">
          <cell r="F524">
            <v>15.2</v>
          </cell>
          <cell r="G524">
            <v>30.3</v>
          </cell>
        </row>
        <row r="525">
          <cell r="F525">
            <v>15.5</v>
          </cell>
          <cell r="G525">
            <v>30.5</v>
          </cell>
        </row>
        <row r="526">
          <cell r="F526">
            <v>18.8</v>
          </cell>
          <cell r="G526">
            <v>27.3</v>
          </cell>
        </row>
        <row r="527">
          <cell r="F527">
            <v>17.3</v>
          </cell>
          <cell r="G527">
            <v>25.8</v>
          </cell>
        </row>
        <row r="528">
          <cell r="F528">
            <v>16.3</v>
          </cell>
          <cell r="G528">
            <v>31.9</v>
          </cell>
        </row>
        <row r="529">
          <cell r="F529">
            <v>18.100000000000001</v>
          </cell>
          <cell r="G529">
            <v>31.5</v>
          </cell>
        </row>
        <row r="530">
          <cell r="F530">
            <v>18.3</v>
          </cell>
          <cell r="G530">
            <v>27.9</v>
          </cell>
        </row>
        <row r="531">
          <cell r="F531">
            <v>16</v>
          </cell>
          <cell r="G531">
            <v>30.6</v>
          </cell>
        </row>
        <row r="532">
          <cell r="F532">
            <v>17.2</v>
          </cell>
          <cell r="G532">
            <v>29</v>
          </cell>
        </row>
        <row r="533">
          <cell r="F533">
            <v>16.899999999999999</v>
          </cell>
          <cell r="G533">
            <v>28.4</v>
          </cell>
        </row>
        <row r="534">
          <cell r="F534">
            <v>14.3</v>
          </cell>
          <cell r="G534">
            <v>30.2</v>
          </cell>
        </row>
        <row r="535">
          <cell r="F535">
            <v>18.8</v>
          </cell>
          <cell r="G535">
            <v>28.4</v>
          </cell>
        </row>
        <row r="536">
          <cell r="F536">
            <v>16.3</v>
          </cell>
          <cell r="G536">
            <v>30.5</v>
          </cell>
        </row>
        <row r="537">
          <cell r="F537">
            <v>15.9</v>
          </cell>
          <cell r="G537">
            <v>31.1</v>
          </cell>
        </row>
        <row r="538">
          <cell r="F538">
            <v>18.399999999999999</v>
          </cell>
          <cell r="G538">
            <v>33.200000000000003</v>
          </cell>
        </row>
        <row r="539">
          <cell r="F539">
            <v>20.7</v>
          </cell>
          <cell r="G539">
            <v>29.7</v>
          </cell>
        </row>
        <row r="540">
          <cell r="F540">
            <v>23.6</v>
          </cell>
          <cell r="G540">
            <v>30.6</v>
          </cell>
        </row>
        <row r="541">
          <cell r="F541">
            <v>17.5</v>
          </cell>
          <cell r="G541">
            <v>25.2</v>
          </cell>
        </row>
        <row r="542">
          <cell r="F542">
            <v>17.100000000000001</v>
          </cell>
          <cell r="G542">
            <v>19.2</v>
          </cell>
        </row>
        <row r="543">
          <cell r="F543">
            <v>17.2</v>
          </cell>
          <cell r="G543">
            <v>21.2</v>
          </cell>
        </row>
        <row r="544">
          <cell r="F544">
            <v>19.100000000000001</v>
          </cell>
          <cell r="G544">
            <v>28.5</v>
          </cell>
        </row>
        <row r="545">
          <cell r="F545">
            <v>18</v>
          </cell>
          <cell r="G545">
            <v>31.8</v>
          </cell>
        </row>
        <row r="546">
          <cell r="F546">
            <v>23</v>
          </cell>
          <cell r="G546">
            <v>33.4</v>
          </cell>
        </row>
        <row r="547">
          <cell r="F547">
            <v>23.1</v>
          </cell>
          <cell r="G547">
            <v>29.4</v>
          </cell>
        </row>
        <row r="548">
          <cell r="F548">
            <v>23</v>
          </cell>
          <cell r="G548">
            <v>31.7</v>
          </cell>
        </row>
        <row r="549">
          <cell r="F549">
            <v>22.1</v>
          </cell>
          <cell r="G549">
            <v>32.9</v>
          </cell>
        </row>
        <row r="550">
          <cell r="F550">
            <v>23.8</v>
          </cell>
          <cell r="G550">
            <v>25.8</v>
          </cell>
        </row>
        <row r="551">
          <cell r="F551">
            <v>22.3</v>
          </cell>
          <cell r="G551">
            <v>30.2</v>
          </cell>
        </row>
        <row r="552">
          <cell r="F552">
            <v>19</v>
          </cell>
          <cell r="G552">
            <v>30</v>
          </cell>
        </row>
        <row r="553">
          <cell r="F553">
            <v>19.2</v>
          </cell>
          <cell r="G553">
            <v>29.5</v>
          </cell>
        </row>
        <row r="554">
          <cell r="F554">
            <v>21.7</v>
          </cell>
          <cell r="G554">
            <v>26</v>
          </cell>
        </row>
        <row r="555">
          <cell r="F555">
            <v>22.8</v>
          </cell>
          <cell r="G555">
            <v>25.6</v>
          </cell>
        </row>
        <row r="556">
          <cell r="F556">
            <v>21.7</v>
          </cell>
          <cell r="G556">
            <v>25.1</v>
          </cell>
        </row>
        <row r="557">
          <cell r="F557">
            <v>20.100000000000001</v>
          </cell>
          <cell r="G557">
            <v>23.7</v>
          </cell>
        </row>
        <row r="558">
          <cell r="F558">
            <v>19.7</v>
          </cell>
          <cell r="G558">
            <v>30.8</v>
          </cell>
        </row>
        <row r="559">
          <cell r="F559">
            <v>22</v>
          </cell>
          <cell r="G559">
            <v>29.2</v>
          </cell>
        </row>
        <row r="560">
          <cell r="F560">
            <v>23.2</v>
          </cell>
          <cell r="G560">
            <v>28.9</v>
          </cell>
        </row>
        <row r="561">
          <cell r="F561">
            <v>23.6</v>
          </cell>
          <cell r="G561">
            <v>30.6</v>
          </cell>
        </row>
        <row r="562">
          <cell r="F562">
            <v>24</v>
          </cell>
          <cell r="G562">
            <v>32.200000000000003</v>
          </cell>
        </row>
        <row r="563">
          <cell r="F563">
            <v>23</v>
          </cell>
          <cell r="G563">
            <v>33.299999999999997</v>
          </cell>
        </row>
        <row r="564">
          <cell r="F564">
            <v>24</v>
          </cell>
          <cell r="G564">
            <v>33.700000000000003</v>
          </cell>
        </row>
        <row r="565">
          <cell r="F565">
            <v>23.5</v>
          </cell>
          <cell r="G565">
            <v>32.6</v>
          </cell>
        </row>
        <row r="566">
          <cell r="F566">
            <v>25.4</v>
          </cell>
          <cell r="G566">
            <v>32.200000000000003</v>
          </cell>
        </row>
        <row r="567">
          <cell r="F567">
            <v>23.2</v>
          </cell>
          <cell r="G567">
            <v>33.200000000000003</v>
          </cell>
        </row>
        <row r="568">
          <cell r="F568">
            <v>18.8</v>
          </cell>
          <cell r="G568">
            <v>31.9</v>
          </cell>
        </row>
        <row r="569">
          <cell r="F569">
            <v>20.3</v>
          </cell>
          <cell r="G569">
            <v>29.7</v>
          </cell>
        </row>
        <row r="570">
          <cell r="F570">
            <v>22.6</v>
          </cell>
          <cell r="G570">
            <v>30.6</v>
          </cell>
        </row>
        <row r="571">
          <cell r="F571">
            <v>21.3</v>
          </cell>
          <cell r="G571">
            <v>24.6</v>
          </cell>
        </row>
        <row r="572">
          <cell r="F572">
            <v>20.399999999999999</v>
          </cell>
          <cell r="G572">
            <v>26.6</v>
          </cell>
        </row>
        <row r="573">
          <cell r="F573">
            <v>22.1</v>
          </cell>
          <cell r="G573">
            <v>31.1</v>
          </cell>
        </row>
        <row r="574">
          <cell r="F574">
            <v>24</v>
          </cell>
          <cell r="G574">
            <v>29</v>
          </cell>
        </row>
        <row r="575">
          <cell r="F575">
            <v>22.9</v>
          </cell>
          <cell r="G575">
            <v>31.8</v>
          </cell>
        </row>
        <row r="576">
          <cell r="F576">
            <v>24.5</v>
          </cell>
          <cell r="G576">
            <v>31.1</v>
          </cell>
        </row>
        <row r="577">
          <cell r="F577">
            <v>23.4</v>
          </cell>
          <cell r="G577">
            <v>31.1</v>
          </cell>
        </row>
        <row r="578">
          <cell r="F578">
            <v>23.7</v>
          </cell>
          <cell r="G578">
            <v>30.1</v>
          </cell>
        </row>
        <row r="579">
          <cell r="F579">
            <v>23.2</v>
          </cell>
          <cell r="G579">
            <v>30.3</v>
          </cell>
        </row>
        <row r="580">
          <cell r="F580">
            <v>22.9</v>
          </cell>
          <cell r="G580">
            <v>26.2</v>
          </cell>
        </row>
        <row r="581">
          <cell r="F581">
            <v>23</v>
          </cell>
          <cell r="G581">
            <v>32.4</v>
          </cell>
        </row>
        <row r="582">
          <cell r="F582">
            <v>23.2</v>
          </cell>
          <cell r="G582">
            <v>33.6</v>
          </cell>
        </row>
        <row r="583">
          <cell r="F583">
            <v>23.3</v>
          </cell>
          <cell r="G583">
            <v>33.5</v>
          </cell>
        </row>
        <row r="584">
          <cell r="F584">
            <v>22.8</v>
          </cell>
          <cell r="G584">
            <v>31.1</v>
          </cell>
        </row>
        <row r="585">
          <cell r="F585">
            <v>24.5</v>
          </cell>
          <cell r="G585">
            <v>31.7</v>
          </cell>
        </row>
        <row r="586">
          <cell r="F586">
            <v>24.9</v>
          </cell>
          <cell r="G586">
            <v>33.299999999999997</v>
          </cell>
        </row>
        <row r="587">
          <cell r="F587">
            <v>22.7</v>
          </cell>
          <cell r="G587">
            <v>25.4</v>
          </cell>
        </row>
        <row r="588">
          <cell r="F588">
            <v>23.4</v>
          </cell>
          <cell r="G588">
            <v>29.7</v>
          </cell>
        </row>
        <row r="589">
          <cell r="F589">
            <v>22.6</v>
          </cell>
          <cell r="G589">
            <v>32.700000000000003</v>
          </cell>
        </row>
        <row r="590">
          <cell r="F590">
            <v>22.6</v>
          </cell>
          <cell r="G590">
            <v>30.8</v>
          </cell>
        </row>
        <row r="591">
          <cell r="F591">
            <v>22.3</v>
          </cell>
          <cell r="G591">
            <v>33.1</v>
          </cell>
        </row>
        <row r="592">
          <cell r="F592">
            <v>23.6</v>
          </cell>
          <cell r="G592">
            <v>32.299999999999997</v>
          </cell>
        </row>
        <row r="593">
          <cell r="F593">
            <v>22.2</v>
          </cell>
          <cell r="G593">
            <v>30.6</v>
          </cell>
        </row>
        <row r="594">
          <cell r="F594">
            <v>22.9</v>
          </cell>
          <cell r="G594">
            <v>32.200000000000003</v>
          </cell>
        </row>
        <row r="595">
          <cell r="F595">
            <v>23.9</v>
          </cell>
          <cell r="G595">
            <v>28.3</v>
          </cell>
        </row>
        <row r="596">
          <cell r="F596">
            <v>22.3</v>
          </cell>
          <cell r="G596">
            <v>31.4</v>
          </cell>
        </row>
        <row r="597">
          <cell r="F597">
            <v>20.399999999999999</v>
          </cell>
          <cell r="G597">
            <v>23.3</v>
          </cell>
        </row>
        <row r="598">
          <cell r="F598">
            <v>20.2</v>
          </cell>
          <cell r="G598">
            <v>24.2</v>
          </cell>
        </row>
        <row r="599">
          <cell r="F599">
            <v>19.100000000000001</v>
          </cell>
          <cell r="G599">
            <v>27.8</v>
          </cell>
        </row>
        <row r="600">
          <cell r="F600">
            <v>18.2</v>
          </cell>
          <cell r="G600">
            <v>25.1</v>
          </cell>
        </row>
        <row r="601">
          <cell r="F601">
            <v>17.5</v>
          </cell>
          <cell r="G601">
            <v>26.7</v>
          </cell>
        </row>
        <row r="602">
          <cell r="F602">
            <v>18</v>
          </cell>
          <cell r="G602">
            <v>25.5</v>
          </cell>
        </row>
        <row r="603">
          <cell r="F603">
            <v>19.7</v>
          </cell>
          <cell r="G603">
            <v>27.4</v>
          </cell>
        </row>
        <row r="604">
          <cell r="F604">
            <v>19.7</v>
          </cell>
          <cell r="G604">
            <v>26.9</v>
          </cell>
        </row>
        <row r="605">
          <cell r="F605">
            <v>20</v>
          </cell>
          <cell r="G605">
            <v>28.2</v>
          </cell>
        </row>
        <row r="606">
          <cell r="F606">
            <v>19.3</v>
          </cell>
          <cell r="G606">
            <v>29.7</v>
          </cell>
        </row>
        <row r="607">
          <cell r="F607">
            <v>20.8</v>
          </cell>
          <cell r="G607">
            <v>32</v>
          </cell>
        </row>
        <row r="608">
          <cell r="F608">
            <v>21.7</v>
          </cell>
          <cell r="G608">
            <v>33.200000000000003</v>
          </cell>
        </row>
        <row r="609">
          <cell r="F609">
            <v>22.3</v>
          </cell>
          <cell r="G609">
            <v>33.700000000000003</v>
          </cell>
        </row>
        <row r="610">
          <cell r="F610">
            <v>21.1</v>
          </cell>
          <cell r="G610">
            <v>33.9</v>
          </cell>
        </row>
        <row r="611">
          <cell r="F611">
            <v>18.399999999999999</v>
          </cell>
          <cell r="G611">
            <v>30.7</v>
          </cell>
        </row>
        <row r="612">
          <cell r="F612">
            <v>19.8</v>
          </cell>
          <cell r="G612">
            <v>28.9</v>
          </cell>
        </row>
        <row r="613">
          <cell r="F613">
            <v>19</v>
          </cell>
          <cell r="G613">
            <v>28.5</v>
          </cell>
        </row>
        <row r="614">
          <cell r="F614">
            <v>17.2</v>
          </cell>
          <cell r="G614">
            <v>28.3</v>
          </cell>
        </row>
        <row r="615">
          <cell r="F615">
            <v>17</v>
          </cell>
          <cell r="G615">
            <v>29</v>
          </cell>
        </row>
        <row r="616">
          <cell r="F616">
            <v>14</v>
          </cell>
          <cell r="G616">
            <v>27.8</v>
          </cell>
        </row>
        <row r="617">
          <cell r="F617">
            <v>18.7</v>
          </cell>
          <cell r="G617">
            <v>23.5</v>
          </cell>
        </row>
        <row r="618">
          <cell r="F618">
            <v>18</v>
          </cell>
          <cell r="G618">
            <v>22.3</v>
          </cell>
        </row>
        <row r="619">
          <cell r="F619">
            <v>17.600000000000001</v>
          </cell>
          <cell r="G619">
            <v>20.5</v>
          </cell>
        </row>
        <row r="620">
          <cell r="F620">
            <v>18.5</v>
          </cell>
          <cell r="G620">
            <v>25.7</v>
          </cell>
        </row>
        <row r="621">
          <cell r="F621">
            <v>21.5</v>
          </cell>
          <cell r="G621">
            <v>27.9</v>
          </cell>
        </row>
        <row r="622">
          <cell r="F622">
            <v>22</v>
          </cell>
          <cell r="G622">
            <v>30.4</v>
          </cell>
        </row>
        <row r="623">
          <cell r="F623">
            <v>22.9</v>
          </cell>
          <cell r="G623">
            <v>32.200000000000003</v>
          </cell>
        </row>
        <row r="624">
          <cell r="F624">
            <v>21</v>
          </cell>
          <cell r="G624">
            <v>31.3</v>
          </cell>
        </row>
        <row r="625">
          <cell r="F625">
            <v>20.7</v>
          </cell>
          <cell r="G625">
            <v>33.1</v>
          </cell>
        </row>
        <row r="626">
          <cell r="F626">
            <v>21.7</v>
          </cell>
          <cell r="G626">
            <v>29.9</v>
          </cell>
        </row>
        <row r="627">
          <cell r="F627">
            <v>18.8</v>
          </cell>
          <cell r="G627">
            <v>24.9</v>
          </cell>
        </row>
        <row r="628">
          <cell r="F628">
            <v>14</v>
          </cell>
          <cell r="G628">
            <v>21</v>
          </cell>
        </row>
        <row r="629">
          <cell r="F629">
            <v>12.4</v>
          </cell>
          <cell r="G629">
            <v>21.3</v>
          </cell>
        </row>
        <row r="630">
          <cell r="F630">
            <v>10.199999999999999</v>
          </cell>
          <cell r="G630">
            <v>23.2</v>
          </cell>
        </row>
        <row r="631">
          <cell r="F631">
            <v>7.4</v>
          </cell>
          <cell r="G631">
            <v>24.4</v>
          </cell>
        </row>
        <row r="632">
          <cell r="F632">
            <v>9.6</v>
          </cell>
          <cell r="G632">
            <v>25.5</v>
          </cell>
        </row>
        <row r="633">
          <cell r="F633">
            <v>13</v>
          </cell>
          <cell r="G633">
            <v>25.7</v>
          </cell>
        </row>
        <row r="634">
          <cell r="F634">
            <v>13</v>
          </cell>
          <cell r="G634">
            <v>26.5</v>
          </cell>
        </row>
        <row r="635">
          <cell r="F635">
            <v>11.8</v>
          </cell>
          <cell r="G635">
            <v>26.8</v>
          </cell>
        </row>
        <row r="636">
          <cell r="F636">
            <v>9</v>
          </cell>
          <cell r="G636">
            <v>25.8</v>
          </cell>
        </row>
        <row r="637">
          <cell r="F637">
            <v>11.7</v>
          </cell>
          <cell r="G637">
            <v>24</v>
          </cell>
        </row>
        <row r="638">
          <cell r="F638">
            <v>15.5</v>
          </cell>
          <cell r="G638">
            <v>18</v>
          </cell>
        </row>
        <row r="639">
          <cell r="F639">
            <v>11.5</v>
          </cell>
          <cell r="G639">
            <v>21.9</v>
          </cell>
        </row>
        <row r="640">
          <cell r="F640">
            <v>6.9</v>
          </cell>
          <cell r="G640">
            <v>19.7</v>
          </cell>
        </row>
        <row r="641">
          <cell r="F641">
            <v>6.1</v>
          </cell>
          <cell r="G641">
            <v>19.100000000000001</v>
          </cell>
        </row>
        <row r="642">
          <cell r="F642">
            <v>4.5</v>
          </cell>
          <cell r="G642">
            <v>20.6</v>
          </cell>
        </row>
        <row r="643">
          <cell r="F643">
            <v>6.2</v>
          </cell>
          <cell r="G643">
            <v>21.4</v>
          </cell>
        </row>
        <row r="644">
          <cell r="F644">
            <v>9.5</v>
          </cell>
          <cell r="G644">
            <v>23.7</v>
          </cell>
        </row>
        <row r="645">
          <cell r="F645">
            <v>6.4</v>
          </cell>
          <cell r="G645">
            <v>22.3</v>
          </cell>
        </row>
        <row r="646">
          <cell r="F646">
            <v>5.4</v>
          </cell>
          <cell r="G646">
            <v>21.5</v>
          </cell>
        </row>
        <row r="647">
          <cell r="F647">
            <v>7.6</v>
          </cell>
          <cell r="G647">
            <v>22.8</v>
          </cell>
        </row>
        <row r="648">
          <cell r="F648">
            <v>8.3000000000000007</v>
          </cell>
          <cell r="G648">
            <v>21.7</v>
          </cell>
        </row>
        <row r="649">
          <cell r="F649">
            <v>10.1</v>
          </cell>
          <cell r="G649">
            <v>24.5</v>
          </cell>
        </row>
        <row r="650">
          <cell r="F650">
            <v>10.7</v>
          </cell>
          <cell r="G650">
            <v>24.5</v>
          </cell>
        </row>
        <row r="651">
          <cell r="F651">
            <v>8.1</v>
          </cell>
          <cell r="G651">
            <v>22.3</v>
          </cell>
        </row>
        <row r="652">
          <cell r="F652">
            <v>9.5</v>
          </cell>
          <cell r="G652">
            <v>24.9</v>
          </cell>
        </row>
        <row r="653">
          <cell r="F653">
            <v>11.6</v>
          </cell>
          <cell r="G653">
            <v>14.9</v>
          </cell>
        </row>
        <row r="654">
          <cell r="F654">
            <v>12.4</v>
          </cell>
          <cell r="G654">
            <v>21</v>
          </cell>
        </row>
        <row r="655">
          <cell r="F655">
            <v>10.6</v>
          </cell>
          <cell r="G655">
            <v>19.5</v>
          </cell>
        </row>
        <row r="656">
          <cell r="F656">
            <v>7.1</v>
          </cell>
          <cell r="G656">
            <v>19.399999999999999</v>
          </cell>
        </row>
        <row r="657">
          <cell r="F657">
            <v>0.3</v>
          </cell>
          <cell r="G657">
            <v>18.8</v>
          </cell>
        </row>
        <row r="658">
          <cell r="F658">
            <v>3.9</v>
          </cell>
          <cell r="G658">
            <v>21.2</v>
          </cell>
        </row>
        <row r="659">
          <cell r="F659">
            <v>9.1</v>
          </cell>
          <cell r="G659">
            <v>21</v>
          </cell>
        </row>
        <row r="660">
          <cell r="F660">
            <v>10</v>
          </cell>
          <cell r="G660">
            <v>19.2</v>
          </cell>
        </row>
        <row r="661">
          <cell r="F661">
            <v>11.9</v>
          </cell>
          <cell r="G661">
            <v>15.7</v>
          </cell>
        </row>
        <row r="662">
          <cell r="F662">
            <v>10</v>
          </cell>
          <cell r="G662">
            <v>17.7</v>
          </cell>
        </row>
        <row r="663">
          <cell r="F663">
            <v>10.6</v>
          </cell>
          <cell r="G663">
            <v>18</v>
          </cell>
        </row>
        <row r="664">
          <cell r="F664">
            <v>2.8</v>
          </cell>
          <cell r="G664">
            <v>12.8</v>
          </cell>
        </row>
        <row r="665">
          <cell r="F665">
            <v>-0.2</v>
          </cell>
          <cell r="G665">
            <v>16.5</v>
          </cell>
        </row>
        <row r="666">
          <cell r="F666">
            <v>2.2000000000000002</v>
          </cell>
          <cell r="G666">
            <v>20.2</v>
          </cell>
        </row>
        <row r="667">
          <cell r="F667">
            <v>6.7</v>
          </cell>
          <cell r="G667">
            <v>20.5</v>
          </cell>
        </row>
        <row r="668">
          <cell r="F668">
            <v>8.9</v>
          </cell>
          <cell r="G668">
            <v>17.5</v>
          </cell>
        </row>
        <row r="669">
          <cell r="F669">
            <v>11.2</v>
          </cell>
          <cell r="G669">
            <v>20.5</v>
          </cell>
        </row>
        <row r="670">
          <cell r="F670">
            <v>8.5</v>
          </cell>
          <cell r="G670">
            <v>22.1</v>
          </cell>
        </row>
        <row r="671">
          <cell r="F671">
            <v>6.6</v>
          </cell>
          <cell r="G671">
            <v>21.6</v>
          </cell>
        </row>
        <row r="672">
          <cell r="F672">
            <v>11.4</v>
          </cell>
          <cell r="G672">
            <v>22.8</v>
          </cell>
        </row>
        <row r="673">
          <cell r="F673">
            <v>12.6</v>
          </cell>
          <cell r="G673">
            <v>25.1</v>
          </cell>
        </row>
        <row r="674">
          <cell r="F674">
            <v>13.6</v>
          </cell>
          <cell r="G674">
            <v>24.1</v>
          </cell>
        </row>
        <row r="675">
          <cell r="F675">
            <v>16</v>
          </cell>
          <cell r="G675">
            <v>24.9</v>
          </cell>
        </row>
        <row r="676">
          <cell r="F676">
            <v>13.3</v>
          </cell>
          <cell r="G676">
            <v>19.3</v>
          </cell>
        </row>
        <row r="677">
          <cell r="F677">
            <v>12.9</v>
          </cell>
          <cell r="G677">
            <v>17.5</v>
          </cell>
        </row>
        <row r="678">
          <cell r="F678">
            <v>11.8</v>
          </cell>
          <cell r="G678">
            <v>16.100000000000001</v>
          </cell>
        </row>
        <row r="679">
          <cell r="F679">
            <v>10</v>
          </cell>
          <cell r="G679">
            <v>14.8</v>
          </cell>
        </row>
        <row r="680">
          <cell r="F680">
            <v>7.2</v>
          </cell>
          <cell r="G680">
            <v>16.899999999999999</v>
          </cell>
        </row>
        <row r="681">
          <cell r="F681">
            <v>8.1</v>
          </cell>
          <cell r="G681">
            <v>17.399999999999999</v>
          </cell>
        </row>
        <row r="682">
          <cell r="F682">
            <v>6.8</v>
          </cell>
          <cell r="G682">
            <v>16.5</v>
          </cell>
        </row>
        <row r="683">
          <cell r="F683">
            <v>6</v>
          </cell>
          <cell r="G683">
            <v>16.3</v>
          </cell>
        </row>
        <row r="684">
          <cell r="F684">
            <v>1.9</v>
          </cell>
          <cell r="G684">
            <v>14.1</v>
          </cell>
        </row>
        <row r="685">
          <cell r="F685">
            <v>-0.4</v>
          </cell>
          <cell r="G685">
            <v>13.8</v>
          </cell>
        </row>
        <row r="686">
          <cell r="F686">
            <v>-1</v>
          </cell>
          <cell r="G686">
            <v>16.100000000000001</v>
          </cell>
        </row>
        <row r="687">
          <cell r="F687">
            <v>4.8</v>
          </cell>
          <cell r="G687">
            <v>14.2</v>
          </cell>
        </row>
        <row r="688">
          <cell r="F688">
            <v>9.5</v>
          </cell>
          <cell r="G688">
            <v>14.3</v>
          </cell>
        </row>
        <row r="689">
          <cell r="F689">
            <v>7.2</v>
          </cell>
          <cell r="G689">
            <v>18.5</v>
          </cell>
        </row>
        <row r="690">
          <cell r="F690">
            <v>0.3</v>
          </cell>
          <cell r="G690">
            <v>7.1</v>
          </cell>
        </row>
        <row r="691">
          <cell r="F691">
            <v>-3.1</v>
          </cell>
          <cell r="G691">
            <v>8</v>
          </cell>
        </row>
        <row r="692">
          <cell r="F692">
            <v>-4.8</v>
          </cell>
          <cell r="G692">
            <v>5.9</v>
          </cell>
        </row>
        <row r="693">
          <cell r="F693">
            <v>0.7</v>
          </cell>
          <cell r="G693">
            <v>9.3000000000000007</v>
          </cell>
        </row>
        <row r="694">
          <cell r="F694">
            <v>-2.5</v>
          </cell>
          <cell r="G694">
            <v>5.3</v>
          </cell>
        </row>
        <row r="695">
          <cell r="F695">
            <v>-3</v>
          </cell>
          <cell r="G695">
            <v>9.4</v>
          </cell>
        </row>
        <row r="696">
          <cell r="F696">
            <v>-4.2</v>
          </cell>
          <cell r="G696">
            <v>10.9</v>
          </cell>
        </row>
        <row r="697">
          <cell r="F697">
            <v>0.2</v>
          </cell>
          <cell r="G697">
            <v>16</v>
          </cell>
        </row>
        <row r="698">
          <cell r="F698">
            <v>4</v>
          </cell>
          <cell r="G698">
            <v>12.7</v>
          </cell>
        </row>
        <row r="699">
          <cell r="F699">
            <v>6.8</v>
          </cell>
          <cell r="G699">
            <v>14</v>
          </cell>
        </row>
        <row r="700">
          <cell r="F700">
            <v>3.1</v>
          </cell>
          <cell r="G700">
            <v>11.4</v>
          </cell>
        </row>
        <row r="701">
          <cell r="F701">
            <v>4.2</v>
          </cell>
          <cell r="G701">
            <v>7.5</v>
          </cell>
        </row>
        <row r="702">
          <cell r="F702">
            <v>-0.1</v>
          </cell>
          <cell r="G702">
            <v>9.8000000000000007</v>
          </cell>
        </row>
        <row r="703">
          <cell r="F703">
            <v>1.4</v>
          </cell>
          <cell r="G703">
            <v>8.8000000000000007</v>
          </cell>
        </row>
        <row r="704">
          <cell r="F704">
            <v>-0.7</v>
          </cell>
          <cell r="G704">
            <v>8.5</v>
          </cell>
        </row>
        <row r="705">
          <cell r="F705">
            <v>-4.0999999999999996</v>
          </cell>
          <cell r="G705">
            <v>7.1</v>
          </cell>
        </row>
        <row r="706">
          <cell r="F706">
            <v>-0.8</v>
          </cell>
          <cell r="G706">
            <v>7.1</v>
          </cell>
        </row>
        <row r="707">
          <cell r="F707">
            <v>0.3</v>
          </cell>
          <cell r="G707">
            <v>8.3000000000000007</v>
          </cell>
        </row>
        <row r="708">
          <cell r="F708">
            <v>0</v>
          </cell>
          <cell r="G708">
            <v>8.1</v>
          </cell>
        </row>
        <row r="709">
          <cell r="F709">
            <v>-4.0999999999999996</v>
          </cell>
          <cell r="G709">
            <v>3.4</v>
          </cell>
        </row>
        <row r="710">
          <cell r="F710">
            <v>-6.5</v>
          </cell>
          <cell r="G710">
            <v>3.6</v>
          </cell>
        </row>
        <row r="711">
          <cell r="F711">
            <v>-3.5</v>
          </cell>
          <cell r="G711">
            <v>7.5</v>
          </cell>
        </row>
        <row r="712">
          <cell r="F712">
            <v>-1.5</v>
          </cell>
          <cell r="G712">
            <v>9.6999999999999993</v>
          </cell>
        </row>
        <row r="713">
          <cell r="F713">
            <v>-5.6</v>
          </cell>
          <cell r="G713">
            <v>10</v>
          </cell>
        </row>
        <row r="714">
          <cell r="F714">
            <v>-4.3</v>
          </cell>
          <cell r="G714">
            <v>10.1</v>
          </cell>
        </row>
        <row r="715">
          <cell r="F715">
            <v>-5.6</v>
          </cell>
          <cell r="G715">
            <v>5.6</v>
          </cell>
        </row>
        <row r="716">
          <cell r="F716">
            <v>-7.4</v>
          </cell>
          <cell r="G716">
            <v>-0.6</v>
          </cell>
        </row>
        <row r="717">
          <cell r="F717">
            <v>-11</v>
          </cell>
          <cell r="G717">
            <v>0.6</v>
          </cell>
        </row>
        <row r="718">
          <cell r="F718">
            <v>-8.6999999999999993</v>
          </cell>
          <cell r="G718">
            <v>4.2</v>
          </cell>
        </row>
        <row r="719">
          <cell r="F719">
            <v>-9.6</v>
          </cell>
          <cell r="G719">
            <v>5.0999999999999996</v>
          </cell>
        </row>
        <row r="720">
          <cell r="F720">
            <v>-9.8000000000000007</v>
          </cell>
          <cell r="G720">
            <v>5.2</v>
          </cell>
        </row>
        <row r="721">
          <cell r="F721">
            <v>-4.4000000000000004</v>
          </cell>
          <cell r="G721">
            <v>6.8</v>
          </cell>
        </row>
        <row r="722">
          <cell r="F722">
            <v>-7.8</v>
          </cell>
          <cell r="G722">
            <v>3.2</v>
          </cell>
        </row>
        <row r="723">
          <cell r="F723">
            <v>-12.4</v>
          </cell>
          <cell r="G723">
            <v>0.8</v>
          </cell>
        </row>
        <row r="724">
          <cell r="F724">
            <v>-8.9</v>
          </cell>
          <cell r="G724">
            <v>1.2</v>
          </cell>
        </row>
        <row r="725">
          <cell r="F725">
            <v>-8.5</v>
          </cell>
          <cell r="G725">
            <v>-0.1</v>
          </cell>
        </row>
        <row r="726">
          <cell r="F726">
            <v>-9.1</v>
          </cell>
          <cell r="G726">
            <v>0.7</v>
          </cell>
        </row>
        <row r="727">
          <cell r="F727">
            <v>-12.5</v>
          </cell>
          <cell r="G727">
            <v>3.6</v>
          </cell>
        </row>
        <row r="728">
          <cell r="F728">
            <v>-10.5</v>
          </cell>
          <cell r="G728">
            <v>5.4</v>
          </cell>
        </row>
        <row r="729">
          <cell r="F729">
            <v>-5.0999999999999996</v>
          </cell>
          <cell r="G729">
            <v>6.3</v>
          </cell>
        </row>
        <row r="730">
          <cell r="F730">
            <v>-9.6</v>
          </cell>
          <cell r="G730">
            <v>5.6</v>
          </cell>
        </row>
        <row r="731">
          <cell r="F731">
            <v>-9.8000000000000007</v>
          </cell>
          <cell r="G731">
            <v>4.4000000000000004</v>
          </cell>
        </row>
        <row r="732">
          <cell r="F732">
            <v>-5</v>
          </cell>
          <cell r="G732">
            <v>4.3</v>
          </cell>
        </row>
        <row r="733">
          <cell r="F733">
            <v>-10</v>
          </cell>
          <cell r="G733">
            <v>2.6</v>
          </cell>
        </row>
        <row r="734">
          <cell r="F734">
            <v>-10.4</v>
          </cell>
          <cell r="G734">
            <v>2.6</v>
          </cell>
        </row>
        <row r="735">
          <cell r="F735">
            <v>-7.1</v>
          </cell>
          <cell r="G735">
            <v>-1.3</v>
          </cell>
        </row>
        <row r="736">
          <cell r="F736">
            <v>-10.6</v>
          </cell>
          <cell r="G736">
            <v>1.7</v>
          </cell>
        </row>
        <row r="737">
          <cell r="F737">
            <v>-12.3</v>
          </cell>
          <cell r="G737">
            <v>4.0999999999999996</v>
          </cell>
        </row>
        <row r="738">
          <cell r="F738">
            <v>-12.2</v>
          </cell>
          <cell r="G738">
            <v>4.8</v>
          </cell>
        </row>
        <row r="739">
          <cell r="F739">
            <v>-11.5</v>
          </cell>
          <cell r="G739">
            <v>5.3</v>
          </cell>
        </row>
        <row r="740">
          <cell r="F740">
            <v>-5.2</v>
          </cell>
          <cell r="G740">
            <v>5.7</v>
          </cell>
        </row>
        <row r="741">
          <cell r="F741">
            <v>-6.9</v>
          </cell>
          <cell r="G741">
            <v>4.4000000000000004</v>
          </cell>
        </row>
        <row r="742">
          <cell r="F742">
            <v>-7.5</v>
          </cell>
          <cell r="G742">
            <v>1.2</v>
          </cell>
        </row>
        <row r="743">
          <cell r="F743">
            <v>-12.1</v>
          </cell>
          <cell r="G743">
            <v>2.6</v>
          </cell>
        </row>
        <row r="744">
          <cell r="F744">
            <v>-6.2</v>
          </cell>
          <cell r="G744">
            <v>4.4000000000000004</v>
          </cell>
        </row>
        <row r="745">
          <cell r="F745">
            <v>-9.6</v>
          </cell>
          <cell r="G745">
            <v>5.0999999999999996</v>
          </cell>
        </row>
        <row r="746">
          <cell r="F746">
            <v>-7.4</v>
          </cell>
          <cell r="G746">
            <v>5</v>
          </cell>
        </row>
        <row r="747">
          <cell r="F747">
            <v>-4.2</v>
          </cell>
          <cell r="G747">
            <v>7.4</v>
          </cell>
        </row>
        <row r="748">
          <cell r="F748">
            <v>-0.6</v>
          </cell>
          <cell r="G748">
            <v>7.7</v>
          </cell>
        </row>
        <row r="749">
          <cell r="F749">
            <v>-0.7</v>
          </cell>
          <cell r="G749">
            <v>7.8</v>
          </cell>
        </row>
        <row r="750">
          <cell r="F750">
            <v>1.2</v>
          </cell>
          <cell r="G750">
            <v>8.4</v>
          </cell>
        </row>
        <row r="751">
          <cell r="F751">
            <v>3.2</v>
          </cell>
          <cell r="G751">
            <v>9.1</v>
          </cell>
        </row>
        <row r="752">
          <cell r="F752">
            <v>0.5</v>
          </cell>
          <cell r="G752">
            <v>9</v>
          </cell>
        </row>
        <row r="753">
          <cell r="F753">
            <v>-6.5</v>
          </cell>
          <cell r="G753">
            <v>3.5</v>
          </cell>
        </row>
        <row r="754">
          <cell r="F754">
            <v>-10.5</v>
          </cell>
          <cell r="G754">
            <v>-2.7</v>
          </cell>
        </row>
        <row r="755">
          <cell r="F755">
            <v>-12.7</v>
          </cell>
          <cell r="G755">
            <v>-0.8</v>
          </cell>
        </row>
        <row r="756">
          <cell r="F756">
            <v>-11.5</v>
          </cell>
          <cell r="G756">
            <v>-2.2000000000000002</v>
          </cell>
        </row>
        <row r="757">
          <cell r="F757">
            <v>-14.5</v>
          </cell>
          <cell r="G757">
            <v>2.2999999999999998</v>
          </cell>
        </row>
        <row r="758">
          <cell r="F758">
            <v>-8.1999999999999993</v>
          </cell>
          <cell r="G758">
            <v>4.5999999999999996</v>
          </cell>
        </row>
        <row r="759">
          <cell r="F759">
            <v>-4.2</v>
          </cell>
          <cell r="G759">
            <v>6.7</v>
          </cell>
        </row>
        <row r="760">
          <cell r="F760">
            <v>-7.6</v>
          </cell>
          <cell r="G760">
            <v>5.8</v>
          </cell>
        </row>
        <row r="761">
          <cell r="F761">
            <v>-6.7</v>
          </cell>
          <cell r="G761">
            <v>2.9</v>
          </cell>
        </row>
        <row r="762">
          <cell r="F762">
            <v>-12.3</v>
          </cell>
          <cell r="G762">
            <v>1.9</v>
          </cell>
        </row>
        <row r="763">
          <cell r="F763">
            <v>-12</v>
          </cell>
          <cell r="G763">
            <v>-1.2</v>
          </cell>
        </row>
        <row r="764">
          <cell r="F764">
            <v>-16.399999999999999</v>
          </cell>
          <cell r="G764">
            <v>-6.9</v>
          </cell>
        </row>
        <row r="765">
          <cell r="F765">
            <v>-18.600000000000001</v>
          </cell>
          <cell r="G765">
            <v>-2.7</v>
          </cell>
        </row>
        <row r="766">
          <cell r="F766">
            <v>-12.7</v>
          </cell>
          <cell r="G766">
            <v>3</v>
          </cell>
        </row>
        <row r="767">
          <cell r="F767">
            <v>-7.2</v>
          </cell>
          <cell r="G767">
            <v>6.5</v>
          </cell>
        </row>
        <row r="768">
          <cell r="F768">
            <v>-7.5</v>
          </cell>
          <cell r="G768">
            <v>5.0999999999999996</v>
          </cell>
        </row>
        <row r="769">
          <cell r="F769">
            <v>-9.6999999999999993</v>
          </cell>
          <cell r="G769">
            <v>2.1</v>
          </cell>
        </row>
        <row r="770">
          <cell r="F770">
            <v>-12</v>
          </cell>
          <cell r="G770">
            <v>-2.1</v>
          </cell>
        </row>
        <row r="771">
          <cell r="F771">
            <v>-9.1</v>
          </cell>
          <cell r="G771">
            <v>1.1000000000000001</v>
          </cell>
        </row>
        <row r="772">
          <cell r="F772">
            <v>-8.1</v>
          </cell>
          <cell r="G772">
            <v>3.5</v>
          </cell>
        </row>
        <row r="773">
          <cell r="F773">
            <v>-7.9</v>
          </cell>
          <cell r="G773">
            <v>4.5999999999999996</v>
          </cell>
        </row>
        <row r="774">
          <cell r="F774">
            <v>-8.9</v>
          </cell>
          <cell r="G774">
            <v>6.9</v>
          </cell>
        </row>
        <row r="775">
          <cell r="F775">
            <v>-2.7</v>
          </cell>
          <cell r="G775">
            <v>7.1</v>
          </cell>
        </row>
        <row r="776">
          <cell r="F776">
            <v>-3.4</v>
          </cell>
          <cell r="G776">
            <v>10.8</v>
          </cell>
        </row>
        <row r="777">
          <cell r="F777">
            <v>-0.8</v>
          </cell>
          <cell r="G777">
            <v>8.3000000000000007</v>
          </cell>
        </row>
        <row r="778">
          <cell r="F778">
            <v>-4.4000000000000004</v>
          </cell>
          <cell r="G778">
            <v>5</v>
          </cell>
        </row>
        <row r="779">
          <cell r="F779">
            <v>-7.8</v>
          </cell>
          <cell r="G779">
            <v>0.2</v>
          </cell>
        </row>
        <row r="780">
          <cell r="F780">
            <v>-10.1</v>
          </cell>
          <cell r="G780">
            <v>1</v>
          </cell>
        </row>
        <row r="781">
          <cell r="F781">
            <v>-9.1</v>
          </cell>
          <cell r="G781">
            <v>2.5</v>
          </cell>
        </row>
        <row r="782">
          <cell r="F782">
            <v>-12.4</v>
          </cell>
          <cell r="G782">
            <v>7.3</v>
          </cell>
        </row>
        <row r="783">
          <cell r="F783">
            <v>-7</v>
          </cell>
          <cell r="G783">
            <v>8.1999999999999993</v>
          </cell>
        </row>
        <row r="784">
          <cell r="F784">
            <v>-4.5</v>
          </cell>
          <cell r="G784">
            <v>10.3</v>
          </cell>
        </row>
        <row r="785">
          <cell r="F785">
            <v>0.9</v>
          </cell>
          <cell r="G785">
            <v>12.3</v>
          </cell>
        </row>
        <row r="786">
          <cell r="F786">
            <v>3.2</v>
          </cell>
          <cell r="G786">
            <v>7</v>
          </cell>
        </row>
        <row r="787">
          <cell r="F787">
            <v>0.8</v>
          </cell>
          <cell r="G787">
            <v>7</v>
          </cell>
        </row>
        <row r="788">
          <cell r="F788">
            <v>-3.3</v>
          </cell>
          <cell r="G788">
            <v>5.4</v>
          </cell>
        </row>
        <row r="789">
          <cell r="F789">
            <v>-7.8</v>
          </cell>
          <cell r="G789">
            <v>7.6</v>
          </cell>
        </row>
        <row r="790">
          <cell r="F790">
            <v>-4.3</v>
          </cell>
          <cell r="G790">
            <v>7.3</v>
          </cell>
        </row>
        <row r="791">
          <cell r="F791">
            <v>2.2999999999999998</v>
          </cell>
          <cell r="G791">
            <v>9.3000000000000007</v>
          </cell>
        </row>
        <row r="792">
          <cell r="F792">
            <v>-1.1000000000000001</v>
          </cell>
          <cell r="G792">
            <v>9.3000000000000007</v>
          </cell>
        </row>
        <row r="793">
          <cell r="F793">
            <v>0.4</v>
          </cell>
          <cell r="G793">
            <v>6.6</v>
          </cell>
        </row>
        <row r="794">
          <cell r="F794">
            <v>1.6</v>
          </cell>
          <cell r="G794">
            <v>6.5</v>
          </cell>
        </row>
        <row r="795">
          <cell r="F795">
            <v>1.6</v>
          </cell>
          <cell r="G795">
            <v>8.1</v>
          </cell>
        </row>
        <row r="796">
          <cell r="F796">
            <v>0.2</v>
          </cell>
          <cell r="G796">
            <v>11.2</v>
          </cell>
        </row>
        <row r="797">
          <cell r="F797">
            <v>-2.4</v>
          </cell>
          <cell r="G797">
            <v>11.3</v>
          </cell>
        </row>
        <row r="798">
          <cell r="F798">
            <v>-1.1000000000000001</v>
          </cell>
          <cell r="G798">
            <v>9.9</v>
          </cell>
        </row>
        <row r="799">
          <cell r="F799">
            <v>1</v>
          </cell>
          <cell r="G799">
            <v>10.9</v>
          </cell>
        </row>
        <row r="800">
          <cell r="F800">
            <v>-3.1</v>
          </cell>
          <cell r="G800">
            <v>4</v>
          </cell>
        </row>
        <row r="801">
          <cell r="F801">
            <v>-5.7</v>
          </cell>
          <cell r="G801">
            <v>5.7</v>
          </cell>
        </row>
        <row r="802">
          <cell r="F802">
            <v>-6.2</v>
          </cell>
          <cell r="G802">
            <v>8.4</v>
          </cell>
        </row>
        <row r="803">
          <cell r="F803">
            <v>-5.9</v>
          </cell>
          <cell r="G803">
            <v>12.1</v>
          </cell>
        </row>
        <row r="804">
          <cell r="F804">
            <v>-2.2999999999999998</v>
          </cell>
          <cell r="G804">
            <v>13.3</v>
          </cell>
        </row>
        <row r="805">
          <cell r="F805">
            <v>2</v>
          </cell>
          <cell r="G805">
            <v>10.9</v>
          </cell>
        </row>
        <row r="806">
          <cell r="F806">
            <v>6.4</v>
          </cell>
          <cell r="G806">
            <v>12.8</v>
          </cell>
        </row>
        <row r="807">
          <cell r="F807">
            <v>5.0999999999999996</v>
          </cell>
          <cell r="G807">
            <v>16.7</v>
          </cell>
        </row>
        <row r="808">
          <cell r="F808">
            <v>1.4</v>
          </cell>
          <cell r="G808">
            <v>9.9</v>
          </cell>
        </row>
        <row r="809">
          <cell r="F809">
            <v>-2.2999999999999998</v>
          </cell>
          <cell r="G809">
            <v>11.1</v>
          </cell>
        </row>
        <row r="810">
          <cell r="F810">
            <v>-2.2999999999999998</v>
          </cell>
          <cell r="G810">
            <v>13.9</v>
          </cell>
        </row>
        <row r="811">
          <cell r="F811">
            <v>3.5</v>
          </cell>
          <cell r="G811">
            <v>13.2</v>
          </cell>
        </row>
        <row r="812">
          <cell r="F812">
            <v>4</v>
          </cell>
          <cell r="G812">
            <v>8.1</v>
          </cell>
        </row>
        <row r="813">
          <cell r="F813">
            <v>1.8</v>
          </cell>
          <cell r="G813">
            <v>8.3000000000000007</v>
          </cell>
        </row>
        <row r="814">
          <cell r="F814">
            <v>0.3</v>
          </cell>
          <cell r="G814">
            <v>8.9</v>
          </cell>
        </row>
        <row r="815">
          <cell r="F815">
            <v>-1.5</v>
          </cell>
          <cell r="G815">
            <v>11.2</v>
          </cell>
        </row>
        <row r="816">
          <cell r="F816">
            <v>-2</v>
          </cell>
          <cell r="G816">
            <v>16.3</v>
          </cell>
        </row>
        <row r="817">
          <cell r="F817">
            <v>2.2999999999999998</v>
          </cell>
          <cell r="G817">
            <v>18.399999999999999</v>
          </cell>
        </row>
        <row r="818">
          <cell r="F818">
            <v>-1.1000000000000001</v>
          </cell>
          <cell r="G818">
            <v>19.3</v>
          </cell>
        </row>
        <row r="819">
          <cell r="F819">
            <v>8.9</v>
          </cell>
          <cell r="G819">
            <v>14.7</v>
          </cell>
        </row>
        <row r="820">
          <cell r="F820">
            <v>3.3</v>
          </cell>
          <cell r="G820">
            <v>11.6</v>
          </cell>
        </row>
        <row r="821">
          <cell r="F821">
            <v>0.4</v>
          </cell>
          <cell r="G821">
            <v>12.1</v>
          </cell>
        </row>
        <row r="822">
          <cell r="F822">
            <v>0.2</v>
          </cell>
          <cell r="G822">
            <v>20.2</v>
          </cell>
        </row>
        <row r="823">
          <cell r="F823">
            <v>3</v>
          </cell>
          <cell r="G823">
            <v>15.6</v>
          </cell>
        </row>
        <row r="824">
          <cell r="F824">
            <v>0.5</v>
          </cell>
          <cell r="G824">
            <v>17.7</v>
          </cell>
        </row>
        <row r="825">
          <cell r="F825">
            <v>3.3</v>
          </cell>
          <cell r="G825">
            <v>14.4</v>
          </cell>
        </row>
        <row r="826">
          <cell r="F826">
            <v>-0.1</v>
          </cell>
          <cell r="G826">
            <v>12</v>
          </cell>
        </row>
        <row r="827">
          <cell r="F827">
            <v>-0.8</v>
          </cell>
          <cell r="G827">
            <v>14.7</v>
          </cell>
        </row>
        <row r="828">
          <cell r="F828">
            <v>0.4</v>
          </cell>
          <cell r="G828">
            <v>22.5</v>
          </cell>
        </row>
        <row r="829">
          <cell r="F829">
            <v>12</v>
          </cell>
          <cell r="G829">
            <v>24.1</v>
          </cell>
        </row>
        <row r="830">
          <cell r="F830">
            <v>9.6</v>
          </cell>
          <cell r="G830">
            <v>20.3</v>
          </cell>
        </row>
        <row r="831">
          <cell r="F831">
            <v>11.1</v>
          </cell>
          <cell r="G831">
            <v>18.2</v>
          </cell>
        </row>
        <row r="832">
          <cell r="F832">
            <v>6.2</v>
          </cell>
          <cell r="G832">
            <v>18</v>
          </cell>
        </row>
        <row r="833">
          <cell r="F833">
            <v>7.6</v>
          </cell>
          <cell r="G833">
            <v>15.1</v>
          </cell>
        </row>
        <row r="834">
          <cell r="F834">
            <v>7.7</v>
          </cell>
          <cell r="G834">
            <v>23.4</v>
          </cell>
        </row>
        <row r="835">
          <cell r="F835">
            <v>8.1</v>
          </cell>
          <cell r="G835">
            <v>25.9</v>
          </cell>
        </row>
        <row r="836">
          <cell r="F836">
            <v>8.6999999999999993</v>
          </cell>
          <cell r="G836">
            <v>24</v>
          </cell>
        </row>
        <row r="837">
          <cell r="F837">
            <v>5.5</v>
          </cell>
          <cell r="G837">
            <v>20.9</v>
          </cell>
        </row>
        <row r="838">
          <cell r="F838">
            <v>4.3</v>
          </cell>
          <cell r="G838">
            <v>21.8</v>
          </cell>
        </row>
        <row r="839">
          <cell r="F839">
            <v>6.2</v>
          </cell>
          <cell r="G839">
            <v>20.7</v>
          </cell>
        </row>
        <row r="840">
          <cell r="F840">
            <v>10.8</v>
          </cell>
          <cell r="G840">
            <v>18.8</v>
          </cell>
        </row>
        <row r="841">
          <cell r="F841">
            <v>10.199999999999999</v>
          </cell>
          <cell r="G841">
            <v>14.6</v>
          </cell>
        </row>
        <row r="842">
          <cell r="F842">
            <v>10.8</v>
          </cell>
          <cell r="G842">
            <v>18.600000000000001</v>
          </cell>
        </row>
        <row r="843">
          <cell r="F843">
            <v>9.1</v>
          </cell>
          <cell r="G843">
            <v>23.2</v>
          </cell>
        </row>
        <row r="844">
          <cell r="F844">
            <v>11</v>
          </cell>
          <cell r="G844">
            <v>29.9</v>
          </cell>
        </row>
        <row r="845">
          <cell r="F845">
            <v>12.8</v>
          </cell>
          <cell r="G845">
            <v>17.899999999999999</v>
          </cell>
        </row>
        <row r="846">
          <cell r="F846">
            <v>8.4</v>
          </cell>
          <cell r="G846">
            <v>18.5</v>
          </cell>
        </row>
        <row r="847">
          <cell r="F847">
            <v>3.4</v>
          </cell>
          <cell r="G847">
            <v>25.6</v>
          </cell>
        </row>
        <row r="848">
          <cell r="F848">
            <v>8.5</v>
          </cell>
          <cell r="G848">
            <v>27.5</v>
          </cell>
        </row>
        <row r="849">
          <cell r="F849">
            <v>10.199999999999999</v>
          </cell>
          <cell r="G849">
            <v>22.8</v>
          </cell>
        </row>
        <row r="850">
          <cell r="F850">
            <v>12.2</v>
          </cell>
          <cell r="G850">
            <v>24.3</v>
          </cell>
        </row>
        <row r="851">
          <cell r="F851">
            <v>16.600000000000001</v>
          </cell>
          <cell r="G851">
            <v>25</v>
          </cell>
        </row>
        <row r="852">
          <cell r="F852">
            <v>14.3</v>
          </cell>
          <cell r="G852">
            <v>23</v>
          </cell>
        </row>
        <row r="853">
          <cell r="F853">
            <v>12</v>
          </cell>
          <cell r="G853">
            <v>23.2</v>
          </cell>
        </row>
        <row r="854">
          <cell r="F854">
            <v>10.6</v>
          </cell>
          <cell r="G854">
            <v>29.4</v>
          </cell>
        </row>
        <row r="855">
          <cell r="F855">
            <v>13.6</v>
          </cell>
          <cell r="G855">
            <v>27.7</v>
          </cell>
        </row>
        <row r="856">
          <cell r="F856">
            <v>10.9</v>
          </cell>
          <cell r="G856">
            <v>25.1</v>
          </cell>
        </row>
        <row r="857">
          <cell r="F857">
            <v>8</v>
          </cell>
          <cell r="G857">
            <v>28</v>
          </cell>
        </row>
        <row r="858">
          <cell r="F858">
            <v>11.2</v>
          </cell>
          <cell r="G858">
            <v>28.9</v>
          </cell>
        </row>
        <row r="859">
          <cell r="F859">
            <v>10.9</v>
          </cell>
          <cell r="G859">
            <v>28.8</v>
          </cell>
        </row>
        <row r="860">
          <cell r="F860">
            <v>11.5</v>
          </cell>
          <cell r="G860">
            <v>18</v>
          </cell>
        </row>
        <row r="861">
          <cell r="F861">
            <v>12.1</v>
          </cell>
          <cell r="G861">
            <v>15.4</v>
          </cell>
        </row>
        <row r="862">
          <cell r="F862">
            <v>11.3</v>
          </cell>
          <cell r="G862">
            <v>22.2</v>
          </cell>
        </row>
        <row r="863">
          <cell r="F863">
            <v>10.7</v>
          </cell>
          <cell r="G863">
            <v>25.4</v>
          </cell>
        </row>
        <row r="864">
          <cell r="F864">
            <v>12.8</v>
          </cell>
          <cell r="G864">
            <v>17</v>
          </cell>
        </row>
        <row r="865">
          <cell r="F865">
            <v>12.2</v>
          </cell>
          <cell r="G865">
            <v>23.6</v>
          </cell>
        </row>
        <row r="866">
          <cell r="F866">
            <v>10</v>
          </cell>
          <cell r="G866">
            <v>24.7</v>
          </cell>
        </row>
        <row r="867">
          <cell r="F867">
            <v>9.5</v>
          </cell>
          <cell r="G867">
            <v>22.9</v>
          </cell>
        </row>
        <row r="868">
          <cell r="F868">
            <v>8.5</v>
          </cell>
          <cell r="G868">
            <v>25.8</v>
          </cell>
        </row>
        <row r="869">
          <cell r="F869">
            <v>10</v>
          </cell>
          <cell r="G869">
            <v>25.8</v>
          </cell>
        </row>
        <row r="870">
          <cell r="F870">
            <v>11.8</v>
          </cell>
          <cell r="G870">
            <v>28.8</v>
          </cell>
        </row>
        <row r="871">
          <cell r="F871">
            <v>12</v>
          </cell>
          <cell r="G871">
            <v>27</v>
          </cell>
        </row>
        <row r="872">
          <cell r="F872">
            <v>11</v>
          </cell>
          <cell r="G872">
            <v>29</v>
          </cell>
        </row>
        <row r="873">
          <cell r="F873">
            <v>13.5</v>
          </cell>
          <cell r="G873">
            <v>29.3</v>
          </cell>
        </row>
        <row r="874">
          <cell r="F874">
            <v>14.6</v>
          </cell>
          <cell r="G874">
            <v>27.4</v>
          </cell>
        </row>
        <row r="875">
          <cell r="F875">
            <v>16</v>
          </cell>
          <cell r="G875">
            <v>28.3</v>
          </cell>
        </row>
        <row r="876">
          <cell r="F876">
            <v>11.5</v>
          </cell>
          <cell r="G876">
            <v>27.8</v>
          </cell>
        </row>
        <row r="877">
          <cell r="F877">
            <v>11.9</v>
          </cell>
          <cell r="G877">
            <v>29.5</v>
          </cell>
        </row>
        <row r="878">
          <cell r="F878">
            <v>15.1</v>
          </cell>
          <cell r="G878">
            <v>26.7</v>
          </cell>
        </row>
        <row r="879">
          <cell r="F879">
            <v>15.4</v>
          </cell>
          <cell r="G879">
            <v>26</v>
          </cell>
        </row>
        <row r="880">
          <cell r="F880">
            <v>16.2</v>
          </cell>
          <cell r="G880">
            <v>21.3</v>
          </cell>
        </row>
        <row r="881">
          <cell r="F881">
            <v>15.4</v>
          </cell>
          <cell r="G881">
            <v>26.8</v>
          </cell>
        </row>
        <row r="882">
          <cell r="F882">
            <v>13.7</v>
          </cell>
          <cell r="G882">
            <v>27.5</v>
          </cell>
        </row>
        <row r="883">
          <cell r="F883">
            <v>16.100000000000001</v>
          </cell>
          <cell r="G883">
            <v>25.4</v>
          </cell>
        </row>
        <row r="884">
          <cell r="F884">
            <v>14.1</v>
          </cell>
          <cell r="G884">
            <v>29.7</v>
          </cell>
        </row>
        <row r="885">
          <cell r="F885">
            <v>15.6</v>
          </cell>
          <cell r="G885">
            <v>30.5</v>
          </cell>
        </row>
        <row r="886">
          <cell r="F886">
            <v>19.5</v>
          </cell>
          <cell r="G886">
            <v>30.7</v>
          </cell>
        </row>
        <row r="887">
          <cell r="F887">
            <v>18.8</v>
          </cell>
          <cell r="G887">
            <v>29.9</v>
          </cell>
        </row>
        <row r="888">
          <cell r="F888">
            <v>17.8</v>
          </cell>
          <cell r="G888">
            <v>30.6</v>
          </cell>
        </row>
        <row r="889">
          <cell r="F889">
            <v>18.399999999999999</v>
          </cell>
          <cell r="G889">
            <v>23.5</v>
          </cell>
        </row>
        <row r="890">
          <cell r="F890">
            <v>17</v>
          </cell>
          <cell r="G890">
            <v>28</v>
          </cell>
        </row>
        <row r="891">
          <cell r="F891">
            <v>16.3</v>
          </cell>
          <cell r="G891">
            <v>30.5</v>
          </cell>
        </row>
        <row r="892">
          <cell r="F892">
            <v>16.7</v>
          </cell>
          <cell r="G892">
            <v>27.7</v>
          </cell>
        </row>
        <row r="893">
          <cell r="F893">
            <v>18.2</v>
          </cell>
          <cell r="G893">
            <v>27</v>
          </cell>
        </row>
        <row r="894">
          <cell r="F894">
            <v>16.2</v>
          </cell>
          <cell r="G894">
            <v>26</v>
          </cell>
        </row>
        <row r="895">
          <cell r="F895">
            <v>14.4</v>
          </cell>
          <cell r="G895">
            <v>26.1</v>
          </cell>
        </row>
        <row r="896">
          <cell r="F896">
            <v>17.600000000000001</v>
          </cell>
          <cell r="G896">
            <v>21.8</v>
          </cell>
        </row>
        <row r="897">
          <cell r="F897">
            <v>17.899999999999999</v>
          </cell>
          <cell r="G897">
            <v>29.1</v>
          </cell>
        </row>
        <row r="898">
          <cell r="F898">
            <v>18.100000000000001</v>
          </cell>
          <cell r="G898">
            <v>30.1</v>
          </cell>
        </row>
        <row r="899">
          <cell r="F899">
            <v>18.5</v>
          </cell>
          <cell r="G899">
            <v>28.5</v>
          </cell>
        </row>
        <row r="900">
          <cell r="F900">
            <v>19.100000000000001</v>
          </cell>
          <cell r="G900">
            <v>28.3</v>
          </cell>
        </row>
        <row r="901">
          <cell r="F901">
            <v>17.5</v>
          </cell>
          <cell r="G901">
            <v>30.5</v>
          </cell>
        </row>
        <row r="902">
          <cell r="F902">
            <v>19.600000000000001</v>
          </cell>
          <cell r="G902">
            <v>30.4</v>
          </cell>
        </row>
        <row r="903">
          <cell r="F903">
            <v>17</v>
          </cell>
          <cell r="G903">
            <v>31.6</v>
          </cell>
        </row>
        <row r="904">
          <cell r="F904">
            <v>19.5</v>
          </cell>
          <cell r="G904">
            <v>32.299999999999997</v>
          </cell>
        </row>
        <row r="905">
          <cell r="F905">
            <v>19.3</v>
          </cell>
          <cell r="G905">
            <v>26.8</v>
          </cell>
        </row>
        <row r="906">
          <cell r="F906">
            <v>15.3</v>
          </cell>
          <cell r="G906">
            <v>24</v>
          </cell>
        </row>
        <row r="907">
          <cell r="F907">
            <v>19.5</v>
          </cell>
          <cell r="G907">
            <v>24.7</v>
          </cell>
        </row>
        <row r="908">
          <cell r="F908">
            <v>17.8</v>
          </cell>
          <cell r="G908">
            <v>21.1</v>
          </cell>
        </row>
        <row r="909">
          <cell r="F909">
            <v>16.399999999999999</v>
          </cell>
          <cell r="G909">
            <v>28.7</v>
          </cell>
        </row>
        <row r="910">
          <cell r="F910">
            <v>17.7</v>
          </cell>
          <cell r="G910">
            <v>32.700000000000003</v>
          </cell>
        </row>
        <row r="911">
          <cell r="F911">
            <v>21.5</v>
          </cell>
          <cell r="G911">
            <v>26.2</v>
          </cell>
        </row>
        <row r="912">
          <cell r="F912">
            <v>20.5</v>
          </cell>
          <cell r="G912">
            <v>29.8</v>
          </cell>
        </row>
        <row r="913">
          <cell r="F913">
            <v>18.399999999999999</v>
          </cell>
          <cell r="G913">
            <v>30.1</v>
          </cell>
        </row>
        <row r="914">
          <cell r="F914">
            <v>20.100000000000001</v>
          </cell>
          <cell r="G914">
            <v>32.1</v>
          </cell>
        </row>
        <row r="915">
          <cell r="F915">
            <v>22.7</v>
          </cell>
          <cell r="G915">
            <v>32.299999999999997</v>
          </cell>
        </row>
        <row r="916">
          <cell r="F916">
            <v>23</v>
          </cell>
          <cell r="G916">
            <v>25.7</v>
          </cell>
        </row>
        <row r="917">
          <cell r="F917">
            <v>20.2</v>
          </cell>
          <cell r="G917">
            <v>25.8</v>
          </cell>
        </row>
        <row r="918">
          <cell r="F918">
            <v>19.7</v>
          </cell>
          <cell r="G918">
            <v>29.3</v>
          </cell>
        </row>
        <row r="919">
          <cell r="F919">
            <v>19.7</v>
          </cell>
          <cell r="G919">
            <v>31</v>
          </cell>
        </row>
        <row r="920">
          <cell r="F920">
            <v>20.100000000000001</v>
          </cell>
          <cell r="G920">
            <v>32.5</v>
          </cell>
        </row>
        <row r="921">
          <cell r="F921">
            <v>20.9</v>
          </cell>
          <cell r="G921">
            <v>29.1</v>
          </cell>
        </row>
        <row r="922">
          <cell r="F922">
            <v>22.6</v>
          </cell>
          <cell r="G922">
            <v>27.5</v>
          </cell>
        </row>
        <row r="923">
          <cell r="F923">
            <v>21.5</v>
          </cell>
          <cell r="G923">
            <v>29.2</v>
          </cell>
        </row>
        <row r="924">
          <cell r="F924">
            <v>23.6</v>
          </cell>
          <cell r="G924">
            <v>31.6</v>
          </cell>
        </row>
        <row r="925">
          <cell r="F925">
            <v>21.3</v>
          </cell>
          <cell r="G925">
            <v>26.3</v>
          </cell>
        </row>
        <row r="926">
          <cell r="F926">
            <v>20.2</v>
          </cell>
          <cell r="G926">
            <v>23.8</v>
          </cell>
        </row>
        <row r="927">
          <cell r="F927">
            <v>21.6</v>
          </cell>
          <cell r="G927">
            <v>26.4</v>
          </cell>
        </row>
        <row r="928">
          <cell r="F928">
            <v>20.399999999999999</v>
          </cell>
          <cell r="G928">
            <v>26.4</v>
          </cell>
        </row>
        <row r="929">
          <cell r="F929">
            <v>22.4</v>
          </cell>
          <cell r="G929">
            <v>29.1</v>
          </cell>
        </row>
        <row r="930">
          <cell r="F930">
            <v>23.7</v>
          </cell>
          <cell r="G930">
            <v>31.4</v>
          </cell>
        </row>
        <row r="931">
          <cell r="F931">
            <v>22.5</v>
          </cell>
          <cell r="G931">
            <v>30.8</v>
          </cell>
        </row>
        <row r="932">
          <cell r="F932">
            <v>22.2</v>
          </cell>
          <cell r="G932">
            <v>33.200000000000003</v>
          </cell>
        </row>
        <row r="933">
          <cell r="F933">
            <v>23.4</v>
          </cell>
          <cell r="G933">
            <v>29.7</v>
          </cell>
        </row>
        <row r="934">
          <cell r="F934">
            <v>23.6</v>
          </cell>
          <cell r="G934">
            <v>33.9</v>
          </cell>
        </row>
        <row r="935">
          <cell r="F935">
            <v>24.3</v>
          </cell>
          <cell r="G935">
            <v>34.700000000000003</v>
          </cell>
        </row>
        <row r="936">
          <cell r="F936">
            <v>23.9</v>
          </cell>
          <cell r="G936">
            <v>34.5</v>
          </cell>
        </row>
        <row r="937">
          <cell r="F937">
            <v>22.9</v>
          </cell>
          <cell r="G937">
            <v>34.6</v>
          </cell>
        </row>
        <row r="938">
          <cell r="F938">
            <v>23.8</v>
          </cell>
          <cell r="G938">
            <v>33.5</v>
          </cell>
        </row>
        <row r="939">
          <cell r="F939">
            <v>23.2</v>
          </cell>
          <cell r="G939">
            <v>34.1</v>
          </cell>
        </row>
        <row r="940">
          <cell r="F940">
            <v>22.5</v>
          </cell>
          <cell r="G940">
            <v>35.5</v>
          </cell>
        </row>
        <row r="941">
          <cell r="F941">
            <v>24.9</v>
          </cell>
          <cell r="G941">
            <v>35.200000000000003</v>
          </cell>
        </row>
        <row r="942">
          <cell r="F942">
            <v>24.9</v>
          </cell>
          <cell r="G942">
            <v>36.1</v>
          </cell>
        </row>
        <row r="943">
          <cell r="F943">
            <v>25.4</v>
          </cell>
          <cell r="G943">
            <v>36</v>
          </cell>
        </row>
        <row r="944">
          <cell r="F944">
            <v>23.8</v>
          </cell>
          <cell r="G944">
            <v>34.200000000000003</v>
          </cell>
        </row>
        <row r="945">
          <cell r="F945">
            <v>24.4</v>
          </cell>
          <cell r="G945">
            <v>34</v>
          </cell>
        </row>
        <row r="946">
          <cell r="F946">
            <v>24.3</v>
          </cell>
          <cell r="G946">
            <v>34.799999999999997</v>
          </cell>
        </row>
        <row r="947">
          <cell r="F947">
            <v>23.1</v>
          </cell>
          <cell r="G947">
            <v>38</v>
          </cell>
        </row>
        <row r="948">
          <cell r="F948">
            <v>23.8</v>
          </cell>
          <cell r="G948">
            <v>35.9</v>
          </cell>
        </row>
        <row r="949">
          <cell r="F949">
            <v>23.3</v>
          </cell>
          <cell r="G949">
            <v>34</v>
          </cell>
        </row>
        <row r="950">
          <cell r="F950">
            <v>20.6</v>
          </cell>
          <cell r="G950">
            <v>33.799999999999997</v>
          </cell>
        </row>
        <row r="951">
          <cell r="F951">
            <v>21.9</v>
          </cell>
          <cell r="G951">
            <v>34.799999999999997</v>
          </cell>
        </row>
        <row r="952">
          <cell r="F952">
            <v>23.5</v>
          </cell>
          <cell r="G952">
            <v>28.4</v>
          </cell>
        </row>
        <row r="953">
          <cell r="F953">
            <v>23.4</v>
          </cell>
          <cell r="G953">
            <v>32</v>
          </cell>
        </row>
        <row r="954">
          <cell r="F954">
            <v>24.6</v>
          </cell>
          <cell r="G954">
            <v>28.4</v>
          </cell>
        </row>
        <row r="955">
          <cell r="F955">
            <v>23.7</v>
          </cell>
          <cell r="G955">
            <v>28.9</v>
          </cell>
        </row>
        <row r="956">
          <cell r="F956">
            <v>21.2</v>
          </cell>
          <cell r="G956">
            <v>28.4</v>
          </cell>
        </row>
        <row r="957">
          <cell r="F957">
            <v>23.4</v>
          </cell>
          <cell r="G957">
            <v>32.5</v>
          </cell>
        </row>
        <row r="958">
          <cell r="F958">
            <v>23.5</v>
          </cell>
          <cell r="G958">
            <v>28.8</v>
          </cell>
        </row>
        <row r="959">
          <cell r="F959">
            <v>23.2</v>
          </cell>
          <cell r="G959">
            <v>33.299999999999997</v>
          </cell>
        </row>
        <row r="960">
          <cell r="F960">
            <v>23.6</v>
          </cell>
          <cell r="G960">
            <v>31.8</v>
          </cell>
        </row>
        <row r="961">
          <cell r="F961">
            <v>25.2</v>
          </cell>
          <cell r="G961">
            <v>34.1</v>
          </cell>
        </row>
        <row r="962">
          <cell r="F962">
            <v>24.9</v>
          </cell>
          <cell r="G962">
            <v>30</v>
          </cell>
        </row>
        <row r="963">
          <cell r="F963">
            <v>25</v>
          </cell>
          <cell r="G963">
            <v>34.200000000000003</v>
          </cell>
        </row>
        <row r="964">
          <cell r="F964">
            <v>23.6</v>
          </cell>
          <cell r="G964">
            <v>29.4</v>
          </cell>
        </row>
        <row r="965">
          <cell r="F965">
            <v>21.5</v>
          </cell>
          <cell r="G965">
            <v>24.3</v>
          </cell>
        </row>
        <row r="966">
          <cell r="F966">
            <v>20.8</v>
          </cell>
          <cell r="G966">
            <v>23.3</v>
          </cell>
        </row>
        <row r="967">
          <cell r="F967">
            <v>21.6</v>
          </cell>
          <cell r="G967">
            <v>32.200000000000003</v>
          </cell>
        </row>
        <row r="968">
          <cell r="F968">
            <v>22.8</v>
          </cell>
          <cell r="G968">
            <v>33.799999999999997</v>
          </cell>
        </row>
        <row r="969">
          <cell r="F969">
            <v>22.9</v>
          </cell>
          <cell r="G969">
            <v>31.9</v>
          </cell>
        </row>
        <row r="970">
          <cell r="F970">
            <v>25.9</v>
          </cell>
          <cell r="G970">
            <v>30</v>
          </cell>
        </row>
        <row r="971">
          <cell r="F971">
            <v>24.6</v>
          </cell>
          <cell r="G971">
            <v>31.2</v>
          </cell>
        </row>
        <row r="972">
          <cell r="F972">
            <v>18.600000000000001</v>
          </cell>
          <cell r="G972">
            <v>25.5</v>
          </cell>
        </row>
        <row r="973">
          <cell r="F973">
            <v>18.3</v>
          </cell>
          <cell r="G973">
            <v>27.2</v>
          </cell>
        </row>
        <row r="974">
          <cell r="F974">
            <v>19.5</v>
          </cell>
          <cell r="G974">
            <v>27.6</v>
          </cell>
        </row>
        <row r="975">
          <cell r="F975">
            <v>20.6</v>
          </cell>
          <cell r="G975">
            <v>29.4</v>
          </cell>
        </row>
        <row r="976">
          <cell r="F976">
            <v>18.8</v>
          </cell>
          <cell r="G976">
            <v>30.4</v>
          </cell>
        </row>
        <row r="977">
          <cell r="F977">
            <v>20.100000000000001</v>
          </cell>
          <cell r="G977">
            <v>28.8</v>
          </cell>
        </row>
        <row r="978">
          <cell r="F978">
            <v>19.100000000000001</v>
          </cell>
          <cell r="G978">
            <v>29</v>
          </cell>
        </row>
        <row r="979">
          <cell r="F979">
            <v>14.3</v>
          </cell>
          <cell r="G979">
            <v>27.4</v>
          </cell>
        </row>
        <row r="980">
          <cell r="F980">
            <v>14.4</v>
          </cell>
          <cell r="G980">
            <v>28.2</v>
          </cell>
        </row>
        <row r="981">
          <cell r="F981">
            <v>18.600000000000001</v>
          </cell>
          <cell r="G981">
            <v>26.9</v>
          </cell>
        </row>
        <row r="982">
          <cell r="F982">
            <v>18.7</v>
          </cell>
          <cell r="G982">
            <v>23.4</v>
          </cell>
        </row>
        <row r="983">
          <cell r="F983">
            <v>18.7</v>
          </cell>
          <cell r="G983">
            <v>25.2</v>
          </cell>
        </row>
        <row r="984">
          <cell r="F984">
            <v>16.2</v>
          </cell>
          <cell r="G984">
            <v>27.5</v>
          </cell>
        </row>
        <row r="985">
          <cell r="F985">
            <v>14.7</v>
          </cell>
          <cell r="G985">
            <v>27.6</v>
          </cell>
        </row>
        <row r="986">
          <cell r="F986">
            <v>19.399999999999999</v>
          </cell>
          <cell r="G986">
            <v>25.2</v>
          </cell>
        </row>
        <row r="987">
          <cell r="F987">
            <v>19</v>
          </cell>
          <cell r="G987">
            <v>22.7</v>
          </cell>
        </row>
        <row r="988">
          <cell r="F988">
            <v>17.899999999999999</v>
          </cell>
          <cell r="G988">
            <v>24.3</v>
          </cell>
        </row>
        <row r="989">
          <cell r="F989">
            <v>16.5</v>
          </cell>
          <cell r="G989">
            <v>20.2</v>
          </cell>
        </row>
        <row r="990">
          <cell r="F990">
            <v>17.899999999999999</v>
          </cell>
          <cell r="G990">
            <v>22.8</v>
          </cell>
        </row>
        <row r="991">
          <cell r="F991">
            <v>17.100000000000001</v>
          </cell>
          <cell r="G991">
            <v>26.4</v>
          </cell>
        </row>
        <row r="992">
          <cell r="F992">
            <v>15.8</v>
          </cell>
          <cell r="G992">
            <v>25.7</v>
          </cell>
        </row>
        <row r="993">
          <cell r="F993">
            <v>13.1</v>
          </cell>
          <cell r="G993">
            <v>25.9</v>
          </cell>
        </row>
        <row r="994">
          <cell r="F994">
            <v>13.8</v>
          </cell>
          <cell r="G994">
            <v>25.4</v>
          </cell>
        </row>
        <row r="995">
          <cell r="F995">
            <v>14.7</v>
          </cell>
          <cell r="G995">
            <v>27.1</v>
          </cell>
        </row>
        <row r="996">
          <cell r="F996">
            <v>14.2</v>
          </cell>
          <cell r="G996">
            <v>26.9</v>
          </cell>
        </row>
        <row r="997">
          <cell r="F997">
            <v>13.5</v>
          </cell>
          <cell r="G997">
            <v>27</v>
          </cell>
        </row>
        <row r="998">
          <cell r="F998">
            <v>12.7</v>
          </cell>
          <cell r="G998">
            <v>25.4</v>
          </cell>
        </row>
        <row r="999">
          <cell r="F999">
            <v>12.1</v>
          </cell>
          <cell r="G999">
            <v>24.8</v>
          </cell>
        </row>
        <row r="1000">
          <cell r="F1000">
            <v>14.7</v>
          </cell>
          <cell r="G1000">
            <v>23.8</v>
          </cell>
        </row>
        <row r="1001">
          <cell r="F1001">
            <v>14.5</v>
          </cell>
          <cell r="G1001">
            <v>24.8</v>
          </cell>
        </row>
        <row r="1002">
          <cell r="F1002">
            <v>11.6</v>
          </cell>
          <cell r="G1002">
            <v>21.7</v>
          </cell>
        </row>
        <row r="1003">
          <cell r="F1003">
            <v>7.9</v>
          </cell>
          <cell r="G1003">
            <v>23.1</v>
          </cell>
        </row>
        <row r="1004">
          <cell r="F1004">
            <v>10.9</v>
          </cell>
          <cell r="G1004">
            <v>24.4</v>
          </cell>
        </row>
        <row r="1005">
          <cell r="F1005">
            <v>11.9</v>
          </cell>
          <cell r="G1005">
            <v>25</v>
          </cell>
        </row>
        <row r="1006">
          <cell r="F1006">
            <v>11.6</v>
          </cell>
          <cell r="G1006">
            <v>25.1</v>
          </cell>
        </row>
        <row r="1007">
          <cell r="F1007">
            <v>8.6999999999999993</v>
          </cell>
          <cell r="G1007">
            <v>24.8</v>
          </cell>
        </row>
        <row r="1008">
          <cell r="F1008">
            <v>9.8000000000000007</v>
          </cell>
          <cell r="G1008">
            <v>21.5</v>
          </cell>
        </row>
        <row r="1009">
          <cell r="F1009">
            <v>13.2</v>
          </cell>
          <cell r="G1009">
            <v>24.2</v>
          </cell>
        </row>
        <row r="1010">
          <cell r="F1010">
            <v>10</v>
          </cell>
          <cell r="G1010">
            <v>22.9</v>
          </cell>
        </row>
        <row r="1011">
          <cell r="F1011">
            <v>8.6999999999999993</v>
          </cell>
          <cell r="G1011">
            <v>21.3</v>
          </cell>
        </row>
        <row r="1012">
          <cell r="F1012">
            <v>8.8000000000000007</v>
          </cell>
          <cell r="G1012">
            <v>21.6</v>
          </cell>
        </row>
        <row r="1013">
          <cell r="F1013">
            <v>9.9</v>
          </cell>
          <cell r="G1013">
            <v>20.7</v>
          </cell>
        </row>
        <row r="1014">
          <cell r="F1014">
            <v>8.3000000000000007</v>
          </cell>
          <cell r="G1014">
            <v>20.5</v>
          </cell>
        </row>
        <row r="1015">
          <cell r="F1015">
            <v>6.2</v>
          </cell>
          <cell r="G1015">
            <v>21.9</v>
          </cell>
        </row>
        <row r="1016">
          <cell r="F1016">
            <v>7.5</v>
          </cell>
          <cell r="G1016">
            <v>21.9</v>
          </cell>
        </row>
        <row r="1017">
          <cell r="F1017">
            <v>8.6</v>
          </cell>
          <cell r="G1017">
            <v>23.6</v>
          </cell>
        </row>
        <row r="1018">
          <cell r="F1018">
            <v>6.1</v>
          </cell>
          <cell r="G1018">
            <v>21.9</v>
          </cell>
        </row>
        <row r="1019">
          <cell r="F1019">
            <v>7.8</v>
          </cell>
          <cell r="G1019">
            <v>22.3</v>
          </cell>
        </row>
        <row r="1020">
          <cell r="F1020">
            <v>7.4</v>
          </cell>
          <cell r="G1020">
            <v>17.5</v>
          </cell>
        </row>
        <row r="1021">
          <cell r="F1021">
            <v>1.2</v>
          </cell>
          <cell r="G1021">
            <v>18.8</v>
          </cell>
        </row>
        <row r="1022">
          <cell r="F1022">
            <v>3.2</v>
          </cell>
          <cell r="G1022">
            <v>20.399999999999999</v>
          </cell>
        </row>
        <row r="1023">
          <cell r="F1023">
            <v>4.9000000000000004</v>
          </cell>
          <cell r="G1023">
            <v>21.1</v>
          </cell>
        </row>
        <row r="1024">
          <cell r="F1024">
            <v>6.3</v>
          </cell>
          <cell r="G1024">
            <v>24.5</v>
          </cell>
        </row>
        <row r="1025">
          <cell r="F1025">
            <v>9.3000000000000007</v>
          </cell>
          <cell r="G1025">
            <v>14.5</v>
          </cell>
        </row>
        <row r="1026">
          <cell r="F1026">
            <v>5.8</v>
          </cell>
          <cell r="G1026">
            <v>16.100000000000001</v>
          </cell>
        </row>
        <row r="1027">
          <cell r="F1027">
            <v>4.8</v>
          </cell>
          <cell r="G1027">
            <v>16.7</v>
          </cell>
        </row>
        <row r="1028">
          <cell r="F1028">
            <v>5.6</v>
          </cell>
          <cell r="G1028">
            <v>20.2</v>
          </cell>
        </row>
        <row r="1029">
          <cell r="F1029">
            <v>8.3000000000000007</v>
          </cell>
          <cell r="G1029">
            <v>22.7</v>
          </cell>
        </row>
        <row r="1030">
          <cell r="F1030">
            <v>9</v>
          </cell>
          <cell r="G1030">
            <v>14.3</v>
          </cell>
        </row>
        <row r="1031">
          <cell r="F1031">
            <v>9.1999999999999993</v>
          </cell>
          <cell r="G1031">
            <v>21.3</v>
          </cell>
        </row>
        <row r="1032">
          <cell r="F1032">
            <v>4.8</v>
          </cell>
          <cell r="G1032">
            <v>19.100000000000001</v>
          </cell>
        </row>
        <row r="1033">
          <cell r="F1033">
            <v>4.5</v>
          </cell>
          <cell r="G1033">
            <v>16</v>
          </cell>
        </row>
        <row r="1034">
          <cell r="F1034">
            <v>0</v>
          </cell>
          <cell r="G1034">
            <v>13.9</v>
          </cell>
        </row>
        <row r="1035">
          <cell r="F1035">
            <v>0.7</v>
          </cell>
          <cell r="G1035">
            <v>11.8</v>
          </cell>
        </row>
        <row r="1036">
          <cell r="F1036">
            <v>-2.5</v>
          </cell>
          <cell r="G1036">
            <v>13.5</v>
          </cell>
        </row>
        <row r="1037">
          <cell r="F1037">
            <v>-1.3</v>
          </cell>
          <cell r="G1037">
            <v>17</v>
          </cell>
        </row>
        <row r="1038">
          <cell r="F1038">
            <v>3.7</v>
          </cell>
          <cell r="G1038">
            <v>14.7</v>
          </cell>
        </row>
        <row r="1039">
          <cell r="F1039">
            <v>7.4</v>
          </cell>
          <cell r="G1039">
            <v>15.6</v>
          </cell>
        </row>
        <row r="1040">
          <cell r="F1040">
            <v>5.4</v>
          </cell>
          <cell r="G1040">
            <v>12.4</v>
          </cell>
        </row>
        <row r="1041">
          <cell r="F1041">
            <v>2.2999999999999998</v>
          </cell>
          <cell r="G1041">
            <v>13</v>
          </cell>
        </row>
        <row r="1042">
          <cell r="F1042">
            <v>5</v>
          </cell>
          <cell r="G1042">
            <v>14</v>
          </cell>
        </row>
        <row r="1043">
          <cell r="F1043">
            <v>3.7</v>
          </cell>
          <cell r="G1043">
            <v>17.3</v>
          </cell>
        </row>
        <row r="1044">
          <cell r="F1044">
            <v>8.4</v>
          </cell>
          <cell r="G1044">
            <v>14.5</v>
          </cell>
        </row>
        <row r="1045">
          <cell r="F1045">
            <v>6.8</v>
          </cell>
          <cell r="G1045">
            <v>15.4</v>
          </cell>
        </row>
        <row r="1046">
          <cell r="F1046">
            <v>7.2</v>
          </cell>
          <cell r="G1046">
            <v>12.7</v>
          </cell>
        </row>
        <row r="1047">
          <cell r="F1047">
            <v>3</v>
          </cell>
          <cell r="G1047">
            <v>9.4</v>
          </cell>
        </row>
        <row r="1048">
          <cell r="F1048">
            <v>0.8</v>
          </cell>
          <cell r="G1048">
            <v>8.1</v>
          </cell>
        </row>
        <row r="1049">
          <cell r="F1049">
            <v>-1.9</v>
          </cell>
          <cell r="G1049">
            <v>12.1</v>
          </cell>
        </row>
        <row r="1050">
          <cell r="F1050">
            <v>-1.7</v>
          </cell>
          <cell r="G1050">
            <v>12.6</v>
          </cell>
        </row>
        <row r="1051">
          <cell r="F1051">
            <v>3.1</v>
          </cell>
          <cell r="G1051">
            <v>11.4</v>
          </cell>
        </row>
        <row r="1052">
          <cell r="F1052">
            <v>-1.7</v>
          </cell>
          <cell r="G1052">
            <v>11.2</v>
          </cell>
        </row>
        <row r="1053">
          <cell r="F1053">
            <v>-2.8</v>
          </cell>
          <cell r="G1053">
            <v>11.6</v>
          </cell>
        </row>
        <row r="1054">
          <cell r="F1054">
            <v>-1.9</v>
          </cell>
          <cell r="G1054">
            <v>8.3000000000000007</v>
          </cell>
        </row>
        <row r="1055">
          <cell r="F1055">
            <v>-5</v>
          </cell>
          <cell r="G1055">
            <v>7</v>
          </cell>
        </row>
        <row r="1056">
          <cell r="F1056">
            <v>-3.1</v>
          </cell>
          <cell r="G1056">
            <v>11.5</v>
          </cell>
        </row>
        <row r="1057">
          <cell r="F1057">
            <v>1</v>
          </cell>
          <cell r="G1057">
            <v>10.5</v>
          </cell>
        </row>
        <row r="1058">
          <cell r="F1058">
            <v>-2.7</v>
          </cell>
          <cell r="G1058">
            <v>9.5</v>
          </cell>
        </row>
        <row r="1059">
          <cell r="F1059">
            <v>-6.1</v>
          </cell>
          <cell r="G1059">
            <v>8.6</v>
          </cell>
        </row>
        <row r="1060">
          <cell r="F1060">
            <v>-0.8</v>
          </cell>
          <cell r="G1060">
            <v>7.9</v>
          </cell>
        </row>
        <row r="1061">
          <cell r="F1061">
            <v>-4.5999999999999996</v>
          </cell>
          <cell r="G1061">
            <v>7.1</v>
          </cell>
        </row>
        <row r="1062">
          <cell r="F1062">
            <v>-5.4</v>
          </cell>
          <cell r="G1062">
            <v>9.6999999999999993</v>
          </cell>
        </row>
        <row r="1063">
          <cell r="F1063">
            <v>-3</v>
          </cell>
          <cell r="G1063">
            <v>8.6999999999999993</v>
          </cell>
        </row>
        <row r="1064">
          <cell r="F1064">
            <v>-5.4</v>
          </cell>
          <cell r="G1064">
            <v>8.3000000000000007</v>
          </cell>
        </row>
        <row r="1065">
          <cell r="F1065">
            <v>-3.8</v>
          </cell>
          <cell r="G1065">
            <v>6.6</v>
          </cell>
        </row>
        <row r="1066">
          <cell r="F1066">
            <v>-1.6</v>
          </cell>
          <cell r="G1066">
            <v>6.3</v>
          </cell>
        </row>
        <row r="1067">
          <cell r="F1067">
            <v>-1.6</v>
          </cell>
          <cell r="G1067">
            <v>3.3</v>
          </cell>
        </row>
        <row r="1068">
          <cell r="F1068">
            <v>-3.2</v>
          </cell>
          <cell r="G1068">
            <v>2.6</v>
          </cell>
        </row>
        <row r="1069">
          <cell r="F1069">
            <v>-3.7</v>
          </cell>
          <cell r="G1069">
            <v>6.2</v>
          </cell>
        </row>
        <row r="1070">
          <cell r="F1070">
            <v>-8.1</v>
          </cell>
          <cell r="G1070">
            <v>-0.3</v>
          </cell>
        </row>
        <row r="1071">
          <cell r="F1071">
            <v>-9.6999999999999993</v>
          </cell>
          <cell r="G1071">
            <v>-2</v>
          </cell>
        </row>
        <row r="1072">
          <cell r="F1072">
            <v>-9.4</v>
          </cell>
          <cell r="G1072">
            <v>-2.1</v>
          </cell>
        </row>
        <row r="1073">
          <cell r="F1073">
            <v>-11.1</v>
          </cell>
          <cell r="G1073">
            <v>-2.7</v>
          </cell>
        </row>
        <row r="1074">
          <cell r="F1074">
            <v>-13.5</v>
          </cell>
          <cell r="G1074">
            <v>-0.1</v>
          </cell>
        </row>
        <row r="1075">
          <cell r="F1075">
            <v>-14.8</v>
          </cell>
          <cell r="G1075">
            <v>1.4</v>
          </cell>
        </row>
        <row r="1076">
          <cell r="F1076">
            <v>-13.6</v>
          </cell>
          <cell r="G1076">
            <v>2.5</v>
          </cell>
        </row>
        <row r="1077">
          <cell r="F1077">
            <v>-11.4</v>
          </cell>
          <cell r="G1077">
            <v>5.3</v>
          </cell>
        </row>
        <row r="1078">
          <cell r="F1078">
            <v>-4.5999999999999996</v>
          </cell>
          <cell r="G1078">
            <v>3.1</v>
          </cell>
        </row>
        <row r="1079">
          <cell r="F1079">
            <v>1.4</v>
          </cell>
          <cell r="G1079">
            <v>6.1</v>
          </cell>
        </row>
        <row r="1080">
          <cell r="F1080">
            <v>-1</v>
          </cell>
          <cell r="G1080">
            <v>5.5</v>
          </cell>
        </row>
        <row r="1081">
          <cell r="F1081">
            <v>-1.2</v>
          </cell>
          <cell r="G1081">
            <v>8</v>
          </cell>
        </row>
        <row r="1082">
          <cell r="F1082">
            <v>-6.7</v>
          </cell>
          <cell r="G1082">
            <v>0.7</v>
          </cell>
        </row>
        <row r="1083">
          <cell r="F1083">
            <v>-10.9</v>
          </cell>
          <cell r="G1083">
            <v>0.4</v>
          </cell>
        </row>
        <row r="1084">
          <cell r="F1084">
            <v>-10.8</v>
          </cell>
          <cell r="G1084">
            <v>4.8</v>
          </cell>
        </row>
        <row r="1085">
          <cell r="F1085">
            <v>-3</v>
          </cell>
          <cell r="G1085">
            <v>0.9</v>
          </cell>
        </row>
        <row r="1086">
          <cell r="F1086">
            <v>-4.5</v>
          </cell>
          <cell r="G1086">
            <v>2.8</v>
          </cell>
        </row>
        <row r="1087">
          <cell r="F1087">
            <v>-9.8000000000000007</v>
          </cell>
          <cell r="G1087">
            <v>-2.2999999999999998</v>
          </cell>
        </row>
        <row r="1088">
          <cell r="F1088">
            <v>-14.4</v>
          </cell>
          <cell r="G1088">
            <v>-2.2999999999999998</v>
          </cell>
        </row>
        <row r="1089">
          <cell r="F1089">
            <v>-9.8000000000000007</v>
          </cell>
          <cell r="G1089">
            <v>0.3</v>
          </cell>
        </row>
        <row r="1090">
          <cell r="F1090">
            <v>-13.6</v>
          </cell>
          <cell r="G1090">
            <v>-3.1</v>
          </cell>
        </row>
        <row r="1091">
          <cell r="F1091">
            <v>-15.6</v>
          </cell>
          <cell r="G1091">
            <v>2.2999999999999998</v>
          </cell>
        </row>
        <row r="1092">
          <cell r="F1092">
            <v>-4.2</v>
          </cell>
          <cell r="G1092">
            <v>0</v>
          </cell>
        </row>
        <row r="1093">
          <cell r="F1093">
            <v>-0.8</v>
          </cell>
          <cell r="G1093">
            <v>3.2</v>
          </cell>
        </row>
        <row r="1094">
          <cell r="F1094">
            <v>-9</v>
          </cell>
          <cell r="G1094">
            <v>1.2</v>
          </cell>
        </row>
        <row r="1095">
          <cell r="F1095">
            <v>-11.1</v>
          </cell>
          <cell r="G1095">
            <v>-1.7</v>
          </cell>
        </row>
        <row r="1096">
          <cell r="F1096">
            <v>-13.5</v>
          </cell>
          <cell r="G1096">
            <v>-1.2</v>
          </cell>
        </row>
        <row r="1097">
          <cell r="F1097">
            <v>-12.5</v>
          </cell>
          <cell r="G1097">
            <v>-3.7</v>
          </cell>
        </row>
        <row r="1098">
          <cell r="F1098">
            <v>-15</v>
          </cell>
          <cell r="G1098">
            <v>-6.8</v>
          </cell>
        </row>
        <row r="1099">
          <cell r="F1099">
            <v>-20.399999999999999</v>
          </cell>
          <cell r="G1099">
            <v>-3.3</v>
          </cell>
        </row>
        <row r="1100">
          <cell r="F1100">
            <v>-18.7</v>
          </cell>
          <cell r="G1100">
            <v>1</v>
          </cell>
        </row>
        <row r="1101">
          <cell r="F1101">
            <v>-12.2</v>
          </cell>
          <cell r="G1101">
            <v>2.2000000000000002</v>
          </cell>
        </row>
        <row r="1102">
          <cell r="F1102">
            <v>-13.5</v>
          </cell>
          <cell r="G1102">
            <v>1.7</v>
          </cell>
        </row>
        <row r="1103">
          <cell r="F1103">
            <v>-12</v>
          </cell>
          <cell r="G1103">
            <v>2.8</v>
          </cell>
        </row>
        <row r="1104">
          <cell r="F1104">
            <v>-10.6</v>
          </cell>
          <cell r="G1104">
            <v>-2.2999999999999998</v>
          </cell>
        </row>
        <row r="1105">
          <cell r="F1105">
            <v>-16.899999999999999</v>
          </cell>
          <cell r="G1105">
            <v>-0.5</v>
          </cell>
        </row>
        <row r="1106">
          <cell r="F1106">
            <v>-16.600000000000001</v>
          </cell>
          <cell r="G1106">
            <v>1.8</v>
          </cell>
        </row>
        <row r="1107">
          <cell r="F1107">
            <v>-8.5</v>
          </cell>
          <cell r="G1107">
            <v>6.3</v>
          </cell>
        </row>
        <row r="1108">
          <cell r="F1108">
            <v>-6.4</v>
          </cell>
          <cell r="G1108">
            <v>2.9</v>
          </cell>
        </row>
        <row r="1109">
          <cell r="F1109">
            <v>-6.2</v>
          </cell>
          <cell r="G1109">
            <v>5.8</v>
          </cell>
        </row>
        <row r="1110">
          <cell r="F1110">
            <v>-8</v>
          </cell>
          <cell r="G1110">
            <v>5.3</v>
          </cell>
        </row>
        <row r="1111">
          <cell r="F1111">
            <v>-8.4</v>
          </cell>
          <cell r="G1111">
            <v>3.3</v>
          </cell>
        </row>
        <row r="1112">
          <cell r="F1112">
            <v>-5.9</v>
          </cell>
          <cell r="G1112">
            <v>1.5</v>
          </cell>
        </row>
        <row r="1113">
          <cell r="F1113">
            <v>-11.7</v>
          </cell>
          <cell r="G1113">
            <v>2.8</v>
          </cell>
        </row>
        <row r="1114">
          <cell r="F1114">
            <v>-9.1</v>
          </cell>
          <cell r="G1114">
            <v>5.5</v>
          </cell>
        </row>
        <row r="1115">
          <cell r="F1115">
            <v>-6.5</v>
          </cell>
          <cell r="G1115">
            <v>7.7</v>
          </cell>
        </row>
        <row r="1116">
          <cell r="F1116">
            <v>1.2</v>
          </cell>
          <cell r="G1116">
            <v>3.7</v>
          </cell>
        </row>
        <row r="1117">
          <cell r="F1117">
            <v>1.7</v>
          </cell>
          <cell r="G1117">
            <v>6.7</v>
          </cell>
        </row>
        <row r="1118">
          <cell r="F1118">
            <v>1.2</v>
          </cell>
          <cell r="G1118">
            <v>4</v>
          </cell>
        </row>
        <row r="1119">
          <cell r="F1119">
            <v>-3.2</v>
          </cell>
          <cell r="G1119">
            <v>4.0999999999999996</v>
          </cell>
        </row>
        <row r="1120">
          <cell r="F1120">
            <v>-7.8</v>
          </cell>
          <cell r="G1120">
            <v>-1.9</v>
          </cell>
        </row>
        <row r="1121">
          <cell r="F1121">
            <v>-9.4</v>
          </cell>
          <cell r="G1121">
            <v>-1.1000000000000001</v>
          </cell>
        </row>
        <row r="1122">
          <cell r="F1122">
            <v>-9.8000000000000007</v>
          </cell>
          <cell r="G1122">
            <v>-1.2</v>
          </cell>
        </row>
        <row r="1123">
          <cell r="F1123">
            <v>-11.4</v>
          </cell>
          <cell r="G1123">
            <v>4.4000000000000004</v>
          </cell>
        </row>
        <row r="1124">
          <cell r="F1124">
            <v>-6.3</v>
          </cell>
          <cell r="G1124">
            <v>7.6</v>
          </cell>
        </row>
        <row r="1125">
          <cell r="F1125">
            <v>-1.1000000000000001</v>
          </cell>
          <cell r="G1125">
            <v>12</v>
          </cell>
        </row>
        <row r="1126">
          <cell r="F1126">
            <v>-2.2000000000000002</v>
          </cell>
          <cell r="G1126">
            <v>13.2</v>
          </cell>
        </row>
        <row r="1127">
          <cell r="F1127">
            <v>4.0999999999999996</v>
          </cell>
          <cell r="G1127">
            <v>10.4</v>
          </cell>
        </row>
        <row r="1128">
          <cell r="F1128">
            <v>-1.3</v>
          </cell>
          <cell r="G1128">
            <v>10</v>
          </cell>
        </row>
        <row r="1129">
          <cell r="F1129">
            <v>-5.6</v>
          </cell>
          <cell r="G1129">
            <v>2.6</v>
          </cell>
        </row>
        <row r="1130">
          <cell r="F1130">
            <v>-1.7</v>
          </cell>
          <cell r="G1130">
            <v>7.4</v>
          </cell>
        </row>
        <row r="1131">
          <cell r="F1131">
            <v>-3.5</v>
          </cell>
          <cell r="G1131">
            <v>2.8</v>
          </cell>
        </row>
        <row r="1132">
          <cell r="F1132">
            <v>-1.4</v>
          </cell>
          <cell r="G1132">
            <v>5</v>
          </cell>
        </row>
        <row r="1133">
          <cell r="F1133">
            <v>-11.7</v>
          </cell>
          <cell r="G1133">
            <v>-1.3</v>
          </cell>
        </row>
        <row r="1134">
          <cell r="F1134">
            <v>-14.5</v>
          </cell>
          <cell r="G1134">
            <v>-1</v>
          </cell>
        </row>
        <row r="1135">
          <cell r="F1135">
            <v>-10.5</v>
          </cell>
          <cell r="G1135">
            <v>0.5</v>
          </cell>
        </row>
        <row r="1136">
          <cell r="F1136">
            <v>-8.9</v>
          </cell>
          <cell r="G1136">
            <v>3.4</v>
          </cell>
        </row>
        <row r="1137">
          <cell r="F1137">
            <v>-9</v>
          </cell>
          <cell r="G1137">
            <v>4.0999999999999996</v>
          </cell>
        </row>
        <row r="1138">
          <cell r="F1138">
            <v>-4.2</v>
          </cell>
          <cell r="G1138">
            <v>1.9</v>
          </cell>
        </row>
        <row r="1139">
          <cell r="F1139">
            <v>-7.8</v>
          </cell>
          <cell r="G1139">
            <v>5.2</v>
          </cell>
        </row>
        <row r="1140">
          <cell r="F1140">
            <v>-3.9</v>
          </cell>
          <cell r="G1140">
            <v>9.4</v>
          </cell>
        </row>
        <row r="1141">
          <cell r="F1141">
            <v>-3.5</v>
          </cell>
          <cell r="G1141">
            <v>6.9</v>
          </cell>
        </row>
        <row r="1142">
          <cell r="F1142">
            <v>-7.4</v>
          </cell>
          <cell r="G1142">
            <v>5.4</v>
          </cell>
        </row>
        <row r="1143">
          <cell r="F1143">
            <v>-3.5</v>
          </cell>
          <cell r="G1143">
            <v>7</v>
          </cell>
        </row>
        <row r="1144">
          <cell r="F1144">
            <v>0.4</v>
          </cell>
          <cell r="G1144">
            <v>8.8000000000000007</v>
          </cell>
        </row>
        <row r="1145">
          <cell r="F1145">
            <v>-3.5</v>
          </cell>
          <cell r="G1145">
            <v>5.7</v>
          </cell>
        </row>
        <row r="1146">
          <cell r="F1146">
            <v>-6.6</v>
          </cell>
          <cell r="G1146">
            <v>4.2</v>
          </cell>
        </row>
        <row r="1147">
          <cell r="F1147">
            <v>-5.8</v>
          </cell>
          <cell r="G1147">
            <v>4.9000000000000004</v>
          </cell>
        </row>
        <row r="1148">
          <cell r="F1148">
            <v>-4.8</v>
          </cell>
          <cell r="G1148">
            <v>7.6</v>
          </cell>
        </row>
        <row r="1149">
          <cell r="F1149">
            <v>-5.2</v>
          </cell>
          <cell r="G1149">
            <v>5.6</v>
          </cell>
        </row>
        <row r="1150">
          <cell r="F1150">
            <v>-4.5999999999999996</v>
          </cell>
          <cell r="G1150">
            <v>9.1</v>
          </cell>
        </row>
        <row r="1151">
          <cell r="F1151">
            <v>-2.9</v>
          </cell>
          <cell r="G1151">
            <v>9.6</v>
          </cell>
        </row>
        <row r="1152">
          <cell r="F1152">
            <v>-2.2999999999999998</v>
          </cell>
          <cell r="G1152">
            <v>11</v>
          </cell>
        </row>
        <row r="1153">
          <cell r="F1153">
            <v>-0.6</v>
          </cell>
          <cell r="G1153">
            <v>14.4</v>
          </cell>
        </row>
        <row r="1154">
          <cell r="F1154">
            <v>-2.4</v>
          </cell>
          <cell r="G1154">
            <v>18</v>
          </cell>
        </row>
        <row r="1155">
          <cell r="F1155">
            <v>-1.5</v>
          </cell>
          <cell r="G1155">
            <v>11.7</v>
          </cell>
        </row>
        <row r="1156">
          <cell r="F1156">
            <v>-4.7</v>
          </cell>
          <cell r="G1156">
            <v>6.8</v>
          </cell>
        </row>
        <row r="1157">
          <cell r="F1157">
            <v>-5.7</v>
          </cell>
          <cell r="G1157">
            <v>7.9</v>
          </cell>
        </row>
        <row r="1158">
          <cell r="F1158">
            <v>-4.3</v>
          </cell>
          <cell r="G1158">
            <v>10.5</v>
          </cell>
        </row>
        <row r="1159">
          <cell r="F1159">
            <v>-3.8</v>
          </cell>
          <cell r="G1159">
            <v>13.9</v>
          </cell>
        </row>
        <row r="1160">
          <cell r="F1160">
            <v>-2.1</v>
          </cell>
          <cell r="G1160">
            <v>17</v>
          </cell>
        </row>
        <row r="1161">
          <cell r="F1161">
            <v>0.7</v>
          </cell>
          <cell r="G1161">
            <v>13.9</v>
          </cell>
        </row>
        <row r="1162">
          <cell r="F1162">
            <v>1.2</v>
          </cell>
          <cell r="G1162">
            <v>19.5</v>
          </cell>
        </row>
        <row r="1163">
          <cell r="F1163">
            <v>0.9</v>
          </cell>
          <cell r="G1163">
            <v>25.1</v>
          </cell>
        </row>
        <row r="1164">
          <cell r="F1164">
            <v>1.2</v>
          </cell>
          <cell r="G1164">
            <v>18.899999999999999</v>
          </cell>
        </row>
        <row r="1165">
          <cell r="F1165">
            <v>-4</v>
          </cell>
          <cell r="G1165">
            <v>14.1</v>
          </cell>
        </row>
        <row r="1166">
          <cell r="F1166">
            <v>-1.9</v>
          </cell>
          <cell r="G1166">
            <v>17.899999999999999</v>
          </cell>
        </row>
        <row r="1167">
          <cell r="F1167">
            <v>2.2000000000000002</v>
          </cell>
          <cell r="G1167">
            <v>12</v>
          </cell>
        </row>
        <row r="1168">
          <cell r="F1168">
            <v>0.4</v>
          </cell>
          <cell r="G1168">
            <v>9.6</v>
          </cell>
        </row>
        <row r="1169">
          <cell r="F1169">
            <v>-2.7</v>
          </cell>
          <cell r="G1169">
            <v>15.1</v>
          </cell>
        </row>
        <row r="1170">
          <cell r="F1170">
            <v>0.8</v>
          </cell>
          <cell r="G1170">
            <v>16.8</v>
          </cell>
        </row>
        <row r="1171">
          <cell r="F1171">
            <v>-1.6</v>
          </cell>
          <cell r="G1171">
            <v>20.3</v>
          </cell>
        </row>
        <row r="1172">
          <cell r="F1172">
            <v>8</v>
          </cell>
          <cell r="G1172">
            <v>18.7</v>
          </cell>
        </row>
        <row r="1173">
          <cell r="F1173">
            <v>4.7</v>
          </cell>
          <cell r="G1173">
            <v>17.7</v>
          </cell>
        </row>
        <row r="1174">
          <cell r="F1174">
            <v>-1.1000000000000001</v>
          </cell>
          <cell r="G1174">
            <v>11.2</v>
          </cell>
        </row>
        <row r="1175">
          <cell r="F1175">
            <v>-4.0999999999999996</v>
          </cell>
          <cell r="G1175">
            <v>11</v>
          </cell>
        </row>
        <row r="1176">
          <cell r="F1176">
            <v>-2.4</v>
          </cell>
          <cell r="G1176">
            <v>12.2</v>
          </cell>
        </row>
        <row r="1177">
          <cell r="F1177">
            <v>-1.1000000000000001</v>
          </cell>
          <cell r="G1177">
            <v>16.3</v>
          </cell>
        </row>
        <row r="1178">
          <cell r="F1178">
            <v>0.1</v>
          </cell>
          <cell r="G1178">
            <v>14.1</v>
          </cell>
        </row>
        <row r="1179">
          <cell r="F1179">
            <v>0.2</v>
          </cell>
          <cell r="G1179">
            <v>11.1</v>
          </cell>
        </row>
        <row r="1180">
          <cell r="F1180">
            <v>-3.5</v>
          </cell>
          <cell r="G1180">
            <v>13.2</v>
          </cell>
        </row>
        <row r="1181">
          <cell r="F1181">
            <v>-1.2</v>
          </cell>
          <cell r="G1181">
            <v>19.899999999999999</v>
          </cell>
        </row>
        <row r="1182">
          <cell r="F1182">
            <v>0.8</v>
          </cell>
          <cell r="G1182">
            <v>18.7</v>
          </cell>
        </row>
        <row r="1183">
          <cell r="F1183">
            <v>3.5</v>
          </cell>
          <cell r="G1183">
            <v>15.2</v>
          </cell>
        </row>
        <row r="1184">
          <cell r="F1184">
            <v>0.5</v>
          </cell>
          <cell r="G1184">
            <v>15</v>
          </cell>
        </row>
        <row r="1185">
          <cell r="F1185">
            <v>4.0999999999999996</v>
          </cell>
          <cell r="G1185">
            <v>15.5</v>
          </cell>
        </row>
        <row r="1186">
          <cell r="F1186">
            <v>-0.2</v>
          </cell>
          <cell r="G1186">
            <v>19</v>
          </cell>
        </row>
        <row r="1187">
          <cell r="F1187">
            <v>4.8</v>
          </cell>
          <cell r="G1187">
            <v>15.1</v>
          </cell>
        </row>
        <row r="1188">
          <cell r="F1188">
            <v>3.4</v>
          </cell>
          <cell r="G1188">
            <v>19.7</v>
          </cell>
        </row>
        <row r="1189">
          <cell r="F1189">
            <v>4.7</v>
          </cell>
          <cell r="G1189">
            <v>22.7</v>
          </cell>
        </row>
        <row r="1190">
          <cell r="F1190">
            <v>4.5999999999999996</v>
          </cell>
          <cell r="G1190">
            <v>22.8</v>
          </cell>
        </row>
        <row r="1191">
          <cell r="F1191">
            <v>3.4</v>
          </cell>
          <cell r="G1191">
            <v>13.5</v>
          </cell>
        </row>
        <row r="1192">
          <cell r="F1192">
            <v>2.8</v>
          </cell>
          <cell r="G1192">
            <v>9</v>
          </cell>
        </row>
        <row r="1193">
          <cell r="F1193">
            <v>0.1</v>
          </cell>
          <cell r="G1193">
            <v>16.899999999999999</v>
          </cell>
        </row>
        <row r="1194">
          <cell r="F1194">
            <v>4.7</v>
          </cell>
          <cell r="G1194">
            <v>13.9</v>
          </cell>
        </row>
        <row r="1195">
          <cell r="F1195">
            <v>2.4</v>
          </cell>
          <cell r="G1195">
            <v>10.199999999999999</v>
          </cell>
        </row>
        <row r="1196">
          <cell r="F1196">
            <v>-0.4</v>
          </cell>
          <cell r="G1196">
            <v>11.1</v>
          </cell>
        </row>
        <row r="1197">
          <cell r="F1197">
            <v>0.4</v>
          </cell>
          <cell r="G1197">
            <v>12</v>
          </cell>
        </row>
        <row r="1198">
          <cell r="F1198">
            <v>-1</v>
          </cell>
          <cell r="G1198">
            <v>21.8</v>
          </cell>
        </row>
        <row r="1199">
          <cell r="F1199">
            <v>4.5</v>
          </cell>
          <cell r="G1199">
            <v>17.2</v>
          </cell>
        </row>
        <row r="1200">
          <cell r="F1200">
            <v>-0.1</v>
          </cell>
          <cell r="G1200">
            <v>9.4</v>
          </cell>
        </row>
        <row r="1201">
          <cell r="F1201">
            <v>2.1</v>
          </cell>
          <cell r="G1201">
            <v>28.9</v>
          </cell>
        </row>
        <row r="1202">
          <cell r="F1202">
            <v>8.4</v>
          </cell>
          <cell r="G1202">
            <v>13.8</v>
          </cell>
        </row>
        <row r="1203">
          <cell r="F1203">
            <v>8.1</v>
          </cell>
          <cell r="G1203">
            <v>20.3</v>
          </cell>
        </row>
        <row r="1204">
          <cell r="F1204">
            <v>3.8</v>
          </cell>
          <cell r="G1204">
            <v>16.8</v>
          </cell>
        </row>
        <row r="1205">
          <cell r="F1205">
            <v>2.2000000000000002</v>
          </cell>
          <cell r="G1205">
            <v>6.6</v>
          </cell>
        </row>
        <row r="1206">
          <cell r="F1206">
            <v>3.5</v>
          </cell>
          <cell r="G1206">
            <v>15.6</v>
          </cell>
        </row>
        <row r="1207">
          <cell r="F1207">
            <v>0.8</v>
          </cell>
          <cell r="G1207">
            <v>20.100000000000001</v>
          </cell>
        </row>
        <row r="1208">
          <cell r="F1208">
            <v>9.4</v>
          </cell>
          <cell r="G1208">
            <v>12.8</v>
          </cell>
        </row>
        <row r="1209">
          <cell r="F1209">
            <v>10.199999999999999</v>
          </cell>
          <cell r="G1209">
            <v>21</v>
          </cell>
        </row>
        <row r="1210">
          <cell r="F1210">
            <v>6.5</v>
          </cell>
          <cell r="G1210">
            <v>16.899999999999999</v>
          </cell>
        </row>
        <row r="1211">
          <cell r="F1211">
            <v>6.8</v>
          </cell>
          <cell r="G1211">
            <v>17.600000000000001</v>
          </cell>
        </row>
        <row r="1212">
          <cell r="F1212">
            <v>3.4</v>
          </cell>
          <cell r="G1212">
            <v>19.899999999999999</v>
          </cell>
        </row>
        <row r="1213">
          <cell r="F1213">
            <v>5.2</v>
          </cell>
          <cell r="G1213">
            <v>24.7</v>
          </cell>
        </row>
        <row r="1214">
          <cell r="F1214">
            <v>9.4</v>
          </cell>
          <cell r="G1214">
            <v>18.100000000000001</v>
          </cell>
        </row>
        <row r="1215">
          <cell r="F1215">
            <v>5.2</v>
          </cell>
          <cell r="G1215">
            <v>22.5</v>
          </cell>
        </row>
        <row r="1216">
          <cell r="F1216">
            <v>5.8</v>
          </cell>
          <cell r="G1216">
            <v>15.8</v>
          </cell>
        </row>
        <row r="1217">
          <cell r="F1217">
            <v>4.8</v>
          </cell>
          <cell r="G1217">
            <v>19</v>
          </cell>
        </row>
        <row r="1218">
          <cell r="F1218">
            <v>6.1</v>
          </cell>
          <cell r="G1218">
            <v>19.399999999999999</v>
          </cell>
        </row>
        <row r="1219">
          <cell r="F1219">
            <v>8.6999999999999993</v>
          </cell>
          <cell r="G1219">
            <v>22.3</v>
          </cell>
        </row>
        <row r="1220">
          <cell r="F1220">
            <v>6.7</v>
          </cell>
          <cell r="G1220">
            <v>25.2</v>
          </cell>
        </row>
        <row r="1221">
          <cell r="F1221">
            <v>9.6</v>
          </cell>
          <cell r="G1221">
            <v>27.8</v>
          </cell>
        </row>
        <row r="1222">
          <cell r="F1222">
            <v>11.9</v>
          </cell>
          <cell r="G1222">
            <v>24.2</v>
          </cell>
        </row>
        <row r="1223">
          <cell r="F1223">
            <v>8.4</v>
          </cell>
          <cell r="G1223">
            <v>28.9</v>
          </cell>
        </row>
        <row r="1224">
          <cell r="F1224">
            <v>11.5</v>
          </cell>
          <cell r="G1224">
            <v>27.5</v>
          </cell>
        </row>
        <row r="1225">
          <cell r="F1225">
            <v>13.5</v>
          </cell>
          <cell r="G1225">
            <v>19.3</v>
          </cell>
        </row>
        <row r="1226">
          <cell r="F1226">
            <v>11.9</v>
          </cell>
          <cell r="G1226">
            <v>26.7</v>
          </cell>
        </row>
        <row r="1227">
          <cell r="F1227">
            <v>10.9</v>
          </cell>
          <cell r="G1227">
            <v>29.9</v>
          </cell>
        </row>
        <row r="1228">
          <cell r="F1228">
            <v>13.4</v>
          </cell>
          <cell r="G1228">
            <v>31.3</v>
          </cell>
        </row>
        <row r="1229">
          <cell r="F1229">
            <v>12.1</v>
          </cell>
          <cell r="G1229">
            <v>29.2</v>
          </cell>
        </row>
        <row r="1230">
          <cell r="F1230">
            <v>14.7</v>
          </cell>
          <cell r="G1230">
            <v>27.1</v>
          </cell>
        </row>
        <row r="1231">
          <cell r="F1231">
            <v>11.7</v>
          </cell>
          <cell r="G1231">
            <v>23.2</v>
          </cell>
        </row>
        <row r="1232">
          <cell r="F1232">
            <v>9.9</v>
          </cell>
          <cell r="G1232">
            <v>25.1</v>
          </cell>
        </row>
        <row r="1233">
          <cell r="F1233">
            <v>10.199999999999999</v>
          </cell>
          <cell r="G1233">
            <v>25.9</v>
          </cell>
        </row>
        <row r="1234">
          <cell r="F1234">
            <v>13.6</v>
          </cell>
          <cell r="G1234">
            <v>18.399999999999999</v>
          </cell>
        </row>
        <row r="1235">
          <cell r="F1235">
            <v>13.4</v>
          </cell>
          <cell r="G1235">
            <v>23.4</v>
          </cell>
        </row>
        <row r="1236">
          <cell r="F1236">
            <v>8.5</v>
          </cell>
          <cell r="G1236">
            <v>27.7</v>
          </cell>
        </row>
        <row r="1237">
          <cell r="F1237">
            <v>11.3</v>
          </cell>
          <cell r="G1237">
            <v>28</v>
          </cell>
        </row>
        <row r="1238">
          <cell r="F1238">
            <v>13.5</v>
          </cell>
          <cell r="G1238">
            <v>31.3</v>
          </cell>
        </row>
        <row r="1239">
          <cell r="F1239">
            <v>14.8</v>
          </cell>
          <cell r="G1239">
            <v>32.200000000000003</v>
          </cell>
        </row>
        <row r="1240">
          <cell r="F1240">
            <v>16.399999999999999</v>
          </cell>
          <cell r="G1240">
            <v>32.1</v>
          </cell>
        </row>
        <row r="1241">
          <cell r="F1241">
            <v>16.7</v>
          </cell>
          <cell r="G1241">
            <v>31.2</v>
          </cell>
        </row>
        <row r="1242">
          <cell r="F1242">
            <v>18.2</v>
          </cell>
          <cell r="G1242">
            <v>24.4</v>
          </cell>
        </row>
        <row r="1243">
          <cell r="F1243">
            <v>17.899999999999999</v>
          </cell>
          <cell r="G1243">
            <v>22.2</v>
          </cell>
        </row>
        <row r="1244">
          <cell r="F1244">
            <v>17.600000000000001</v>
          </cell>
          <cell r="G1244">
            <v>23</v>
          </cell>
        </row>
        <row r="1245">
          <cell r="F1245">
            <v>14.3</v>
          </cell>
          <cell r="G1245">
            <v>28.1</v>
          </cell>
        </row>
        <row r="1246">
          <cell r="F1246">
            <v>12</v>
          </cell>
          <cell r="G1246">
            <v>28.6</v>
          </cell>
        </row>
        <row r="1247">
          <cell r="F1247">
            <v>15.7</v>
          </cell>
          <cell r="G1247">
            <v>26.4</v>
          </cell>
        </row>
        <row r="1248">
          <cell r="F1248">
            <v>14.8</v>
          </cell>
          <cell r="G1248">
            <v>27.8</v>
          </cell>
        </row>
        <row r="1249">
          <cell r="F1249">
            <v>13.6</v>
          </cell>
          <cell r="G1249">
            <v>29</v>
          </cell>
        </row>
        <row r="1250">
          <cell r="F1250">
            <v>15.8</v>
          </cell>
          <cell r="G1250">
            <v>30.8</v>
          </cell>
        </row>
        <row r="1251">
          <cell r="F1251">
            <v>17.399999999999999</v>
          </cell>
          <cell r="G1251">
            <v>31.6</v>
          </cell>
        </row>
        <row r="1252">
          <cell r="F1252">
            <v>18.399999999999999</v>
          </cell>
          <cell r="G1252">
            <v>29.2</v>
          </cell>
        </row>
        <row r="1253">
          <cell r="F1253">
            <v>17</v>
          </cell>
          <cell r="G1253">
            <v>30.2</v>
          </cell>
        </row>
        <row r="1254">
          <cell r="F1254">
            <v>17.100000000000001</v>
          </cell>
          <cell r="G1254">
            <v>28.7</v>
          </cell>
        </row>
        <row r="1255">
          <cell r="F1255">
            <v>16.7</v>
          </cell>
          <cell r="G1255">
            <v>27.7</v>
          </cell>
        </row>
        <row r="1256">
          <cell r="F1256">
            <v>14.8</v>
          </cell>
          <cell r="G1256">
            <v>28.9</v>
          </cell>
        </row>
        <row r="1257">
          <cell r="F1257">
            <v>15.3</v>
          </cell>
          <cell r="G1257">
            <v>25.3</v>
          </cell>
        </row>
        <row r="1258">
          <cell r="F1258">
            <v>18.8</v>
          </cell>
          <cell r="G1258">
            <v>25.1</v>
          </cell>
        </row>
        <row r="1259">
          <cell r="F1259">
            <v>21.1</v>
          </cell>
          <cell r="G1259">
            <v>29.2</v>
          </cell>
        </row>
        <row r="1260">
          <cell r="F1260">
            <v>20.5</v>
          </cell>
          <cell r="G1260">
            <v>25.8</v>
          </cell>
        </row>
        <row r="1261">
          <cell r="F1261">
            <v>20.8</v>
          </cell>
          <cell r="G1261">
            <v>31.7</v>
          </cell>
        </row>
        <row r="1262">
          <cell r="F1262">
            <v>19.899999999999999</v>
          </cell>
          <cell r="G1262">
            <v>31.9</v>
          </cell>
        </row>
        <row r="1263">
          <cell r="F1263">
            <v>20.9</v>
          </cell>
          <cell r="G1263">
            <v>29.4</v>
          </cell>
        </row>
        <row r="1264">
          <cell r="F1264">
            <v>20.6</v>
          </cell>
          <cell r="G1264">
            <v>24.6</v>
          </cell>
        </row>
        <row r="1265">
          <cell r="F1265">
            <v>20.6</v>
          </cell>
          <cell r="G1265">
            <v>30.3</v>
          </cell>
        </row>
        <row r="1266">
          <cell r="F1266">
            <v>21</v>
          </cell>
          <cell r="G1266">
            <v>31.7</v>
          </cell>
        </row>
        <row r="1267">
          <cell r="F1267">
            <v>20.9</v>
          </cell>
          <cell r="G1267">
            <v>27.8</v>
          </cell>
        </row>
        <row r="1268">
          <cell r="F1268">
            <v>20.399999999999999</v>
          </cell>
          <cell r="G1268">
            <v>28</v>
          </cell>
        </row>
        <row r="1269">
          <cell r="F1269">
            <v>20.399999999999999</v>
          </cell>
          <cell r="G1269">
            <v>26.4</v>
          </cell>
        </row>
        <row r="1270">
          <cell r="F1270">
            <v>18.5</v>
          </cell>
          <cell r="G1270">
            <v>29.5</v>
          </cell>
        </row>
        <row r="1271">
          <cell r="F1271">
            <v>19.7</v>
          </cell>
          <cell r="G1271">
            <v>29</v>
          </cell>
        </row>
        <row r="1272">
          <cell r="F1272">
            <v>19.600000000000001</v>
          </cell>
          <cell r="G1272">
            <v>29.5</v>
          </cell>
        </row>
        <row r="1273">
          <cell r="F1273">
            <v>19</v>
          </cell>
          <cell r="G1273">
            <v>29</v>
          </cell>
        </row>
        <row r="1274">
          <cell r="F1274">
            <v>20.9</v>
          </cell>
          <cell r="G1274">
            <v>28.9</v>
          </cell>
        </row>
        <row r="1275">
          <cell r="F1275">
            <v>19.399999999999999</v>
          </cell>
          <cell r="G1275">
            <v>31.9</v>
          </cell>
        </row>
        <row r="1276">
          <cell r="F1276">
            <v>19.5</v>
          </cell>
          <cell r="G1276">
            <v>32.5</v>
          </cell>
        </row>
        <row r="1277">
          <cell r="F1277">
            <v>21.1</v>
          </cell>
          <cell r="G1277">
            <v>32.1</v>
          </cell>
        </row>
        <row r="1278">
          <cell r="F1278">
            <v>22.8</v>
          </cell>
          <cell r="G1278">
            <v>29.7</v>
          </cell>
        </row>
        <row r="1279">
          <cell r="F1279">
            <v>24.5</v>
          </cell>
          <cell r="G1279">
            <v>32.200000000000003</v>
          </cell>
        </row>
        <row r="1280">
          <cell r="F1280">
            <v>23.2</v>
          </cell>
          <cell r="G1280">
            <v>30.2</v>
          </cell>
        </row>
        <row r="1281">
          <cell r="F1281">
            <v>21.5</v>
          </cell>
          <cell r="G1281">
            <v>24.7</v>
          </cell>
        </row>
        <row r="1282">
          <cell r="F1282">
            <v>22.3</v>
          </cell>
          <cell r="G1282">
            <v>31.1</v>
          </cell>
        </row>
        <row r="1283">
          <cell r="F1283">
            <v>23.9</v>
          </cell>
          <cell r="G1283">
            <v>28.1</v>
          </cell>
        </row>
        <row r="1284">
          <cell r="F1284">
            <v>23</v>
          </cell>
          <cell r="G1284">
            <v>32.9</v>
          </cell>
        </row>
        <row r="1285">
          <cell r="F1285">
            <v>26.1</v>
          </cell>
          <cell r="G1285">
            <v>32.200000000000003</v>
          </cell>
        </row>
        <row r="1286">
          <cell r="F1286">
            <v>25.7</v>
          </cell>
          <cell r="G1286">
            <v>33.700000000000003</v>
          </cell>
        </row>
        <row r="1287">
          <cell r="F1287">
            <v>25.3</v>
          </cell>
          <cell r="G1287">
            <v>33.200000000000003</v>
          </cell>
        </row>
        <row r="1288">
          <cell r="F1288">
            <v>25.7</v>
          </cell>
          <cell r="G1288">
            <v>30.2</v>
          </cell>
        </row>
        <row r="1289">
          <cell r="F1289">
            <v>24.6</v>
          </cell>
          <cell r="G1289">
            <v>32</v>
          </cell>
        </row>
        <row r="1290">
          <cell r="F1290">
            <v>22.4</v>
          </cell>
          <cell r="G1290">
            <v>30.3</v>
          </cell>
        </row>
        <row r="1291">
          <cell r="F1291">
            <v>22.3</v>
          </cell>
          <cell r="G1291">
            <v>29.9</v>
          </cell>
        </row>
        <row r="1292">
          <cell r="F1292">
            <v>21.8</v>
          </cell>
          <cell r="G1292">
            <v>33.5</v>
          </cell>
        </row>
        <row r="1293">
          <cell r="F1293">
            <v>23.6</v>
          </cell>
          <cell r="G1293">
            <v>29.1</v>
          </cell>
        </row>
        <row r="1294">
          <cell r="F1294">
            <v>24</v>
          </cell>
          <cell r="G1294">
            <v>32</v>
          </cell>
        </row>
        <row r="1295">
          <cell r="F1295">
            <v>22.8</v>
          </cell>
          <cell r="G1295">
            <v>33.299999999999997</v>
          </cell>
        </row>
        <row r="1296">
          <cell r="F1296">
            <v>22.3</v>
          </cell>
          <cell r="G1296">
            <v>33</v>
          </cell>
        </row>
        <row r="1297">
          <cell r="F1297">
            <v>24.2</v>
          </cell>
          <cell r="G1297">
            <v>32.5</v>
          </cell>
        </row>
        <row r="1298">
          <cell r="F1298">
            <v>25.4</v>
          </cell>
          <cell r="G1298">
            <v>33</v>
          </cell>
        </row>
        <row r="1299">
          <cell r="F1299">
            <v>25.7</v>
          </cell>
          <cell r="G1299">
            <v>29.4</v>
          </cell>
        </row>
        <row r="1300">
          <cell r="F1300">
            <v>24.3</v>
          </cell>
          <cell r="G1300">
            <v>31.5</v>
          </cell>
        </row>
        <row r="1301">
          <cell r="F1301">
            <v>22.2</v>
          </cell>
          <cell r="G1301">
            <v>31.6</v>
          </cell>
        </row>
        <row r="1302">
          <cell r="F1302">
            <v>23.3</v>
          </cell>
          <cell r="G1302">
            <v>32.9</v>
          </cell>
        </row>
        <row r="1303">
          <cell r="F1303">
            <v>21.5</v>
          </cell>
          <cell r="G1303">
            <v>33.6</v>
          </cell>
        </row>
        <row r="1304">
          <cell r="F1304">
            <v>23.4</v>
          </cell>
          <cell r="G1304">
            <v>28.7</v>
          </cell>
        </row>
        <row r="1305">
          <cell r="F1305">
            <v>25.3</v>
          </cell>
          <cell r="G1305">
            <v>33.9</v>
          </cell>
        </row>
        <row r="1306">
          <cell r="F1306">
            <v>23.2</v>
          </cell>
          <cell r="G1306">
            <v>33.700000000000003</v>
          </cell>
        </row>
        <row r="1307">
          <cell r="F1307">
            <v>23.6</v>
          </cell>
          <cell r="G1307">
            <v>30.8</v>
          </cell>
        </row>
        <row r="1308">
          <cell r="F1308">
            <v>23.8</v>
          </cell>
          <cell r="G1308">
            <v>34.799999999999997</v>
          </cell>
        </row>
        <row r="1309">
          <cell r="F1309">
            <v>22.8</v>
          </cell>
          <cell r="G1309">
            <v>28.8</v>
          </cell>
        </row>
        <row r="1310">
          <cell r="F1310">
            <v>23</v>
          </cell>
          <cell r="G1310">
            <v>32.9</v>
          </cell>
        </row>
        <row r="1311">
          <cell r="F1311">
            <v>24.1</v>
          </cell>
          <cell r="G1311">
            <v>31.2</v>
          </cell>
        </row>
        <row r="1312">
          <cell r="F1312">
            <v>24.2</v>
          </cell>
          <cell r="G1312">
            <v>33.200000000000003</v>
          </cell>
        </row>
        <row r="1313">
          <cell r="F1313">
            <v>22.8</v>
          </cell>
          <cell r="G1313">
            <v>33.700000000000003</v>
          </cell>
        </row>
        <row r="1314">
          <cell r="F1314">
            <v>22.3</v>
          </cell>
          <cell r="G1314">
            <v>34.4</v>
          </cell>
        </row>
        <row r="1315">
          <cell r="F1315">
            <v>26.4</v>
          </cell>
          <cell r="G1315">
            <v>35.200000000000003</v>
          </cell>
        </row>
        <row r="1316">
          <cell r="F1316">
            <v>25.8</v>
          </cell>
          <cell r="G1316">
            <v>35.6</v>
          </cell>
        </row>
        <row r="1317">
          <cell r="F1317">
            <v>23.7</v>
          </cell>
          <cell r="G1317">
            <v>34.5</v>
          </cell>
        </row>
        <row r="1318">
          <cell r="F1318">
            <v>22.8</v>
          </cell>
          <cell r="G1318">
            <v>35.1</v>
          </cell>
        </row>
        <row r="1319">
          <cell r="F1319">
            <v>25.9</v>
          </cell>
          <cell r="G1319">
            <v>36</v>
          </cell>
        </row>
        <row r="1320">
          <cell r="F1320">
            <v>24.5</v>
          </cell>
          <cell r="G1320">
            <v>34.4</v>
          </cell>
        </row>
        <row r="1321">
          <cell r="F1321">
            <v>23</v>
          </cell>
          <cell r="G1321">
            <v>34.5</v>
          </cell>
        </row>
        <row r="1322">
          <cell r="F1322">
            <v>22.6</v>
          </cell>
          <cell r="G1322">
            <v>34.5</v>
          </cell>
        </row>
        <row r="1323">
          <cell r="F1323">
            <v>23.4</v>
          </cell>
          <cell r="G1323">
            <v>34.700000000000003</v>
          </cell>
        </row>
        <row r="1324">
          <cell r="F1324">
            <v>24.1</v>
          </cell>
          <cell r="G1324">
            <v>34</v>
          </cell>
        </row>
        <row r="1325">
          <cell r="F1325">
            <v>23.9</v>
          </cell>
          <cell r="G1325">
            <v>35.5</v>
          </cell>
        </row>
        <row r="1326">
          <cell r="F1326">
            <v>23.4</v>
          </cell>
          <cell r="G1326">
            <v>36</v>
          </cell>
        </row>
        <row r="1327">
          <cell r="F1327">
            <v>23.6</v>
          </cell>
          <cell r="G1327">
            <v>35.9</v>
          </cell>
        </row>
        <row r="1328">
          <cell r="F1328">
            <v>24.9</v>
          </cell>
          <cell r="G1328">
            <v>31.6</v>
          </cell>
        </row>
        <row r="1329">
          <cell r="F1329">
            <v>24.1</v>
          </cell>
          <cell r="G1329">
            <v>35.4</v>
          </cell>
        </row>
        <row r="1330">
          <cell r="F1330">
            <v>22.7</v>
          </cell>
          <cell r="G1330">
            <v>26.6</v>
          </cell>
        </row>
        <row r="1331">
          <cell r="F1331">
            <v>20.100000000000001</v>
          </cell>
          <cell r="G1331">
            <v>29.9</v>
          </cell>
        </row>
        <row r="1332">
          <cell r="F1332">
            <v>19</v>
          </cell>
          <cell r="G1332">
            <v>31.8</v>
          </cell>
        </row>
        <row r="1333">
          <cell r="F1333">
            <v>17.899999999999999</v>
          </cell>
          <cell r="G1333">
            <v>31.7</v>
          </cell>
        </row>
        <row r="1334">
          <cell r="F1334">
            <v>18.8</v>
          </cell>
          <cell r="G1334">
            <v>31.3</v>
          </cell>
        </row>
        <row r="1335">
          <cell r="F1335">
            <v>19.899999999999999</v>
          </cell>
          <cell r="G1335">
            <v>31.3</v>
          </cell>
        </row>
        <row r="1336">
          <cell r="F1336">
            <v>20</v>
          </cell>
          <cell r="G1336">
            <v>28.2</v>
          </cell>
        </row>
        <row r="1337">
          <cell r="F1337">
            <v>23.1</v>
          </cell>
          <cell r="G1337">
            <v>32</v>
          </cell>
        </row>
        <row r="1338">
          <cell r="F1338">
            <v>19.600000000000001</v>
          </cell>
          <cell r="G1338">
            <v>29.7</v>
          </cell>
        </row>
        <row r="1339">
          <cell r="F1339">
            <v>17.8</v>
          </cell>
          <cell r="G1339">
            <v>30.2</v>
          </cell>
        </row>
        <row r="1340">
          <cell r="F1340">
            <v>16</v>
          </cell>
          <cell r="G1340">
            <v>29.4</v>
          </cell>
        </row>
        <row r="1341">
          <cell r="F1341">
            <v>16.7</v>
          </cell>
          <cell r="G1341">
            <v>23.5</v>
          </cell>
        </row>
        <row r="1342">
          <cell r="F1342">
            <v>12.4</v>
          </cell>
          <cell r="G1342">
            <v>27.9</v>
          </cell>
        </row>
        <row r="1343">
          <cell r="F1343">
            <v>13</v>
          </cell>
          <cell r="G1343">
            <v>23.4</v>
          </cell>
        </row>
        <row r="1344">
          <cell r="F1344">
            <v>16.3</v>
          </cell>
          <cell r="G1344">
            <v>22.1</v>
          </cell>
        </row>
        <row r="1345">
          <cell r="F1345">
            <v>15.7</v>
          </cell>
          <cell r="G1345">
            <v>26</v>
          </cell>
        </row>
        <row r="1346">
          <cell r="F1346">
            <v>15.5</v>
          </cell>
          <cell r="G1346">
            <v>27.9</v>
          </cell>
        </row>
        <row r="1347">
          <cell r="F1347">
            <v>15.1</v>
          </cell>
          <cell r="G1347">
            <v>28.2</v>
          </cell>
        </row>
        <row r="1348">
          <cell r="F1348">
            <v>17.5</v>
          </cell>
          <cell r="G1348">
            <v>27.9</v>
          </cell>
        </row>
        <row r="1349">
          <cell r="F1349">
            <v>18.3</v>
          </cell>
          <cell r="G1349">
            <v>23.1</v>
          </cell>
        </row>
        <row r="1350">
          <cell r="F1350">
            <v>17.899999999999999</v>
          </cell>
          <cell r="G1350">
            <v>24.9</v>
          </cell>
        </row>
        <row r="1351">
          <cell r="F1351">
            <v>20</v>
          </cell>
          <cell r="G1351">
            <v>28.6</v>
          </cell>
        </row>
        <row r="1352">
          <cell r="F1352">
            <v>18.399999999999999</v>
          </cell>
          <cell r="G1352">
            <v>22.5</v>
          </cell>
        </row>
        <row r="1353">
          <cell r="F1353">
            <v>15.2</v>
          </cell>
          <cell r="G1353">
            <v>29.2</v>
          </cell>
        </row>
        <row r="1354">
          <cell r="F1354">
            <v>11.9</v>
          </cell>
          <cell r="G1354">
            <v>27.8</v>
          </cell>
        </row>
        <row r="1355">
          <cell r="F1355">
            <v>13.2</v>
          </cell>
          <cell r="G1355">
            <v>28.4</v>
          </cell>
        </row>
        <row r="1356">
          <cell r="F1356">
            <v>13.9</v>
          </cell>
          <cell r="G1356">
            <v>31.1</v>
          </cell>
        </row>
        <row r="1357">
          <cell r="F1357">
            <v>13.2</v>
          </cell>
          <cell r="G1357">
            <v>29.2</v>
          </cell>
        </row>
        <row r="1358">
          <cell r="F1358">
            <v>15.3</v>
          </cell>
          <cell r="G1358">
            <v>28.2</v>
          </cell>
        </row>
        <row r="1359">
          <cell r="F1359">
            <v>15.6</v>
          </cell>
          <cell r="G1359">
            <v>30.4</v>
          </cell>
        </row>
        <row r="1360">
          <cell r="F1360">
            <v>13.7</v>
          </cell>
          <cell r="G1360">
            <v>23.4</v>
          </cell>
        </row>
        <row r="1361">
          <cell r="F1361">
            <v>13.5</v>
          </cell>
          <cell r="G1361">
            <v>27.5</v>
          </cell>
        </row>
        <row r="1362">
          <cell r="F1362">
            <v>14.7</v>
          </cell>
          <cell r="G1362">
            <v>23.6</v>
          </cell>
        </row>
        <row r="1363">
          <cell r="F1363">
            <v>14.9</v>
          </cell>
          <cell r="G1363">
            <v>25.4</v>
          </cell>
        </row>
        <row r="1364">
          <cell r="F1364">
            <v>12.5</v>
          </cell>
          <cell r="G1364">
            <v>23.7</v>
          </cell>
        </row>
        <row r="1365">
          <cell r="F1365">
            <v>9.8000000000000007</v>
          </cell>
          <cell r="G1365">
            <v>23.8</v>
          </cell>
        </row>
        <row r="1366">
          <cell r="F1366">
            <v>11.8</v>
          </cell>
          <cell r="G1366">
            <v>21.2</v>
          </cell>
        </row>
        <row r="1367">
          <cell r="F1367">
            <v>14.9</v>
          </cell>
          <cell r="G1367">
            <v>19</v>
          </cell>
        </row>
        <row r="1368">
          <cell r="F1368">
            <v>16.2</v>
          </cell>
          <cell r="G1368">
            <v>28.1</v>
          </cell>
        </row>
        <row r="1369">
          <cell r="F1369">
            <v>14.2</v>
          </cell>
          <cell r="G1369">
            <v>26.4</v>
          </cell>
        </row>
        <row r="1370">
          <cell r="F1370">
            <v>13</v>
          </cell>
          <cell r="G1370">
            <v>24</v>
          </cell>
        </row>
        <row r="1371">
          <cell r="F1371">
            <v>8.8000000000000007</v>
          </cell>
          <cell r="G1371">
            <v>23.3</v>
          </cell>
        </row>
        <row r="1372">
          <cell r="F1372">
            <v>6.4</v>
          </cell>
          <cell r="G1372">
            <v>24.5</v>
          </cell>
        </row>
        <row r="1373">
          <cell r="F1373">
            <v>10</v>
          </cell>
          <cell r="G1373">
            <v>24.5</v>
          </cell>
        </row>
        <row r="1374">
          <cell r="F1374">
            <v>14.5</v>
          </cell>
          <cell r="G1374">
            <v>23.9</v>
          </cell>
        </row>
        <row r="1375">
          <cell r="F1375">
            <v>17.8</v>
          </cell>
          <cell r="G1375">
            <v>25.7</v>
          </cell>
        </row>
        <row r="1376">
          <cell r="F1376">
            <v>16.3</v>
          </cell>
          <cell r="G1376">
            <v>20.9</v>
          </cell>
        </row>
        <row r="1377">
          <cell r="F1377">
            <v>15.6</v>
          </cell>
          <cell r="G1377">
            <v>25.3</v>
          </cell>
        </row>
        <row r="1378">
          <cell r="F1378">
            <v>14.5</v>
          </cell>
          <cell r="G1378">
            <v>19.8</v>
          </cell>
        </row>
        <row r="1379">
          <cell r="F1379">
            <v>11.4</v>
          </cell>
          <cell r="G1379">
            <v>22.9</v>
          </cell>
        </row>
        <row r="1380">
          <cell r="F1380">
            <v>8</v>
          </cell>
          <cell r="G1380">
            <v>21</v>
          </cell>
        </row>
        <row r="1381">
          <cell r="F1381">
            <v>7</v>
          </cell>
          <cell r="G1381">
            <v>23.1</v>
          </cell>
        </row>
        <row r="1382">
          <cell r="F1382">
            <v>8.8000000000000007</v>
          </cell>
          <cell r="G1382">
            <v>25.6</v>
          </cell>
        </row>
        <row r="1383">
          <cell r="F1383">
            <v>8.6</v>
          </cell>
          <cell r="G1383">
            <v>18.7</v>
          </cell>
        </row>
        <row r="1384">
          <cell r="F1384">
            <v>2.2000000000000002</v>
          </cell>
          <cell r="G1384">
            <v>16.100000000000001</v>
          </cell>
        </row>
        <row r="1385">
          <cell r="F1385">
            <v>3.4</v>
          </cell>
          <cell r="G1385">
            <v>17.100000000000001</v>
          </cell>
        </row>
        <row r="1386">
          <cell r="F1386">
            <v>5.3</v>
          </cell>
          <cell r="G1386">
            <v>20</v>
          </cell>
        </row>
        <row r="1387">
          <cell r="F1387">
            <v>6.7</v>
          </cell>
          <cell r="G1387">
            <v>20.399999999999999</v>
          </cell>
        </row>
        <row r="1388">
          <cell r="F1388">
            <v>11</v>
          </cell>
          <cell r="G1388">
            <v>23.4</v>
          </cell>
        </row>
        <row r="1389">
          <cell r="F1389">
            <v>8</v>
          </cell>
          <cell r="G1389">
            <v>21</v>
          </cell>
        </row>
        <row r="1390">
          <cell r="F1390">
            <v>4.9000000000000004</v>
          </cell>
          <cell r="G1390">
            <v>19.100000000000001</v>
          </cell>
        </row>
        <row r="1391">
          <cell r="F1391">
            <v>6.3</v>
          </cell>
          <cell r="G1391">
            <v>21</v>
          </cell>
        </row>
        <row r="1392">
          <cell r="F1392">
            <v>7.1</v>
          </cell>
          <cell r="G1392">
            <v>20.8</v>
          </cell>
        </row>
        <row r="1393">
          <cell r="F1393">
            <v>3.2</v>
          </cell>
          <cell r="G1393">
            <v>18.2</v>
          </cell>
        </row>
        <row r="1394">
          <cell r="F1394">
            <v>0</v>
          </cell>
          <cell r="G1394">
            <v>17.100000000000001</v>
          </cell>
        </row>
        <row r="1395">
          <cell r="F1395">
            <v>0</v>
          </cell>
          <cell r="G1395">
            <v>17.5</v>
          </cell>
        </row>
        <row r="1396">
          <cell r="F1396">
            <v>1.8</v>
          </cell>
          <cell r="G1396">
            <v>17.5</v>
          </cell>
        </row>
        <row r="1397">
          <cell r="F1397">
            <v>2.2000000000000002</v>
          </cell>
          <cell r="G1397">
            <v>18.3</v>
          </cell>
        </row>
        <row r="1398">
          <cell r="F1398">
            <v>5.9</v>
          </cell>
          <cell r="G1398">
            <v>18.5</v>
          </cell>
        </row>
        <row r="1399">
          <cell r="F1399">
            <v>3.8</v>
          </cell>
          <cell r="G1399">
            <v>20.5</v>
          </cell>
        </row>
        <row r="1400">
          <cell r="F1400">
            <v>4.9000000000000004</v>
          </cell>
          <cell r="G1400">
            <v>21</v>
          </cell>
        </row>
        <row r="1401">
          <cell r="F1401">
            <v>8.3000000000000007</v>
          </cell>
          <cell r="G1401">
            <v>16.600000000000001</v>
          </cell>
        </row>
        <row r="1402">
          <cell r="F1402">
            <v>6.3</v>
          </cell>
          <cell r="G1402">
            <v>16.399999999999999</v>
          </cell>
        </row>
        <row r="1403">
          <cell r="F1403">
            <v>5.2</v>
          </cell>
          <cell r="G1403">
            <v>17.7</v>
          </cell>
        </row>
        <row r="1404">
          <cell r="F1404">
            <v>2.7</v>
          </cell>
          <cell r="G1404">
            <v>17.8</v>
          </cell>
        </row>
        <row r="1405">
          <cell r="F1405">
            <v>2.6</v>
          </cell>
          <cell r="G1405">
            <v>11.6</v>
          </cell>
        </row>
        <row r="1406">
          <cell r="F1406">
            <v>4.3</v>
          </cell>
          <cell r="G1406">
            <v>17.5</v>
          </cell>
        </row>
        <row r="1407">
          <cell r="F1407">
            <v>-0.4</v>
          </cell>
          <cell r="G1407">
            <v>14.7</v>
          </cell>
        </row>
        <row r="1408">
          <cell r="F1408">
            <v>3.2</v>
          </cell>
          <cell r="G1408">
            <v>15.4</v>
          </cell>
        </row>
        <row r="1409">
          <cell r="F1409">
            <v>1.8</v>
          </cell>
          <cell r="G1409">
            <v>11.7</v>
          </cell>
        </row>
        <row r="1410">
          <cell r="F1410">
            <v>-2.4</v>
          </cell>
          <cell r="G1410">
            <v>8</v>
          </cell>
        </row>
        <row r="1411">
          <cell r="F1411">
            <v>-3.8</v>
          </cell>
          <cell r="G1411">
            <v>10</v>
          </cell>
        </row>
        <row r="1412">
          <cell r="F1412">
            <v>-5.4</v>
          </cell>
          <cell r="G1412">
            <v>11.3</v>
          </cell>
        </row>
        <row r="1413">
          <cell r="F1413">
            <v>-3.3</v>
          </cell>
          <cell r="G1413">
            <v>8.1</v>
          </cell>
        </row>
        <row r="1414">
          <cell r="F1414">
            <v>-0.7</v>
          </cell>
          <cell r="G1414">
            <v>13.7</v>
          </cell>
        </row>
        <row r="1415">
          <cell r="F1415">
            <v>-1.6</v>
          </cell>
          <cell r="G1415">
            <v>13.3</v>
          </cell>
        </row>
        <row r="1416">
          <cell r="F1416">
            <v>0.6</v>
          </cell>
          <cell r="G1416">
            <v>9.3000000000000007</v>
          </cell>
        </row>
        <row r="1417">
          <cell r="F1417">
            <v>-0.7</v>
          </cell>
          <cell r="G1417">
            <v>4.7</v>
          </cell>
        </row>
        <row r="1418">
          <cell r="F1418">
            <v>-1.3</v>
          </cell>
          <cell r="G1418">
            <v>5.6</v>
          </cell>
        </row>
        <row r="1419">
          <cell r="F1419">
            <v>-1.6</v>
          </cell>
          <cell r="G1419">
            <v>6.2</v>
          </cell>
        </row>
        <row r="1420">
          <cell r="F1420">
            <v>-4.2</v>
          </cell>
          <cell r="G1420">
            <v>7</v>
          </cell>
        </row>
        <row r="1421">
          <cell r="F1421">
            <v>-3.5</v>
          </cell>
          <cell r="G1421">
            <v>10.5</v>
          </cell>
        </row>
        <row r="1422">
          <cell r="F1422">
            <v>-3.9</v>
          </cell>
          <cell r="G1422">
            <v>11.7</v>
          </cell>
        </row>
        <row r="1423">
          <cell r="F1423">
            <v>-2.7</v>
          </cell>
          <cell r="G1423">
            <v>12.4</v>
          </cell>
        </row>
        <row r="1424">
          <cell r="F1424">
            <v>0.3</v>
          </cell>
          <cell r="G1424">
            <v>9.8000000000000007</v>
          </cell>
        </row>
        <row r="1425">
          <cell r="F1425">
            <v>-2.2000000000000002</v>
          </cell>
          <cell r="G1425">
            <v>5.7</v>
          </cell>
        </row>
        <row r="1426">
          <cell r="F1426">
            <v>-5.2</v>
          </cell>
          <cell r="G1426">
            <v>2.2999999999999998</v>
          </cell>
        </row>
        <row r="1427">
          <cell r="F1427">
            <v>-9.1</v>
          </cell>
          <cell r="G1427">
            <v>0.6</v>
          </cell>
        </row>
        <row r="1428">
          <cell r="F1428">
            <v>-5.5</v>
          </cell>
          <cell r="G1428">
            <v>3.4</v>
          </cell>
        </row>
        <row r="1429">
          <cell r="F1429">
            <v>-6.3</v>
          </cell>
          <cell r="G1429">
            <v>8.9</v>
          </cell>
        </row>
        <row r="1430">
          <cell r="F1430">
            <v>-2.4</v>
          </cell>
          <cell r="G1430">
            <v>9.6</v>
          </cell>
        </row>
        <row r="1431">
          <cell r="F1431">
            <v>-6.1</v>
          </cell>
          <cell r="G1431">
            <v>9</v>
          </cell>
        </row>
        <row r="1432">
          <cell r="F1432">
            <v>-4.2</v>
          </cell>
          <cell r="G1432">
            <v>10</v>
          </cell>
        </row>
        <row r="1433">
          <cell r="F1433">
            <v>-4.4000000000000004</v>
          </cell>
          <cell r="G1433">
            <v>10.6</v>
          </cell>
        </row>
        <row r="1434">
          <cell r="F1434">
            <v>-4.0999999999999996</v>
          </cell>
          <cell r="G1434">
            <v>9.1999999999999993</v>
          </cell>
        </row>
        <row r="1435">
          <cell r="F1435">
            <v>-1.5</v>
          </cell>
          <cell r="G1435">
            <v>8.4</v>
          </cell>
        </row>
        <row r="1436">
          <cell r="F1436">
            <v>-3.2</v>
          </cell>
          <cell r="G1436">
            <v>8.6</v>
          </cell>
        </row>
        <row r="1437">
          <cell r="F1437">
            <v>-3.4</v>
          </cell>
          <cell r="G1437">
            <v>9.6</v>
          </cell>
        </row>
        <row r="1438">
          <cell r="F1438">
            <v>-1.6</v>
          </cell>
          <cell r="G1438">
            <v>5.2</v>
          </cell>
        </row>
        <row r="1439">
          <cell r="F1439">
            <v>-4.2</v>
          </cell>
          <cell r="G1439">
            <v>4.5</v>
          </cell>
        </row>
        <row r="1440">
          <cell r="F1440">
            <v>-3.9</v>
          </cell>
          <cell r="G1440">
            <v>3.6</v>
          </cell>
        </row>
        <row r="1441">
          <cell r="F1441">
            <v>-6.5</v>
          </cell>
          <cell r="G1441">
            <v>5.7</v>
          </cell>
        </row>
        <row r="1442">
          <cell r="F1442">
            <v>-6.8</v>
          </cell>
          <cell r="G1442">
            <v>2.2999999999999998</v>
          </cell>
        </row>
        <row r="1443">
          <cell r="F1443">
            <v>-7.6</v>
          </cell>
          <cell r="G1443">
            <v>3.9</v>
          </cell>
        </row>
        <row r="1444">
          <cell r="F1444">
            <v>-7</v>
          </cell>
          <cell r="G1444">
            <v>4.3</v>
          </cell>
        </row>
        <row r="1445">
          <cell r="F1445">
            <v>-8.6999999999999993</v>
          </cell>
          <cell r="G1445">
            <v>3.5</v>
          </cell>
        </row>
        <row r="1446">
          <cell r="F1446">
            <v>-4.8</v>
          </cell>
          <cell r="G1446">
            <v>8</v>
          </cell>
        </row>
        <row r="1447">
          <cell r="F1447">
            <v>0.4</v>
          </cell>
          <cell r="G1447">
            <v>8.3000000000000007</v>
          </cell>
        </row>
        <row r="1448">
          <cell r="F1448">
            <v>-4.3</v>
          </cell>
          <cell r="G1448">
            <v>3</v>
          </cell>
        </row>
        <row r="1449">
          <cell r="F1449">
            <v>-6.3</v>
          </cell>
          <cell r="G1449">
            <v>1.4</v>
          </cell>
        </row>
        <row r="1450">
          <cell r="F1450">
            <v>-7.9</v>
          </cell>
          <cell r="G1450">
            <v>6.5</v>
          </cell>
        </row>
        <row r="1451">
          <cell r="F1451">
            <v>-8.6999999999999993</v>
          </cell>
          <cell r="G1451">
            <v>4.5</v>
          </cell>
        </row>
        <row r="1452">
          <cell r="F1452">
            <v>-7.2</v>
          </cell>
          <cell r="G1452">
            <v>5.2</v>
          </cell>
        </row>
        <row r="1453">
          <cell r="F1453">
            <v>-8.1999999999999993</v>
          </cell>
          <cell r="G1453">
            <v>6.9</v>
          </cell>
        </row>
        <row r="1454">
          <cell r="F1454">
            <v>-7.7</v>
          </cell>
          <cell r="G1454">
            <v>7.8</v>
          </cell>
        </row>
        <row r="1455">
          <cell r="F1455">
            <v>-1.1000000000000001</v>
          </cell>
          <cell r="G1455">
            <v>4.7</v>
          </cell>
        </row>
        <row r="1456">
          <cell r="F1456">
            <v>-6.4</v>
          </cell>
          <cell r="G1456">
            <v>0.5</v>
          </cell>
        </row>
        <row r="1457">
          <cell r="F1457">
            <v>-8.9</v>
          </cell>
          <cell r="G1457">
            <v>0.5</v>
          </cell>
        </row>
        <row r="1458">
          <cell r="F1458">
            <v>-9.8000000000000007</v>
          </cell>
          <cell r="G1458">
            <v>2.7</v>
          </cell>
        </row>
        <row r="1459">
          <cell r="F1459">
            <v>-3.4</v>
          </cell>
          <cell r="G1459">
            <v>6.9</v>
          </cell>
        </row>
        <row r="1460">
          <cell r="F1460">
            <v>-3.6</v>
          </cell>
          <cell r="G1460">
            <v>8.3000000000000007</v>
          </cell>
        </row>
        <row r="1461">
          <cell r="F1461">
            <v>-0.3</v>
          </cell>
          <cell r="G1461">
            <v>8.9</v>
          </cell>
        </row>
        <row r="1462">
          <cell r="F1462">
            <v>-2.2999999999999998</v>
          </cell>
          <cell r="G1462">
            <v>9.1999999999999993</v>
          </cell>
        </row>
        <row r="1463">
          <cell r="F1463">
            <v>-6</v>
          </cell>
          <cell r="G1463">
            <v>7.5</v>
          </cell>
        </row>
        <row r="1464">
          <cell r="F1464">
            <v>-5.8</v>
          </cell>
          <cell r="G1464">
            <v>8.5</v>
          </cell>
        </row>
        <row r="1465">
          <cell r="F1465">
            <v>-1.2</v>
          </cell>
          <cell r="G1465">
            <v>7.1</v>
          </cell>
        </row>
        <row r="1466">
          <cell r="F1466">
            <v>-7.2</v>
          </cell>
          <cell r="G1466">
            <v>7.3</v>
          </cell>
        </row>
        <row r="1467">
          <cell r="F1467">
            <v>-8.1</v>
          </cell>
          <cell r="G1467">
            <v>6.3</v>
          </cell>
        </row>
        <row r="1468">
          <cell r="F1468">
            <v>-1.3</v>
          </cell>
          <cell r="G1468">
            <v>5.5</v>
          </cell>
        </row>
        <row r="1469">
          <cell r="F1469">
            <v>-9.1999999999999993</v>
          </cell>
          <cell r="G1469">
            <v>-0.6</v>
          </cell>
        </row>
        <row r="1470">
          <cell r="F1470">
            <v>-12</v>
          </cell>
          <cell r="G1470">
            <v>1.5</v>
          </cell>
        </row>
        <row r="1471">
          <cell r="F1471">
            <v>-9.3000000000000007</v>
          </cell>
          <cell r="G1471">
            <v>4.5</v>
          </cell>
        </row>
        <row r="1472">
          <cell r="F1472">
            <v>-7</v>
          </cell>
          <cell r="G1472">
            <v>5.3</v>
          </cell>
        </row>
        <row r="1473">
          <cell r="F1473">
            <v>-9.1999999999999993</v>
          </cell>
          <cell r="G1473">
            <v>3</v>
          </cell>
        </row>
        <row r="1474">
          <cell r="F1474">
            <v>-13.3</v>
          </cell>
          <cell r="G1474">
            <v>3.9</v>
          </cell>
        </row>
        <row r="1475">
          <cell r="F1475">
            <v>-11.6</v>
          </cell>
          <cell r="G1475">
            <v>4.5</v>
          </cell>
        </row>
        <row r="1476">
          <cell r="F1476">
            <v>-10.8</v>
          </cell>
          <cell r="G1476">
            <v>5.6</v>
          </cell>
        </row>
        <row r="1477">
          <cell r="F1477">
            <v>-8</v>
          </cell>
          <cell r="G1477">
            <v>5.9</v>
          </cell>
        </row>
        <row r="1478">
          <cell r="F1478">
            <v>-6.1</v>
          </cell>
          <cell r="G1478">
            <v>3.6</v>
          </cell>
        </row>
        <row r="1479">
          <cell r="F1479">
            <v>-11.6</v>
          </cell>
          <cell r="G1479">
            <v>3.3</v>
          </cell>
        </row>
        <row r="1480">
          <cell r="F1480">
            <v>-4.3</v>
          </cell>
          <cell r="G1480">
            <v>3.3</v>
          </cell>
        </row>
        <row r="1481">
          <cell r="F1481">
            <v>-6.6</v>
          </cell>
          <cell r="G1481">
            <v>-0.4</v>
          </cell>
        </row>
        <row r="1482">
          <cell r="F1482">
            <v>-12</v>
          </cell>
          <cell r="G1482">
            <v>3.1</v>
          </cell>
        </row>
        <row r="1483">
          <cell r="F1483">
            <v>-11.6</v>
          </cell>
          <cell r="G1483">
            <v>7.1</v>
          </cell>
        </row>
        <row r="1484">
          <cell r="F1484">
            <v>-8.6</v>
          </cell>
          <cell r="G1484">
            <v>9.9</v>
          </cell>
        </row>
        <row r="1485">
          <cell r="F1485">
            <v>-0.7</v>
          </cell>
          <cell r="G1485">
            <v>7.2</v>
          </cell>
        </row>
        <row r="1486">
          <cell r="F1486">
            <v>-4.5999999999999996</v>
          </cell>
          <cell r="G1486">
            <v>6.5</v>
          </cell>
        </row>
        <row r="1487">
          <cell r="F1487">
            <v>-9</v>
          </cell>
          <cell r="G1487">
            <v>8.6</v>
          </cell>
        </row>
        <row r="1488">
          <cell r="F1488">
            <v>-4.7</v>
          </cell>
          <cell r="G1488">
            <v>10.4</v>
          </cell>
        </row>
        <row r="1489">
          <cell r="F1489">
            <v>-8.6</v>
          </cell>
          <cell r="G1489">
            <v>11.4</v>
          </cell>
        </row>
        <row r="1490">
          <cell r="F1490">
            <v>0.5</v>
          </cell>
          <cell r="G1490">
            <v>9.8000000000000007</v>
          </cell>
        </row>
        <row r="1491">
          <cell r="F1491">
            <v>-3.2</v>
          </cell>
          <cell r="G1491">
            <v>10.8</v>
          </cell>
        </row>
        <row r="1492">
          <cell r="F1492">
            <v>-2.2999999999999998</v>
          </cell>
          <cell r="G1492">
            <v>14.6</v>
          </cell>
        </row>
        <row r="1493">
          <cell r="F1493">
            <v>5.6</v>
          </cell>
          <cell r="G1493">
            <v>16</v>
          </cell>
        </row>
        <row r="1494">
          <cell r="F1494">
            <v>-5.2</v>
          </cell>
          <cell r="G1494">
            <v>8.1999999999999993</v>
          </cell>
        </row>
        <row r="1495">
          <cell r="F1495">
            <v>-9</v>
          </cell>
          <cell r="G1495">
            <v>-0.1</v>
          </cell>
        </row>
        <row r="1496">
          <cell r="F1496">
            <v>-11.8</v>
          </cell>
          <cell r="G1496">
            <v>1.5</v>
          </cell>
        </row>
        <row r="1497">
          <cell r="F1497">
            <v>-7.3</v>
          </cell>
          <cell r="G1497">
            <v>4.4000000000000004</v>
          </cell>
        </row>
        <row r="1498">
          <cell r="F1498">
            <v>-4.5999999999999996</v>
          </cell>
          <cell r="G1498">
            <v>6.1</v>
          </cell>
        </row>
        <row r="1499">
          <cell r="F1499">
            <v>0.2</v>
          </cell>
          <cell r="G1499">
            <v>5.2</v>
          </cell>
        </row>
        <row r="1500">
          <cell r="F1500">
            <v>-0.4</v>
          </cell>
          <cell r="G1500">
            <v>3.6</v>
          </cell>
        </row>
        <row r="1501">
          <cell r="F1501">
            <v>-4.5999999999999996</v>
          </cell>
          <cell r="G1501">
            <v>3.3</v>
          </cell>
        </row>
        <row r="1502">
          <cell r="F1502">
            <v>-7.5</v>
          </cell>
          <cell r="G1502">
            <v>4.3</v>
          </cell>
        </row>
        <row r="1503">
          <cell r="F1503">
            <v>-7.4</v>
          </cell>
          <cell r="G1503">
            <v>7.8</v>
          </cell>
        </row>
        <row r="1504">
          <cell r="F1504">
            <v>-3.7</v>
          </cell>
          <cell r="G1504">
            <v>5.9</v>
          </cell>
        </row>
        <row r="1505">
          <cell r="F1505">
            <v>-4.7</v>
          </cell>
          <cell r="G1505">
            <v>4.5999999999999996</v>
          </cell>
        </row>
        <row r="1506">
          <cell r="F1506">
            <v>-7.2</v>
          </cell>
          <cell r="G1506">
            <v>9.4</v>
          </cell>
        </row>
        <row r="1507">
          <cell r="F1507">
            <v>-6</v>
          </cell>
          <cell r="G1507">
            <v>8.8000000000000007</v>
          </cell>
        </row>
        <row r="1508">
          <cell r="F1508">
            <v>-2.2000000000000002</v>
          </cell>
          <cell r="G1508">
            <v>8</v>
          </cell>
        </row>
        <row r="1509">
          <cell r="F1509">
            <v>-4.2</v>
          </cell>
          <cell r="G1509">
            <v>4.9000000000000004</v>
          </cell>
        </row>
        <row r="1510">
          <cell r="F1510">
            <v>-5.3</v>
          </cell>
          <cell r="G1510">
            <v>6.7</v>
          </cell>
        </row>
        <row r="1511">
          <cell r="F1511">
            <v>-5.3</v>
          </cell>
          <cell r="G1511">
            <v>8.6</v>
          </cell>
        </row>
        <row r="1512">
          <cell r="F1512">
            <v>-6.5</v>
          </cell>
          <cell r="G1512">
            <v>8.8000000000000007</v>
          </cell>
        </row>
        <row r="1513">
          <cell r="F1513">
            <v>-6.5</v>
          </cell>
          <cell r="G1513">
            <v>9.6</v>
          </cell>
        </row>
        <row r="1514">
          <cell r="F1514">
            <v>-3.6</v>
          </cell>
          <cell r="G1514">
            <v>10.7</v>
          </cell>
        </row>
        <row r="1515">
          <cell r="F1515">
            <v>-3.3</v>
          </cell>
          <cell r="G1515">
            <v>12.1</v>
          </cell>
        </row>
        <row r="1516">
          <cell r="F1516">
            <v>-2.4</v>
          </cell>
          <cell r="G1516">
            <v>14.1</v>
          </cell>
        </row>
        <row r="1517">
          <cell r="F1517">
            <v>-1.6</v>
          </cell>
          <cell r="G1517">
            <v>10.8</v>
          </cell>
        </row>
        <row r="1518">
          <cell r="F1518">
            <v>6.3</v>
          </cell>
          <cell r="G1518">
            <v>17.899999999999999</v>
          </cell>
        </row>
        <row r="1519">
          <cell r="F1519">
            <v>2.7</v>
          </cell>
          <cell r="G1519">
            <v>10.7</v>
          </cell>
        </row>
        <row r="1520">
          <cell r="F1520">
            <v>6.1</v>
          </cell>
          <cell r="G1520">
            <v>10.1</v>
          </cell>
        </row>
        <row r="1521">
          <cell r="F1521">
            <v>-0.7</v>
          </cell>
          <cell r="G1521">
            <v>11.6</v>
          </cell>
        </row>
        <row r="1522">
          <cell r="F1522">
            <v>-3.1</v>
          </cell>
          <cell r="G1522">
            <v>12</v>
          </cell>
        </row>
        <row r="1523">
          <cell r="F1523">
            <v>-3.1</v>
          </cell>
          <cell r="G1523">
            <v>11.1</v>
          </cell>
        </row>
        <row r="1524">
          <cell r="F1524">
            <v>-1.4</v>
          </cell>
          <cell r="G1524">
            <v>8.9</v>
          </cell>
        </row>
        <row r="1525">
          <cell r="F1525">
            <v>-6.3</v>
          </cell>
          <cell r="G1525">
            <v>6.6</v>
          </cell>
        </row>
        <row r="1526">
          <cell r="F1526">
            <v>-4.0999999999999996</v>
          </cell>
          <cell r="G1526">
            <v>6.5</v>
          </cell>
        </row>
        <row r="1527">
          <cell r="F1527">
            <v>-2.8</v>
          </cell>
          <cell r="G1527">
            <v>8.5</v>
          </cell>
        </row>
        <row r="1528">
          <cell r="F1528">
            <v>-3.3</v>
          </cell>
          <cell r="G1528">
            <v>7.2</v>
          </cell>
        </row>
        <row r="1529">
          <cell r="F1529">
            <v>-5.2</v>
          </cell>
          <cell r="G1529">
            <v>9.8000000000000007</v>
          </cell>
        </row>
        <row r="1530">
          <cell r="F1530">
            <v>-5.5</v>
          </cell>
          <cell r="G1530">
            <v>15.6</v>
          </cell>
        </row>
        <row r="1531">
          <cell r="F1531">
            <v>-2.4</v>
          </cell>
          <cell r="G1531">
            <v>5.5</v>
          </cell>
        </row>
        <row r="1532">
          <cell r="F1532">
            <v>-1.3</v>
          </cell>
          <cell r="G1532">
            <v>6.2</v>
          </cell>
        </row>
        <row r="1533">
          <cell r="F1533">
            <v>-2.1</v>
          </cell>
          <cell r="G1533">
            <v>7.9</v>
          </cell>
        </row>
        <row r="1534">
          <cell r="F1534">
            <v>-3</v>
          </cell>
          <cell r="G1534">
            <v>14.8</v>
          </cell>
        </row>
        <row r="1535">
          <cell r="F1535">
            <v>1.9</v>
          </cell>
          <cell r="G1535">
            <v>19.3</v>
          </cell>
        </row>
        <row r="1536">
          <cell r="F1536">
            <v>0.9</v>
          </cell>
          <cell r="G1536">
            <v>21.7</v>
          </cell>
        </row>
        <row r="1537">
          <cell r="F1537">
            <v>7.8</v>
          </cell>
          <cell r="G1537">
            <v>20.5</v>
          </cell>
        </row>
        <row r="1538">
          <cell r="F1538">
            <v>6</v>
          </cell>
          <cell r="G1538">
            <v>13.7</v>
          </cell>
        </row>
        <row r="1539">
          <cell r="F1539">
            <v>2.2999999999999998</v>
          </cell>
          <cell r="G1539">
            <v>9.9</v>
          </cell>
        </row>
        <row r="1540">
          <cell r="F1540">
            <v>-0.8</v>
          </cell>
          <cell r="G1540">
            <v>8.8000000000000007</v>
          </cell>
        </row>
        <row r="1541">
          <cell r="F1541">
            <v>-4.2</v>
          </cell>
          <cell r="G1541">
            <v>16.3</v>
          </cell>
        </row>
        <row r="1542">
          <cell r="F1542">
            <v>0.5</v>
          </cell>
          <cell r="G1542">
            <v>19.5</v>
          </cell>
        </row>
        <row r="1543">
          <cell r="F1543">
            <v>0.2</v>
          </cell>
          <cell r="G1543">
            <v>19.100000000000001</v>
          </cell>
        </row>
        <row r="1544">
          <cell r="F1544">
            <v>9.9</v>
          </cell>
          <cell r="G1544">
            <v>19.399999999999999</v>
          </cell>
        </row>
        <row r="1545">
          <cell r="F1545">
            <v>10.5</v>
          </cell>
          <cell r="G1545">
            <v>19.5</v>
          </cell>
        </row>
        <row r="1546">
          <cell r="F1546">
            <v>7.2</v>
          </cell>
          <cell r="G1546">
            <v>23.3</v>
          </cell>
        </row>
        <row r="1547">
          <cell r="F1547">
            <v>6.1</v>
          </cell>
          <cell r="G1547">
            <v>25.5</v>
          </cell>
        </row>
        <row r="1548">
          <cell r="F1548">
            <v>12.7</v>
          </cell>
          <cell r="G1548">
            <v>18.399999999999999</v>
          </cell>
        </row>
        <row r="1549">
          <cell r="F1549">
            <v>9</v>
          </cell>
          <cell r="G1549">
            <v>18.7</v>
          </cell>
        </row>
        <row r="1550">
          <cell r="F1550">
            <v>4.9000000000000004</v>
          </cell>
          <cell r="G1550">
            <v>20.8</v>
          </cell>
        </row>
        <row r="1551">
          <cell r="F1551">
            <v>5</v>
          </cell>
          <cell r="G1551">
            <v>23.2</v>
          </cell>
        </row>
        <row r="1552">
          <cell r="F1552">
            <v>5.6</v>
          </cell>
          <cell r="G1552">
            <v>24.3</v>
          </cell>
        </row>
        <row r="1553">
          <cell r="F1553">
            <v>3.6</v>
          </cell>
          <cell r="G1553">
            <v>21.7</v>
          </cell>
        </row>
        <row r="1554">
          <cell r="F1554">
            <v>2.2000000000000002</v>
          </cell>
          <cell r="G1554">
            <v>12</v>
          </cell>
        </row>
        <row r="1555">
          <cell r="F1555">
            <v>1.4</v>
          </cell>
          <cell r="G1555">
            <v>13.1</v>
          </cell>
        </row>
        <row r="1556">
          <cell r="F1556">
            <v>1.9</v>
          </cell>
          <cell r="G1556">
            <v>14.2</v>
          </cell>
        </row>
        <row r="1557">
          <cell r="F1557">
            <v>2.1</v>
          </cell>
          <cell r="G1557">
            <v>20.100000000000001</v>
          </cell>
        </row>
        <row r="1558">
          <cell r="F1558">
            <v>4.4000000000000004</v>
          </cell>
          <cell r="G1558">
            <v>22.6</v>
          </cell>
        </row>
        <row r="1559">
          <cell r="F1559">
            <v>3.6</v>
          </cell>
          <cell r="G1559">
            <v>24.6</v>
          </cell>
        </row>
        <row r="1560">
          <cell r="F1560">
            <v>6.6</v>
          </cell>
          <cell r="G1560">
            <v>21.4</v>
          </cell>
        </row>
        <row r="1561">
          <cell r="F1561">
            <v>7</v>
          </cell>
          <cell r="G1561">
            <v>18.3</v>
          </cell>
        </row>
        <row r="1562">
          <cell r="F1562">
            <v>8.6</v>
          </cell>
          <cell r="G1562">
            <v>15.8</v>
          </cell>
        </row>
        <row r="1563">
          <cell r="F1563">
            <v>7.3</v>
          </cell>
          <cell r="G1563">
            <v>19.899999999999999</v>
          </cell>
        </row>
        <row r="1564">
          <cell r="F1564">
            <v>1.7</v>
          </cell>
          <cell r="G1564">
            <v>25.1</v>
          </cell>
        </row>
        <row r="1565">
          <cell r="F1565">
            <v>8.6999999999999993</v>
          </cell>
          <cell r="G1565">
            <v>26.2</v>
          </cell>
        </row>
        <row r="1566">
          <cell r="F1566">
            <v>13.8</v>
          </cell>
          <cell r="G1566">
            <v>25.9</v>
          </cell>
        </row>
        <row r="1567">
          <cell r="F1567">
            <v>8.1999999999999993</v>
          </cell>
          <cell r="G1567">
            <v>23.5</v>
          </cell>
        </row>
        <row r="1568">
          <cell r="F1568">
            <v>10.8</v>
          </cell>
          <cell r="G1568">
            <v>19.5</v>
          </cell>
        </row>
        <row r="1569">
          <cell r="F1569">
            <v>8</v>
          </cell>
          <cell r="G1569">
            <v>14.8</v>
          </cell>
        </row>
        <row r="1570">
          <cell r="F1570">
            <v>6.6</v>
          </cell>
          <cell r="G1570">
            <v>21.1</v>
          </cell>
        </row>
        <row r="1571">
          <cell r="F1571">
            <v>7.2</v>
          </cell>
          <cell r="G1571">
            <v>23.4</v>
          </cell>
        </row>
        <row r="1572">
          <cell r="F1572">
            <v>6.8</v>
          </cell>
          <cell r="G1572">
            <v>23.3</v>
          </cell>
        </row>
        <row r="1573">
          <cell r="F1573">
            <v>5.0999999999999996</v>
          </cell>
          <cell r="G1573">
            <v>25</v>
          </cell>
        </row>
        <row r="1574">
          <cell r="F1574">
            <v>6.8</v>
          </cell>
          <cell r="G1574">
            <v>26.6</v>
          </cell>
        </row>
        <row r="1575">
          <cell r="F1575">
            <v>8.4</v>
          </cell>
          <cell r="G1575">
            <v>27.2</v>
          </cell>
        </row>
        <row r="1576">
          <cell r="F1576">
            <v>8.6</v>
          </cell>
          <cell r="G1576">
            <v>24.6</v>
          </cell>
        </row>
        <row r="1577">
          <cell r="F1577">
            <v>13</v>
          </cell>
          <cell r="G1577">
            <v>20.2</v>
          </cell>
        </row>
        <row r="1578">
          <cell r="F1578">
            <v>11.7</v>
          </cell>
          <cell r="G1578">
            <v>13.9</v>
          </cell>
        </row>
        <row r="1579">
          <cell r="F1579">
            <v>11.9</v>
          </cell>
          <cell r="G1579">
            <v>18.7</v>
          </cell>
        </row>
        <row r="1580">
          <cell r="F1580">
            <v>11.4</v>
          </cell>
          <cell r="G1580">
            <v>21</v>
          </cell>
        </row>
        <row r="1581">
          <cell r="F1581">
            <v>13.1</v>
          </cell>
          <cell r="G1581">
            <v>25.3</v>
          </cell>
        </row>
        <row r="1582">
          <cell r="F1582">
            <v>9.6999999999999993</v>
          </cell>
          <cell r="G1582">
            <v>26.1</v>
          </cell>
        </row>
        <row r="1583">
          <cell r="F1583">
            <v>9.5</v>
          </cell>
          <cell r="G1583">
            <v>21.2</v>
          </cell>
        </row>
        <row r="1584">
          <cell r="F1584">
            <v>6.8</v>
          </cell>
          <cell r="G1584">
            <v>21.2</v>
          </cell>
        </row>
        <row r="1585">
          <cell r="F1585">
            <v>3.9</v>
          </cell>
          <cell r="G1585">
            <v>17.5</v>
          </cell>
        </row>
        <row r="1586">
          <cell r="F1586">
            <v>3.8</v>
          </cell>
          <cell r="G1586">
            <v>19.899999999999999</v>
          </cell>
        </row>
        <row r="1587">
          <cell r="F1587">
            <v>4.3</v>
          </cell>
          <cell r="G1587">
            <v>25.3</v>
          </cell>
        </row>
        <row r="1588">
          <cell r="F1588">
            <v>10.5</v>
          </cell>
          <cell r="G1588">
            <v>21.4</v>
          </cell>
        </row>
        <row r="1589">
          <cell r="F1589">
            <v>7.1</v>
          </cell>
          <cell r="G1589">
            <v>24.1</v>
          </cell>
        </row>
        <row r="1590">
          <cell r="F1590">
            <v>6</v>
          </cell>
          <cell r="G1590">
            <v>23.7</v>
          </cell>
        </row>
        <row r="1591">
          <cell r="F1591">
            <v>7.5</v>
          </cell>
          <cell r="G1591">
            <v>24</v>
          </cell>
        </row>
        <row r="1592">
          <cell r="F1592">
            <v>13.3</v>
          </cell>
          <cell r="G1592">
            <v>22.4</v>
          </cell>
        </row>
        <row r="1593">
          <cell r="F1593">
            <v>10.9</v>
          </cell>
          <cell r="G1593">
            <v>28.9</v>
          </cell>
        </row>
        <row r="1594">
          <cell r="F1594">
            <v>14.3</v>
          </cell>
          <cell r="G1594">
            <v>26.6</v>
          </cell>
        </row>
        <row r="1595">
          <cell r="F1595">
            <v>13</v>
          </cell>
          <cell r="G1595">
            <v>25.4</v>
          </cell>
        </row>
        <row r="1596">
          <cell r="F1596">
            <v>12</v>
          </cell>
          <cell r="G1596">
            <v>26.5</v>
          </cell>
        </row>
        <row r="1597">
          <cell r="F1597">
            <v>10.7</v>
          </cell>
          <cell r="G1597">
            <v>26.5</v>
          </cell>
        </row>
        <row r="1598">
          <cell r="F1598">
            <v>10.7</v>
          </cell>
          <cell r="G1598">
            <v>27.8</v>
          </cell>
        </row>
        <row r="1599">
          <cell r="F1599">
            <v>11.9</v>
          </cell>
          <cell r="G1599">
            <v>28.6</v>
          </cell>
        </row>
        <row r="1600">
          <cell r="F1600">
            <v>15.2</v>
          </cell>
          <cell r="G1600">
            <v>24</v>
          </cell>
        </row>
        <row r="1601">
          <cell r="F1601">
            <v>12.5</v>
          </cell>
          <cell r="G1601">
            <v>25.2</v>
          </cell>
        </row>
        <row r="1602">
          <cell r="F1602">
            <v>12.2</v>
          </cell>
          <cell r="G1602">
            <v>29.7</v>
          </cell>
        </row>
        <row r="1603">
          <cell r="F1603">
            <v>13.7</v>
          </cell>
          <cell r="G1603">
            <v>24.5</v>
          </cell>
        </row>
        <row r="1604">
          <cell r="F1604">
            <v>14.9</v>
          </cell>
          <cell r="G1604">
            <v>30.9</v>
          </cell>
        </row>
        <row r="1605">
          <cell r="F1605">
            <v>17</v>
          </cell>
          <cell r="G1605">
            <v>28</v>
          </cell>
        </row>
        <row r="1606">
          <cell r="F1606">
            <v>14.7</v>
          </cell>
          <cell r="G1606">
            <v>26</v>
          </cell>
        </row>
        <row r="1607">
          <cell r="F1607">
            <v>9.9</v>
          </cell>
          <cell r="G1607">
            <v>30.5</v>
          </cell>
        </row>
        <row r="1608">
          <cell r="F1608">
            <v>13.5</v>
          </cell>
          <cell r="G1608">
            <v>29.8</v>
          </cell>
        </row>
        <row r="1609">
          <cell r="F1609">
            <v>13.8</v>
          </cell>
          <cell r="G1609">
            <v>33.1</v>
          </cell>
        </row>
        <row r="1610">
          <cell r="F1610">
            <v>14.7</v>
          </cell>
          <cell r="G1610">
            <v>33.6</v>
          </cell>
        </row>
        <row r="1611">
          <cell r="F1611">
            <v>15.2</v>
          </cell>
          <cell r="G1611">
            <v>34.9</v>
          </cell>
        </row>
        <row r="1612">
          <cell r="F1612">
            <v>17.399999999999999</v>
          </cell>
          <cell r="G1612">
            <v>32.200000000000003</v>
          </cell>
        </row>
        <row r="1613">
          <cell r="F1613">
            <v>16.8</v>
          </cell>
          <cell r="G1613">
            <v>26.4</v>
          </cell>
        </row>
        <row r="1614">
          <cell r="F1614">
            <v>16.5</v>
          </cell>
          <cell r="G1614">
            <v>21.3</v>
          </cell>
        </row>
        <row r="1615">
          <cell r="F1615">
            <v>17.3</v>
          </cell>
          <cell r="G1615">
            <v>23.3</v>
          </cell>
        </row>
        <row r="1616">
          <cell r="F1616">
            <v>18.100000000000001</v>
          </cell>
          <cell r="G1616">
            <v>22.9</v>
          </cell>
        </row>
        <row r="1617">
          <cell r="F1617">
            <v>16.8</v>
          </cell>
          <cell r="G1617">
            <v>28.4</v>
          </cell>
        </row>
        <row r="1618">
          <cell r="F1618">
            <v>14.4</v>
          </cell>
          <cell r="G1618">
            <v>28.4</v>
          </cell>
        </row>
        <row r="1619">
          <cell r="F1619">
            <v>16.5</v>
          </cell>
          <cell r="G1619">
            <v>25.8</v>
          </cell>
        </row>
        <row r="1620">
          <cell r="F1620">
            <v>17.8</v>
          </cell>
          <cell r="G1620">
            <v>25.5</v>
          </cell>
        </row>
        <row r="1621">
          <cell r="F1621">
            <v>17</v>
          </cell>
          <cell r="G1621">
            <v>23.6</v>
          </cell>
        </row>
        <row r="1622">
          <cell r="F1622">
            <v>16.3</v>
          </cell>
          <cell r="G1622">
            <v>24.3</v>
          </cell>
        </row>
        <row r="1623">
          <cell r="F1623">
            <v>15.8</v>
          </cell>
          <cell r="G1623">
            <v>24.2</v>
          </cell>
        </row>
        <row r="1624">
          <cell r="F1624">
            <v>15.9</v>
          </cell>
          <cell r="G1624">
            <v>25.7</v>
          </cell>
        </row>
        <row r="1625">
          <cell r="F1625">
            <v>16.600000000000001</v>
          </cell>
          <cell r="G1625">
            <v>29.1</v>
          </cell>
        </row>
        <row r="1626">
          <cell r="F1626">
            <v>17.100000000000001</v>
          </cell>
          <cell r="G1626">
            <v>29.4</v>
          </cell>
        </row>
        <row r="1627">
          <cell r="F1627">
            <v>14.9</v>
          </cell>
          <cell r="G1627">
            <v>31.4</v>
          </cell>
        </row>
        <row r="1628">
          <cell r="F1628">
            <v>19.600000000000001</v>
          </cell>
          <cell r="G1628">
            <v>27.3</v>
          </cell>
        </row>
        <row r="1629">
          <cell r="F1629">
            <v>16.5</v>
          </cell>
          <cell r="G1629">
            <v>30.5</v>
          </cell>
        </row>
        <row r="1630">
          <cell r="F1630">
            <v>16.7</v>
          </cell>
          <cell r="G1630">
            <v>28.9</v>
          </cell>
        </row>
        <row r="1631">
          <cell r="F1631">
            <v>17.2</v>
          </cell>
          <cell r="G1631">
            <v>25.4</v>
          </cell>
        </row>
        <row r="1632">
          <cell r="F1632">
            <v>18.2</v>
          </cell>
          <cell r="G1632">
            <v>22.7</v>
          </cell>
        </row>
        <row r="1633">
          <cell r="F1633">
            <v>16.899999999999999</v>
          </cell>
          <cell r="G1633">
            <v>27.8</v>
          </cell>
        </row>
        <row r="1634">
          <cell r="F1634">
            <v>17.3</v>
          </cell>
          <cell r="G1634">
            <v>27.4</v>
          </cell>
        </row>
        <row r="1635">
          <cell r="F1635">
            <v>16.5</v>
          </cell>
          <cell r="G1635">
            <v>28</v>
          </cell>
        </row>
        <row r="1636">
          <cell r="F1636">
            <v>15.9</v>
          </cell>
          <cell r="G1636">
            <v>29.9</v>
          </cell>
        </row>
        <row r="1637">
          <cell r="F1637">
            <v>18.600000000000001</v>
          </cell>
          <cell r="G1637">
            <v>31.5</v>
          </cell>
        </row>
        <row r="1638">
          <cell r="F1638">
            <v>18.8</v>
          </cell>
          <cell r="G1638">
            <v>32.200000000000003</v>
          </cell>
        </row>
        <row r="1639">
          <cell r="F1639">
            <v>18.7</v>
          </cell>
          <cell r="G1639">
            <v>30</v>
          </cell>
        </row>
        <row r="1640">
          <cell r="F1640">
            <v>18.5</v>
          </cell>
          <cell r="G1640">
            <v>29.3</v>
          </cell>
        </row>
        <row r="1641">
          <cell r="F1641">
            <v>18.3</v>
          </cell>
          <cell r="G1641">
            <v>31</v>
          </cell>
        </row>
        <row r="1642">
          <cell r="F1642">
            <v>17.899999999999999</v>
          </cell>
          <cell r="G1642">
            <v>33.299999999999997</v>
          </cell>
        </row>
        <row r="1643">
          <cell r="F1643">
            <v>19.5</v>
          </cell>
          <cell r="G1643">
            <v>28.8</v>
          </cell>
        </row>
        <row r="1644">
          <cell r="F1644">
            <v>19.399999999999999</v>
          </cell>
          <cell r="G1644">
            <v>24.3</v>
          </cell>
        </row>
        <row r="1645">
          <cell r="F1645">
            <v>19.2</v>
          </cell>
          <cell r="G1645">
            <v>30.1</v>
          </cell>
        </row>
        <row r="1646">
          <cell r="F1646">
            <v>18.600000000000001</v>
          </cell>
          <cell r="G1646">
            <v>28.5</v>
          </cell>
        </row>
        <row r="1647">
          <cell r="F1647">
            <v>18.399999999999999</v>
          </cell>
          <cell r="G1647">
            <v>23.8</v>
          </cell>
        </row>
        <row r="1648">
          <cell r="F1648">
            <v>18.7</v>
          </cell>
          <cell r="G1648">
            <v>30.5</v>
          </cell>
        </row>
        <row r="1649">
          <cell r="F1649">
            <v>20.9</v>
          </cell>
          <cell r="G1649">
            <v>29.5</v>
          </cell>
        </row>
        <row r="1650">
          <cell r="F1650">
            <v>22.7</v>
          </cell>
          <cell r="G1650">
            <v>31</v>
          </cell>
        </row>
        <row r="1651">
          <cell r="F1651">
            <v>23</v>
          </cell>
          <cell r="G1651">
            <v>34.700000000000003</v>
          </cell>
        </row>
        <row r="1652">
          <cell r="F1652">
            <v>22.5</v>
          </cell>
          <cell r="G1652">
            <v>33</v>
          </cell>
        </row>
        <row r="1653">
          <cell r="F1653">
            <v>19.2</v>
          </cell>
          <cell r="G1653">
            <v>28.8</v>
          </cell>
        </row>
        <row r="1654">
          <cell r="F1654">
            <v>20.2</v>
          </cell>
          <cell r="G1654">
            <v>29.6</v>
          </cell>
        </row>
        <row r="1655">
          <cell r="F1655">
            <v>20.6</v>
          </cell>
          <cell r="G1655">
            <v>33</v>
          </cell>
        </row>
        <row r="1656">
          <cell r="F1656">
            <v>19.7</v>
          </cell>
          <cell r="G1656">
            <v>29</v>
          </cell>
        </row>
        <row r="1657">
          <cell r="F1657">
            <v>21.5</v>
          </cell>
          <cell r="G1657">
            <v>31.6</v>
          </cell>
        </row>
        <row r="1658">
          <cell r="F1658">
            <v>20.8</v>
          </cell>
          <cell r="G1658">
            <v>30.2</v>
          </cell>
        </row>
        <row r="1659">
          <cell r="F1659">
            <v>21.8</v>
          </cell>
          <cell r="G1659">
            <v>29.6</v>
          </cell>
        </row>
        <row r="1660">
          <cell r="F1660">
            <v>21.5</v>
          </cell>
          <cell r="G1660">
            <v>31.5</v>
          </cell>
        </row>
        <row r="1661">
          <cell r="F1661">
            <v>21.2</v>
          </cell>
          <cell r="G1661">
            <v>34.5</v>
          </cell>
        </row>
        <row r="1662">
          <cell r="F1662">
            <v>21.7</v>
          </cell>
          <cell r="G1662">
            <v>33.9</v>
          </cell>
        </row>
        <row r="1663">
          <cell r="F1663">
            <v>23.7</v>
          </cell>
          <cell r="G1663">
            <v>31.8</v>
          </cell>
        </row>
        <row r="1664">
          <cell r="F1664">
            <v>24.9</v>
          </cell>
          <cell r="G1664">
            <v>28.8</v>
          </cell>
        </row>
        <row r="1665">
          <cell r="F1665">
            <v>23.7</v>
          </cell>
          <cell r="G1665">
            <v>32.6</v>
          </cell>
        </row>
        <row r="1666">
          <cell r="F1666">
            <v>24.3</v>
          </cell>
          <cell r="G1666">
            <v>35.6</v>
          </cell>
        </row>
        <row r="1667">
          <cell r="F1667">
            <v>21.3</v>
          </cell>
          <cell r="G1667">
            <v>29.7</v>
          </cell>
        </row>
        <row r="1668">
          <cell r="F1668">
            <v>18.5</v>
          </cell>
          <cell r="G1668">
            <v>32.299999999999997</v>
          </cell>
        </row>
        <row r="1669">
          <cell r="F1669">
            <v>17.8</v>
          </cell>
          <cell r="G1669">
            <v>32.4</v>
          </cell>
        </row>
        <row r="1670">
          <cell r="F1670">
            <v>20.100000000000001</v>
          </cell>
          <cell r="G1670">
            <v>30.6</v>
          </cell>
        </row>
        <row r="1671">
          <cell r="F1671">
            <v>21.9</v>
          </cell>
          <cell r="G1671">
            <v>35.5</v>
          </cell>
        </row>
        <row r="1672">
          <cell r="F1672">
            <v>23</v>
          </cell>
          <cell r="G1672">
            <v>35</v>
          </cell>
        </row>
        <row r="1673">
          <cell r="F1673">
            <v>21.8</v>
          </cell>
          <cell r="G1673">
            <v>34.1</v>
          </cell>
        </row>
        <row r="1674">
          <cell r="F1674">
            <v>23.6</v>
          </cell>
          <cell r="G1674">
            <v>31.5</v>
          </cell>
        </row>
        <row r="1675">
          <cell r="F1675">
            <v>23.1</v>
          </cell>
          <cell r="G1675">
            <v>27.2</v>
          </cell>
        </row>
        <row r="1676">
          <cell r="F1676">
            <v>23.5</v>
          </cell>
          <cell r="G1676">
            <v>27.8</v>
          </cell>
        </row>
        <row r="1677">
          <cell r="F1677">
            <v>23.8</v>
          </cell>
          <cell r="G1677">
            <v>32.299999999999997</v>
          </cell>
        </row>
        <row r="1678">
          <cell r="F1678">
            <v>21.9</v>
          </cell>
          <cell r="G1678">
            <v>31.1</v>
          </cell>
        </row>
        <row r="1679">
          <cell r="F1679">
            <v>19.600000000000001</v>
          </cell>
          <cell r="G1679">
            <v>25.6</v>
          </cell>
        </row>
        <row r="1680">
          <cell r="F1680">
            <v>18.2</v>
          </cell>
          <cell r="G1680">
            <v>26.2</v>
          </cell>
        </row>
        <row r="1681">
          <cell r="F1681">
            <v>20.3</v>
          </cell>
          <cell r="G1681">
            <v>27.7</v>
          </cell>
        </row>
        <row r="1682">
          <cell r="F1682">
            <v>20</v>
          </cell>
          <cell r="G1682">
            <v>28</v>
          </cell>
        </row>
        <row r="1683">
          <cell r="F1683">
            <v>19.600000000000001</v>
          </cell>
          <cell r="G1683">
            <v>28.9</v>
          </cell>
        </row>
        <row r="1684">
          <cell r="F1684">
            <v>18.8</v>
          </cell>
          <cell r="G1684">
            <v>30.5</v>
          </cell>
        </row>
        <row r="1685">
          <cell r="F1685">
            <v>19.5</v>
          </cell>
          <cell r="G1685">
            <v>25.3</v>
          </cell>
        </row>
        <row r="1686">
          <cell r="F1686">
            <v>18.8</v>
          </cell>
          <cell r="G1686">
            <v>21.8</v>
          </cell>
        </row>
        <row r="1687">
          <cell r="F1687">
            <v>19.899999999999999</v>
          </cell>
          <cell r="G1687">
            <v>27.7</v>
          </cell>
        </row>
        <row r="1688">
          <cell r="F1688">
            <v>19.5</v>
          </cell>
          <cell r="G1688">
            <v>29.8</v>
          </cell>
        </row>
        <row r="1689">
          <cell r="F1689">
            <v>19.399999999999999</v>
          </cell>
          <cell r="G1689">
            <v>27.5</v>
          </cell>
        </row>
        <row r="1690">
          <cell r="F1690">
            <v>18.5</v>
          </cell>
          <cell r="G1690">
            <v>21.8</v>
          </cell>
        </row>
        <row r="1691">
          <cell r="F1691">
            <v>20.7</v>
          </cell>
          <cell r="G1691">
            <v>26.2</v>
          </cell>
        </row>
        <row r="1692">
          <cell r="F1692">
            <v>21.7</v>
          </cell>
          <cell r="G1692">
            <v>25.4</v>
          </cell>
        </row>
        <row r="1693">
          <cell r="F1693">
            <v>22.1</v>
          </cell>
          <cell r="G1693">
            <v>31.5</v>
          </cell>
        </row>
        <row r="1694">
          <cell r="F1694">
            <v>20</v>
          </cell>
          <cell r="G1694">
            <v>29.2</v>
          </cell>
        </row>
        <row r="1695">
          <cell r="F1695">
            <v>20.3</v>
          </cell>
          <cell r="G1695">
            <v>29.7</v>
          </cell>
        </row>
        <row r="1696">
          <cell r="F1696">
            <v>20.399999999999999</v>
          </cell>
          <cell r="G1696">
            <v>28.3</v>
          </cell>
        </row>
        <row r="1697">
          <cell r="F1697">
            <v>19.899999999999999</v>
          </cell>
          <cell r="G1697">
            <v>23.2</v>
          </cell>
        </row>
        <row r="1698">
          <cell r="F1698">
            <v>20.7</v>
          </cell>
          <cell r="G1698">
            <v>30.1</v>
          </cell>
        </row>
        <row r="1699">
          <cell r="F1699">
            <v>18.7</v>
          </cell>
          <cell r="G1699">
            <v>25.4</v>
          </cell>
        </row>
        <row r="1700">
          <cell r="F1700">
            <v>17.5</v>
          </cell>
          <cell r="G1700">
            <v>27.3</v>
          </cell>
        </row>
        <row r="1701">
          <cell r="F1701">
            <v>16.600000000000001</v>
          </cell>
          <cell r="G1701">
            <v>26.9</v>
          </cell>
        </row>
        <row r="1702">
          <cell r="F1702">
            <v>16.2</v>
          </cell>
          <cell r="G1702">
            <v>26.6</v>
          </cell>
        </row>
        <row r="1703">
          <cell r="F1703">
            <v>14.4</v>
          </cell>
          <cell r="G1703">
            <v>26.1</v>
          </cell>
        </row>
        <row r="1704">
          <cell r="F1704">
            <v>15.5</v>
          </cell>
          <cell r="G1704">
            <v>27.9</v>
          </cell>
        </row>
        <row r="1705">
          <cell r="F1705">
            <v>15.8</v>
          </cell>
          <cell r="G1705">
            <v>25.7</v>
          </cell>
        </row>
        <row r="1706">
          <cell r="F1706">
            <v>17.899999999999999</v>
          </cell>
          <cell r="G1706">
            <v>22.7</v>
          </cell>
        </row>
        <row r="1707">
          <cell r="F1707">
            <v>18</v>
          </cell>
          <cell r="G1707">
            <v>27.4</v>
          </cell>
        </row>
        <row r="1708">
          <cell r="F1708">
            <v>15.7</v>
          </cell>
          <cell r="G1708">
            <v>29.7</v>
          </cell>
        </row>
        <row r="1709">
          <cell r="F1709">
            <v>17.8</v>
          </cell>
          <cell r="G1709">
            <v>29.1</v>
          </cell>
        </row>
        <row r="1710">
          <cell r="F1710">
            <v>17.399999999999999</v>
          </cell>
          <cell r="G1710">
            <v>29.9</v>
          </cell>
        </row>
        <row r="1711">
          <cell r="F1711">
            <v>18.899999999999999</v>
          </cell>
          <cell r="G1711">
            <v>29.8</v>
          </cell>
        </row>
        <row r="1712">
          <cell r="F1712">
            <v>16.2</v>
          </cell>
          <cell r="G1712">
            <v>27.6</v>
          </cell>
        </row>
        <row r="1713">
          <cell r="F1713">
            <v>16.3</v>
          </cell>
          <cell r="G1713">
            <v>28.1</v>
          </cell>
        </row>
        <row r="1714">
          <cell r="F1714">
            <v>17.100000000000001</v>
          </cell>
          <cell r="G1714">
            <v>28.7</v>
          </cell>
        </row>
        <row r="1715">
          <cell r="F1715">
            <v>16.7</v>
          </cell>
          <cell r="G1715">
            <v>25.1</v>
          </cell>
        </row>
        <row r="1716">
          <cell r="F1716">
            <v>15.4</v>
          </cell>
          <cell r="G1716">
            <v>26.3</v>
          </cell>
        </row>
        <row r="1717">
          <cell r="F1717">
            <v>13</v>
          </cell>
          <cell r="G1717">
            <v>27</v>
          </cell>
        </row>
        <row r="1718">
          <cell r="F1718">
            <v>17.3</v>
          </cell>
          <cell r="G1718">
            <v>27.2</v>
          </cell>
        </row>
        <row r="1719">
          <cell r="F1719">
            <v>15.5</v>
          </cell>
          <cell r="G1719">
            <v>27.7</v>
          </cell>
        </row>
        <row r="1720">
          <cell r="F1720">
            <v>17.5</v>
          </cell>
          <cell r="G1720">
            <v>20.6</v>
          </cell>
        </row>
        <row r="1721">
          <cell r="F1721">
            <v>14.3</v>
          </cell>
          <cell r="G1721">
            <v>23.8</v>
          </cell>
        </row>
        <row r="1722">
          <cell r="F1722">
            <v>12.9</v>
          </cell>
          <cell r="G1722">
            <v>26.1</v>
          </cell>
        </row>
        <row r="1723">
          <cell r="F1723">
            <v>11.2</v>
          </cell>
          <cell r="G1723">
            <v>26.6</v>
          </cell>
        </row>
        <row r="1724">
          <cell r="F1724">
            <v>12</v>
          </cell>
          <cell r="G1724">
            <v>26.8</v>
          </cell>
        </row>
        <row r="1725">
          <cell r="F1725">
            <v>13.6</v>
          </cell>
          <cell r="G1725">
            <v>27.6</v>
          </cell>
        </row>
        <row r="1726">
          <cell r="F1726">
            <v>14</v>
          </cell>
          <cell r="G1726">
            <v>27.7</v>
          </cell>
        </row>
        <row r="1727">
          <cell r="F1727">
            <v>16.5</v>
          </cell>
          <cell r="G1727">
            <v>19.2</v>
          </cell>
        </row>
        <row r="1728">
          <cell r="F1728">
            <v>15.6</v>
          </cell>
          <cell r="G1728">
            <v>26.5</v>
          </cell>
        </row>
        <row r="1729">
          <cell r="F1729">
            <v>13.6</v>
          </cell>
          <cell r="G1729">
            <v>24.7</v>
          </cell>
        </row>
        <row r="1730">
          <cell r="F1730">
            <v>12.5</v>
          </cell>
          <cell r="G1730">
            <v>25.8</v>
          </cell>
        </row>
        <row r="1731">
          <cell r="F1731">
            <v>15.6</v>
          </cell>
          <cell r="G1731">
            <v>26.3</v>
          </cell>
        </row>
        <row r="1732">
          <cell r="F1732">
            <v>17.899999999999999</v>
          </cell>
          <cell r="G1732">
            <v>21</v>
          </cell>
        </row>
        <row r="1733">
          <cell r="F1733">
            <v>14.8</v>
          </cell>
          <cell r="G1733">
            <v>22</v>
          </cell>
        </row>
        <row r="1734">
          <cell r="F1734">
            <v>13.9</v>
          </cell>
          <cell r="G1734">
            <v>21.9</v>
          </cell>
        </row>
        <row r="1735">
          <cell r="F1735">
            <v>12.7</v>
          </cell>
          <cell r="G1735">
            <v>23.5</v>
          </cell>
        </row>
        <row r="1736">
          <cell r="F1736">
            <v>12.5</v>
          </cell>
          <cell r="G1736">
            <v>22.3</v>
          </cell>
        </row>
        <row r="1737">
          <cell r="F1737">
            <v>9.6</v>
          </cell>
          <cell r="G1737">
            <v>20.399999999999999</v>
          </cell>
        </row>
        <row r="1738">
          <cell r="F1738">
            <v>7</v>
          </cell>
          <cell r="G1738">
            <v>21.3</v>
          </cell>
        </row>
        <row r="1739">
          <cell r="F1739">
            <v>8.1</v>
          </cell>
          <cell r="G1739">
            <v>21.6</v>
          </cell>
        </row>
        <row r="1740">
          <cell r="F1740">
            <v>7.3</v>
          </cell>
          <cell r="G1740">
            <v>22.2</v>
          </cell>
        </row>
        <row r="1741">
          <cell r="F1741">
            <v>8.4</v>
          </cell>
          <cell r="G1741">
            <v>23.3</v>
          </cell>
        </row>
        <row r="1742">
          <cell r="F1742">
            <v>9.6999999999999993</v>
          </cell>
          <cell r="G1742">
            <v>23.7</v>
          </cell>
        </row>
        <row r="1743">
          <cell r="F1743">
            <v>10.8</v>
          </cell>
          <cell r="G1743">
            <v>25.2</v>
          </cell>
        </row>
        <row r="1744">
          <cell r="F1744">
            <v>10.1</v>
          </cell>
          <cell r="G1744">
            <v>23.3</v>
          </cell>
        </row>
        <row r="1745">
          <cell r="F1745">
            <v>9.4</v>
          </cell>
          <cell r="G1745">
            <v>20.399999999999999</v>
          </cell>
        </row>
        <row r="1746">
          <cell r="F1746">
            <v>9.6999999999999993</v>
          </cell>
          <cell r="G1746">
            <v>19.3</v>
          </cell>
        </row>
        <row r="1747">
          <cell r="F1747">
            <v>5.3</v>
          </cell>
          <cell r="G1747">
            <v>19</v>
          </cell>
        </row>
        <row r="1748">
          <cell r="F1748">
            <v>5.9</v>
          </cell>
          <cell r="G1748">
            <v>19.5</v>
          </cell>
        </row>
        <row r="1749">
          <cell r="F1749">
            <v>5.0999999999999996</v>
          </cell>
          <cell r="G1749">
            <v>18.399999999999999</v>
          </cell>
        </row>
        <row r="1750">
          <cell r="F1750">
            <v>1.4</v>
          </cell>
          <cell r="G1750">
            <v>20.5</v>
          </cell>
        </row>
        <row r="1751">
          <cell r="F1751">
            <v>3.3</v>
          </cell>
          <cell r="G1751">
            <v>21.7</v>
          </cell>
        </row>
        <row r="1752">
          <cell r="F1752">
            <v>5.3</v>
          </cell>
          <cell r="G1752">
            <v>22.1</v>
          </cell>
        </row>
        <row r="1753">
          <cell r="F1753">
            <v>12.3</v>
          </cell>
          <cell r="G1753">
            <v>14.5</v>
          </cell>
        </row>
        <row r="1754">
          <cell r="F1754">
            <v>11.6</v>
          </cell>
          <cell r="G1754">
            <v>16.100000000000001</v>
          </cell>
        </row>
        <row r="1755">
          <cell r="F1755">
            <v>7.6</v>
          </cell>
          <cell r="G1755">
            <v>16.5</v>
          </cell>
        </row>
        <row r="1756">
          <cell r="F1756">
            <v>6.6</v>
          </cell>
          <cell r="G1756">
            <v>18.2</v>
          </cell>
        </row>
        <row r="1757">
          <cell r="F1757">
            <v>6.1</v>
          </cell>
          <cell r="G1757">
            <v>20.5</v>
          </cell>
        </row>
        <row r="1758">
          <cell r="F1758">
            <v>7.4</v>
          </cell>
          <cell r="G1758">
            <v>22.2</v>
          </cell>
        </row>
        <row r="1759">
          <cell r="F1759">
            <v>6.4</v>
          </cell>
          <cell r="G1759">
            <v>22.7</v>
          </cell>
        </row>
        <row r="1760">
          <cell r="F1760">
            <v>6</v>
          </cell>
          <cell r="G1760">
            <v>19.2</v>
          </cell>
        </row>
        <row r="1761">
          <cell r="F1761">
            <v>3.4</v>
          </cell>
          <cell r="G1761">
            <v>18.5</v>
          </cell>
        </row>
        <row r="1762">
          <cell r="F1762">
            <v>2.8</v>
          </cell>
          <cell r="G1762">
            <v>19.399999999999999</v>
          </cell>
        </row>
        <row r="1763">
          <cell r="F1763">
            <v>4.4000000000000004</v>
          </cell>
          <cell r="G1763">
            <v>19.5</v>
          </cell>
        </row>
        <row r="1764">
          <cell r="F1764">
            <v>9</v>
          </cell>
          <cell r="G1764">
            <v>12.6</v>
          </cell>
        </row>
        <row r="1765">
          <cell r="F1765">
            <v>11.7</v>
          </cell>
          <cell r="G1765">
            <v>16.3</v>
          </cell>
        </row>
        <row r="1766">
          <cell r="F1766">
            <v>7.1</v>
          </cell>
          <cell r="G1766">
            <v>14.1</v>
          </cell>
        </row>
        <row r="1767">
          <cell r="F1767">
            <v>3.1</v>
          </cell>
          <cell r="G1767">
            <v>12.9</v>
          </cell>
        </row>
        <row r="1768">
          <cell r="F1768">
            <v>-0.5</v>
          </cell>
          <cell r="G1768">
            <v>17.7</v>
          </cell>
        </row>
        <row r="1769">
          <cell r="F1769">
            <v>1.6</v>
          </cell>
          <cell r="G1769">
            <v>18.399999999999999</v>
          </cell>
        </row>
        <row r="1770">
          <cell r="F1770">
            <v>5.0999999999999996</v>
          </cell>
          <cell r="G1770">
            <v>18.3</v>
          </cell>
        </row>
        <row r="1771">
          <cell r="F1771">
            <v>4.3</v>
          </cell>
          <cell r="G1771">
            <v>14.6</v>
          </cell>
        </row>
        <row r="1772">
          <cell r="F1772">
            <v>7.8</v>
          </cell>
          <cell r="G1772">
            <v>16.5</v>
          </cell>
        </row>
        <row r="1773">
          <cell r="F1773">
            <v>2.7</v>
          </cell>
          <cell r="G1773">
            <v>16.899999999999999</v>
          </cell>
        </row>
        <row r="1774">
          <cell r="F1774">
            <v>-0.3</v>
          </cell>
          <cell r="G1774">
            <v>16.100000000000001</v>
          </cell>
        </row>
        <row r="1775">
          <cell r="F1775">
            <v>-0.2</v>
          </cell>
          <cell r="G1775">
            <v>15.5</v>
          </cell>
        </row>
        <row r="1776">
          <cell r="F1776">
            <v>2.4</v>
          </cell>
          <cell r="G1776">
            <v>11.7</v>
          </cell>
        </row>
        <row r="1777">
          <cell r="F1777">
            <v>-2</v>
          </cell>
          <cell r="G1777">
            <v>5.0999999999999996</v>
          </cell>
        </row>
        <row r="1778">
          <cell r="F1778">
            <v>-3.7</v>
          </cell>
          <cell r="G1778">
            <v>10.4</v>
          </cell>
        </row>
        <row r="1779">
          <cell r="F1779">
            <v>-2.8</v>
          </cell>
          <cell r="G1779">
            <v>11.4</v>
          </cell>
        </row>
        <row r="1780">
          <cell r="F1780">
            <v>0.7</v>
          </cell>
          <cell r="G1780">
            <v>13.2</v>
          </cell>
        </row>
        <row r="1781">
          <cell r="F1781">
            <v>0.5</v>
          </cell>
          <cell r="G1781">
            <v>11.8</v>
          </cell>
        </row>
        <row r="1782">
          <cell r="F1782">
            <v>-3.2</v>
          </cell>
          <cell r="G1782">
            <v>11.3</v>
          </cell>
        </row>
        <row r="1783">
          <cell r="F1783">
            <v>-5.0999999999999996</v>
          </cell>
          <cell r="G1783">
            <v>12.5</v>
          </cell>
        </row>
        <row r="1784">
          <cell r="F1784">
            <v>-3.9</v>
          </cell>
          <cell r="G1784">
            <v>13.6</v>
          </cell>
        </row>
        <row r="1785">
          <cell r="F1785">
            <v>-3.1</v>
          </cell>
          <cell r="G1785">
            <v>13.7</v>
          </cell>
        </row>
        <row r="1786">
          <cell r="F1786">
            <v>-1.5</v>
          </cell>
          <cell r="G1786">
            <v>14.6</v>
          </cell>
        </row>
        <row r="1787">
          <cell r="F1787">
            <v>2.4</v>
          </cell>
          <cell r="G1787">
            <v>11.9</v>
          </cell>
        </row>
        <row r="1788">
          <cell r="F1788">
            <v>6.4</v>
          </cell>
          <cell r="G1788">
            <v>8.5</v>
          </cell>
        </row>
        <row r="1789">
          <cell r="F1789">
            <v>6.9</v>
          </cell>
          <cell r="G1789">
            <v>12.1</v>
          </cell>
        </row>
        <row r="1790">
          <cell r="F1790">
            <v>2.2000000000000002</v>
          </cell>
          <cell r="G1790">
            <v>13.8</v>
          </cell>
        </row>
        <row r="1791">
          <cell r="F1791">
            <v>1.8</v>
          </cell>
          <cell r="G1791">
            <v>14.5</v>
          </cell>
        </row>
        <row r="1792">
          <cell r="F1792">
            <v>3.1</v>
          </cell>
          <cell r="G1792">
            <v>8.8000000000000007</v>
          </cell>
        </row>
        <row r="1793">
          <cell r="F1793">
            <v>6.9</v>
          </cell>
          <cell r="G1793">
            <v>16</v>
          </cell>
        </row>
        <row r="1794">
          <cell r="F1794">
            <v>6.1</v>
          </cell>
          <cell r="G1794">
            <v>10.4</v>
          </cell>
        </row>
        <row r="1795">
          <cell r="F1795">
            <v>-5.3</v>
          </cell>
          <cell r="G1795">
            <v>10</v>
          </cell>
        </row>
        <row r="1796">
          <cell r="F1796">
            <v>-6.6</v>
          </cell>
          <cell r="G1796">
            <v>-0.9</v>
          </cell>
        </row>
        <row r="1797">
          <cell r="F1797">
            <v>-5.8</v>
          </cell>
          <cell r="G1797">
            <v>1.6</v>
          </cell>
        </row>
        <row r="1798">
          <cell r="F1798">
            <v>-4.2</v>
          </cell>
          <cell r="G1798">
            <v>2.1</v>
          </cell>
        </row>
        <row r="1799">
          <cell r="F1799">
            <v>-6.7</v>
          </cell>
          <cell r="G1799">
            <v>-0.1</v>
          </cell>
        </row>
        <row r="1800">
          <cell r="F1800">
            <v>-7.4</v>
          </cell>
          <cell r="G1800">
            <v>1.4</v>
          </cell>
        </row>
        <row r="1801">
          <cell r="F1801">
            <v>-6.8</v>
          </cell>
          <cell r="G1801">
            <v>1.4</v>
          </cell>
        </row>
        <row r="1802">
          <cell r="F1802">
            <v>-6.6</v>
          </cell>
          <cell r="G1802">
            <v>4.3</v>
          </cell>
        </row>
        <row r="1803">
          <cell r="F1803">
            <v>-9.9</v>
          </cell>
          <cell r="G1803">
            <v>4.8</v>
          </cell>
        </row>
        <row r="1804">
          <cell r="F1804">
            <v>-5.3</v>
          </cell>
          <cell r="G1804">
            <v>7.6</v>
          </cell>
        </row>
        <row r="1805">
          <cell r="F1805">
            <v>-2.8</v>
          </cell>
          <cell r="G1805">
            <v>5.2</v>
          </cell>
        </row>
        <row r="1806">
          <cell r="F1806">
            <v>-5</v>
          </cell>
          <cell r="G1806">
            <v>2.9</v>
          </cell>
        </row>
        <row r="1807">
          <cell r="F1807">
            <v>-6.6</v>
          </cell>
          <cell r="G1807">
            <v>-0.5</v>
          </cell>
        </row>
        <row r="1808">
          <cell r="F1808">
            <v>-7.9</v>
          </cell>
          <cell r="G1808">
            <v>2.6</v>
          </cell>
        </row>
        <row r="1809">
          <cell r="F1809">
            <v>-3.4</v>
          </cell>
          <cell r="G1809">
            <v>3.3</v>
          </cell>
        </row>
        <row r="1810">
          <cell r="F1810">
            <v>-8.1999999999999993</v>
          </cell>
          <cell r="G1810">
            <v>0.7</v>
          </cell>
        </row>
        <row r="1811">
          <cell r="F1811">
            <v>-10.6</v>
          </cell>
          <cell r="G1811">
            <v>-3.9</v>
          </cell>
        </row>
        <row r="1812">
          <cell r="F1812">
            <v>-11.5</v>
          </cell>
          <cell r="G1812">
            <v>-0.9</v>
          </cell>
        </row>
        <row r="1813">
          <cell r="F1813">
            <v>-13.4</v>
          </cell>
          <cell r="G1813">
            <v>-0.9</v>
          </cell>
        </row>
        <row r="1814">
          <cell r="F1814">
            <v>-4.2</v>
          </cell>
          <cell r="G1814">
            <v>3.9</v>
          </cell>
        </row>
        <row r="1815">
          <cell r="F1815">
            <v>-8</v>
          </cell>
          <cell r="G1815">
            <v>0.3</v>
          </cell>
        </row>
        <row r="1816">
          <cell r="F1816">
            <v>-9.1999999999999993</v>
          </cell>
          <cell r="G1816">
            <v>0.2</v>
          </cell>
        </row>
        <row r="1817">
          <cell r="F1817">
            <v>-10</v>
          </cell>
          <cell r="G1817">
            <v>4.2</v>
          </cell>
        </row>
        <row r="1818">
          <cell r="F1818">
            <v>-3</v>
          </cell>
          <cell r="G1818">
            <v>5.2</v>
          </cell>
        </row>
        <row r="1819">
          <cell r="F1819">
            <v>-5.6</v>
          </cell>
          <cell r="G1819">
            <v>3.6</v>
          </cell>
        </row>
        <row r="1820">
          <cell r="F1820">
            <v>-10.9</v>
          </cell>
          <cell r="G1820">
            <v>3.4</v>
          </cell>
        </row>
        <row r="1821">
          <cell r="F1821">
            <v>-10.1</v>
          </cell>
          <cell r="G1821">
            <v>5.3</v>
          </cell>
        </row>
        <row r="1822">
          <cell r="F1822">
            <v>-8.9</v>
          </cell>
          <cell r="G1822">
            <v>3</v>
          </cell>
        </row>
        <row r="1823">
          <cell r="F1823">
            <v>-7.5</v>
          </cell>
          <cell r="G1823">
            <v>7.2</v>
          </cell>
        </row>
        <row r="1824">
          <cell r="F1824">
            <v>-4.9000000000000004</v>
          </cell>
          <cell r="G1824">
            <v>8.6</v>
          </cell>
        </row>
        <row r="1825">
          <cell r="F1825">
            <v>-4.5999999999999996</v>
          </cell>
          <cell r="G1825">
            <v>2.9</v>
          </cell>
        </row>
        <row r="1826">
          <cell r="F1826">
            <v>-9.5</v>
          </cell>
          <cell r="G1826">
            <v>-2.9</v>
          </cell>
        </row>
        <row r="1827">
          <cell r="F1827">
            <v>-9.1</v>
          </cell>
          <cell r="G1827">
            <v>-0.3</v>
          </cell>
        </row>
        <row r="1828">
          <cell r="F1828">
            <v>-12.9</v>
          </cell>
          <cell r="G1828">
            <v>2.6</v>
          </cell>
        </row>
        <row r="1829">
          <cell r="F1829">
            <v>-3.9</v>
          </cell>
          <cell r="G1829">
            <v>9</v>
          </cell>
        </row>
        <row r="1830">
          <cell r="F1830">
            <v>-4.9000000000000004</v>
          </cell>
          <cell r="G1830">
            <v>8.5</v>
          </cell>
        </row>
        <row r="1831">
          <cell r="F1831">
            <v>-4.4000000000000004</v>
          </cell>
          <cell r="G1831">
            <v>4.5</v>
          </cell>
        </row>
        <row r="1832">
          <cell r="F1832">
            <v>-8.1</v>
          </cell>
          <cell r="G1832">
            <v>-0.1</v>
          </cell>
        </row>
        <row r="1833">
          <cell r="F1833">
            <v>-13.1</v>
          </cell>
          <cell r="G1833">
            <v>2.2999999999999998</v>
          </cell>
        </row>
        <row r="1834">
          <cell r="F1834">
            <v>-10.199999999999999</v>
          </cell>
          <cell r="G1834">
            <v>4.0999999999999996</v>
          </cell>
        </row>
        <row r="1835">
          <cell r="F1835">
            <v>-4.7</v>
          </cell>
          <cell r="G1835">
            <v>6.1</v>
          </cell>
        </row>
        <row r="1836">
          <cell r="F1836">
            <v>-4.7</v>
          </cell>
          <cell r="G1836">
            <v>5.2</v>
          </cell>
        </row>
        <row r="1837">
          <cell r="F1837">
            <v>-8.1999999999999993</v>
          </cell>
          <cell r="G1837">
            <v>5.4</v>
          </cell>
        </row>
        <row r="1838">
          <cell r="F1838">
            <v>-10.1</v>
          </cell>
          <cell r="G1838">
            <v>7.3</v>
          </cell>
        </row>
        <row r="1839">
          <cell r="F1839">
            <v>-2</v>
          </cell>
          <cell r="G1839">
            <v>4.4000000000000004</v>
          </cell>
        </row>
        <row r="1840">
          <cell r="F1840">
            <v>-3.1</v>
          </cell>
          <cell r="G1840">
            <v>10.3</v>
          </cell>
        </row>
        <row r="1841">
          <cell r="F1841">
            <v>-5.4</v>
          </cell>
          <cell r="G1841">
            <v>4.0999999999999996</v>
          </cell>
        </row>
        <row r="1842">
          <cell r="F1842">
            <v>-4.9000000000000004</v>
          </cell>
          <cell r="G1842">
            <v>2.4</v>
          </cell>
        </row>
        <row r="1843">
          <cell r="F1843">
            <v>-10.3</v>
          </cell>
          <cell r="G1843">
            <v>4.9000000000000004</v>
          </cell>
        </row>
        <row r="1844">
          <cell r="F1844">
            <v>-2.2000000000000002</v>
          </cell>
          <cell r="G1844">
            <v>5.9</v>
          </cell>
        </row>
        <row r="1845">
          <cell r="F1845">
            <v>-8.1999999999999993</v>
          </cell>
          <cell r="G1845">
            <v>6.3</v>
          </cell>
        </row>
        <row r="1846">
          <cell r="F1846">
            <v>-3</v>
          </cell>
          <cell r="G1846">
            <v>5.9</v>
          </cell>
        </row>
        <row r="1847">
          <cell r="F1847">
            <v>-1</v>
          </cell>
          <cell r="G1847">
            <v>5</v>
          </cell>
        </row>
        <row r="1848">
          <cell r="F1848">
            <v>-4</v>
          </cell>
          <cell r="G1848">
            <v>4.5</v>
          </cell>
        </row>
        <row r="1849">
          <cell r="F1849">
            <v>-6.3</v>
          </cell>
          <cell r="G1849">
            <v>7.8</v>
          </cell>
        </row>
        <row r="1850">
          <cell r="F1850">
            <v>-3.6</v>
          </cell>
          <cell r="G1850">
            <v>6.4</v>
          </cell>
        </row>
        <row r="1851">
          <cell r="F1851">
            <v>2.5</v>
          </cell>
          <cell r="G1851">
            <v>7.8</v>
          </cell>
        </row>
        <row r="1852">
          <cell r="F1852">
            <v>-3.6</v>
          </cell>
          <cell r="G1852">
            <v>4.7</v>
          </cell>
        </row>
        <row r="1853">
          <cell r="F1853">
            <v>-7.4</v>
          </cell>
          <cell r="G1853">
            <v>3.2</v>
          </cell>
        </row>
        <row r="1854">
          <cell r="F1854">
            <v>-5.4</v>
          </cell>
          <cell r="G1854">
            <v>4.0999999999999996</v>
          </cell>
        </row>
        <row r="1855">
          <cell r="F1855">
            <v>-4.0999999999999996</v>
          </cell>
          <cell r="G1855">
            <v>3.5</v>
          </cell>
        </row>
        <row r="1856">
          <cell r="F1856">
            <v>-7.9</v>
          </cell>
          <cell r="G1856">
            <v>2.4</v>
          </cell>
        </row>
        <row r="1857">
          <cell r="F1857">
            <v>-10.9</v>
          </cell>
          <cell r="G1857">
            <v>5.2</v>
          </cell>
        </row>
        <row r="1858">
          <cell r="F1858">
            <v>-8.8000000000000007</v>
          </cell>
          <cell r="G1858">
            <v>7.2</v>
          </cell>
        </row>
        <row r="1859">
          <cell r="F1859">
            <v>-7</v>
          </cell>
          <cell r="G1859">
            <v>8</v>
          </cell>
        </row>
        <row r="1860">
          <cell r="F1860">
            <v>-6.4</v>
          </cell>
          <cell r="G1860">
            <v>6.7</v>
          </cell>
        </row>
        <row r="1861">
          <cell r="F1861">
            <v>-3.1</v>
          </cell>
          <cell r="G1861">
            <v>6</v>
          </cell>
        </row>
        <row r="1862">
          <cell r="F1862">
            <v>-5.0999999999999996</v>
          </cell>
          <cell r="G1862">
            <v>7.5</v>
          </cell>
        </row>
        <row r="1863">
          <cell r="F1863">
            <v>-4.5</v>
          </cell>
          <cell r="G1863">
            <v>6.4</v>
          </cell>
        </row>
        <row r="1864">
          <cell r="F1864">
            <v>-9.8000000000000007</v>
          </cell>
          <cell r="G1864">
            <v>2.1</v>
          </cell>
        </row>
        <row r="1865">
          <cell r="F1865">
            <v>-12.5</v>
          </cell>
          <cell r="G1865">
            <v>0.7</v>
          </cell>
        </row>
        <row r="1866">
          <cell r="F1866">
            <v>-1.5</v>
          </cell>
          <cell r="G1866">
            <v>8</v>
          </cell>
        </row>
        <row r="1867">
          <cell r="F1867">
            <v>-1.7</v>
          </cell>
          <cell r="G1867">
            <v>8.4</v>
          </cell>
        </row>
        <row r="1868">
          <cell r="F1868">
            <v>-4.5999999999999996</v>
          </cell>
          <cell r="G1868">
            <v>4.0999999999999996</v>
          </cell>
        </row>
        <row r="1869">
          <cell r="F1869">
            <v>-7</v>
          </cell>
          <cell r="G1869">
            <v>4.4000000000000004</v>
          </cell>
        </row>
        <row r="1870">
          <cell r="F1870">
            <v>-7.2</v>
          </cell>
          <cell r="G1870">
            <v>8.1999999999999993</v>
          </cell>
        </row>
        <row r="1871">
          <cell r="F1871">
            <v>-3.7</v>
          </cell>
          <cell r="G1871">
            <v>11.4</v>
          </cell>
        </row>
        <row r="1872">
          <cell r="F1872">
            <v>2.1</v>
          </cell>
          <cell r="G1872">
            <v>6.3</v>
          </cell>
        </row>
        <row r="1873">
          <cell r="F1873">
            <v>0.5</v>
          </cell>
          <cell r="G1873">
            <v>5.4</v>
          </cell>
        </row>
        <row r="1874">
          <cell r="F1874">
            <v>-1.5</v>
          </cell>
          <cell r="G1874">
            <v>6.2</v>
          </cell>
        </row>
        <row r="1875">
          <cell r="F1875">
            <v>-5</v>
          </cell>
          <cell r="G1875">
            <v>7.9</v>
          </cell>
        </row>
        <row r="1876">
          <cell r="F1876">
            <v>-4.3</v>
          </cell>
          <cell r="G1876">
            <v>10.8</v>
          </cell>
        </row>
        <row r="1877">
          <cell r="F1877">
            <v>2.5</v>
          </cell>
          <cell r="G1877">
            <v>7.1</v>
          </cell>
        </row>
        <row r="1878">
          <cell r="F1878">
            <v>0.6</v>
          </cell>
          <cell r="G1878">
            <v>12</v>
          </cell>
        </row>
        <row r="1879">
          <cell r="F1879">
            <v>-0.5</v>
          </cell>
          <cell r="G1879">
            <v>7.5</v>
          </cell>
        </row>
        <row r="1880">
          <cell r="F1880">
            <v>-1.4</v>
          </cell>
          <cell r="G1880">
            <v>9.6</v>
          </cell>
        </row>
        <row r="1881">
          <cell r="F1881">
            <v>-1.9</v>
          </cell>
          <cell r="G1881">
            <v>12</v>
          </cell>
        </row>
        <row r="1882">
          <cell r="F1882">
            <v>-2.2000000000000002</v>
          </cell>
          <cell r="G1882">
            <v>7.8</v>
          </cell>
        </row>
        <row r="1883">
          <cell r="F1883">
            <v>-5.3</v>
          </cell>
          <cell r="G1883">
            <v>4.8</v>
          </cell>
        </row>
        <row r="1884">
          <cell r="F1884">
            <v>-6.3</v>
          </cell>
          <cell r="G1884">
            <v>6.1</v>
          </cell>
        </row>
        <row r="1885">
          <cell r="F1885">
            <v>0.2</v>
          </cell>
          <cell r="G1885">
            <v>6.7</v>
          </cell>
        </row>
        <row r="1886">
          <cell r="F1886">
            <v>-3.9</v>
          </cell>
          <cell r="G1886">
            <v>10.7</v>
          </cell>
        </row>
        <row r="1887">
          <cell r="F1887">
            <v>-0.9</v>
          </cell>
          <cell r="G1887">
            <v>6.6</v>
          </cell>
        </row>
        <row r="1888">
          <cell r="F1888">
            <v>-3.9</v>
          </cell>
          <cell r="G1888">
            <v>4.0999999999999996</v>
          </cell>
        </row>
        <row r="1889">
          <cell r="F1889">
            <v>-7.9</v>
          </cell>
          <cell r="G1889">
            <v>7.3</v>
          </cell>
        </row>
        <row r="1890">
          <cell r="F1890">
            <v>-4.9000000000000004</v>
          </cell>
          <cell r="G1890">
            <v>11.6</v>
          </cell>
        </row>
        <row r="1891">
          <cell r="F1891">
            <v>-3.2</v>
          </cell>
          <cell r="G1891">
            <v>12.7</v>
          </cell>
        </row>
        <row r="1892">
          <cell r="F1892">
            <v>-2.6</v>
          </cell>
          <cell r="G1892">
            <v>15.2</v>
          </cell>
        </row>
        <row r="1893">
          <cell r="F1893">
            <v>-4.4000000000000004</v>
          </cell>
          <cell r="G1893">
            <v>12.8</v>
          </cell>
        </row>
        <row r="1894">
          <cell r="F1894">
            <v>-7.1</v>
          </cell>
          <cell r="G1894">
            <v>2.5</v>
          </cell>
        </row>
        <row r="1895">
          <cell r="F1895">
            <v>-4</v>
          </cell>
          <cell r="G1895">
            <v>7.1</v>
          </cell>
        </row>
        <row r="1896">
          <cell r="F1896">
            <v>-3.2</v>
          </cell>
          <cell r="G1896">
            <v>9.1999999999999993</v>
          </cell>
        </row>
        <row r="1897">
          <cell r="F1897">
            <v>-1.6</v>
          </cell>
          <cell r="G1897">
            <v>11.8</v>
          </cell>
        </row>
        <row r="1898">
          <cell r="F1898">
            <v>-5.4</v>
          </cell>
          <cell r="G1898">
            <v>12.3</v>
          </cell>
        </row>
        <row r="1899">
          <cell r="F1899">
            <v>-3.1</v>
          </cell>
          <cell r="G1899">
            <v>16.100000000000001</v>
          </cell>
        </row>
        <row r="1900">
          <cell r="F1900">
            <v>-1.6</v>
          </cell>
          <cell r="G1900">
            <v>20.3</v>
          </cell>
        </row>
        <row r="1901">
          <cell r="F1901">
            <v>1.1000000000000001</v>
          </cell>
          <cell r="G1901">
            <v>21.6</v>
          </cell>
        </row>
        <row r="1902">
          <cell r="F1902">
            <v>7.3</v>
          </cell>
          <cell r="G1902">
            <v>12.3</v>
          </cell>
        </row>
        <row r="1903">
          <cell r="F1903">
            <v>6.8</v>
          </cell>
          <cell r="G1903">
            <v>19.899999999999999</v>
          </cell>
        </row>
        <row r="1904">
          <cell r="F1904">
            <v>7.7</v>
          </cell>
          <cell r="G1904">
            <v>21</v>
          </cell>
        </row>
        <row r="1905">
          <cell r="F1905">
            <v>3</v>
          </cell>
          <cell r="G1905">
            <v>20.100000000000001</v>
          </cell>
        </row>
        <row r="1906">
          <cell r="F1906">
            <v>2.1</v>
          </cell>
          <cell r="G1906">
            <v>17.2</v>
          </cell>
        </row>
        <row r="1907">
          <cell r="F1907">
            <v>-0.3</v>
          </cell>
          <cell r="G1907">
            <v>11.2</v>
          </cell>
        </row>
        <row r="1908">
          <cell r="F1908">
            <v>-2.9</v>
          </cell>
          <cell r="G1908">
            <v>13.1</v>
          </cell>
        </row>
        <row r="1909">
          <cell r="F1909">
            <v>-3</v>
          </cell>
          <cell r="G1909">
            <v>15.4</v>
          </cell>
        </row>
        <row r="1910">
          <cell r="F1910">
            <v>-3.2</v>
          </cell>
          <cell r="G1910">
            <v>18.2</v>
          </cell>
        </row>
        <row r="1911">
          <cell r="F1911">
            <v>0.4</v>
          </cell>
          <cell r="G1911">
            <v>18.899999999999999</v>
          </cell>
        </row>
        <row r="1912">
          <cell r="F1912">
            <v>-0.8</v>
          </cell>
          <cell r="G1912">
            <v>20.8</v>
          </cell>
        </row>
        <row r="1913">
          <cell r="F1913">
            <v>6</v>
          </cell>
          <cell r="G1913">
            <v>20.2</v>
          </cell>
        </row>
        <row r="1914">
          <cell r="F1914">
            <v>3.6</v>
          </cell>
          <cell r="G1914">
            <v>22.9</v>
          </cell>
        </row>
        <row r="1915">
          <cell r="F1915">
            <v>7.5</v>
          </cell>
          <cell r="G1915">
            <v>15.8</v>
          </cell>
        </row>
        <row r="1916">
          <cell r="F1916">
            <v>7.8</v>
          </cell>
          <cell r="G1916">
            <v>12.6</v>
          </cell>
        </row>
        <row r="1917">
          <cell r="F1917">
            <v>7.3</v>
          </cell>
          <cell r="G1917">
            <v>15.8</v>
          </cell>
        </row>
        <row r="1918">
          <cell r="F1918">
            <v>8.5</v>
          </cell>
          <cell r="G1918">
            <v>19.8</v>
          </cell>
        </row>
        <row r="1919">
          <cell r="F1919">
            <v>6.7</v>
          </cell>
          <cell r="G1919">
            <v>15.6</v>
          </cell>
        </row>
        <row r="1920">
          <cell r="F1920">
            <v>6.6</v>
          </cell>
          <cell r="G1920">
            <v>10.9</v>
          </cell>
        </row>
        <row r="1921">
          <cell r="F1921">
            <v>9</v>
          </cell>
          <cell r="G1921">
            <v>13.1</v>
          </cell>
        </row>
        <row r="1922">
          <cell r="F1922">
            <v>5.5</v>
          </cell>
          <cell r="G1922">
            <v>9</v>
          </cell>
        </row>
        <row r="1923">
          <cell r="F1923">
            <v>3.8</v>
          </cell>
          <cell r="G1923">
            <v>10</v>
          </cell>
        </row>
        <row r="1924">
          <cell r="F1924">
            <v>1.4</v>
          </cell>
          <cell r="G1924">
            <v>15.6</v>
          </cell>
        </row>
        <row r="1925">
          <cell r="F1925">
            <v>1.9</v>
          </cell>
          <cell r="G1925">
            <v>19.8</v>
          </cell>
        </row>
        <row r="1926">
          <cell r="F1926">
            <v>2.7</v>
          </cell>
          <cell r="G1926">
            <v>21.6</v>
          </cell>
        </row>
        <row r="1927">
          <cell r="F1927">
            <v>3.5</v>
          </cell>
          <cell r="G1927">
            <v>16.5</v>
          </cell>
        </row>
        <row r="1928">
          <cell r="F1928">
            <v>6.9</v>
          </cell>
          <cell r="G1928">
            <v>11.9</v>
          </cell>
        </row>
        <row r="1929">
          <cell r="F1929">
            <v>7</v>
          </cell>
          <cell r="G1929">
            <v>15.2</v>
          </cell>
        </row>
        <row r="1930">
          <cell r="F1930">
            <v>4.7</v>
          </cell>
          <cell r="G1930">
            <v>18.899999999999999</v>
          </cell>
        </row>
        <row r="1931">
          <cell r="F1931">
            <v>3.9</v>
          </cell>
          <cell r="G1931">
            <v>22.7</v>
          </cell>
        </row>
        <row r="1932">
          <cell r="F1932">
            <v>4.3</v>
          </cell>
          <cell r="G1932">
            <v>20.2</v>
          </cell>
        </row>
        <row r="1933">
          <cell r="F1933">
            <v>3</v>
          </cell>
          <cell r="G1933">
            <v>22.2</v>
          </cell>
        </row>
        <row r="1934">
          <cell r="F1934">
            <v>10.6</v>
          </cell>
          <cell r="G1934">
            <v>15.7</v>
          </cell>
        </row>
        <row r="1935">
          <cell r="F1935">
            <v>8.4</v>
          </cell>
          <cell r="G1935">
            <v>13.2</v>
          </cell>
        </row>
        <row r="1936">
          <cell r="F1936">
            <v>7.1</v>
          </cell>
          <cell r="G1936">
            <v>22.2</v>
          </cell>
        </row>
        <row r="1937">
          <cell r="F1937">
            <v>6.4</v>
          </cell>
          <cell r="G1937">
            <v>21.7</v>
          </cell>
        </row>
        <row r="1938">
          <cell r="F1938">
            <v>4.4000000000000004</v>
          </cell>
          <cell r="G1938">
            <v>24.3</v>
          </cell>
        </row>
        <row r="1939">
          <cell r="F1939">
            <v>8.1</v>
          </cell>
          <cell r="G1939">
            <v>24.8</v>
          </cell>
        </row>
        <row r="1940">
          <cell r="F1940">
            <v>6</v>
          </cell>
          <cell r="G1940">
            <v>26.1</v>
          </cell>
        </row>
        <row r="1941">
          <cell r="F1941">
            <v>6.8</v>
          </cell>
          <cell r="G1941">
            <v>28.9</v>
          </cell>
        </row>
        <row r="1942">
          <cell r="F1942">
            <v>12.6</v>
          </cell>
          <cell r="G1942">
            <v>28.2</v>
          </cell>
        </row>
        <row r="1943">
          <cell r="F1943">
            <v>9.5</v>
          </cell>
          <cell r="G1943">
            <v>24.7</v>
          </cell>
        </row>
        <row r="1944">
          <cell r="F1944">
            <v>15.2</v>
          </cell>
          <cell r="G1944">
            <v>17</v>
          </cell>
        </row>
        <row r="1945">
          <cell r="F1945">
            <v>12.9</v>
          </cell>
          <cell r="G1945">
            <v>25.4</v>
          </cell>
        </row>
        <row r="1946">
          <cell r="F1946">
            <v>12</v>
          </cell>
          <cell r="G1946">
            <v>29</v>
          </cell>
        </row>
        <row r="1947">
          <cell r="F1947">
            <v>13.9</v>
          </cell>
          <cell r="G1947">
            <v>28.4</v>
          </cell>
        </row>
        <row r="1948">
          <cell r="F1948">
            <v>16.2</v>
          </cell>
          <cell r="G1948">
            <v>20.6</v>
          </cell>
        </row>
        <row r="1949">
          <cell r="F1949">
            <v>10.8</v>
          </cell>
          <cell r="G1949">
            <v>22</v>
          </cell>
        </row>
        <row r="1950">
          <cell r="F1950">
            <v>4.9000000000000004</v>
          </cell>
          <cell r="G1950">
            <v>23.6</v>
          </cell>
        </row>
        <row r="1951">
          <cell r="F1951">
            <v>6.1</v>
          </cell>
          <cell r="G1951">
            <v>23</v>
          </cell>
        </row>
        <row r="1952">
          <cell r="F1952">
            <v>6.5</v>
          </cell>
          <cell r="G1952">
            <v>26.6</v>
          </cell>
        </row>
        <row r="1953">
          <cell r="F1953">
            <v>8.5</v>
          </cell>
          <cell r="G1953">
            <v>25.2</v>
          </cell>
        </row>
        <row r="1954">
          <cell r="F1954">
            <v>13.3</v>
          </cell>
          <cell r="G1954">
            <v>26.1</v>
          </cell>
        </row>
        <row r="1955">
          <cell r="F1955">
            <v>10</v>
          </cell>
          <cell r="G1955">
            <v>25.2</v>
          </cell>
        </row>
        <row r="1956">
          <cell r="F1956">
            <v>12.7</v>
          </cell>
          <cell r="G1956">
            <v>24.3</v>
          </cell>
        </row>
        <row r="1957">
          <cell r="F1957">
            <v>13.2</v>
          </cell>
          <cell r="G1957">
            <v>20.7</v>
          </cell>
        </row>
        <row r="1958">
          <cell r="F1958">
            <v>12.7</v>
          </cell>
          <cell r="G1958">
            <v>27.4</v>
          </cell>
        </row>
        <row r="1959">
          <cell r="F1959">
            <v>10.4</v>
          </cell>
          <cell r="G1959">
            <v>29.1</v>
          </cell>
        </row>
        <row r="1960">
          <cell r="F1960">
            <v>18</v>
          </cell>
          <cell r="G1960">
            <v>25</v>
          </cell>
        </row>
        <row r="1961">
          <cell r="F1961">
            <v>13.7</v>
          </cell>
          <cell r="G1961">
            <v>27.1</v>
          </cell>
        </row>
        <row r="1962">
          <cell r="F1962">
            <v>7.1</v>
          </cell>
          <cell r="G1962">
            <v>27.6</v>
          </cell>
        </row>
        <row r="1963">
          <cell r="F1963">
            <v>12.7</v>
          </cell>
          <cell r="G1963">
            <v>21.5</v>
          </cell>
        </row>
        <row r="1964">
          <cell r="F1964">
            <v>9.9</v>
          </cell>
          <cell r="G1964">
            <v>25.9</v>
          </cell>
        </row>
        <row r="1965">
          <cell r="F1965">
            <v>10.6</v>
          </cell>
          <cell r="G1965">
            <v>23.1</v>
          </cell>
        </row>
        <row r="1966">
          <cell r="F1966">
            <v>8</v>
          </cell>
          <cell r="G1966">
            <v>26.9</v>
          </cell>
        </row>
        <row r="1967">
          <cell r="F1967">
            <v>13.8</v>
          </cell>
          <cell r="G1967">
            <v>28.6</v>
          </cell>
        </row>
        <row r="1968">
          <cell r="F1968">
            <v>12.3</v>
          </cell>
          <cell r="G1968">
            <v>28.9</v>
          </cell>
        </row>
        <row r="1969">
          <cell r="F1969">
            <v>10.3</v>
          </cell>
          <cell r="G1969">
            <v>30.1</v>
          </cell>
        </row>
        <row r="1970">
          <cell r="F1970">
            <v>10.8</v>
          </cell>
          <cell r="G1970">
            <v>31.2</v>
          </cell>
        </row>
        <row r="1971">
          <cell r="F1971">
            <v>12.1</v>
          </cell>
          <cell r="G1971">
            <v>33.1</v>
          </cell>
        </row>
        <row r="1972">
          <cell r="F1972">
            <v>11.9</v>
          </cell>
          <cell r="G1972">
            <v>32.4</v>
          </cell>
        </row>
        <row r="1973">
          <cell r="F1973">
            <v>15.5</v>
          </cell>
          <cell r="G1973">
            <v>31.8</v>
          </cell>
        </row>
        <row r="1974">
          <cell r="F1974">
            <v>13.6</v>
          </cell>
          <cell r="G1974">
            <v>31.3</v>
          </cell>
        </row>
        <row r="1975">
          <cell r="F1975">
            <v>15</v>
          </cell>
          <cell r="G1975">
            <v>23.6</v>
          </cell>
        </row>
        <row r="1976">
          <cell r="F1976">
            <v>13.1</v>
          </cell>
          <cell r="G1976">
            <v>30</v>
          </cell>
        </row>
        <row r="1977">
          <cell r="F1977">
            <v>12.7</v>
          </cell>
          <cell r="G1977">
            <v>29.6</v>
          </cell>
        </row>
        <row r="1978">
          <cell r="F1978">
            <v>16.8</v>
          </cell>
          <cell r="G1978">
            <v>29.5</v>
          </cell>
        </row>
        <row r="1979">
          <cell r="F1979">
            <v>16.399999999999999</v>
          </cell>
          <cell r="G1979">
            <v>28.6</v>
          </cell>
        </row>
        <row r="1980">
          <cell r="F1980">
            <v>11.2</v>
          </cell>
          <cell r="G1980">
            <v>30.8</v>
          </cell>
        </row>
        <row r="1981">
          <cell r="F1981">
            <v>11</v>
          </cell>
          <cell r="G1981">
            <v>20.5</v>
          </cell>
        </row>
        <row r="1982">
          <cell r="F1982">
            <v>11</v>
          </cell>
          <cell r="G1982">
            <v>26.4</v>
          </cell>
        </row>
        <row r="1983">
          <cell r="F1983">
            <v>12.2</v>
          </cell>
          <cell r="G1983">
            <v>30.8</v>
          </cell>
        </row>
        <row r="1984">
          <cell r="F1984">
            <v>14.6</v>
          </cell>
          <cell r="G1984">
            <v>25.2</v>
          </cell>
        </row>
        <row r="1985">
          <cell r="F1985">
            <v>14.3</v>
          </cell>
          <cell r="G1985">
            <v>30.2</v>
          </cell>
        </row>
        <row r="1986">
          <cell r="F1986">
            <v>16.100000000000001</v>
          </cell>
          <cell r="G1986">
            <v>33.9</v>
          </cell>
        </row>
        <row r="1987">
          <cell r="F1987">
            <v>17.3</v>
          </cell>
          <cell r="G1987">
            <v>25.2</v>
          </cell>
        </row>
        <row r="1988">
          <cell r="F1988">
            <v>18.5</v>
          </cell>
          <cell r="G1988">
            <v>31.6</v>
          </cell>
        </row>
        <row r="1989">
          <cell r="F1989">
            <v>17.3</v>
          </cell>
          <cell r="G1989">
            <v>32.1</v>
          </cell>
        </row>
        <row r="1990">
          <cell r="F1990">
            <v>16.100000000000001</v>
          </cell>
          <cell r="G1990">
            <v>29.3</v>
          </cell>
        </row>
        <row r="1991">
          <cell r="F1991">
            <v>20.100000000000001</v>
          </cell>
          <cell r="G1991">
            <v>31.4</v>
          </cell>
        </row>
        <row r="1992">
          <cell r="F1992">
            <v>20.5</v>
          </cell>
          <cell r="G1992">
            <v>30.9</v>
          </cell>
        </row>
        <row r="1993">
          <cell r="F1993">
            <v>17.3</v>
          </cell>
          <cell r="G1993">
            <v>28.6</v>
          </cell>
        </row>
        <row r="1994">
          <cell r="F1994">
            <v>16.3</v>
          </cell>
          <cell r="G1994">
            <v>27.2</v>
          </cell>
        </row>
        <row r="1995">
          <cell r="F1995">
            <v>16.600000000000001</v>
          </cell>
          <cell r="G1995">
            <v>29.5</v>
          </cell>
        </row>
        <row r="1996">
          <cell r="F1996">
            <v>17</v>
          </cell>
          <cell r="G1996">
            <v>22.6</v>
          </cell>
        </row>
        <row r="1997">
          <cell r="F1997">
            <v>16.600000000000001</v>
          </cell>
          <cell r="G1997">
            <v>27.8</v>
          </cell>
        </row>
        <row r="1998">
          <cell r="F1998">
            <v>16.600000000000001</v>
          </cell>
          <cell r="G1998">
            <v>30.4</v>
          </cell>
        </row>
        <row r="1999">
          <cell r="F1999">
            <v>17.8</v>
          </cell>
          <cell r="G1999">
            <v>31.3</v>
          </cell>
        </row>
        <row r="2000">
          <cell r="F2000">
            <v>19.5</v>
          </cell>
          <cell r="G2000">
            <v>27.6</v>
          </cell>
        </row>
        <row r="2001">
          <cell r="F2001">
            <v>18.2</v>
          </cell>
          <cell r="G2001">
            <v>25.1</v>
          </cell>
        </row>
        <row r="2002">
          <cell r="F2002">
            <v>18</v>
          </cell>
          <cell r="G2002">
            <v>23.2</v>
          </cell>
        </row>
        <row r="2003">
          <cell r="F2003">
            <v>18.8</v>
          </cell>
          <cell r="G2003">
            <v>27.1</v>
          </cell>
        </row>
        <row r="2004">
          <cell r="F2004">
            <v>16.600000000000001</v>
          </cell>
          <cell r="G2004">
            <v>25.9</v>
          </cell>
        </row>
        <row r="2005">
          <cell r="F2005">
            <v>18.2</v>
          </cell>
          <cell r="G2005">
            <v>31.4</v>
          </cell>
        </row>
        <row r="2006">
          <cell r="F2006">
            <v>18.2</v>
          </cell>
          <cell r="G2006">
            <v>27</v>
          </cell>
        </row>
        <row r="2007">
          <cell r="F2007">
            <v>17.899999999999999</v>
          </cell>
          <cell r="G2007">
            <v>28.6</v>
          </cell>
        </row>
        <row r="2008">
          <cell r="F2008">
            <v>16.5</v>
          </cell>
          <cell r="G2008">
            <v>28.8</v>
          </cell>
        </row>
        <row r="2009">
          <cell r="F2009">
            <v>17.5</v>
          </cell>
          <cell r="G2009">
            <v>29</v>
          </cell>
        </row>
        <row r="2010">
          <cell r="F2010">
            <v>15.7</v>
          </cell>
          <cell r="G2010">
            <v>27</v>
          </cell>
        </row>
        <row r="2011">
          <cell r="F2011">
            <v>16.100000000000001</v>
          </cell>
          <cell r="G2011">
            <v>29.5</v>
          </cell>
        </row>
        <row r="2012">
          <cell r="F2012">
            <v>17.8</v>
          </cell>
          <cell r="G2012">
            <v>28.1</v>
          </cell>
        </row>
        <row r="2013">
          <cell r="F2013">
            <v>16.8</v>
          </cell>
          <cell r="G2013">
            <v>21.3</v>
          </cell>
        </row>
        <row r="2014">
          <cell r="F2014">
            <v>17.100000000000001</v>
          </cell>
          <cell r="G2014">
            <v>22.9</v>
          </cell>
        </row>
        <row r="2015">
          <cell r="F2015">
            <v>18.8</v>
          </cell>
          <cell r="G2015">
            <v>24.2</v>
          </cell>
        </row>
        <row r="2016">
          <cell r="F2016">
            <v>18.5</v>
          </cell>
          <cell r="G2016">
            <v>29.6</v>
          </cell>
        </row>
        <row r="2017">
          <cell r="F2017">
            <v>20.3</v>
          </cell>
          <cell r="G2017">
            <v>32.200000000000003</v>
          </cell>
        </row>
        <row r="2018">
          <cell r="F2018">
            <v>23.8</v>
          </cell>
          <cell r="G2018">
            <v>26.2</v>
          </cell>
        </row>
        <row r="2019">
          <cell r="F2019">
            <v>22.6</v>
          </cell>
          <cell r="G2019">
            <v>27.3</v>
          </cell>
        </row>
        <row r="2020">
          <cell r="F2020">
            <v>22.2</v>
          </cell>
          <cell r="G2020">
            <v>31.1</v>
          </cell>
        </row>
        <row r="2021">
          <cell r="F2021">
            <v>20.3</v>
          </cell>
          <cell r="G2021">
            <v>31.1</v>
          </cell>
        </row>
        <row r="2022">
          <cell r="F2022">
            <v>18.3</v>
          </cell>
          <cell r="G2022">
            <v>26.9</v>
          </cell>
        </row>
        <row r="2023">
          <cell r="F2023">
            <v>17.3</v>
          </cell>
          <cell r="G2023">
            <v>25.7</v>
          </cell>
        </row>
        <row r="2024">
          <cell r="F2024">
            <v>20</v>
          </cell>
          <cell r="G2024">
            <v>28.5</v>
          </cell>
        </row>
        <row r="2025">
          <cell r="F2025">
            <v>21.1</v>
          </cell>
          <cell r="G2025">
            <v>30.3</v>
          </cell>
        </row>
        <row r="2026">
          <cell r="F2026">
            <v>18.899999999999999</v>
          </cell>
          <cell r="G2026">
            <v>26.5</v>
          </cell>
        </row>
        <row r="2027">
          <cell r="F2027">
            <v>21.5</v>
          </cell>
          <cell r="G2027">
            <v>30</v>
          </cell>
        </row>
        <row r="2028">
          <cell r="F2028">
            <v>22.6</v>
          </cell>
          <cell r="G2028">
            <v>33</v>
          </cell>
        </row>
        <row r="2029">
          <cell r="F2029">
            <v>24.9</v>
          </cell>
          <cell r="G2029">
            <v>30.5</v>
          </cell>
        </row>
        <row r="2030">
          <cell r="F2030">
            <v>25.5</v>
          </cell>
          <cell r="G2030">
            <v>30</v>
          </cell>
        </row>
        <row r="2031">
          <cell r="F2031">
            <v>25.6</v>
          </cell>
          <cell r="G2031">
            <v>33.200000000000003</v>
          </cell>
        </row>
        <row r="2032">
          <cell r="F2032">
            <v>23</v>
          </cell>
          <cell r="G2032">
            <v>34.4</v>
          </cell>
        </row>
        <row r="2033">
          <cell r="F2033">
            <v>23.3</v>
          </cell>
          <cell r="G2033">
            <v>30.2</v>
          </cell>
        </row>
        <row r="2034">
          <cell r="F2034">
            <v>22.5</v>
          </cell>
          <cell r="G2034">
            <v>33.200000000000003</v>
          </cell>
        </row>
        <row r="2035">
          <cell r="F2035">
            <v>24.1</v>
          </cell>
          <cell r="G2035">
            <v>28.6</v>
          </cell>
        </row>
        <row r="2036">
          <cell r="F2036">
            <v>24.1</v>
          </cell>
          <cell r="G2036">
            <v>34.4</v>
          </cell>
        </row>
        <row r="2037">
          <cell r="F2037">
            <v>23.9</v>
          </cell>
          <cell r="G2037">
            <v>35.1</v>
          </cell>
        </row>
        <row r="2038">
          <cell r="F2038">
            <v>23</v>
          </cell>
          <cell r="G2038">
            <v>34.700000000000003</v>
          </cell>
        </row>
        <row r="2039">
          <cell r="F2039">
            <v>22.8</v>
          </cell>
          <cell r="G2039">
            <v>32</v>
          </cell>
        </row>
        <row r="2040">
          <cell r="F2040">
            <v>23.5</v>
          </cell>
          <cell r="G2040">
            <v>34.6</v>
          </cell>
        </row>
        <row r="2041">
          <cell r="F2041">
            <v>22.4</v>
          </cell>
          <cell r="G2041">
            <v>35.1</v>
          </cell>
        </row>
        <row r="2042">
          <cell r="F2042">
            <v>22.6</v>
          </cell>
          <cell r="G2042">
            <v>34.700000000000003</v>
          </cell>
        </row>
        <row r="2043">
          <cell r="F2043">
            <v>22.7</v>
          </cell>
          <cell r="G2043">
            <v>36.700000000000003</v>
          </cell>
        </row>
        <row r="2044">
          <cell r="F2044">
            <v>23.6</v>
          </cell>
          <cell r="G2044">
            <v>37.200000000000003</v>
          </cell>
        </row>
        <row r="2045">
          <cell r="F2045">
            <v>21.9</v>
          </cell>
          <cell r="G2045">
            <v>36.5</v>
          </cell>
        </row>
        <row r="2046">
          <cell r="F2046">
            <v>21.3</v>
          </cell>
          <cell r="G2046">
            <v>31.5</v>
          </cell>
        </row>
        <row r="2047">
          <cell r="F2047">
            <v>21.3</v>
          </cell>
          <cell r="G2047">
            <v>31.8</v>
          </cell>
        </row>
        <row r="2048">
          <cell r="F2048">
            <v>22.5</v>
          </cell>
          <cell r="G2048">
            <v>29</v>
          </cell>
        </row>
        <row r="2049">
          <cell r="F2049">
            <v>20.9</v>
          </cell>
          <cell r="G2049">
            <v>25</v>
          </cell>
        </row>
        <row r="2050">
          <cell r="F2050">
            <v>19.7</v>
          </cell>
          <cell r="G2050">
            <v>31.1</v>
          </cell>
        </row>
        <row r="2051">
          <cell r="F2051">
            <v>19.899999999999999</v>
          </cell>
          <cell r="G2051">
            <v>30.8</v>
          </cell>
        </row>
        <row r="2052">
          <cell r="F2052">
            <v>20.3</v>
          </cell>
          <cell r="G2052">
            <v>32.799999999999997</v>
          </cell>
        </row>
        <row r="2053">
          <cell r="F2053">
            <v>21.5</v>
          </cell>
          <cell r="G2053">
            <v>30</v>
          </cell>
        </row>
        <row r="2054">
          <cell r="F2054">
            <v>20.100000000000001</v>
          </cell>
          <cell r="G2054">
            <v>30.6</v>
          </cell>
        </row>
        <row r="2055">
          <cell r="F2055">
            <v>19.8</v>
          </cell>
          <cell r="G2055">
            <v>31.3</v>
          </cell>
        </row>
        <row r="2056">
          <cell r="F2056">
            <v>18.899999999999999</v>
          </cell>
          <cell r="G2056">
            <v>29.3</v>
          </cell>
        </row>
        <row r="2057">
          <cell r="F2057">
            <v>21.1</v>
          </cell>
          <cell r="G2057">
            <v>27.4</v>
          </cell>
        </row>
        <row r="2058">
          <cell r="F2058">
            <v>20.399999999999999</v>
          </cell>
          <cell r="G2058">
            <v>29.1</v>
          </cell>
        </row>
        <row r="2059">
          <cell r="F2059">
            <v>20.3</v>
          </cell>
          <cell r="G2059">
            <v>29.9</v>
          </cell>
        </row>
        <row r="2060">
          <cell r="F2060">
            <v>21</v>
          </cell>
          <cell r="G2060">
            <v>30.2</v>
          </cell>
        </row>
        <row r="2061">
          <cell r="F2061">
            <v>21.3</v>
          </cell>
          <cell r="G2061">
            <v>27.2</v>
          </cell>
        </row>
        <row r="2062">
          <cell r="F2062">
            <v>18.600000000000001</v>
          </cell>
          <cell r="G2062">
            <v>22.9</v>
          </cell>
        </row>
        <row r="2063">
          <cell r="F2063">
            <v>18.600000000000001</v>
          </cell>
          <cell r="G2063">
            <v>27.5</v>
          </cell>
        </row>
        <row r="2064">
          <cell r="F2064">
            <v>17.5</v>
          </cell>
          <cell r="G2064">
            <v>28.3</v>
          </cell>
        </row>
        <row r="2065">
          <cell r="F2065">
            <v>17.3</v>
          </cell>
          <cell r="G2065">
            <v>29.4</v>
          </cell>
        </row>
        <row r="2066">
          <cell r="F2066">
            <v>18</v>
          </cell>
          <cell r="G2066">
            <v>28.6</v>
          </cell>
        </row>
        <row r="2067">
          <cell r="F2067">
            <v>17.8</v>
          </cell>
          <cell r="G2067">
            <v>30.1</v>
          </cell>
        </row>
        <row r="2068">
          <cell r="F2068">
            <v>18.899999999999999</v>
          </cell>
          <cell r="G2068">
            <v>29.3</v>
          </cell>
        </row>
        <row r="2069">
          <cell r="F2069">
            <v>20.5</v>
          </cell>
          <cell r="G2069">
            <v>28.8</v>
          </cell>
        </row>
        <row r="2070">
          <cell r="F2070">
            <v>19.3</v>
          </cell>
          <cell r="G2070">
            <v>27.8</v>
          </cell>
        </row>
        <row r="2071">
          <cell r="F2071">
            <v>19.399999999999999</v>
          </cell>
          <cell r="G2071">
            <v>28.9</v>
          </cell>
        </row>
        <row r="2072">
          <cell r="F2072">
            <v>17.399999999999999</v>
          </cell>
          <cell r="G2072">
            <v>30</v>
          </cell>
        </row>
        <row r="2073">
          <cell r="F2073">
            <v>20</v>
          </cell>
          <cell r="G2073">
            <v>24.7</v>
          </cell>
        </row>
        <row r="2074">
          <cell r="F2074">
            <v>15.2</v>
          </cell>
          <cell r="G2074">
            <v>21.3</v>
          </cell>
        </row>
        <row r="2075">
          <cell r="F2075">
            <v>12.9</v>
          </cell>
          <cell r="G2075">
            <v>26.6</v>
          </cell>
        </row>
        <row r="2076">
          <cell r="F2076">
            <v>10.6</v>
          </cell>
          <cell r="G2076">
            <v>25.3</v>
          </cell>
        </row>
        <row r="2077">
          <cell r="F2077">
            <v>9.8000000000000007</v>
          </cell>
          <cell r="G2077">
            <v>27.9</v>
          </cell>
        </row>
        <row r="2078">
          <cell r="F2078">
            <v>10.4</v>
          </cell>
          <cell r="G2078">
            <v>27.9</v>
          </cell>
        </row>
        <row r="2079">
          <cell r="F2079">
            <v>15.3</v>
          </cell>
          <cell r="G2079">
            <v>28</v>
          </cell>
        </row>
        <row r="2080">
          <cell r="F2080">
            <v>14.4</v>
          </cell>
          <cell r="G2080">
            <v>20.7</v>
          </cell>
        </row>
        <row r="2081">
          <cell r="F2081">
            <v>11.7</v>
          </cell>
          <cell r="G2081">
            <v>25.4</v>
          </cell>
        </row>
        <row r="2082">
          <cell r="F2082">
            <v>10.6</v>
          </cell>
          <cell r="G2082">
            <v>27</v>
          </cell>
        </row>
        <row r="2083">
          <cell r="F2083">
            <v>11.1</v>
          </cell>
          <cell r="G2083">
            <v>24.4</v>
          </cell>
        </row>
        <row r="2084">
          <cell r="F2084">
            <v>11</v>
          </cell>
          <cell r="G2084">
            <v>24.5</v>
          </cell>
        </row>
        <row r="2085">
          <cell r="F2085">
            <v>15.3</v>
          </cell>
          <cell r="G2085">
            <v>20.9</v>
          </cell>
        </row>
        <row r="2086">
          <cell r="F2086">
            <v>12.8</v>
          </cell>
          <cell r="G2086">
            <v>26.8</v>
          </cell>
        </row>
        <row r="2087">
          <cell r="F2087">
            <v>15</v>
          </cell>
          <cell r="G2087">
            <v>27.7</v>
          </cell>
        </row>
        <row r="2088">
          <cell r="F2088">
            <v>14.3</v>
          </cell>
          <cell r="G2088">
            <v>27.7</v>
          </cell>
        </row>
        <row r="2089">
          <cell r="F2089">
            <v>14.3</v>
          </cell>
          <cell r="G2089">
            <v>29.6</v>
          </cell>
        </row>
        <row r="2090">
          <cell r="F2090">
            <v>14</v>
          </cell>
          <cell r="G2090">
            <v>28.5</v>
          </cell>
        </row>
        <row r="2091">
          <cell r="F2091">
            <v>14.5</v>
          </cell>
          <cell r="G2091">
            <v>22.6</v>
          </cell>
        </row>
        <row r="2092">
          <cell r="F2092">
            <v>16.2</v>
          </cell>
          <cell r="G2092">
            <v>24.4</v>
          </cell>
        </row>
        <row r="2093">
          <cell r="F2093">
            <v>13.8</v>
          </cell>
          <cell r="G2093">
            <v>26.4</v>
          </cell>
        </row>
        <row r="2094">
          <cell r="F2094">
            <v>15.1</v>
          </cell>
          <cell r="G2094">
            <v>26.7</v>
          </cell>
        </row>
        <row r="2095">
          <cell r="F2095">
            <v>14.7</v>
          </cell>
          <cell r="G2095">
            <v>28.7</v>
          </cell>
        </row>
        <row r="2096">
          <cell r="F2096">
            <v>12.6</v>
          </cell>
          <cell r="G2096">
            <v>30.1</v>
          </cell>
        </row>
        <row r="2097">
          <cell r="F2097">
            <v>13.9</v>
          </cell>
          <cell r="G2097">
            <v>25.9</v>
          </cell>
        </row>
        <row r="2098">
          <cell r="F2098">
            <v>14.9</v>
          </cell>
          <cell r="G2098">
            <v>22</v>
          </cell>
        </row>
        <row r="2099">
          <cell r="F2099">
            <v>14.4</v>
          </cell>
          <cell r="G2099">
            <v>19.399999999999999</v>
          </cell>
        </row>
        <row r="2100">
          <cell r="F2100">
            <v>8.1999999999999993</v>
          </cell>
          <cell r="G2100">
            <v>21.5</v>
          </cell>
        </row>
        <row r="2101">
          <cell r="F2101">
            <v>10.5</v>
          </cell>
          <cell r="G2101">
            <v>25</v>
          </cell>
        </row>
        <row r="2102">
          <cell r="F2102">
            <v>9.1</v>
          </cell>
          <cell r="G2102">
            <v>24.3</v>
          </cell>
        </row>
        <row r="2103">
          <cell r="F2103">
            <v>9.8000000000000007</v>
          </cell>
          <cell r="G2103">
            <v>24.7</v>
          </cell>
        </row>
        <row r="2104">
          <cell r="F2104">
            <v>8.1999999999999993</v>
          </cell>
          <cell r="G2104">
            <v>27.1</v>
          </cell>
        </row>
        <row r="2105">
          <cell r="F2105">
            <v>9.1999999999999993</v>
          </cell>
          <cell r="G2105">
            <v>26.3</v>
          </cell>
        </row>
        <row r="2106">
          <cell r="F2106">
            <v>9.6</v>
          </cell>
          <cell r="G2106">
            <v>25.3</v>
          </cell>
        </row>
        <row r="2107">
          <cell r="F2107">
            <v>8.3000000000000007</v>
          </cell>
          <cell r="G2107">
            <v>20.8</v>
          </cell>
        </row>
        <row r="2108">
          <cell r="F2108">
            <v>3.7</v>
          </cell>
          <cell r="G2108">
            <v>22.3</v>
          </cell>
        </row>
        <row r="2109">
          <cell r="F2109">
            <v>6.8</v>
          </cell>
          <cell r="G2109">
            <v>16.8</v>
          </cell>
        </row>
        <row r="2110">
          <cell r="F2110">
            <v>8.1</v>
          </cell>
          <cell r="G2110">
            <v>18.2</v>
          </cell>
        </row>
        <row r="2111">
          <cell r="F2111">
            <v>5</v>
          </cell>
          <cell r="G2111">
            <v>22.5</v>
          </cell>
        </row>
        <row r="2112">
          <cell r="F2112">
            <v>6.2</v>
          </cell>
          <cell r="G2112">
            <v>23.3</v>
          </cell>
        </row>
        <row r="2113">
          <cell r="F2113">
            <v>8.6999999999999993</v>
          </cell>
          <cell r="G2113">
            <v>25.2</v>
          </cell>
        </row>
        <row r="2114">
          <cell r="F2114">
            <v>9.9</v>
          </cell>
          <cell r="G2114">
            <v>24.4</v>
          </cell>
        </row>
        <row r="2115">
          <cell r="F2115">
            <v>10.1</v>
          </cell>
          <cell r="G2115">
            <v>26</v>
          </cell>
        </row>
        <row r="2116">
          <cell r="F2116">
            <v>7.4</v>
          </cell>
          <cell r="G2116">
            <v>26.5</v>
          </cell>
        </row>
        <row r="2117">
          <cell r="F2117">
            <v>8.8000000000000007</v>
          </cell>
          <cell r="G2117">
            <v>23.3</v>
          </cell>
        </row>
        <row r="2118">
          <cell r="F2118">
            <v>8.6999999999999993</v>
          </cell>
          <cell r="G2118">
            <v>24.8</v>
          </cell>
        </row>
        <row r="2119">
          <cell r="F2119">
            <v>10.7</v>
          </cell>
          <cell r="G2119">
            <v>24.1</v>
          </cell>
        </row>
        <row r="2120">
          <cell r="F2120">
            <v>12.5</v>
          </cell>
          <cell r="G2120">
            <v>20.7</v>
          </cell>
        </row>
        <row r="2121">
          <cell r="F2121">
            <v>11.4</v>
          </cell>
          <cell r="G2121">
            <v>21.4</v>
          </cell>
        </row>
        <row r="2122">
          <cell r="F2122">
            <v>8.9</v>
          </cell>
          <cell r="G2122">
            <v>22.2</v>
          </cell>
        </row>
        <row r="2123">
          <cell r="F2123">
            <v>7.4</v>
          </cell>
          <cell r="G2123">
            <v>20.5</v>
          </cell>
        </row>
        <row r="2124">
          <cell r="F2124">
            <v>5.9</v>
          </cell>
          <cell r="G2124">
            <v>19.600000000000001</v>
          </cell>
        </row>
        <row r="2125">
          <cell r="F2125">
            <v>8.8000000000000007</v>
          </cell>
          <cell r="G2125">
            <v>16.5</v>
          </cell>
        </row>
        <row r="2126">
          <cell r="F2126">
            <v>2.5</v>
          </cell>
          <cell r="G2126">
            <v>16.8</v>
          </cell>
        </row>
        <row r="2127">
          <cell r="F2127">
            <v>6.1</v>
          </cell>
          <cell r="G2127">
            <v>14.8</v>
          </cell>
        </row>
        <row r="2128">
          <cell r="F2128">
            <v>2</v>
          </cell>
          <cell r="G2128">
            <v>12</v>
          </cell>
        </row>
        <row r="2129">
          <cell r="F2129">
            <v>-3.5</v>
          </cell>
          <cell r="G2129">
            <v>13.7</v>
          </cell>
        </row>
        <row r="2130">
          <cell r="F2130">
            <v>-2.9</v>
          </cell>
          <cell r="G2130">
            <v>8.9</v>
          </cell>
        </row>
        <row r="2131">
          <cell r="F2131">
            <v>2.4</v>
          </cell>
          <cell r="G2131">
            <v>15.9</v>
          </cell>
        </row>
        <row r="2132">
          <cell r="F2132">
            <v>1.1000000000000001</v>
          </cell>
          <cell r="G2132">
            <v>19.399999999999999</v>
          </cell>
        </row>
        <row r="2133">
          <cell r="F2133">
            <v>1.9</v>
          </cell>
          <cell r="G2133">
            <v>20.399999999999999</v>
          </cell>
        </row>
        <row r="2134">
          <cell r="F2134">
            <v>3.3</v>
          </cell>
          <cell r="G2134">
            <v>20.9</v>
          </cell>
        </row>
        <row r="2135">
          <cell r="F2135">
            <v>4.8</v>
          </cell>
          <cell r="G2135">
            <v>17.8</v>
          </cell>
        </row>
        <row r="2136">
          <cell r="F2136">
            <v>10.3</v>
          </cell>
          <cell r="G2136">
            <v>14.1</v>
          </cell>
        </row>
        <row r="2137">
          <cell r="F2137">
            <v>11</v>
          </cell>
          <cell r="G2137">
            <v>12.9</v>
          </cell>
        </row>
        <row r="2138">
          <cell r="F2138">
            <v>10.5</v>
          </cell>
          <cell r="G2138">
            <v>15.4</v>
          </cell>
        </row>
        <row r="2139">
          <cell r="F2139">
            <v>8.8000000000000007</v>
          </cell>
          <cell r="G2139">
            <v>16.600000000000001</v>
          </cell>
        </row>
        <row r="2140">
          <cell r="F2140">
            <v>6.7</v>
          </cell>
          <cell r="G2140">
            <v>18.5</v>
          </cell>
        </row>
        <row r="2141">
          <cell r="F2141">
            <v>10</v>
          </cell>
          <cell r="G2141">
            <v>15.9</v>
          </cell>
        </row>
        <row r="2142">
          <cell r="F2142">
            <v>11</v>
          </cell>
          <cell r="G2142">
            <v>13.1</v>
          </cell>
        </row>
        <row r="2143">
          <cell r="F2143">
            <v>11.1</v>
          </cell>
          <cell r="G2143">
            <v>16.5</v>
          </cell>
        </row>
        <row r="2144">
          <cell r="F2144">
            <v>7.8</v>
          </cell>
          <cell r="G2144">
            <v>17.5</v>
          </cell>
        </row>
        <row r="2145">
          <cell r="F2145">
            <v>7.5</v>
          </cell>
          <cell r="G2145">
            <v>14.1</v>
          </cell>
        </row>
        <row r="2146">
          <cell r="F2146">
            <v>12.2</v>
          </cell>
          <cell r="G2146">
            <v>16</v>
          </cell>
        </row>
        <row r="2147">
          <cell r="F2147">
            <v>7.8</v>
          </cell>
          <cell r="G2147">
            <v>12.4</v>
          </cell>
        </row>
        <row r="2148">
          <cell r="F2148">
            <v>7</v>
          </cell>
          <cell r="G2148">
            <v>11.5</v>
          </cell>
        </row>
        <row r="2149">
          <cell r="F2149">
            <v>5.9</v>
          </cell>
          <cell r="G2149">
            <v>15.4</v>
          </cell>
        </row>
        <row r="2150">
          <cell r="F2150">
            <v>4</v>
          </cell>
          <cell r="G2150">
            <v>10.4</v>
          </cell>
        </row>
        <row r="2151">
          <cell r="F2151">
            <v>8.8000000000000007</v>
          </cell>
          <cell r="G2151">
            <v>15</v>
          </cell>
        </row>
        <row r="2152">
          <cell r="F2152">
            <v>8.9</v>
          </cell>
          <cell r="G2152">
            <v>12.8</v>
          </cell>
        </row>
        <row r="2153">
          <cell r="F2153">
            <v>5.8</v>
          </cell>
          <cell r="G2153">
            <v>11</v>
          </cell>
        </row>
        <row r="2154">
          <cell r="F2154">
            <v>3.8</v>
          </cell>
          <cell r="G2154">
            <v>5.8</v>
          </cell>
        </row>
        <row r="2155">
          <cell r="F2155">
            <v>-2</v>
          </cell>
          <cell r="G2155">
            <v>3.9</v>
          </cell>
        </row>
        <row r="2156">
          <cell r="F2156">
            <v>-3.7</v>
          </cell>
          <cell r="G2156">
            <v>3.6</v>
          </cell>
        </row>
        <row r="2157">
          <cell r="F2157">
            <v>-2.2999999999999998</v>
          </cell>
          <cell r="G2157">
            <v>6.8</v>
          </cell>
        </row>
        <row r="2158">
          <cell r="F2158">
            <v>-2.1</v>
          </cell>
          <cell r="G2158">
            <v>9.8000000000000007</v>
          </cell>
        </row>
        <row r="2159">
          <cell r="F2159">
            <v>-1.1000000000000001</v>
          </cell>
          <cell r="G2159">
            <v>11.3</v>
          </cell>
        </row>
        <row r="2160">
          <cell r="F2160">
            <v>-2.5</v>
          </cell>
          <cell r="G2160">
            <v>11.8</v>
          </cell>
        </row>
        <row r="2161">
          <cell r="F2161">
            <v>0.5</v>
          </cell>
          <cell r="G2161">
            <v>6.5</v>
          </cell>
        </row>
        <row r="2162">
          <cell r="F2162">
            <v>-2</v>
          </cell>
          <cell r="G2162">
            <v>5.5</v>
          </cell>
        </row>
        <row r="2163">
          <cell r="F2163">
            <v>-2</v>
          </cell>
          <cell r="G2163">
            <v>4.5999999999999996</v>
          </cell>
        </row>
        <row r="2164">
          <cell r="F2164">
            <v>2.8</v>
          </cell>
          <cell r="G2164">
            <v>8.1999999999999993</v>
          </cell>
        </row>
        <row r="2165">
          <cell r="F2165">
            <v>-0.8</v>
          </cell>
          <cell r="G2165">
            <v>9.1999999999999993</v>
          </cell>
        </row>
        <row r="2166">
          <cell r="F2166">
            <v>-2.7</v>
          </cell>
          <cell r="G2166">
            <v>11.2</v>
          </cell>
        </row>
        <row r="2167">
          <cell r="F2167">
            <v>1</v>
          </cell>
          <cell r="G2167">
            <v>11.7</v>
          </cell>
        </row>
        <row r="2168">
          <cell r="F2168">
            <v>-0.1</v>
          </cell>
          <cell r="G2168">
            <v>12.2</v>
          </cell>
        </row>
        <row r="2169">
          <cell r="F2169">
            <v>4.2</v>
          </cell>
          <cell r="G2169">
            <v>8.8000000000000007</v>
          </cell>
        </row>
        <row r="2170">
          <cell r="F2170">
            <v>-0.8</v>
          </cell>
          <cell r="G2170">
            <v>9.6999999999999993</v>
          </cell>
        </row>
        <row r="2171">
          <cell r="F2171">
            <v>-2.4</v>
          </cell>
          <cell r="G2171">
            <v>10.6</v>
          </cell>
        </row>
        <row r="2172">
          <cell r="F2172">
            <v>-1.8</v>
          </cell>
          <cell r="G2172">
            <v>11.9</v>
          </cell>
        </row>
        <row r="2173">
          <cell r="F2173">
            <v>0.8</v>
          </cell>
          <cell r="G2173">
            <v>7.7</v>
          </cell>
        </row>
        <row r="2174">
          <cell r="F2174">
            <v>4.3</v>
          </cell>
          <cell r="G2174">
            <v>9.3000000000000007</v>
          </cell>
        </row>
        <row r="2175">
          <cell r="F2175">
            <v>-2.2999999999999998</v>
          </cell>
          <cell r="G2175">
            <v>4.7</v>
          </cell>
        </row>
        <row r="2176">
          <cell r="F2176">
            <v>-6.6</v>
          </cell>
          <cell r="G2176">
            <v>0.8</v>
          </cell>
        </row>
        <row r="2177">
          <cell r="F2177">
            <v>-10.5</v>
          </cell>
          <cell r="G2177">
            <v>6</v>
          </cell>
        </row>
        <row r="2178">
          <cell r="F2178">
            <v>-5.3</v>
          </cell>
          <cell r="G2178">
            <v>8.5</v>
          </cell>
        </row>
        <row r="2179">
          <cell r="F2179">
            <v>-6.2</v>
          </cell>
          <cell r="G2179">
            <v>2.8</v>
          </cell>
        </row>
        <row r="2180">
          <cell r="F2180">
            <v>-1.3</v>
          </cell>
          <cell r="G2180">
            <v>5.4</v>
          </cell>
        </row>
        <row r="2181">
          <cell r="F2181">
            <v>-1.3</v>
          </cell>
          <cell r="G2181">
            <v>5.0999999999999996</v>
          </cell>
        </row>
        <row r="2182">
          <cell r="F2182">
            <v>1.8</v>
          </cell>
          <cell r="G2182">
            <v>5.6</v>
          </cell>
        </row>
        <row r="2183">
          <cell r="F2183">
            <v>0.6</v>
          </cell>
          <cell r="G2183">
            <v>6.9</v>
          </cell>
        </row>
        <row r="2184">
          <cell r="F2184">
            <v>-5</v>
          </cell>
          <cell r="G2184">
            <v>5.3</v>
          </cell>
        </row>
        <row r="2185">
          <cell r="F2185">
            <v>-5.0999999999999996</v>
          </cell>
          <cell r="G2185">
            <v>9.5</v>
          </cell>
        </row>
        <row r="2186">
          <cell r="F2186">
            <v>-4.5999999999999996</v>
          </cell>
          <cell r="G2186">
            <v>3.5</v>
          </cell>
        </row>
        <row r="2187">
          <cell r="F2187">
            <v>-7.9</v>
          </cell>
          <cell r="G2187">
            <v>1.4</v>
          </cell>
        </row>
        <row r="2188">
          <cell r="F2188">
            <v>-11.4</v>
          </cell>
          <cell r="G2188">
            <v>4.0999999999999996</v>
          </cell>
        </row>
        <row r="2189">
          <cell r="F2189">
            <v>-10.1</v>
          </cell>
          <cell r="G2189">
            <v>6.5</v>
          </cell>
        </row>
        <row r="2190">
          <cell r="F2190">
            <v>-3.9</v>
          </cell>
          <cell r="G2190">
            <v>5.9</v>
          </cell>
        </row>
        <row r="2191">
          <cell r="F2191">
            <v>-7.5</v>
          </cell>
          <cell r="G2191">
            <v>6.2</v>
          </cell>
        </row>
        <row r="2192">
          <cell r="F2192">
            <v>-3</v>
          </cell>
          <cell r="G2192">
            <v>11</v>
          </cell>
        </row>
        <row r="2193">
          <cell r="F2193">
            <v>-3</v>
          </cell>
          <cell r="G2193">
            <v>13</v>
          </cell>
        </row>
        <row r="2194">
          <cell r="F2194">
            <v>-0.9</v>
          </cell>
          <cell r="G2194">
            <v>10</v>
          </cell>
        </row>
        <row r="2195">
          <cell r="F2195">
            <v>-3.2</v>
          </cell>
          <cell r="G2195">
            <v>4.2</v>
          </cell>
        </row>
        <row r="2196">
          <cell r="F2196">
            <v>-6.9</v>
          </cell>
          <cell r="G2196">
            <v>5.0999999999999996</v>
          </cell>
        </row>
        <row r="2197">
          <cell r="F2197">
            <v>-3.8</v>
          </cell>
          <cell r="G2197">
            <v>3.8</v>
          </cell>
        </row>
        <row r="2198">
          <cell r="F2198">
            <v>-6.1</v>
          </cell>
          <cell r="G2198">
            <v>3.2</v>
          </cell>
        </row>
        <row r="2199">
          <cell r="F2199">
            <v>-7.1</v>
          </cell>
          <cell r="G2199">
            <v>4.3</v>
          </cell>
        </row>
        <row r="2200">
          <cell r="F2200">
            <v>-3.2</v>
          </cell>
          <cell r="G2200">
            <v>5.6</v>
          </cell>
        </row>
        <row r="2201">
          <cell r="F2201">
            <v>-7.1</v>
          </cell>
          <cell r="G2201">
            <v>4.8</v>
          </cell>
        </row>
        <row r="2202">
          <cell r="F2202">
            <v>-12</v>
          </cell>
          <cell r="G2202">
            <v>4.2</v>
          </cell>
        </row>
        <row r="2203">
          <cell r="F2203">
            <v>-7.4</v>
          </cell>
          <cell r="G2203">
            <v>1.6</v>
          </cell>
        </row>
        <row r="2204">
          <cell r="F2204">
            <v>-5.9</v>
          </cell>
          <cell r="G2204">
            <v>2.6</v>
          </cell>
        </row>
        <row r="2205">
          <cell r="F2205">
            <v>-8.5</v>
          </cell>
          <cell r="G2205">
            <v>5.0999999999999996</v>
          </cell>
        </row>
        <row r="2206">
          <cell r="F2206">
            <v>-8.1999999999999993</v>
          </cell>
          <cell r="G2206">
            <v>7.8</v>
          </cell>
        </row>
        <row r="2207">
          <cell r="F2207">
            <v>-4.3</v>
          </cell>
          <cell r="G2207">
            <v>3.8</v>
          </cell>
        </row>
        <row r="2208">
          <cell r="F2208">
            <v>-9</v>
          </cell>
          <cell r="G2208">
            <v>1.4</v>
          </cell>
        </row>
        <row r="2209">
          <cell r="F2209">
            <v>-11</v>
          </cell>
          <cell r="G2209">
            <v>-5.5</v>
          </cell>
        </row>
        <row r="2210">
          <cell r="F2210">
            <v>-15.4</v>
          </cell>
          <cell r="G2210">
            <v>-4</v>
          </cell>
        </row>
        <row r="2211">
          <cell r="F2211">
            <v>-12</v>
          </cell>
          <cell r="G2211">
            <v>-0.3</v>
          </cell>
        </row>
        <row r="2212">
          <cell r="F2212">
            <v>-14.3</v>
          </cell>
          <cell r="G2212">
            <v>1.6</v>
          </cell>
        </row>
        <row r="2213">
          <cell r="F2213">
            <v>-13.5</v>
          </cell>
          <cell r="G2213">
            <v>-4.0999999999999996</v>
          </cell>
        </row>
        <row r="2214">
          <cell r="F2214">
            <v>-15.7</v>
          </cell>
          <cell r="G2214">
            <v>-7.7</v>
          </cell>
        </row>
        <row r="2215">
          <cell r="F2215">
            <v>-15.6</v>
          </cell>
          <cell r="G2215">
            <v>-1.6</v>
          </cell>
        </row>
        <row r="2216">
          <cell r="F2216">
            <v>-10.9</v>
          </cell>
          <cell r="G2216">
            <v>3.2</v>
          </cell>
        </row>
        <row r="2217">
          <cell r="F2217">
            <v>-4.3</v>
          </cell>
          <cell r="G2217">
            <v>6</v>
          </cell>
        </row>
        <row r="2218">
          <cell r="F2218">
            <v>-7.8</v>
          </cell>
          <cell r="G2218">
            <v>2.6</v>
          </cell>
        </row>
        <row r="2219">
          <cell r="F2219">
            <v>-1.5</v>
          </cell>
          <cell r="G2219">
            <v>3.5</v>
          </cell>
        </row>
        <row r="2220">
          <cell r="F2220">
            <v>-0.5</v>
          </cell>
          <cell r="G2220">
            <v>5.3</v>
          </cell>
        </row>
        <row r="2221">
          <cell r="F2221">
            <v>-3.4</v>
          </cell>
          <cell r="G2221">
            <v>2.8</v>
          </cell>
        </row>
        <row r="2222">
          <cell r="F2222">
            <v>-6.9</v>
          </cell>
          <cell r="G2222">
            <v>2.1</v>
          </cell>
        </row>
        <row r="2223">
          <cell r="F2223">
            <v>-12.4</v>
          </cell>
          <cell r="G2223">
            <v>3.6</v>
          </cell>
        </row>
        <row r="2224">
          <cell r="F2224">
            <v>-13</v>
          </cell>
          <cell r="G2224">
            <v>4.4000000000000004</v>
          </cell>
        </row>
        <row r="2225">
          <cell r="F2225">
            <v>-7.6</v>
          </cell>
          <cell r="G2225">
            <v>5.6</v>
          </cell>
        </row>
        <row r="2226">
          <cell r="F2226">
            <v>-6.6</v>
          </cell>
          <cell r="G2226">
            <v>5.3</v>
          </cell>
        </row>
        <row r="2227">
          <cell r="F2227">
            <v>-7</v>
          </cell>
          <cell r="G2227">
            <v>4.4000000000000004</v>
          </cell>
        </row>
        <row r="2228">
          <cell r="F2228">
            <v>-10.5</v>
          </cell>
          <cell r="G2228">
            <v>4.9000000000000004</v>
          </cell>
        </row>
        <row r="2229">
          <cell r="F2229">
            <v>-10.7</v>
          </cell>
          <cell r="G2229">
            <v>7.1</v>
          </cell>
        </row>
        <row r="2230">
          <cell r="F2230">
            <v>-2.6</v>
          </cell>
          <cell r="G2230">
            <v>7</v>
          </cell>
        </row>
        <row r="2231">
          <cell r="F2231">
            <v>-7.8</v>
          </cell>
          <cell r="G2231">
            <v>10.8</v>
          </cell>
        </row>
        <row r="2232">
          <cell r="F2232">
            <v>-5.3</v>
          </cell>
          <cell r="G2232">
            <v>13</v>
          </cell>
        </row>
        <row r="2233">
          <cell r="F2233">
            <v>4</v>
          </cell>
          <cell r="G2233">
            <v>8.6</v>
          </cell>
        </row>
        <row r="2234">
          <cell r="F2234">
            <v>7.3</v>
          </cell>
          <cell r="G2234">
            <v>18.100000000000001</v>
          </cell>
        </row>
        <row r="2235">
          <cell r="F2235">
            <v>-3.7</v>
          </cell>
          <cell r="G2235">
            <v>13.4</v>
          </cell>
        </row>
        <row r="2236">
          <cell r="F2236">
            <v>-7.1</v>
          </cell>
          <cell r="G2236">
            <v>-0.4</v>
          </cell>
        </row>
        <row r="2237">
          <cell r="F2237">
            <v>-4.7</v>
          </cell>
          <cell r="G2237">
            <v>1.5</v>
          </cell>
        </row>
        <row r="2238">
          <cell r="F2238">
            <v>-4.8</v>
          </cell>
          <cell r="G2238">
            <v>5.9</v>
          </cell>
        </row>
        <row r="2239">
          <cell r="F2239">
            <v>-5.4</v>
          </cell>
          <cell r="G2239">
            <v>9.1</v>
          </cell>
        </row>
        <row r="2240">
          <cell r="F2240">
            <v>-3.6</v>
          </cell>
          <cell r="G2240">
            <v>6.5</v>
          </cell>
        </row>
        <row r="2241">
          <cell r="F2241">
            <v>-2.5</v>
          </cell>
          <cell r="G2241">
            <v>9.9</v>
          </cell>
        </row>
        <row r="2242">
          <cell r="F2242">
            <v>-4.7</v>
          </cell>
          <cell r="G2242">
            <v>5.9</v>
          </cell>
        </row>
        <row r="2243">
          <cell r="F2243">
            <v>-2.8</v>
          </cell>
          <cell r="G2243">
            <v>7.2</v>
          </cell>
        </row>
        <row r="2244">
          <cell r="F2244">
            <v>-2.2000000000000002</v>
          </cell>
          <cell r="G2244">
            <v>8.6999999999999993</v>
          </cell>
        </row>
        <row r="2245">
          <cell r="F2245">
            <v>-5.5</v>
          </cell>
          <cell r="G2245">
            <v>5.3</v>
          </cell>
        </row>
        <row r="2246">
          <cell r="F2246">
            <v>-6.8</v>
          </cell>
          <cell r="G2246">
            <v>5.7</v>
          </cell>
        </row>
        <row r="2247">
          <cell r="F2247">
            <v>-1.6</v>
          </cell>
          <cell r="G2247">
            <v>6.1</v>
          </cell>
        </row>
        <row r="2248">
          <cell r="F2248">
            <v>0.6</v>
          </cell>
          <cell r="G2248">
            <v>10.3</v>
          </cell>
        </row>
        <row r="2249">
          <cell r="F2249">
            <v>-0.8</v>
          </cell>
          <cell r="G2249">
            <v>9.6999999999999993</v>
          </cell>
        </row>
        <row r="2250">
          <cell r="F2250">
            <v>-6.7</v>
          </cell>
          <cell r="G2250">
            <v>10.4</v>
          </cell>
        </row>
        <row r="2251">
          <cell r="F2251">
            <v>-3.9</v>
          </cell>
          <cell r="G2251">
            <v>15.5</v>
          </cell>
        </row>
        <row r="2252">
          <cell r="F2252">
            <v>-0.1</v>
          </cell>
          <cell r="G2252">
            <v>15</v>
          </cell>
        </row>
        <row r="2253">
          <cell r="F2253">
            <v>7.5</v>
          </cell>
          <cell r="G2253">
            <v>13.6</v>
          </cell>
        </row>
        <row r="2254">
          <cell r="F2254">
            <v>5.8</v>
          </cell>
          <cell r="G2254">
            <v>17.3</v>
          </cell>
        </row>
        <row r="2255">
          <cell r="F2255">
            <v>3.1</v>
          </cell>
          <cell r="G2255">
            <v>16.3</v>
          </cell>
        </row>
        <row r="2256">
          <cell r="F2256">
            <v>3.9</v>
          </cell>
          <cell r="G2256">
            <v>9.1999999999999993</v>
          </cell>
        </row>
        <row r="2257">
          <cell r="F2257">
            <v>1.1000000000000001</v>
          </cell>
          <cell r="G2257">
            <v>10.8</v>
          </cell>
        </row>
        <row r="2258">
          <cell r="F2258">
            <v>-1.8</v>
          </cell>
          <cell r="G2258">
            <v>7.2</v>
          </cell>
        </row>
        <row r="2259">
          <cell r="F2259">
            <v>-5.5</v>
          </cell>
          <cell r="G2259">
            <v>6.4</v>
          </cell>
        </row>
        <row r="2260">
          <cell r="F2260">
            <v>-5.6</v>
          </cell>
          <cell r="G2260">
            <v>8.6999999999999993</v>
          </cell>
        </row>
        <row r="2261">
          <cell r="F2261">
            <v>-0.9</v>
          </cell>
          <cell r="G2261">
            <v>7.8</v>
          </cell>
        </row>
        <row r="2262">
          <cell r="F2262">
            <v>-4.3</v>
          </cell>
          <cell r="G2262">
            <v>11.2</v>
          </cell>
        </row>
        <row r="2263">
          <cell r="F2263">
            <v>-4.0999999999999996</v>
          </cell>
          <cell r="G2263">
            <v>14.6</v>
          </cell>
        </row>
        <row r="2264">
          <cell r="F2264">
            <v>2.5</v>
          </cell>
          <cell r="G2264">
            <v>18</v>
          </cell>
        </row>
        <row r="2265">
          <cell r="F2265">
            <v>-1.9</v>
          </cell>
          <cell r="G2265">
            <v>20.399999999999999</v>
          </cell>
        </row>
        <row r="2266">
          <cell r="F2266">
            <v>7</v>
          </cell>
          <cell r="G2266">
            <v>11.9</v>
          </cell>
        </row>
        <row r="2267">
          <cell r="F2267">
            <v>7.2</v>
          </cell>
          <cell r="G2267">
            <v>18.100000000000001</v>
          </cell>
        </row>
        <row r="2268">
          <cell r="F2268">
            <v>3</v>
          </cell>
          <cell r="G2268">
            <v>13.1</v>
          </cell>
        </row>
        <row r="2269">
          <cell r="F2269">
            <v>0.5</v>
          </cell>
          <cell r="G2269">
            <v>16.5</v>
          </cell>
        </row>
        <row r="2270">
          <cell r="F2270">
            <v>1</v>
          </cell>
          <cell r="G2270">
            <v>18.7</v>
          </cell>
        </row>
        <row r="2271">
          <cell r="F2271">
            <v>5.0999999999999996</v>
          </cell>
          <cell r="G2271">
            <v>14.6</v>
          </cell>
        </row>
        <row r="2272">
          <cell r="F2272">
            <v>0.8</v>
          </cell>
          <cell r="G2272">
            <v>12.5</v>
          </cell>
        </row>
        <row r="2273">
          <cell r="F2273">
            <v>2.9</v>
          </cell>
          <cell r="G2273">
            <v>10.5</v>
          </cell>
        </row>
        <row r="2274">
          <cell r="F2274">
            <v>1.8</v>
          </cell>
          <cell r="G2274">
            <v>13.1</v>
          </cell>
        </row>
        <row r="2275">
          <cell r="F2275">
            <v>-1.4</v>
          </cell>
          <cell r="G2275">
            <v>15.9</v>
          </cell>
        </row>
        <row r="2276">
          <cell r="F2276">
            <v>-1</v>
          </cell>
          <cell r="G2276">
            <v>18.2</v>
          </cell>
        </row>
        <row r="2277">
          <cell r="F2277">
            <v>4.4000000000000004</v>
          </cell>
          <cell r="G2277">
            <v>19.399999999999999</v>
          </cell>
        </row>
        <row r="2278">
          <cell r="F2278">
            <v>7.1</v>
          </cell>
          <cell r="G2278">
            <v>21.6</v>
          </cell>
        </row>
        <row r="2279">
          <cell r="F2279">
            <v>2.2999999999999998</v>
          </cell>
          <cell r="G2279">
            <v>21.5</v>
          </cell>
        </row>
        <row r="2280">
          <cell r="F2280">
            <v>1.8</v>
          </cell>
          <cell r="G2280">
            <v>23.9</v>
          </cell>
        </row>
        <row r="2281">
          <cell r="F2281">
            <v>5.2</v>
          </cell>
          <cell r="G2281">
            <v>24.4</v>
          </cell>
        </row>
        <row r="2282">
          <cell r="F2282">
            <v>8.1</v>
          </cell>
          <cell r="G2282">
            <v>17.100000000000001</v>
          </cell>
        </row>
        <row r="2283">
          <cell r="F2283">
            <v>8.1999999999999993</v>
          </cell>
          <cell r="G2283">
            <v>14.4</v>
          </cell>
        </row>
        <row r="2284">
          <cell r="F2284">
            <v>6.6</v>
          </cell>
          <cell r="G2284">
            <v>20.399999999999999</v>
          </cell>
        </row>
        <row r="2285">
          <cell r="F2285">
            <v>4.2</v>
          </cell>
          <cell r="G2285">
            <v>22.3</v>
          </cell>
        </row>
        <row r="2286">
          <cell r="F2286">
            <v>8.4</v>
          </cell>
          <cell r="G2286">
            <v>18.399999999999999</v>
          </cell>
        </row>
        <row r="2287">
          <cell r="F2287">
            <v>6.6</v>
          </cell>
          <cell r="G2287">
            <v>23.5</v>
          </cell>
        </row>
        <row r="2288">
          <cell r="F2288">
            <v>8.5</v>
          </cell>
          <cell r="G2288">
            <v>24.2</v>
          </cell>
        </row>
        <row r="2289">
          <cell r="F2289">
            <v>7.9</v>
          </cell>
          <cell r="G2289">
            <v>21.1</v>
          </cell>
        </row>
        <row r="2290">
          <cell r="F2290">
            <v>5.7</v>
          </cell>
          <cell r="G2290">
            <v>14.7</v>
          </cell>
        </row>
        <row r="2291">
          <cell r="F2291">
            <v>3.8</v>
          </cell>
          <cell r="G2291">
            <v>19.8</v>
          </cell>
        </row>
        <row r="2292">
          <cell r="F2292">
            <v>9.8000000000000007</v>
          </cell>
          <cell r="G2292">
            <v>13.7</v>
          </cell>
        </row>
        <row r="2293">
          <cell r="F2293">
            <v>10.8</v>
          </cell>
          <cell r="G2293">
            <v>23</v>
          </cell>
        </row>
        <row r="2294">
          <cell r="F2294">
            <v>8.6</v>
          </cell>
          <cell r="G2294">
            <v>21.8</v>
          </cell>
        </row>
        <row r="2295">
          <cell r="F2295">
            <v>7.9</v>
          </cell>
          <cell r="G2295">
            <v>21.7</v>
          </cell>
        </row>
        <row r="2296">
          <cell r="F2296">
            <v>10.4</v>
          </cell>
          <cell r="G2296">
            <v>17.2</v>
          </cell>
        </row>
        <row r="2297">
          <cell r="F2297">
            <v>8.4</v>
          </cell>
          <cell r="G2297">
            <v>20.100000000000001</v>
          </cell>
        </row>
        <row r="2298">
          <cell r="F2298">
            <v>6.7</v>
          </cell>
          <cell r="G2298">
            <v>19.8</v>
          </cell>
        </row>
        <row r="2299">
          <cell r="F2299">
            <v>5.7</v>
          </cell>
          <cell r="G2299">
            <v>19.5</v>
          </cell>
        </row>
        <row r="2300">
          <cell r="F2300">
            <v>9.8000000000000007</v>
          </cell>
          <cell r="G2300">
            <v>18.2</v>
          </cell>
        </row>
        <row r="2301">
          <cell r="F2301">
            <v>9.9</v>
          </cell>
          <cell r="G2301">
            <v>26.1</v>
          </cell>
        </row>
        <row r="2302">
          <cell r="F2302">
            <v>11.6</v>
          </cell>
          <cell r="G2302">
            <v>21.3</v>
          </cell>
        </row>
        <row r="2303">
          <cell r="F2303">
            <v>5.2</v>
          </cell>
          <cell r="G2303">
            <v>23.3</v>
          </cell>
        </row>
        <row r="2304">
          <cell r="F2304">
            <v>5.5</v>
          </cell>
          <cell r="G2304">
            <v>27.1</v>
          </cell>
        </row>
        <row r="2305">
          <cell r="F2305">
            <v>9.5</v>
          </cell>
          <cell r="G2305">
            <v>27.3</v>
          </cell>
        </row>
        <row r="2306">
          <cell r="F2306">
            <v>8.5</v>
          </cell>
          <cell r="G2306">
            <v>15</v>
          </cell>
        </row>
        <row r="2307">
          <cell r="F2307">
            <v>8.4</v>
          </cell>
          <cell r="G2307">
            <v>20.8</v>
          </cell>
        </row>
        <row r="2308">
          <cell r="F2308">
            <v>8.6</v>
          </cell>
          <cell r="G2308">
            <v>22.2</v>
          </cell>
        </row>
        <row r="2309">
          <cell r="F2309">
            <v>7.9</v>
          </cell>
          <cell r="G2309">
            <v>25.3</v>
          </cell>
        </row>
        <row r="2310">
          <cell r="F2310">
            <v>10.3</v>
          </cell>
          <cell r="G2310">
            <v>28.2</v>
          </cell>
        </row>
        <row r="2311">
          <cell r="F2311">
            <v>10.1</v>
          </cell>
          <cell r="G2311">
            <v>28</v>
          </cell>
        </row>
        <row r="2312">
          <cell r="F2312">
            <v>10.5</v>
          </cell>
          <cell r="G2312">
            <v>19.2</v>
          </cell>
        </row>
        <row r="2313">
          <cell r="F2313">
            <v>12.1</v>
          </cell>
          <cell r="G2313">
            <v>22.9</v>
          </cell>
        </row>
        <row r="2314">
          <cell r="F2314">
            <v>9.8000000000000007</v>
          </cell>
          <cell r="G2314">
            <v>27.3</v>
          </cell>
        </row>
        <row r="2315">
          <cell r="F2315">
            <v>14.9</v>
          </cell>
          <cell r="G2315">
            <v>25.5</v>
          </cell>
        </row>
        <row r="2316">
          <cell r="F2316">
            <v>11.3</v>
          </cell>
          <cell r="G2316">
            <v>25</v>
          </cell>
        </row>
        <row r="2317">
          <cell r="F2317">
            <v>8.8000000000000007</v>
          </cell>
          <cell r="G2317">
            <v>27.3</v>
          </cell>
        </row>
        <row r="2318">
          <cell r="F2318">
            <v>12.7</v>
          </cell>
          <cell r="G2318">
            <v>25.4</v>
          </cell>
        </row>
        <row r="2319">
          <cell r="F2319">
            <v>11.7</v>
          </cell>
          <cell r="G2319">
            <v>18.899999999999999</v>
          </cell>
        </row>
        <row r="2320">
          <cell r="F2320">
            <v>11.5</v>
          </cell>
          <cell r="G2320">
            <v>23.6</v>
          </cell>
        </row>
        <row r="2321">
          <cell r="F2321">
            <v>10.4</v>
          </cell>
          <cell r="G2321">
            <v>26.2</v>
          </cell>
        </row>
        <row r="2322">
          <cell r="F2322">
            <v>11.9</v>
          </cell>
          <cell r="G2322">
            <v>22.7</v>
          </cell>
        </row>
        <row r="2323">
          <cell r="F2323">
            <v>7.8</v>
          </cell>
          <cell r="G2323">
            <v>24.1</v>
          </cell>
        </row>
        <row r="2324">
          <cell r="F2324">
            <v>10.5</v>
          </cell>
          <cell r="G2324">
            <v>26.1</v>
          </cell>
        </row>
        <row r="2325">
          <cell r="F2325">
            <v>9.4</v>
          </cell>
          <cell r="G2325">
            <v>21.8</v>
          </cell>
        </row>
        <row r="2326">
          <cell r="F2326">
            <v>5.5</v>
          </cell>
          <cell r="G2326">
            <v>27.5</v>
          </cell>
        </row>
        <row r="2327">
          <cell r="F2327">
            <v>10.6</v>
          </cell>
          <cell r="G2327">
            <v>31.1</v>
          </cell>
        </row>
        <row r="2328">
          <cell r="F2328">
            <v>12.3</v>
          </cell>
          <cell r="G2328">
            <v>31</v>
          </cell>
        </row>
        <row r="2329">
          <cell r="F2329">
            <v>10.7</v>
          </cell>
          <cell r="G2329">
            <v>29.6</v>
          </cell>
        </row>
        <row r="2330">
          <cell r="F2330">
            <v>9.5</v>
          </cell>
          <cell r="G2330">
            <v>28</v>
          </cell>
        </row>
        <row r="2331">
          <cell r="F2331">
            <v>9.5</v>
          </cell>
          <cell r="G2331">
            <v>28.1</v>
          </cell>
        </row>
        <row r="2332">
          <cell r="F2332">
            <v>8.6999999999999993</v>
          </cell>
          <cell r="G2332">
            <v>29.1</v>
          </cell>
        </row>
        <row r="2333">
          <cell r="F2333">
            <v>14.3</v>
          </cell>
          <cell r="G2333">
            <v>22.4</v>
          </cell>
        </row>
        <row r="2334">
          <cell r="F2334">
            <v>12.2</v>
          </cell>
          <cell r="G2334">
            <v>26.8</v>
          </cell>
        </row>
        <row r="2335">
          <cell r="F2335">
            <v>12.6</v>
          </cell>
          <cell r="G2335">
            <v>26.8</v>
          </cell>
        </row>
        <row r="2336">
          <cell r="F2336">
            <v>15.6</v>
          </cell>
          <cell r="G2336">
            <v>28.9</v>
          </cell>
        </row>
        <row r="2337">
          <cell r="F2337">
            <v>16.399999999999999</v>
          </cell>
          <cell r="G2337">
            <v>29.4</v>
          </cell>
        </row>
        <row r="2338">
          <cell r="F2338">
            <v>14.6</v>
          </cell>
          <cell r="G2338">
            <v>27.6</v>
          </cell>
        </row>
        <row r="2339">
          <cell r="F2339">
            <v>13.1</v>
          </cell>
          <cell r="G2339">
            <v>30.6</v>
          </cell>
        </row>
        <row r="2340">
          <cell r="F2340">
            <v>14.8</v>
          </cell>
          <cell r="G2340">
            <v>29.9</v>
          </cell>
        </row>
        <row r="2341">
          <cell r="F2341">
            <v>17.2</v>
          </cell>
          <cell r="G2341">
            <v>25.8</v>
          </cell>
        </row>
        <row r="2342">
          <cell r="F2342">
            <v>10.7</v>
          </cell>
          <cell r="G2342">
            <v>29</v>
          </cell>
        </row>
        <row r="2343">
          <cell r="F2343">
            <v>12.6</v>
          </cell>
          <cell r="G2343">
            <v>30</v>
          </cell>
        </row>
        <row r="2344">
          <cell r="F2344">
            <v>17.899999999999999</v>
          </cell>
          <cell r="G2344">
            <v>23.5</v>
          </cell>
        </row>
        <row r="2345">
          <cell r="F2345">
            <v>15.8</v>
          </cell>
          <cell r="G2345">
            <v>28.1</v>
          </cell>
        </row>
        <row r="2346">
          <cell r="F2346">
            <v>14.6</v>
          </cell>
          <cell r="G2346">
            <v>22.4</v>
          </cell>
        </row>
        <row r="2347">
          <cell r="F2347">
            <v>17.7</v>
          </cell>
          <cell r="G2347">
            <v>28.3</v>
          </cell>
        </row>
        <row r="2348">
          <cell r="F2348">
            <v>18.7</v>
          </cell>
          <cell r="G2348">
            <v>25.2</v>
          </cell>
        </row>
        <row r="2349">
          <cell r="F2349">
            <v>16.5</v>
          </cell>
          <cell r="G2349">
            <v>29.1</v>
          </cell>
        </row>
        <row r="2350">
          <cell r="F2350">
            <v>17.2</v>
          </cell>
          <cell r="G2350">
            <v>32.6</v>
          </cell>
        </row>
        <row r="2351">
          <cell r="F2351">
            <v>19.100000000000001</v>
          </cell>
          <cell r="G2351">
            <v>30.6</v>
          </cell>
        </row>
        <row r="2352">
          <cell r="F2352">
            <v>20.7</v>
          </cell>
          <cell r="G2352">
            <v>26.5</v>
          </cell>
        </row>
        <row r="2353">
          <cell r="F2353">
            <v>19.100000000000001</v>
          </cell>
          <cell r="G2353">
            <v>29.5</v>
          </cell>
        </row>
        <row r="2354">
          <cell r="F2354">
            <v>17.7</v>
          </cell>
          <cell r="G2354">
            <v>29.3</v>
          </cell>
        </row>
        <row r="2355">
          <cell r="F2355">
            <v>19.600000000000001</v>
          </cell>
          <cell r="G2355">
            <v>25.3</v>
          </cell>
        </row>
        <row r="2356">
          <cell r="F2356">
            <v>19.5</v>
          </cell>
          <cell r="G2356">
            <v>27</v>
          </cell>
        </row>
        <row r="2357">
          <cell r="F2357">
            <v>17.600000000000001</v>
          </cell>
          <cell r="G2357">
            <v>30.1</v>
          </cell>
        </row>
        <row r="2358">
          <cell r="F2358">
            <v>17.3</v>
          </cell>
          <cell r="G2358">
            <v>33.1</v>
          </cell>
        </row>
        <row r="2359">
          <cell r="F2359">
            <v>20</v>
          </cell>
          <cell r="G2359">
            <v>31.9</v>
          </cell>
        </row>
        <row r="2360">
          <cell r="F2360">
            <v>17.899999999999999</v>
          </cell>
          <cell r="G2360">
            <v>32</v>
          </cell>
        </row>
        <row r="2361">
          <cell r="F2361">
            <v>20</v>
          </cell>
          <cell r="G2361">
            <v>29.5</v>
          </cell>
        </row>
        <row r="2362">
          <cell r="F2362">
            <v>19.8</v>
          </cell>
          <cell r="G2362">
            <v>28.9</v>
          </cell>
        </row>
        <row r="2363">
          <cell r="F2363">
            <v>18.7</v>
          </cell>
          <cell r="G2363">
            <v>32.4</v>
          </cell>
        </row>
        <row r="2364">
          <cell r="F2364">
            <v>20.6</v>
          </cell>
          <cell r="G2364">
            <v>25.2</v>
          </cell>
        </row>
        <row r="2365">
          <cell r="F2365">
            <v>18.8</v>
          </cell>
          <cell r="G2365">
            <v>27.9</v>
          </cell>
        </row>
        <row r="2366">
          <cell r="F2366">
            <v>16.5</v>
          </cell>
          <cell r="G2366">
            <v>30</v>
          </cell>
        </row>
        <row r="2367">
          <cell r="F2367">
            <v>17.3</v>
          </cell>
          <cell r="G2367">
            <v>29.9</v>
          </cell>
        </row>
        <row r="2368">
          <cell r="F2368">
            <v>19.2</v>
          </cell>
          <cell r="G2368">
            <v>30.4</v>
          </cell>
        </row>
        <row r="2369">
          <cell r="F2369">
            <v>18.3</v>
          </cell>
          <cell r="G2369">
            <v>28.1</v>
          </cell>
        </row>
        <row r="2370">
          <cell r="F2370">
            <v>20.399999999999999</v>
          </cell>
          <cell r="G2370">
            <v>31.3</v>
          </cell>
        </row>
        <row r="2371">
          <cell r="F2371">
            <v>22.4</v>
          </cell>
          <cell r="G2371">
            <v>30</v>
          </cell>
        </row>
        <row r="2372">
          <cell r="F2372">
            <v>22.8</v>
          </cell>
          <cell r="G2372">
            <v>29.5</v>
          </cell>
        </row>
        <row r="2373">
          <cell r="F2373">
            <v>20.100000000000001</v>
          </cell>
          <cell r="G2373">
            <v>26.1</v>
          </cell>
        </row>
        <row r="2374">
          <cell r="F2374">
            <v>19.2</v>
          </cell>
          <cell r="G2374">
            <v>21.3</v>
          </cell>
        </row>
        <row r="2375">
          <cell r="F2375">
            <v>20.6</v>
          </cell>
          <cell r="G2375">
            <v>33.5</v>
          </cell>
        </row>
        <row r="2376">
          <cell r="F2376">
            <v>22.7</v>
          </cell>
          <cell r="G2376">
            <v>27.3</v>
          </cell>
        </row>
        <row r="2377">
          <cell r="F2377">
            <v>20.9</v>
          </cell>
          <cell r="G2377">
            <v>31.4</v>
          </cell>
        </row>
        <row r="2378">
          <cell r="F2378">
            <v>20.100000000000001</v>
          </cell>
          <cell r="G2378">
            <v>33</v>
          </cell>
        </row>
        <row r="2379">
          <cell r="F2379">
            <v>21.3</v>
          </cell>
          <cell r="G2379">
            <v>34.799999999999997</v>
          </cell>
        </row>
        <row r="2380">
          <cell r="F2380">
            <v>21.1</v>
          </cell>
          <cell r="G2380">
            <v>33</v>
          </cell>
        </row>
        <row r="2381">
          <cell r="F2381">
            <v>22.1</v>
          </cell>
          <cell r="G2381">
            <v>32.299999999999997</v>
          </cell>
        </row>
        <row r="2382">
          <cell r="F2382">
            <v>23.7</v>
          </cell>
          <cell r="G2382">
            <v>30.5</v>
          </cell>
        </row>
        <row r="2383">
          <cell r="F2383">
            <v>22.5</v>
          </cell>
          <cell r="G2383">
            <v>31.5</v>
          </cell>
        </row>
        <row r="2384">
          <cell r="F2384">
            <v>20.9</v>
          </cell>
          <cell r="G2384">
            <v>27.9</v>
          </cell>
        </row>
        <row r="2385">
          <cell r="F2385">
            <v>18.3</v>
          </cell>
          <cell r="G2385">
            <v>28.9</v>
          </cell>
        </row>
        <row r="2386">
          <cell r="F2386">
            <v>19.7</v>
          </cell>
          <cell r="G2386">
            <v>22.6</v>
          </cell>
        </row>
        <row r="2387">
          <cell r="F2387">
            <v>20.2</v>
          </cell>
          <cell r="G2387">
            <v>28.5</v>
          </cell>
        </row>
        <row r="2388">
          <cell r="F2388">
            <v>18.899999999999999</v>
          </cell>
          <cell r="G2388">
            <v>29</v>
          </cell>
        </row>
        <row r="2389">
          <cell r="F2389">
            <v>20</v>
          </cell>
          <cell r="G2389">
            <v>31.4</v>
          </cell>
        </row>
        <row r="2390">
          <cell r="F2390">
            <v>20.399999999999999</v>
          </cell>
          <cell r="G2390">
            <v>26.6</v>
          </cell>
        </row>
        <row r="2391">
          <cell r="F2391">
            <v>18.100000000000001</v>
          </cell>
          <cell r="G2391">
            <v>28.3</v>
          </cell>
        </row>
        <row r="2392">
          <cell r="F2392">
            <v>19.2</v>
          </cell>
          <cell r="G2392">
            <v>30.8</v>
          </cell>
        </row>
        <row r="2393">
          <cell r="F2393">
            <v>19.600000000000001</v>
          </cell>
          <cell r="G2393">
            <v>32</v>
          </cell>
        </row>
        <row r="2394">
          <cell r="F2394">
            <v>22</v>
          </cell>
          <cell r="G2394">
            <v>33.6</v>
          </cell>
        </row>
        <row r="2395">
          <cell r="F2395">
            <v>24.7</v>
          </cell>
          <cell r="G2395">
            <v>29.3</v>
          </cell>
        </row>
        <row r="2396">
          <cell r="F2396">
            <v>24.5</v>
          </cell>
          <cell r="G2396">
            <v>33.9</v>
          </cell>
        </row>
        <row r="2397">
          <cell r="F2397">
            <v>23.1</v>
          </cell>
          <cell r="G2397">
            <v>33.9</v>
          </cell>
        </row>
        <row r="2398">
          <cell r="F2398">
            <v>24.5</v>
          </cell>
          <cell r="G2398">
            <v>34.299999999999997</v>
          </cell>
        </row>
        <row r="2399">
          <cell r="F2399">
            <v>21.8</v>
          </cell>
          <cell r="G2399">
            <v>32.1</v>
          </cell>
        </row>
        <row r="2400">
          <cell r="F2400">
            <v>24.2</v>
          </cell>
          <cell r="G2400">
            <v>33.700000000000003</v>
          </cell>
        </row>
        <row r="2401">
          <cell r="F2401">
            <v>24.1</v>
          </cell>
          <cell r="G2401">
            <v>35.6</v>
          </cell>
        </row>
        <row r="2402">
          <cell r="F2402">
            <v>23.5</v>
          </cell>
          <cell r="G2402">
            <v>34.799999999999997</v>
          </cell>
        </row>
        <row r="2403">
          <cell r="F2403">
            <v>23.3</v>
          </cell>
          <cell r="G2403">
            <v>31.6</v>
          </cell>
        </row>
        <row r="2404">
          <cell r="F2404">
            <v>22.9</v>
          </cell>
          <cell r="G2404">
            <v>33.4</v>
          </cell>
        </row>
        <row r="2405">
          <cell r="F2405">
            <v>23.4</v>
          </cell>
          <cell r="G2405">
            <v>34.1</v>
          </cell>
        </row>
        <row r="2406">
          <cell r="F2406">
            <v>24.2</v>
          </cell>
          <cell r="G2406">
            <v>35.5</v>
          </cell>
        </row>
        <row r="2407">
          <cell r="F2407">
            <v>22.7</v>
          </cell>
          <cell r="G2407">
            <v>35.9</v>
          </cell>
        </row>
        <row r="2408">
          <cell r="F2408">
            <v>24.9</v>
          </cell>
          <cell r="G2408">
            <v>36.799999999999997</v>
          </cell>
        </row>
        <row r="2409">
          <cell r="F2409">
            <v>24.4</v>
          </cell>
          <cell r="G2409">
            <v>37.4</v>
          </cell>
        </row>
        <row r="2410">
          <cell r="F2410">
            <v>23.3</v>
          </cell>
          <cell r="G2410">
            <v>33.200000000000003</v>
          </cell>
        </row>
        <row r="2411">
          <cell r="F2411">
            <v>22.5</v>
          </cell>
          <cell r="G2411">
            <v>35.5</v>
          </cell>
        </row>
        <row r="2412">
          <cell r="F2412">
            <v>23.3</v>
          </cell>
          <cell r="G2412">
            <v>37.799999999999997</v>
          </cell>
        </row>
        <row r="2413">
          <cell r="F2413">
            <v>24.1</v>
          </cell>
          <cell r="G2413">
            <v>37.799999999999997</v>
          </cell>
        </row>
        <row r="2414">
          <cell r="F2414">
            <v>23.9</v>
          </cell>
          <cell r="G2414">
            <v>37.299999999999997</v>
          </cell>
        </row>
        <row r="2415">
          <cell r="F2415">
            <v>23.8</v>
          </cell>
          <cell r="G2415">
            <v>35.9</v>
          </cell>
        </row>
        <row r="2416">
          <cell r="F2416">
            <v>24.9</v>
          </cell>
          <cell r="G2416">
            <v>36.4</v>
          </cell>
        </row>
        <row r="2417">
          <cell r="F2417">
            <v>25.8</v>
          </cell>
          <cell r="G2417">
            <v>34.6</v>
          </cell>
        </row>
        <row r="2418">
          <cell r="F2418">
            <v>22.7</v>
          </cell>
          <cell r="G2418">
            <v>36.200000000000003</v>
          </cell>
        </row>
        <row r="2419">
          <cell r="F2419">
            <v>23.3</v>
          </cell>
          <cell r="G2419">
            <v>36.799999999999997</v>
          </cell>
        </row>
        <row r="2420">
          <cell r="F2420">
            <v>23.7</v>
          </cell>
          <cell r="G2420">
            <v>36</v>
          </cell>
        </row>
        <row r="2421">
          <cell r="F2421">
            <v>23.2</v>
          </cell>
          <cell r="G2421">
            <v>35.5</v>
          </cell>
        </row>
        <row r="2422">
          <cell r="F2422">
            <v>20.9</v>
          </cell>
          <cell r="G2422">
            <v>35.200000000000003</v>
          </cell>
        </row>
        <row r="2423">
          <cell r="F2423">
            <v>21.6</v>
          </cell>
          <cell r="G2423">
            <v>35.6</v>
          </cell>
        </row>
        <row r="2424">
          <cell r="F2424">
            <v>23.5</v>
          </cell>
          <cell r="G2424">
            <v>33</v>
          </cell>
        </row>
        <row r="2425">
          <cell r="F2425">
            <v>21.6</v>
          </cell>
          <cell r="G2425">
            <v>35.200000000000003</v>
          </cell>
        </row>
        <row r="2426">
          <cell r="F2426">
            <v>20.5</v>
          </cell>
          <cell r="G2426">
            <v>35.6</v>
          </cell>
        </row>
        <row r="2427">
          <cell r="F2427">
            <v>15.5</v>
          </cell>
          <cell r="G2427">
            <v>27.5</v>
          </cell>
        </row>
        <row r="2428">
          <cell r="F2428">
            <v>13</v>
          </cell>
          <cell r="G2428">
            <v>27.5</v>
          </cell>
        </row>
        <row r="2429">
          <cell r="F2429">
            <v>16.899999999999999</v>
          </cell>
          <cell r="G2429">
            <v>21.2</v>
          </cell>
        </row>
        <row r="2430">
          <cell r="F2430">
            <v>15.7</v>
          </cell>
          <cell r="G2430">
            <v>23.9</v>
          </cell>
        </row>
        <row r="2431">
          <cell r="F2431">
            <v>15.6</v>
          </cell>
          <cell r="G2431">
            <v>25</v>
          </cell>
        </row>
        <row r="2432">
          <cell r="F2432">
            <v>16.7</v>
          </cell>
          <cell r="G2432">
            <v>24.3</v>
          </cell>
        </row>
        <row r="2433">
          <cell r="F2433">
            <v>17.2</v>
          </cell>
          <cell r="G2433">
            <v>31.1</v>
          </cell>
        </row>
        <row r="2434">
          <cell r="F2434">
            <v>18.2</v>
          </cell>
          <cell r="G2434">
            <v>22.6</v>
          </cell>
        </row>
        <row r="2435">
          <cell r="F2435">
            <v>18.399999999999999</v>
          </cell>
          <cell r="G2435">
            <v>24</v>
          </cell>
        </row>
        <row r="2436">
          <cell r="F2436">
            <v>20.100000000000001</v>
          </cell>
          <cell r="G2436">
            <v>30</v>
          </cell>
        </row>
        <row r="2437">
          <cell r="F2437">
            <v>21.2</v>
          </cell>
          <cell r="G2437">
            <v>28.2</v>
          </cell>
        </row>
        <row r="2438">
          <cell r="F2438">
            <v>20.399999999999999</v>
          </cell>
          <cell r="G2438">
            <v>27.4</v>
          </cell>
        </row>
        <row r="2439">
          <cell r="F2439">
            <v>19.600000000000001</v>
          </cell>
          <cell r="G2439">
            <v>30.2</v>
          </cell>
        </row>
        <row r="2440">
          <cell r="F2440">
            <v>18.600000000000001</v>
          </cell>
          <cell r="G2440">
            <v>28.7</v>
          </cell>
        </row>
        <row r="2441">
          <cell r="F2441">
            <v>19.5</v>
          </cell>
          <cell r="G2441">
            <v>29.6</v>
          </cell>
        </row>
        <row r="2442">
          <cell r="F2442">
            <v>19.5</v>
          </cell>
          <cell r="G2442">
            <v>25.6</v>
          </cell>
        </row>
        <row r="2443">
          <cell r="F2443">
            <v>18.7</v>
          </cell>
          <cell r="G2443">
            <v>28.1</v>
          </cell>
        </row>
        <row r="2444">
          <cell r="F2444">
            <v>17.8</v>
          </cell>
          <cell r="G2444">
            <v>23.3</v>
          </cell>
        </row>
        <row r="2445">
          <cell r="F2445">
            <v>16.8</v>
          </cell>
          <cell r="G2445">
            <v>28.4</v>
          </cell>
        </row>
        <row r="2446">
          <cell r="F2446">
            <v>17.5</v>
          </cell>
          <cell r="G2446">
            <v>27.6</v>
          </cell>
        </row>
        <row r="2447">
          <cell r="F2447">
            <v>19</v>
          </cell>
          <cell r="G2447">
            <v>27.9</v>
          </cell>
        </row>
        <row r="2448">
          <cell r="F2448">
            <v>19.899999999999999</v>
          </cell>
          <cell r="G2448">
            <v>25</v>
          </cell>
        </row>
        <row r="2449">
          <cell r="F2449">
            <v>18.3</v>
          </cell>
          <cell r="G2449">
            <v>20.3</v>
          </cell>
        </row>
        <row r="2450">
          <cell r="F2450">
            <v>18</v>
          </cell>
          <cell r="G2450">
            <v>22.4</v>
          </cell>
        </row>
        <row r="2451">
          <cell r="F2451">
            <v>16.3</v>
          </cell>
          <cell r="G2451">
            <v>22.9</v>
          </cell>
        </row>
        <row r="2452">
          <cell r="F2452">
            <v>11.8</v>
          </cell>
          <cell r="G2452">
            <v>24.2</v>
          </cell>
        </row>
        <row r="2453">
          <cell r="F2453">
            <v>9.6</v>
          </cell>
          <cell r="G2453">
            <v>23.4</v>
          </cell>
        </row>
        <row r="2454">
          <cell r="F2454">
            <v>14.2</v>
          </cell>
          <cell r="G2454">
            <v>22.2</v>
          </cell>
        </row>
        <row r="2455">
          <cell r="F2455">
            <v>13.4</v>
          </cell>
          <cell r="G2455">
            <v>26.9</v>
          </cell>
        </row>
        <row r="2456">
          <cell r="F2456">
            <v>15.8</v>
          </cell>
          <cell r="G2456">
            <v>28.1</v>
          </cell>
        </row>
        <row r="2457">
          <cell r="F2457">
            <v>15.3</v>
          </cell>
          <cell r="G2457">
            <v>24.6</v>
          </cell>
        </row>
        <row r="2458">
          <cell r="F2458">
            <v>17</v>
          </cell>
          <cell r="G2458">
            <v>24.8</v>
          </cell>
        </row>
        <row r="2459">
          <cell r="F2459">
            <v>20.399999999999999</v>
          </cell>
          <cell r="G2459">
            <v>27.7</v>
          </cell>
        </row>
        <row r="2460">
          <cell r="F2460">
            <v>19.3</v>
          </cell>
          <cell r="G2460">
            <v>27.7</v>
          </cell>
        </row>
        <row r="2461">
          <cell r="F2461">
            <v>16.3</v>
          </cell>
          <cell r="G2461">
            <v>20.399999999999999</v>
          </cell>
        </row>
        <row r="2462">
          <cell r="F2462">
            <v>14.7</v>
          </cell>
          <cell r="G2462">
            <v>17</v>
          </cell>
        </row>
        <row r="2463">
          <cell r="F2463">
            <v>14.7</v>
          </cell>
          <cell r="G2463">
            <v>20.6</v>
          </cell>
        </row>
        <row r="2464">
          <cell r="F2464">
            <v>17.399999999999999</v>
          </cell>
          <cell r="G2464">
            <v>25.1</v>
          </cell>
        </row>
        <row r="2465">
          <cell r="F2465">
            <v>19.600000000000001</v>
          </cell>
          <cell r="G2465">
            <v>27.8</v>
          </cell>
        </row>
        <row r="2466">
          <cell r="F2466">
            <v>18.3</v>
          </cell>
          <cell r="G2466">
            <v>26.1</v>
          </cell>
        </row>
        <row r="2467">
          <cell r="F2467">
            <v>16.2</v>
          </cell>
          <cell r="G2467">
            <v>23.5</v>
          </cell>
        </row>
        <row r="2468">
          <cell r="F2468">
            <v>14.5</v>
          </cell>
          <cell r="G2468">
            <v>25.8</v>
          </cell>
        </row>
        <row r="2469">
          <cell r="F2469">
            <v>14.2</v>
          </cell>
          <cell r="G2469">
            <v>22.3</v>
          </cell>
        </row>
        <row r="2470">
          <cell r="F2470">
            <v>13.9</v>
          </cell>
          <cell r="G2470">
            <v>22</v>
          </cell>
        </row>
        <row r="2471">
          <cell r="F2471">
            <v>9</v>
          </cell>
          <cell r="G2471">
            <v>18.8</v>
          </cell>
        </row>
        <row r="2472">
          <cell r="F2472">
            <v>7.1</v>
          </cell>
          <cell r="G2472">
            <v>19.3</v>
          </cell>
        </row>
        <row r="2473">
          <cell r="F2473">
            <v>9.1999999999999993</v>
          </cell>
          <cell r="G2473">
            <v>20.7</v>
          </cell>
        </row>
        <row r="2474">
          <cell r="F2474">
            <v>8.9</v>
          </cell>
          <cell r="G2474">
            <v>22</v>
          </cell>
        </row>
        <row r="2475">
          <cell r="F2475">
            <v>10.8</v>
          </cell>
          <cell r="G2475">
            <v>20.5</v>
          </cell>
        </row>
        <row r="2476">
          <cell r="F2476">
            <v>8.8000000000000007</v>
          </cell>
          <cell r="G2476">
            <v>22.9</v>
          </cell>
        </row>
        <row r="2477">
          <cell r="F2477">
            <v>10.6</v>
          </cell>
          <cell r="G2477">
            <v>24.5</v>
          </cell>
        </row>
        <row r="2478">
          <cell r="F2478">
            <v>12.2</v>
          </cell>
          <cell r="G2478">
            <v>18.3</v>
          </cell>
        </row>
        <row r="2479">
          <cell r="F2479">
            <v>13.3</v>
          </cell>
          <cell r="G2479">
            <v>23.5</v>
          </cell>
        </row>
        <row r="2480">
          <cell r="F2480">
            <v>11.8</v>
          </cell>
          <cell r="G2480">
            <v>22</v>
          </cell>
        </row>
        <row r="2481">
          <cell r="F2481">
            <v>12.2</v>
          </cell>
          <cell r="G2481">
            <v>23.2</v>
          </cell>
        </row>
        <row r="2482">
          <cell r="F2482">
            <v>10.199999999999999</v>
          </cell>
          <cell r="G2482">
            <v>21.7</v>
          </cell>
        </row>
        <row r="2483">
          <cell r="F2483">
            <v>14</v>
          </cell>
          <cell r="G2483">
            <v>16.8</v>
          </cell>
        </row>
        <row r="2484">
          <cell r="F2484">
            <v>12.7</v>
          </cell>
          <cell r="G2484">
            <v>21</v>
          </cell>
        </row>
        <row r="2485">
          <cell r="F2485">
            <v>9.8000000000000007</v>
          </cell>
          <cell r="G2485">
            <v>16.2</v>
          </cell>
        </row>
        <row r="2486">
          <cell r="F2486">
            <v>7</v>
          </cell>
          <cell r="G2486">
            <v>19.100000000000001</v>
          </cell>
        </row>
        <row r="2487">
          <cell r="F2487">
            <v>10.9</v>
          </cell>
          <cell r="G2487">
            <v>15</v>
          </cell>
        </row>
        <row r="2488">
          <cell r="F2488">
            <v>11.2</v>
          </cell>
          <cell r="G2488">
            <v>17.5</v>
          </cell>
        </row>
        <row r="2489">
          <cell r="F2489">
            <v>10.4</v>
          </cell>
          <cell r="G2489">
            <v>18.8</v>
          </cell>
        </row>
        <row r="2490">
          <cell r="F2490">
            <v>12</v>
          </cell>
          <cell r="G2490">
            <v>15</v>
          </cell>
        </row>
        <row r="2491">
          <cell r="F2491">
            <v>8.1999999999999993</v>
          </cell>
          <cell r="G2491">
            <v>14.7</v>
          </cell>
        </row>
        <row r="2492">
          <cell r="F2492">
            <v>3.1</v>
          </cell>
          <cell r="G2492">
            <v>15.3</v>
          </cell>
        </row>
        <row r="2493">
          <cell r="F2493">
            <v>3.2</v>
          </cell>
          <cell r="G2493">
            <v>9.4</v>
          </cell>
        </row>
        <row r="2494">
          <cell r="F2494">
            <v>-1.1000000000000001</v>
          </cell>
          <cell r="G2494">
            <v>10.3</v>
          </cell>
        </row>
        <row r="2495">
          <cell r="F2495">
            <v>-4.7</v>
          </cell>
          <cell r="G2495">
            <v>12</v>
          </cell>
        </row>
        <row r="2496">
          <cell r="F2496">
            <v>0.1</v>
          </cell>
          <cell r="G2496">
            <v>13.9</v>
          </cell>
        </row>
        <row r="2497">
          <cell r="F2497">
            <v>1.1000000000000001</v>
          </cell>
          <cell r="G2497">
            <v>17.2</v>
          </cell>
        </row>
        <row r="2498">
          <cell r="F2498">
            <v>4.8</v>
          </cell>
          <cell r="G2498">
            <v>19.5</v>
          </cell>
        </row>
        <row r="2499">
          <cell r="F2499">
            <v>8.4</v>
          </cell>
          <cell r="G2499">
            <v>12.6</v>
          </cell>
        </row>
        <row r="2500">
          <cell r="F2500">
            <v>9.6</v>
          </cell>
          <cell r="G2500">
            <v>16.8</v>
          </cell>
        </row>
        <row r="2501">
          <cell r="F2501">
            <v>2.7</v>
          </cell>
          <cell r="G2501">
            <v>12.6</v>
          </cell>
        </row>
        <row r="2502">
          <cell r="F2502">
            <v>-1.7</v>
          </cell>
          <cell r="G2502">
            <v>11.5</v>
          </cell>
        </row>
        <row r="2503">
          <cell r="F2503">
            <v>1.7</v>
          </cell>
          <cell r="G2503">
            <v>14.7</v>
          </cell>
        </row>
        <row r="2504">
          <cell r="F2504">
            <v>4.2</v>
          </cell>
          <cell r="G2504">
            <v>15</v>
          </cell>
        </row>
        <row r="2505">
          <cell r="F2505">
            <v>1</v>
          </cell>
          <cell r="G2505">
            <v>16.7</v>
          </cell>
        </row>
        <row r="2506">
          <cell r="F2506">
            <v>3.5</v>
          </cell>
          <cell r="G2506">
            <v>17.8</v>
          </cell>
        </row>
        <row r="2507">
          <cell r="F2507">
            <v>7.7</v>
          </cell>
          <cell r="G2507">
            <v>20.2</v>
          </cell>
        </row>
        <row r="2508">
          <cell r="F2508">
            <v>2.2000000000000002</v>
          </cell>
          <cell r="G2508">
            <v>16.3</v>
          </cell>
        </row>
        <row r="2509">
          <cell r="F2509">
            <v>-2.2999999999999998</v>
          </cell>
          <cell r="G2509">
            <v>12.8</v>
          </cell>
        </row>
        <row r="2510">
          <cell r="F2510">
            <v>-0.3</v>
          </cell>
          <cell r="G2510">
            <v>15</v>
          </cell>
        </row>
        <row r="2511">
          <cell r="F2511">
            <v>2.4</v>
          </cell>
          <cell r="G2511">
            <v>13.5</v>
          </cell>
        </row>
        <row r="2512">
          <cell r="F2512">
            <v>9.6</v>
          </cell>
          <cell r="G2512">
            <v>13.5</v>
          </cell>
        </row>
        <row r="2513">
          <cell r="F2513">
            <v>8.6</v>
          </cell>
          <cell r="G2513">
            <v>18.7</v>
          </cell>
        </row>
        <row r="2514">
          <cell r="F2514">
            <v>5.4</v>
          </cell>
          <cell r="G2514">
            <v>15.9</v>
          </cell>
        </row>
        <row r="2515">
          <cell r="F2515">
            <v>2.8</v>
          </cell>
          <cell r="G2515">
            <v>8.8000000000000007</v>
          </cell>
        </row>
        <row r="2516">
          <cell r="F2516">
            <v>-0.1</v>
          </cell>
          <cell r="G2516">
            <v>7.9</v>
          </cell>
        </row>
        <row r="2517">
          <cell r="F2517">
            <v>-4.0999999999999996</v>
          </cell>
          <cell r="G2517">
            <v>4.5</v>
          </cell>
        </row>
        <row r="2518">
          <cell r="F2518">
            <v>-6.3</v>
          </cell>
          <cell r="G2518">
            <v>7.1</v>
          </cell>
        </row>
        <row r="2519">
          <cell r="F2519">
            <v>-5.6</v>
          </cell>
          <cell r="G2519">
            <v>2.2000000000000002</v>
          </cell>
        </row>
        <row r="2520">
          <cell r="F2520">
            <v>-0.8</v>
          </cell>
          <cell r="G2520">
            <v>2.4</v>
          </cell>
        </row>
        <row r="2521">
          <cell r="F2521">
            <v>0.1</v>
          </cell>
          <cell r="G2521">
            <v>8.1999999999999993</v>
          </cell>
        </row>
        <row r="2522">
          <cell r="F2522">
            <v>-5</v>
          </cell>
          <cell r="G2522">
            <v>10</v>
          </cell>
        </row>
        <row r="2523">
          <cell r="F2523">
            <v>1.5</v>
          </cell>
          <cell r="G2523">
            <v>10.199999999999999</v>
          </cell>
        </row>
        <row r="2524">
          <cell r="F2524">
            <v>-0.3</v>
          </cell>
          <cell r="G2524">
            <v>10.5</v>
          </cell>
        </row>
        <row r="2525">
          <cell r="F2525">
            <v>-4.7</v>
          </cell>
          <cell r="G2525">
            <v>10.199999999999999</v>
          </cell>
        </row>
        <row r="2526">
          <cell r="F2526">
            <v>-6</v>
          </cell>
          <cell r="G2526">
            <v>10.4</v>
          </cell>
        </row>
        <row r="2527">
          <cell r="F2527">
            <v>-2.2000000000000002</v>
          </cell>
          <cell r="G2527">
            <v>7.2</v>
          </cell>
        </row>
        <row r="2528">
          <cell r="F2528">
            <v>-0.8</v>
          </cell>
          <cell r="G2528">
            <v>13.3</v>
          </cell>
        </row>
        <row r="2529">
          <cell r="F2529">
            <v>-4.2</v>
          </cell>
          <cell r="G2529">
            <v>6.7</v>
          </cell>
        </row>
        <row r="2530">
          <cell r="F2530">
            <v>-8.5</v>
          </cell>
          <cell r="G2530">
            <v>2.2999999999999998</v>
          </cell>
        </row>
        <row r="2531">
          <cell r="F2531">
            <v>-6.4</v>
          </cell>
          <cell r="G2531">
            <v>8.5</v>
          </cell>
        </row>
        <row r="2532">
          <cell r="F2532">
            <v>-0.6</v>
          </cell>
          <cell r="G2532">
            <v>7.8</v>
          </cell>
        </row>
        <row r="2533">
          <cell r="F2533">
            <v>-6.7</v>
          </cell>
          <cell r="G2533">
            <v>7.4</v>
          </cell>
        </row>
        <row r="2534">
          <cell r="F2534">
            <v>-9</v>
          </cell>
          <cell r="G2534">
            <v>8.1</v>
          </cell>
        </row>
        <row r="2535">
          <cell r="F2535">
            <v>-5.8</v>
          </cell>
          <cell r="G2535">
            <v>9.6999999999999993</v>
          </cell>
        </row>
        <row r="2536">
          <cell r="F2536">
            <v>-1.3</v>
          </cell>
          <cell r="G2536">
            <v>10.9</v>
          </cell>
        </row>
        <row r="2537">
          <cell r="F2537">
            <v>-0.4</v>
          </cell>
          <cell r="G2537">
            <v>4.4000000000000004</v>
          </cell>
        </row>
        <row r="2538">
          <cell r="F2538">
            <v>-5.2</v>
          </cell>
          <cell r="G2538">
            <v>2.8</v>
          </cell>
        </row>
        <row r="2539">
          <cell r="F2539">
            <v>-8.4</v>
          </cell>
          <cell r="G2539">
            <v>2.6</v>
          </cell>
        </row>
        <row r="2540">
          <cell r="F2540">
            <v>-3.7</v>
          </cell>
          <cell r="G2540">
            <v>10.1</v>
          </cell>
        </row>
        <row r="2541">
          <cell r="F2541">
            <v>-4.3</v>
          </cell>
          <cell r="G2541">
            <v>9.9</v>
          </cell>
        </row>
        <row r="2542">
          <cell r="F2542">
            <v>-0.3</v>
          </cell>
          <cell r="G2542">
            <v>6.9</v>
          </cell>
        </row>
        <row r="2543">
          <cell r="F2543">
            <v>1.7</v>
          </cell>
          <cell r="G2543">
            <v>12.5</v>
          </cell>
        </row>
        <row r="2544">
          <cell r="F2544">
            <v>1.1000000000000001</v>
          </cell>
          <cell r="G2544">
            <v>10.199999999999999</v>
          </cell>
        </row>
        <row r="2545">
          <cell r="F2545">
            <v>4.4000000000000004</v>
          </cell>
          <cell r="G2545">
            <v>12.5</v>
          </cell>
        </row>
        <row r="2546">
          <cell r="F2546">
            <v>-1.6</v>
          </cell>
          <cell r="G2546">
            <v>4.4000000000000004</v>
          </cell>
        </row>
        <row r="2547">
          <cell r="F2547">
            <v>-5.0999999999999996</v>
          </cell>
          <cell r="G2547">
            <v>3.1</v>
          </cell>
        </row>
        <row r="2548">
          <cell r="F2548">
            <v>-3.8</v>
          </cell>
          <cell r="G2548">
            <v>10.6</v>
          </cell>
        </row>
        <row r="2549">
          <cell r="F2549">
            <v>2.2000000000000002</v>
          </cell>
          <cell r="G2549">
            <v>4.9000000000000004</v>
          </cell>
        </row>
        <row r="2550">
          <cell r="F2550">
            <v>-3.4</v>
          </cell>
          <cell r="G2550">
            <v>3.9</v>
          </cell>
        </row>
        <row r="2551">
          <cell r="F2551">
            <v>-8.1999999999999993</v>
          </cell>
          <cell r="G2551">
            <v>3.8</v>
          </cell>
        </row>
        <row r="2552">
          <cell r="F2552">
            <v>-5.3</v>
          </cell>
          <cell r="G2552">
            <v>1.8</v>
          </cell>
        </row>
        <row r="2553">
          <cell r="F2553">
            <v>-10</v>
          </cell>
          <cell r="G2553">
            <v>4.7</v>
          </cell>
        </row>
        <row r="2554">
          <cell r="F2554">
            <v>-5.3</v>
          </cell>
          <cell r="G2554">
            <v>7.2</v>
          </cell>
        </row>
        <row r="2555">
          <cell r="F2555">
            <v>-4.0999999999999996</v>
          </cell>
          <cell r="G2555">
            <v>9</v>
          </cell>
        </row>
        <row r="2556">
          <cell r="F2556">
            <v>-4.4000000000000004</v>
          </cell>
          <cell r="G2556">
            <v>10.5</v>
          </cell>
        </row>
        <row r="2557">
          <cell r="F2557">
            <v>-1.3</v>
          </cell>
          <cell r="G2557">
            <v>9.4</v>
          </cell>
        </row>
        <row r="2558">
          <cell r="F2558">
            <v>-2.5</v>
          </cell>
          <cell r="G2558">
            <v>11.1</v>
          </cell>
        </row>
        <row r="2559">
          <cell r="F2559">
            <v>-2.6</v>
          </cell>
          <cell r="G2559">
            <v>7.9</v>
          </cell>
        </row>
        <row r="2560">
          <cell r="F2560">
            <v>-1.2</v>
          </cell>
          <cell r="G2560">
            <v>9.5</v>
          </cell>
        </row>
        <row r="2561">
          <cell r="F2561">
            <v>-2.6</v>
          </cell>
          <cell r="G2561">
            <v>8.1999999999999993</v>
          </cell>
        </row>
        <row r="2562">
          <cell r="F2562">
            <v>2.1</v>
          </cell>
          <cell r="G2562">
            <v>12.5</v>
          </cell>
        </row>
        <row r="2563">
          <cell r="F2563">
            <v>-0.8</v>
          </cell>
          <cell r="G2563">
            <v>8.6</v>
          </cell>
        </row>
        <row r="2564">
          <cell r="F2564">
            <v>-3.1</v>
          </cell>
          <cell r="G2564">
            <v>4.5999999999999996</v>
          </cell>
        </row>
        <row r="2565">
          <cell r="F2565">
            <v>-7.2</v>
          </cell>
          <cell r="G2565">
            <v>2.6</v>
          </cell>
        </row>
        <row r="2566">
          <cell r="F2566">
            <v>-2.7</v>
          </cell>
          <cell r="G2566">
            <v>4.4000000000000004</v>
          </cell>
        </row>
        <row r="2567">
          <cell r="F2567">
            <v>-6.8</v>
          </cell>
          <cell r="G2567">
            <v>2.2000000000000002</v>
          </cell>
        </row>
        <row r="2568">
          <cell r="F2568">
            <v>-9.3000000000000007</v>
          </cell>
          <cell r="G2568">
            <v>-2.7</v>
          </cell>
        </row>
        <row r="2569">
          <cell r="F2569">
            <v>-14</v>
          </cell>
          <cell r="G2569">
            <v>2.2000000000000002</v>
          </cell>
        </row>
        <row r="2570">
          <cell r="F2570">
            <v>-13.3</v>
          </cell>
          <cell r="G2570">
            <v>4.5</v>
          </cell>
        </row>
        <row r="2571">
          <cell r="F2571">
            <v>-11</v>
          </cell>
          <cell r="G2571">
            <v>5.3</v>
          </cell>
        </row>
        <row r="2572">
          <cell r="F2572">
            <v>-7.6</v>
          </cell>
          <cell r="G2572">
            <v>4.7</v>
          </cell>
        </row>
        <row r="2573">
          <cell r="F2573">
            <v>-7.9</v>
          </cell>
          <cell r="G2573">
            <v>7.2</v>
          </cell>
        </row>
        <row r="2574">
          <cell r="F2574">
            <v>-5.6</v>
          </cell>
          <cell r="G2574">
            <v>1.2</v>
          </cell>
        </row>
        <row r="2575">
          <cell r="F2575">
            <v>-11.6</v>
          </cell>
          <cell r="G2575">
            <v>2.7</v>
          </cell>
        </row>
        <row r="2576">
          <cell r="F2576">
            <v>-8.4</v>
          </cell>
          <cell r="G2576">
            <v>-1.7</v>
          </cell>
        </row>
        <row r="2577">
          <cell r="F2577">
            <v>-10.5</v>
          </cell>
          <cell r="G2577">
            <v>-1.3</v>
          </cell>
        </row>
        <row r="2578">
          <cell r="F2578">
            <v>-13.7</v>
          </cell>
          <cell r="G2578">
            <v>1.7</v>
          </cell>
        </row>
        <row r="2579">
          <cell r="F2579">
            <v>-14.5</v>
          </cell>
          <cell r="G2579">
            <v>3.4</v>
          </cell>
        </row>
        <row r="2580">
          <cell r="F2580">
            <v>-13.3</v>
          </cell>
          <cell r="G2580">
            <v>6.6</v>
          </cell>
        </row>
        <row r="2581">
          <cell r="F2581">
            <v>-2.8</v>
          </cell>
          <cell r="G2581">
            <v>5.7</v>
          </cell>
        </row>
        <row r="2582">
          <cell r="F2582">
            <v>-10.199999999999999</v>
          </cell>
          <cell r="G2582">
            <v>8.3000000000000007</v>
          </cell>
        </row>
        <row r="2583">
          <cell r="F2583">
            <v>0</v>
          </cell>
          <cell r="G2583">
            <v>6.7</v>
          </cell>
        </row>
        <row r="2584">
          <cell r="F2584">
            <v>-5.7</v>
          </cell>
          <cell r="G2584">
            <v>2.4</v>
          </cell>
        </row>
        <row r="2585">
          <cell r="F2585">
            <v>-10.8</v>
          </cell>
          <cell r="G2585">
            <v>3.2</v>
          </cell>
        </row>
        <row r="2586">
          <cell r="F2586">
            <v>-5.8</v>
          </cell>
          <cell r="G2586">
            <v>4.7</v>
          </cell>
        </row>
        <row r="2587">
          <cell r="F2587">
            <v>-9.6999999999999993</v>
          </cell>
          <cell r="G2587">
            <v>6.6</v>
          </cell>
        </row>
        <row r="2588">
          <cell r="F2588">
            <v>-7.5</v>
          </cell>
          <cell r="G2588">
            <v>8.6999999999999993</v>
          </cell>
        </row>
        <row r="2589">
          <cell r="F2589">
            <v>-6.8</v>
          </cell>
          <cell r="G2589">
            <v>11.1</v>
          </cell>
        </row>
        <row r="2590">
          <cell r="F2590">
            <v>1.3</v>
          </cell>
          <cell r="G2590">
            <v>9.4</v>
          </cell>
        </row>
        <row r="2591">
          <cell r="F2591">
            <v>-4.7</v>
          </cell>
          <cell r="G2591">
            <v>5</v>
          </cell>
        </row>
        <row r="2592">
          <cell r="F2592">
            <v>-8</v>
          </cell>
          <cell r="G2592">
            <v>6.6</v>
          </cell>
        </row>
        <row r="2593">
          <cell r="F2593">
            <v>-7.1</v>
          </cell>
          <cell r="G2593">
            <v>6.1</v>
          </cell>
        </row>
        <row r="2594">
          <cell r="F2594">
            <v>-6.6</v>
          </cell>
          <cell r="G2594">
            <v>1.6</v>
          </cell>
        </row>
        <row r="2595">
          <cell r="F2595">
            <v>-7.8</v>
          </cell>
          <cell r="G2595">
            <v>-0.4</v>
          </cell>
        </row>
        <row r="2596">
          <cell r="F2596">
            <v>-9.4</v>
          </cell>
          <cell r="G2596">
            <v>1.2</v>
          </cell>
        </row>
        <row r="2597">
          <cell r="F2597">
            <v>-9.1</v>
          </cell>
          <cell r="G2597">
            <v>5.7</v>
          </cell>
        </row>
        <row r="2598">
          <cell r="F2598">
            <v>-9</v>
          </cell>
          <cell r="G2598">
            <v>7.5</v>
          </cell>
        </row>
        <row r="2599">
          <cell r="F2599">
            <v>-3.3</v>
          </cell>
          <cell r="G2599">
            <v>7.9</v>
          </cell>
        </row>
        <row r="2600">
          <cell r="F2600">
            <v>-7.8</v>
          </cell>
          <cell r="G2600">
            <v>11.1</v>
          </cell>
        </row>
        <row r="2601">
          <cell r="F2601">
            <v>-6.1</v>
          </cell>
          <cell r="G2601">
            <v>14.7</v>
          </cell>
        </row>
        <row r="2602">
          <cell r="F2602">
            <v>-1.2</v>
          </cell>
          <cell r="G2602">
            <v>9.9</v>
          </cell>
        </row>
        <row r="2603">
          <cell r="F2603">
            <v>-5</v>
          </cell>
          <cell r="G2603">
            <v>4.9000000000000004</v>
          </cell>
        </row>
        <row r="2604">
          <cell r="F2604">
            <v>-6.2</v>
          </cell>
          <cell r="G2604">
            <v>9.3000000000000007</v>
          </cell>
        </row>
        <row r="2605">
          <cell r="F2605">
            <v>-2.9</v>
          </cell>
          <cell r="G2605">
            <v>7.2</v>
          </cell>
        </row>
        <row r="2606">
          <cell r="F2606">
            <v>-7.4</v>
          </cell>
          <cell r="G2606">
            <v>8.4</v>
          </cell>
        </row>
        <row r="2607">
          <cell r="F2607">
            <v>-1.7</v>
          </cell>
          <cell r="G2607">
            <v>3.9</v>
          </cell>
        </row>
        <row r="2608">
          <cell r="F2608">
            <v>-2.5</v>
          </cell>
          <cell r="G2608">
            <v>5</v>
          </cell>
        </row>
        <row r="2609">
          <cell r="F2609">
            <v>-5.3</v>
          </cell>
          <cell r="G2609">
            <v>6.3</v>
          </cell>
        </row>
        <row r="2610">
          <cell r="F2610">
            <v>-3.8</v>
          </cell>
          <cell r="G2610">
            <v>9.4</v>
          </cell>
        </row>
        <row r="2611">
          <cell r="F2611">
            <v>-4</v>
          </cell>
          <cell r="G2611">
            <v>10.3</v>
          </cell>
        </row>
        <row r="2612">
          <cell r="F2612">
            <v>-3.2</v>
          </cell>
          <cell r="G2612">
            <v>11.6</v>
          </cell>
        </row>
        <row r="2613">
          <cell r="F2613">
            <v>-2.7</v>
          </cell>
          <cell r="G2613">
            <v>13.7</v>
          </cell>
        </row>
        <row r="2614">
          <cell r="F2614">
            <v>-1.3</v>
          </cell>
          <cell r="G2614">
            <v>12.4</v>
          </cell>
        </row>
        <row r="2615">
          <cell r="F2615">
            <v>-0.2</v>
          </cell>
          <cell r="G2615">
            <v>6.5</v>
          </cell>
        </row>
        <row r="2616">
          <cell r="F2616">
            <v>-4.0999999999999996</v>
          </cell>
          <cell r="G2616">
            <v>12</v>
          </cell>
        </row>
        <row r="2617">
          <cell r="F2617">
            <v>-2.9</v>
          </cell>
          <cell r="G2617">
            <v>14.9</v>
          </cell>
        </row>
        <row r="2618">
          <cell r="F2618">
            <v>-1.1000000000000001</v>
          </cell>
          <cell r="G2618">
            <v>14.9</v>
          </cell>
        </row>
        <row r="2619">
          <cell r="F2619">
            <v>-1</v>
          </cell>
          <cell r="G2619">
            <v>7.5</v>
          </cell>
        </row>
        <row r="2620">
          <cell r="F2620">
            <v>-2.7</v>
          </cell>
          <cell r="G2620">
            <v>4.8</v>
          </cell>
        </row>
        <row r="2621">
          <cell r="F2621">
            <v>-5.0999999999999996</v>
          </cell>
          <cell r="G2621">
            <v>6</v>
          </cell>
        </row>
        <row r="2622">
          <cell r="F2622">
            <v>-1.9</v>
          </cell>
          <cell r="G2622">
            <v>10.9</v>
          </cell>
        </row>
        <row r="2623">
          <cell r="F2623">
            <v>-2.7</v>
          </cell>
          <cell r="G2623">
            <v>12.9</v>
          </cell>
        </row>
        <row r="2624">
          <cell r="F2624">
            <v>-4.2</v>
          </cell>
          <cell r="G2624">
            <v>16.5</v>
          </cell>
        </row>
        <row r="2625">
          <cell r="F2625">
            <v>-1.2</v>
          </cell>
          <cell r="G2625">
            <v>17.8</v>
          </cell>
        </row>
        <row r="2626">
          <cell r="F2626">
            <v>2.1</v>
          </cell>
          <cell r="G2626">
            <v>15.5</v>
          </cell>
        </row>
        <row r="2627">
          <cell r="F2627">
            <v>1</v>
          </cell>
          <cell r="G2627">
            <v>12.3</v>
          </cell>
        </row>
        <row r="2628">
          <cell r="F2628">
            <v>-1</v>
          </cell>
          <cell r="G2628">
            <v>12.4</v>
          </cell>
        </row>
        <row r="2629">
          <cell r="F2629">
            <v>-2.5</v>
          </cell>
          <cell r="G2629">
            <v>13.8</v>
          </cell>
        </row>
        <row r="2630">
          <cell r="F2630">
            <v>-2.9</v>
          </cell>
          <cell r="G2630">
            <v>16.3</v>
          </cell>
        </row>
        <row r="2631">
          <cell r="F2631">
            <v>1.9</v>
          </cell>
          <cell r="G2631">
            <v>17.600000000000001</v>
          </cell>
        </row>
        <row r="2632">
          <cell r="F2632">
            <v>-0.4</v>
          </cell>
          <cell r="G2632">
            <v>19.2</v>
          </cell>
        </row>
        <row r="2633">
          <cell r="F2633">
            <v>0.2</v>
          </cell>
          <cell r="G2633">
            <v>14.8</v>
          </cell>
        </row>
        <row r="2634">
          <cell r="F2634">
            <v>0.9</v>
          </cell>
          <cell r="G2634">
            <v>15.1</v>
          </cell>
        </row>
        <row r="2635">
          <cell r="F2635">
            <v>-0.7</v>
          </cell>
          <cell r="G2635">
            <v>15.1</v>
          </cell>
        </row>
        <row r="2636">
          <cell r="F2636">
            <v>3.4</v>
          </cell>
          <cell r="G2636">
            <v>16.5</v>
          </cell>
        </row>
        <row r="2637">
          <cell r="F2637">
            <v>3.3</v>
          </cell>
          <cell r="G2637">
            <v>13.6</v>
          </cell>
        </row>
        <row r="2638">
          <cell r="F2638">
            <v>2.7</v>
          </cell>
          <cell r="G2638">
            <v>6.8</v>
          </cell>
        </row>
        <row r="2639">
          <cell r="F2639">
            <v>2.7</v>
          </cell>
          <cell r="G2639">
            <v>11.3</v>
          </cell>
        </row>
        <row r="2640">
          <cell r="F2640">
            <v>1.1000000000000001</v>
          </cell>
          <cell r="G2640">
            <v>10.3</v>
          </cell>
        </row>
        <row r="2641">
          <cell r="F2641">
            <v>-0.4</v>
          </cell>
          <cell r="G2641">
            <v>14.3</v>
          </cell>
        </row>
        <row r="2642">
          <cell r="F2642">
            <v>4.8</v>
          </cell>
          <cell r="G2642">
            <v>16.100000000000001</v>
          </cell>
        </row>
        <row r="2643">
          <cell r="F2643">
            <v>0.8</v>
          </cell>
          <cell r="G2643">
            <v>20.3</v>
          </cell>
        </row>
        <row r="2644">
          <cell r="F2644">
            <v>5.7</v>
          </cell>
          <cell r="G2644">
            <v>9.6</v>
          </cell>
        </row>
        <row r="2645">
          <cell r="F2645">
            <v>4.2</v>
          </cell>
          <cell r="G2645">
            <v>10.6</v>
          </cell>
        </row>
        <row r="2646">
          <cell r="F2646">
            <v>1.9</v>
          </cell>
          <cell r="G2646">
            <v>15.6</v>
          </cell>
        </row>
        <row r="2647">
          <cell r="F2647">
            <v>1.6</v>
          </cell>
          <cell r="G2647">
            <v>21.3</v>
          </cell>
        </row>
        <row r="2648">
          <cell r="F2648">
            <v>2.1</v>
          </cell>
          <cell r="G2648">
            <v>23.1</v>
          </cell>
        </row>
        <row r="2649">
          <cell r="F2649">
            <v>9.8000000000000007</v>
          </cell>
          <cell r="G2649">
            <v>17.399999999999999</v>
          </cell>
        </row>
        <row r="2650">
          <cell r="F2650">
            <v>10.5</v>
          </cell>
          <cell r="G2650">
            <v>18.2</v>
          </cell>
        </row>
        <row r="2651">
          <cell r="F2651">
            <v>6.7</v>
          </cell>
          <cell r="G2651">
            <v>22.8</v>
          </cell>
        </row>
        <row r="2652">
          <cell r="F2652">
            <v>7.7</v>
          </cell>
          <cell r="G2652">
            <v>26.3</v>
          </cell>
        </row>
        <row r="2653">
          <cell r="F2653">
            <v>7.6</v>
          </cell>
          <cell r="G2653">
            <v>15.7</v>
          </cell>
        </row>
        <row r="2654">
          <cell r="F2654">
            <v>5.8</v>
          </cell>
          <cell r="G2654">
            <v>17.7</v>
          </cell>
        </row>
        <row r="2655">
          <cell r="F2655">
            <v>6.9</v>
          </cell>
          <cell r="G2655">
            <v>19</v>
          </cell>
        </row>
        <row r="2656">
          <cell r="F2656">
            <v>7.8</v>
          </cell>
          <cell r="G2656">
            <v>18.7</v>
          </cell>
        </row>
        <row r="2657">
          <cell r="F2657">
            <v>3.7</v>
          </cell>
          <cell r="G2657">
            <v>21.4</v>
          </cell>
        </row>
        <row r="2658">
          <cell r="F2658">
            <v>6.5</v>
          </cell>
          <cell r="G2658">
            <v>22.3</v>
          </cell>
        </row>
        <row r="2659">
          <cell r="F2659">
            <v>11</v>
          </cell>
          <cell r="G2659">
            <v>26.5</v>
          </cell>
        </row>
        <row r="2660">
          <cell r="F2660">
            <v>9.4</v>
          </cell>
          <cell r="G2660">
            <v>28.3</v>
          </cell>
        </row>
        <row r="2661">
          <cell r="F2661">
            <v>11.6</v>
          </cell>
          <cell r="G2661">
            <v>15.7</v>
          </cell>
        </row>
        <row r="2662">
          <cell r="F2662">
            <v>8.1999999999999993</v>
          </cell>
          <cell r="G2662">
            <v>22.4</v>
          </cell>
        </row>
        <row r="2663">
          <cell r="F2663">
            <v>7.7</v>
          </cell>
          <cell r="G2663">
            <v>20.100000000000001</v>
          </cell>
        </row>
        <row r="2664">
          <cell r="F2664">
            <v>8.1</v>
          </cell>
          <cell r="G2664">
            <v>17.2</v>
          </cell>
        </row>
        <row r="2665">
          <cell r="F2665">
            <v>4.8</v>
          </cell>
          <cell r="G2665">
            <v>21</v>
          </cell>
        </row>
        <row r="2666">
          <cell r="F2666">
            <v>7.5</v>
          </cell>
          <cell r="G2666">
            <v>20.2</v>
          </cell>
        </row>
        <row r="2667">
          <cell r="F2667">
            <v>5.8</v>
          </cell>
          <cell r="G2667">
            <v>23.5</v>
          </cell>
        </row>
        <row r="2668">
          <cell r="F2668">
            <v>6.9</v>
          </cell>
          <cell r="G2668">
            <v>25</v>
          </cell>
        </row>
        <row r="2669">
          <cell r="F2669">
            <v>9.1999999999999993</v>
          </cell>
          <cell r="G2669">
            <v>24</v>
          </cell>
        </row>
        <row r="2670">
          <cell r="F2670">
            <v>9.3000000000000007</v>
          </cell>
          <cell r="G2670">
            <v>22</v>
          </cell>
        </row>
        <row r="2671">
          <cell r="F2671">
            <v>4.2</v>
          </cell>
          <cell r="G2671">
            <v>20.2</v>
          </cell>
        </row>
        <row r="2672">
          <cell r="F2672">
            <v>4.3</v>
          </cell>
          <cell r="G2672">
            <v>24.6</v>
          </cell>
        </row>
        <row r="2673">
          <cell r="F2673">
            <v>7.8</v>
          </cell>
          <cell r="G2673">
            <v>26.2</v>
          </cell>
        </row>
        <row r="2674">
          <cell r="F2674">
            <v>9.9</v>
          </cell>
          <cell r="G2674">
            <v>30.6</v>
          </cell>
        </row>
        <row r="2675">
          <cell r="F2675">
            <v>11.1</v>
          </cell>
          <cell r="G2675">
            <v>24.7</v>
          </cell>
        </row>
        <row r="2676">
          <cell r="F2676">
            <v>7.8</v>
          </cell>
          <cell r="G2676">
            <v>26.3</v>
          </cell>
        </row>
        <row r="2677">
          <cell r="F2677">
            <v>8.5</v>
          </cell>
          <cell r="G2677">
            <v>29.1</v>
          </cell>
        </row>
        <row r="2678">
          <cell r="F2678">
            <v>10.5</v>
          </cell>
          <cell r="G2678">
            <v>28.8</v>
          </cell>
        </row>
        <row r="2679">
          <cell r="F2679">
            <v>16.100000000000001</v>
          </cell>
          <cell r="G2679">
            <v>28.4</v>
          </cell>
        </row>
        <row r="2680">
          <cell r="F2680">
            <v>13.1</v>
          </cell>
          <cell r="G2680">
            <v>23.6</v>
          </cell>
        </row>
        <row r="2681">
          <cell r="F2681">
            <v>7.9</v>
          </cell>
          <cell r="G2681">
            <v>25.6</v>
          </cell>
        </row>
        <row r="2682">
          <cell r="F2682">
            <v>8.1</v>
          </cell>
          <cell r="G2682">
            <v>26.5</v>
          </cell>
        </row>
        <row r="2683">
          <cell r="F2683">
            <v>13</v>
          </cell>
          <cell r="G2683">
            <v>18.5</v>
          </cell>
        </row>
        <row r="2684">
          <cell r="F2684">
            <v>12.7</v>
          </cell>
          <cell r="G2684">
            <v>19.899999999999999</v>
          </cell>
        </row>
        <row r="2685">
          <cell r="F2685">
            <v>11.3</v>
          </cell>
          <cell r="G2685">
            <v>24.6</v>
          </cell>
        </row>
        <row r="2686">
          <cell r="F2686">
            <v>14.1</v>
          </cell>
          <cell r="G2686">
            <v>22.5</v>
          </cell>
        </row>
        <row r="2687">
          <cell r="F2687">
            <v>10.8</v>
          </cell>
          <cell r="G2687">
            <v>27.9</v>
          </cell>
        </row>
        <row r="2688">
          <cell r="F2688">
            <v>9.4</v>
          </cell>
          <cell r="G2688">
            <v>23.1</v>
          </cell>
        </row>
        <row r="2689">
          <cell r="F2689">
            <v>8.9</v>
          </cell>
          <cell r="G2689">
            <v>22.8</v>
          </cell>
        </row>
        <row r="2690">
          <cell r="F2690">
            <v>12.9</v>
          </cell>
          <cell r="G2690">
            <v>23</v>
          </cell>
        </row>
        <row r="2691">
          <cell r="F2691">
            <v>13.5</v>
          </cell>
          <cell r="G2691">
            <v>26.1</v>
          </cell>
        </row>
        <row r="2692">
          <cell r="F2692">
            <v>12.1</v>
          </cell>
          <cell r="G2692">
            <v>28.1</v>
          </cell>
        </row>
        <row r="2693">
          <cell r="F2693">
            <v>14.2</v>
          </cell>
          <cell r="G2693">
            <v>30.5</v>
          </cell>
        </row>
        <row r="2694">
          <cell r="F2694">
            <v>14.3</v>
          </cell>
          <cell r="G2694">
            <v>32.4</v>
          </cell>
        </row>
        <row r="2695">
          <cell r="F2695">
            <v>13.6</v>
          </cell>
          <cell r="G2695">
            <v>29.9</v>
          </cell>
        </row>
        <row r="2696">
          <cell r="F2696">
            <v>12.2</v>
          </cell>
          <cell r="G2696">
            <v>30.8</v>
          </cell>
        </row>
        <row r="2697">
          <cell r="F2697">
            <v>13.8</v>
          </cell>
          <cell r="G2697">
            <v>27.3</v>
          </cell>
        </row>
        <row r="2698">
          <cell r="F2698">
            <v>15.8</v>
          </cell>
          <cell r="G2698">
            <v>25.6</v>
          </cell>
        </row>
        <row r="2699">
          <cell r="F2699">
            <v>15</v>
          </cell>
          <cell r="G2699">
            <v>29.5</v>
          </cell>
        </row>
        <row r="2700">
          <cell r="F2700">
            <v>11.2</v>
          </cell>
          <cell r="G2700">
            <v>22.3</v>
          </cell>
        </row>
        <row r="2701">
          <cell r="F2701">
            <v>9.3000000000000007</v>
          </cell>
          <cell r="G2701">
            <v>26.7</v>
          </cell>
        </row>
        <row r="2702">
          <cell r="F2702">
            <v>10.6</v>
          </cell>
          <cell r="G2702">
            <v>29.9</v>
          </cell>
        </row>
        <row r="2703">
          <cell r="F2703">
            <v>16.100000000000001</v>
          </cell>
          <cell r="G2703">
            <v>33.5</v>
          </cell>
        </row>
        <row r="2704">
          <cell r="F2704">
            <v>16</v>
          </cell>
          <cell r="G2704">
            <v>30.9</v>
          </cell>
        </row>
        <row r="2705">
          <cell r="F2705">
            <v>15.6</v>
          </cell>
          <cell r="G2705">
            <v>31</v>
          </cell>
        </row>
        <row r="2706">
          <cell r="F2706">
            <v>16.399999999999999</v>
          </cell>
          <cell r="G2706">
            <v>28.8</v>
          </cell>
        </row>
        <row r="2707">
          <cell r="F2707">
            <v>12.7</v>
          </cell>
          <cell r="G2707">
            <v>27.2</v>
          </cell>
        </row>
        <row r="2708">
          <cell r="F2708">
            <v>13.2</v>
          </cell>
          <cell r="G2708">
            <v>25.9</v>
          </cell>
        </row>
        <row r="2709">
          <cell r="F2709">
            <v>10.3</v>
          </cell>
          <cell r="G2709">
            <v>28.2</v>
          </cell>
        </row>
        <row r="2710">
          <cell r="F2710">
            <v>11.5</v>
          </cell>
          <cell r="G2710">
            <v>27.5</v>
          </cell>
        </row>
        <row r="2711">
          <cell r="F2711">
            <v>12.7</v>
          </cell>
          <cell r="G2711">
            <v>22.4</v>
          </cell>
        </row>
        <row r="2712">
          <cell r="F2712">
            <v>15.2</v>
          </cell>
          <cell r="G2712">
            <v>21.2</v>
          </cell>
        </row>
        <row r="2713">
          <cell r="F2713">
            <v>15.8</v>
          </cell>
          <cell r="G2713">
            <v>27.2</v>
          </cell>
        </row>
        <row r="2714">
          <cell r="F2714">
            <v>14.8</v>
          </cell>
          <cell r="G2714">
            <v>30.3</v>
          </cell>
        </row>
        <row r="2715">
          <cell r="F2715">
            <v>15.6</v>
          </cell>
          <cell r="G2715">
            <v>28.1</v>
          </cell>
        </row>
        <row r="2716">
          <cell r="F2716">
            <v>9.9</v>
          </cell>
          <cell r="G2716">
            <v>29.6</v>
          </cell>
        </row>
        <row r="2717">
          <cell r="F2717">
            <v>12.2</v>
          </cell>
          <cell r="G2717">
            <v>25.2</v>
          </cell>
        </row>
        <row r="2718">
          <cell r="F2718">
            <v>13.1</v>
          </cell>
          <cell r="G2718">
            <v>28.2</v>
          </cell>
        </row>
        <row r="2719">
          <cell r="F2719">
            <v>13.8</v>
          </cell>
          <cell r="G2719">
            <v>28.4</v>
          </cell>
        </row>
        <row r="2720">
          <cell r="F2720">
            <v>16.2</v>
          </cell>
          <cell r="G2720">
            <v>31.6</v>
          </cell>
        </row>
        <row r="2721">
          <cell r="F2721">
            <v>16.7</v>
          </cell>
          <cell r="G2721">
            <v>28.5</v>
          </cell>
        </row>
        <row r="2722">
          <cell r="F2722">
            <v>14.5</v>
          </cell>
          <cell r="G2722">
            <v>32.4</v>
          </cell>
        </row>
        <row r="2723">
          <cell r="F2723">
            <v>16.399999999999999</v>
          </cell>
          <cell r="G2723">
            <v>35.200000000000003</v>
          </cell>
        </row>
        <row r="2724">
          <cell r="F2724">
            <v>17.5</v>
          </cell>
          <cell r="G2724">
            <v>35.299999999999997</v>
          </cell>
        </row>
        <row r="2725">
          <cell r="F2725">
            <v>19</v>
          </cell>
          <cell r="G2725">
            <v>30.7</v>
          </cell>
        </row>
        <row r="2726">
          <cell r="F2726">
            <v>18.899999999999999</v>
          </cell>
          <cell r="G2726">
            <v>32</v>
          </cell>
        </row>
        <row r="2727">
          <cell r="F2727">
            <v>18.5</v>
          </cell>
          <cell r="G2727">
            <v>33.9</v>
          </cell>
        </row>
        <row r="2728">
          <cell r="F2728">
            <v>18.100000000000001</v>
          </cell>
          <cell r="G2728">
            <v>34.6</v>
          </cell>
        </row>
        <row r="2729">
          <cell r="F2729">
            <v>20</v>
          </cell>
          <cell r="G2729">
            <v>32.299999999999997</v>
          </cell>
        </row>
        <row r="2730">
          <cell r="F2730">
            <v>18.600000000000001</v>
          </cell>
          <cell r="G2730">
            <v>30.9</v>
          </cell>
        </row>
        <row r="2731">
          <cell r="F2731">
            <v>19.100000000000001</v>
          </cell>
          <cell r="G2731">
            <v>27.4</v>
          </cell>
        </row>
        <row r="2732">
          <cell r="F2732">
            <v>19.600000000000001</v>
          </cell>
          <cell r="G2732">
            <v>29.3</v>
          </cell>
        </row>
        <row r="2733">
          <cell r="F2733">
            <v>19.7</v>
          </cell>
          <cell r="G2733">
            <v>33</v>
          </cell>
        </row>
        <row r="2734">
          <cell r="F2734">
            <v>20.2</v>
          </cell>
          <cell r="G2734">
            <v>31.8</v>
          </cell>
        </row>
        <row r="2735">
          <cell r="F2735">
            <v>19.2</v>
          </cell>
          <cell r="G2735">
            <v>33.799999999999997</v>
          </cell>
        </row>
        <row r="2736">
          <cell r="F2736">
            <v>21.8</v>
          </cell>
          <cell r="G2736">
            <v>27</v>
          </cell>
        </row>
        <row r="2737">
          <cell r="F2737">
            <v>23.2</v>
          </cell>
          <cell r="G2737">
            <v>28.5</v>
          </cell>
        </row>
        <row r="2738">
          <cell r="F2738">
            <v>22.8</v>
          </cell>
          <cell r="G2738">
            <v>29.7</v>
          </cell>
        </row>
        <row r="2739">
          <cell r="F2739">
            <v>22.9</v>
          </cell>
          <cell r="G2739">
            <v>31.8</v>
          </cell>
        </row>
        <row r="2740">
          <cell r="F2740">
            <v>21</v>
          </cell>
          <cell r="G2740">
            <v>33.299999999999997</v>
          </cell>
        </row>
        <row r="2741">
          <cell r="F2741">
            <v>22.5</v>
          </cell>
          <cell r="G2741">
            <v>33.6</v>
          </cell>
        </row>
        <row r="2742">
          <cell r="F2742">
            <v>22.4</v>
          </cell>
          <cell r="G2742">
            <v>28.9</v>
          </cell>
        </row>
        <row r="2743">
          <cell r="F2743">
            <v>22.5</v>
          </cell>
          <cell r="G2743">
            <v>28.3</v>
          </cell>
        </row>
        <row r="2744">
          <cell r="F2744">
            <v>21.8</v>
          </cell>
          <cell r="G2744">
            <v>33.6</v>
          </cell>
        </row>
        <row r="2745">
          <cell r="F2745">
            <v>25.1</v>
          </cell>
          <cell r="G2745">
            <v>31.3</v>
          </cell>
        </row>
        <row r="2746">
          <cell r="F2746">
            <v>23.9</v>
          </cell>
          <cell r="G2746">
            <v>32.4</v>
          </cell>
        </row>
        <row r="2747">
          <cell r="F2747">
            <v>22.8</v>
          </cell>
          <cell r="G2747">
            <v>33.5</v>
          </cell>
        </row>
        <row r="2748">
          <cell r="F2748">
            <v>21.6</v>
          </cell>
          <cell r="G2748">
            <v>34.4</v>
          </cell>
        </row>
        <row r="2749">
          <cell r="F2749">
            <v>21.8</v>
          </cell>
          <cell r="G2749">
            <v>35.1</v>
          </cell>
        </row>
        <row r="2750">
          <cell r="F2750">
            <v>22.4</v>
          </cell>
          <cell r="G2750">
            <v>28.9</v>
          </cell>
        </row>
        <row r="2751">
          <cell r="F2751">
            <v>22.4</v>
          </cell>
          <cell r="G2751">
            <v>27.6</v>
          </cell>
        </row>
        <row r="2752">
          <cell r="F2752">
            <v>21.9</v>
          </cell>
          <cell r="G2752">
            <v>31.3</v>
          </cell>
        </row>
        <row r="2753">
          <cell r="F2753">
            <v>21.6</v>
          </cell>
          <cell r="G2753">
            <v>30.9</v>
          </cell>
        </row>
        <row r="2754">
          <cell r="F2754">
            <v>22.7</v>
          </cell>
          <cell r="G2754">
            <v>33.700000000000003</v>
          </cell>
        </row>
        <row r="2755">
          <cell r="F2755">
            <v>23.8</v>
          </cell>
          <cell r="G2755">
            <v>33.799999999999997</v>
          </cell>
        </row>
        <row r="2756">
          <cell r="F2756">
            <v>24.8</v>
          </cell>
          <cell r="G2756">
            <v>34.299999999999997</v>
          </cell>
        </row>
        <row r="2757">
          <cell r="F2757">
            <v>26.1</v>
          </cell>
          <cell r="G2757">
            <v>33.299999999999997</v>
          </cell>
        </row>
        <row r="2758">
          <cell r="F2758">
            <v>24</v>
          </cell>
          <cell r="G2758">
            <v>28.5</v>
          </cell>
        </row>
        <row r="2759">
          <cell r="F2759">
            <v>25.2</v>
          </cell>
          <cell r="G2759">
            <v>32.799999999999997</v>
          </cell>
        </row>
        <row r="2760">
          <cell r="F2760">
            <v>22.2</v>
          </cell>
          <cell r="G2760">
            <v>27.5</v>
          </cell>
        </row>
        <row r="2761">
          <cell r="F2761">
            <v>19.7</v>
          </cell>
          <cell r="G2761">
            <v>30.2</v>
          </cell>
        </row>
        <row r="2762">
          <cell r="F2762">
            <v>17.2</v>
          </cell>
          <cell r="G2762">
            <v>32.9</v>
          </cell>
        </row>
        <row r="2763">
          <cell r="F2763">
            <v>21.6</v>
          </cell>
          <cell r="G2763">
            <v>30.7</v>
          </cell>
        </row>
        <row r="2764">
          <cell r="F2764">
            <v>22.6</v>
          </cell>
          <cell r="G2764">
            <v>24.7</v>
          </cell>
        </row>
        <row r="2765">
          <cell r="F2765">
            <v>21.8</v>
          </cell>
          <cell r="G2765">
            <v>30.4</v>
          </cell>
        </row>
        <row r="2766">
          <cell r="F2766">
            <v>22.3</v>
          </cell>
          <cell r="G2766">
            <v>25.3</v>
          </cell>
        </row>
        <row r="2767">
          <cell r="F2767">
            <v>22.2</v>
          </cell>
          <cell r="G2767">
            <v>31.7</v>
          </cell>
        </row>
        <row r="2768">
          <cell r="F2768">
            <v>23.1</v>
          </cell>
          <cell r="G2768">
            <v>30.9</v>
          </cell>
        </row>
        <row r="2769">
          <cell r="F2769">
            <v>20.7</v>
          </cell>
          <cell r="G2769">
            <v>31</v>
          </cell>
        </row>
        <row r="2770">
          <cell r="F2770">
            <v>23.1</v>
          </cell>
          <cell r="G2770">
            <v>34.4</v>
          </cell>
        </row>
        <row r="2771">
          <cell r="F2771">
            <v>24.3</v>
          </cell>
          <cell r="G2771">
            <v>34.9</v>
          </cell>
        </row>
        <row r="2772">
          <cell r="F2772">
            <v>24</v>
          </cell>
          <cell r="G2772">
            <v>36.6</v>
          </cell>
        </row>
        <row r="2773">
          <cell r="F2773">
            <v>24.8</v>
          </cell>
          <cell r="G2773">
            <v>34.299999999999997</v>
          </cell>
        </row>
        <row r="2774">
          <cell r="F2774">
            <v>23.3</v>
          </cell>
          <cell r="G2774">
            <v>32.6</v>
          </cell>
        </row>
        <row r="2775">
          <cell r="F2775">
            <v>23.8</v>
          </cell>
          <cell r="G2775">
            <v>26.5</v>
          </cell>
        </row>
        <row r="2776">
          <cell r="F2776">
            <v>22.9</v>
          </cell>
          <cell r="G2776">
            <v>26.3</v>
          </cell>
        </row>
        <row r="2777">
          <cell r="F2777">
            <v>22.7</v>
          </cell>
          <cell r="G2777">
            <v>29.4</v>
          </cell>
        </row>
        <row r="2778">
          <cell r="F2778">
            <v>20.8</v>
          </cell>
          <cell r="G2778">
            <v>29.9</v>
          </cell>
        </row>
        <row r="2779">
          <cell r="F2779">
            <v>19.8</v>
          </cell>
          <cell r="G2779">
            <v>26.7</v>
          </cell>
        </row>
        <row r="2780">
          <cell r="F2780">
            <v>21</v>
          </cell>
          <cell r="G2780">
            <v>24.7</v>
          </cell>
        </row>
        <row r="2781">
          <cell r="F2781">
            <v>21.2</v>
          </cell>
          <cell r="G2781">
            <v>25.1</v>
          </cell>
        </row>
        <row r="2782">
          <cell r="F2782">
            <v>21.2</v>
          </cell>
          <cell r="G2782">
            <v>28.1</v>
          </cell>
        </row>
        <row r="2783">
          <cell r="F2783">
            <v>21</v>
          </cell>
          <cell r="G2783">
            <v>26.6</v>
          </cell>
        </row>
        <row r="2784">
          <cell r="F2784">
            <v>20.8</v>
          </cell>
          <cell r="G2784">
            <v>30.8</v>
          </cell>
        </row>
        <row r="2785">
          <cell r="F2785">
            <v>21.5</v>
          </cell>
          <cell r="G2785">
            <v>29.6</v>
          </cell>
        </row>
        <row r="2786">
          <cell r="F2786">
            <v>22.7</v>
          </cell>
          <cell r="G2786">
            <v>27.8</v>
          </cell>
        </row>
        <row r="2787">
          <cell r="F2787">
            <v>22.9</v>
          </cell>
          <cell r="G2787">
            <v>31.5</v>
          </cell>
        </row>
        <row r="2788">
          <cell r="F2788">
            <v>23.6</v>
          </cell>
          <cell r="G2788">
            <v>32.4</v>
          </cell>
        </row>
        <row r="2789">
          <cell r="F2789">
            <v>24.9</v>
          </cell>
          <cell r="G2789">
            <v>34</v>
          </cell>
        </row>
        <row r="2790">
          <cell r="F2790">
            <v>24.9</v>
          </cell>
          <cell r="G2790">
            <v>33.1</v>
          </cell>
        </row>
        <row r="2791">
          <cell r="F2791">
            <v>21.1</v>
          </cell>
          <cell r="G2791">
            <v>31.9</v>
          </cell>
        </row>
        <row r="2792">
          <cell r="F2792">
            <v>15.5</v>
          </cell>
          <cell r="G2792">
            <v>29.8</v>
          </cell>
        </row>
        <row r="2793">
          <cell r="F2793">
            <v>16.3</v>
          </cell>
          <cell r="G2793">
            <v>29.2</v>
          </cell>
        </row>
        <row r="2794">
          <cell r="F2794">
            <v>17.600000000000001</v>
          </cell>
          <cell r="G2794">
            <v>29.8</v>
          </cell>
        </row>
        <row r="2795">
          <cell r="F2795">
            <v>19</v>
          </cell>
          <cell r="G2795">
            <v>28.3</v>
          </cell>
        </row>
        <row r="2796">
          <cell r="F2796">
            <v>15.3</v>
          </cell>
          <cell r="G2796">
            <v>21.6</v>
          </cell>
        </row>
        <row r="2797">
          <cell r="F2797">
            <v>13.2</v>
          </cell>
          <cell r="G2797">
            <v>28.3</v>
          </cell>
        </row>
        <row r="2798">
          <cell r="F2798">
            <v>13.6</v>
          </cell>
          <cell r="G2798">
            <v>27.3</v>
          </cell>
        </row>
        <row r="2799">
          <cell r="F2799">
            <v>13.2</v>
          </cell>
          <cell r="G2799">
            <v>26.6</v>
          </cell>
        </row>
        <row r="2800">
          <cell r="F2800">
            <v>14.4</v>
          </cell>
          <cell r="G2800">
            <v>28</v>
          </cell>
        </row>
        <row r="2801">
          <cell r="F2801">
            <v>14.7</v>
          </cell>
          <cell r="G2801">
            <v>27.5</v>
          </cell>
        </row>
        <row r="2802">
          <cell r="F2802">
            <v>16.7</v>
          </cell>
          <cell r="G2802">
            <v>24.2</v>
          </cell>
        </row>
        <row r="2803">
          <cell r="F2803">
            <v>19.2</v>
          </cell>
          <cell r="G2803">
            <v>24.2</v>
          </cell>
        </row>
        <row r="2804">
          <cell r="F2804">
            <v>17.8</v>
          </cell>
          <cell r="G2804">
            <v>28.4</v>
          </cell>
        </row>
        <row r="2805">
          <cell r="F2805">
            <v>15.3</v>
          </cell>
          <cell r="G2805">
            <v>29.5</v>
          </cell>
        </row>
        <row r="2806">
          <cell r="F2806">
            <v>17</v>
          </cell>
          <cell r="G2806">
            <v>28</v>
          </cell>
        </row>
        <row r="2807">
          <cell r="F2807">
            <v>17.100000000000001</v>
          </cell>
          <cell r="G2807">
            <v>28.4</v>
          </cell>
        </row>
        <row r="2808">
          <cell r="F2808">
            <v>17.100000000000001</v>
          </cell>
          <cell r="G2808">
            <v>21.9</v>
          </cell>
        </row>
        <row r="2809">
          <cell r="F2809">
            <v>17.2</v>
          </cell>
          <cell r="G2809">
            <v>29.2</v>
          </cell>
        </row>
        <row r="2810">
          <cell r="F2810">
            <v>12.5</v>
          </cell>
          <cell r="G2810">
            <v>27.2</v>
          </cell>
        </row>
        <row r="2811">
          <cell r="F2811">
            <v>14</v>
          </cell>
          <cell r="G2811">
            <v>27.3</v>
          </cell>
        </row>
        <row r="2812">
          <cell r="F2812">
            <v>15.1</v>
          </cell>
          <cell r="G2812">
            <v>25.1</v>
          </cell>
        </row>
        <row r="2813">
          <cell r="F2813">
            <v>14.5</v>
          </cell>
          <cell r="G2813">
            <v>24</v>
          </cell>
        </row>
        <row r="2814">
          <cell r="F2814">
            <v>16.8</v>
          </cell>
          <cell r="G2814">
            <v>27</v>
          </cell>
        </row>
        <row r="2815">
          <cell r="F2815">
            <v>14.6</v>
          </cell>
          <cell r="G2815">
            <v>27.4</v>
          </cell>
        </row>
        <row r="2816">
          <cell r="F2816">
            <v>14.3</v>
          </cell>
          <cell r="G2816">
            <v>27.6</v>
          </cell>
        </row>
        <row r="2817">
          <cell r="F2817">
            <v>12.8</v>
          </cell>
          <cell r="G2817">
            <v>25.3</v>
          </cell>
        </row>
        <row r="2818">
          <cell r="F2818">
            <v>11.2</v>
          </cell>
          <cell r="G2818">
            <v>26.5</v>
          </cell>
        </row>
        <row r="2819">
          <cell r="F2819">
            <v>14.4</v>
          </cell>
          <cell r="G2819">
            <v>26.2</v>
          </cell>
        </row>
        <row r="2820">
          <cell r="F2820">
            <v>12.2</v>
          </cell>
          <cell r="G2820">
            <v>27.1</v>
          </cell>
        </row>
        <row r="2821">
          <cell r="F2821">
            <v>15.6</v>
          </cell>
          <cell r="G2821">
            <v>27.2</v>
          </cell>
        </row>
        <row r="2822">
          <cell r="F2822">
            <v>16.7</v>
          </cell>
          <cell r="G2822">
            <v>29.6</v>
          </cell>
        </row>
        <row r="2823">
          <cell r="F2823">
            <v>14.8</v>
          </cell>
          <cell r="G2823">
            <v>28</v>
          </cell>
        </row>
        <row r="2824">
          <cell r="F2824">
            <v>16.100000000000001</v>
          </cell>
          <cell r="G2824">
            <v>21.4</v>
          </cell>
        </row>
        <row r="2825">
          <cell r="F2825">
            <v>15</v>
          </cell>
          <cell r="G2825">
            <v>25</v>
          </cell>
        </row>
        <row r="2826">
          <cell r="F2826">
            <v>8.3000000000000007</v>
          </cell>
          <cell r="G2826">
            <v>21</v>
          </cell>
        </row>
        <row r="2827">
          <cell r="F2827">
            <v>7.7</v>
          </cell>
          <cell r="G2827">
            <v>24.6</v>
          </cell>
        </row>
        <row r="2828">
          <cell r="F2828">
            <v>12.2</v>
          </cell>
          <cell r="G2828">
            <v>19.7</v>
          </cell>
        </row>
        <row r="2829">
          <cell r="F2829">
            <v>14.9</v>
          </cell>
          <cell r="G2829">
            <v>24.7</v>
          </cell>
        </row>
        <row r="2830">
          <cell r="F2830">
            <v>15.5</v>
          </cell>
          <cell r="G2830">
            <v>22.6</v>
          </cell>
        </row>
        <row r="2831">
          <cell r="F2831">
            <v>13.7</v>
          </cell>
          <cell r="G2831">
            <v>21.5</v>
          </cell>
        </row>
        <row r="2832">
          <cell r="F2832">
            <v>11.8</v>
          </cell>
          <cell r="G2832">
            <v>20.6</v>
          </cell>
        </row>
        <row r="2833">
          <cell r="F2833">
            <v>13.7</v>
          </cell>
          <cell r="G2833">
            <v>18.5</v>
          </cell>
        </row>
        <row r="2834">
          <cell r="F2834">
            <v>15</v>
          </cell>
          <cell r="G2834">
            <v>26</v>
          </cell>
        </row>
        <row r="2835">
          <cell r="F2835">
            <v>16.2</v>
          </cell>
          <cell r="G2835">
            <v>27.1</v>
          </cell>
        </row>
        <row r="2836">
          <cell r="F2836">
            <v>16.2</v>
          </cell>
          <cell r="G2836">
            <v>27.7</v>
          </cell>
        </row>
        <row r="2837">
          <cell r="F2837">
            <v>16.5</v>
          </cell>
          <cell r="G2837">
            <v>28</v>
          </cell>
        </row>
        <row r="2838">
          <cell r="F2838">
            <v>14.4</v>
          </cell>
          <cell r="G2838">
            <v>21.4</v>
          </cell>
        </row>
        <row r="2839">
          <cell r="F2839">
            <v>12.2</v>
          </cell>
          <cell r="G2839">
            <v>14.7</v>
          </cell>
        </row>
        <row r="2840">
          <cell r="F2840">
            <v>8.1</v>
          </cell>
          <cell r="G2840">
            <v>20.5</v>
          </cell>
        </row>
        <row r="2841">
          <cell r="F2841">
            <v>7.1</v>
          </cell>
          <cell r="G2841">
            <v>21.5</v>
          </cell>
        </row>
        <row r="2842">
          <cell r="F2842">
            <v>9.5</v>
          </cell>
          <cell r="G2842">
            <v>19.7</v>
          </cell>
        </row>
        <row r="2843">
          <cell r="F2843">
            <v>11.7</v>
          </cell>
          <cell r="G2843">
            <v>20.8</v>
          </cell>
        </row>
        <row r="2844">
          <cell r="F2844">
            <v>10.1</v>
          </cell>
          <cell r="G2844">
            <v>22.3</v>
          </cell>
        </row>
        <row r="2845">
          <cell r="F2845">
            <v>10.9</v>
          </cell>
          <cell r="G2845">
            <v>16.899999999999999</v>
          </cell>
        </row>
        <row r="2846">
          <cell r="F2846">
            <v>9.3000000000000007</v>
          </cell>
          <cell r="G2846">
            <v>18.100000000000001</v>
          </cell>
        </row>
        <row r="2847">
          <cell r="F2847">
            <v>10.5</v>
          </cell>
          <cell r="G2847">
            <v>23.1</v>
          </cell>
        </row>
        <row r="2848">
          <cell r="F2848">
            <v>9</v>
          </cell>
          <cell r="G2848">
            <v>22</v>
          </cell>
        </row>
        <row r="2849">
          <cell r="F2849">
            <v>6.8</v>
          </cell>
          <cell r="G2849">
            <v>21.5</v>
          </cell>
        </row>
        <row r="2850">
          <cell r="F2850">
            <v>6.2</v>
          </cell>
          <cell r="G2850">
            <v>18</v>
          </cell>
        </row>
        <row r="2851">
          <cell r="F2851">
            <v>6.1</v>
          </cell>
          <cell r="G2851">
            <v>18.2</v>
          </cell>
        </row>
        <row r="2852">
          <cell r="F2852">
            <v>4.8</v>
          </cell>
          <cell r="G2852">
            <v>19.399999999999999</v>
          </cell>
        </row>
        <row r="2853">
          <cell r="F2853">
            <v>7</v>
          </cell>
          <cell r="G2853">
            <v>18.899999999999999</v>
          </cell>
        </row>
        <row r="2854">
          <cell r="F2854">
            <v>7.9</v>
          </cell>
          <cell r="G2854">
            <v>20.3</v>
          </cell>
        </row>
        <row r="2855">
          <cell r="F2855">
            <v>8.8000000000000007</v>
          </cell>
          <cell r="G2855">
            <v>21.6</v>
          </cell>
        </row>
        <row r="2856">
          <cell r="F2856">
            <v>6.8</v>
          </cell>
          <cell r="G2856">
            <v>21</v>
          </cell>
        </row>
        <row r="2857">
          <cell r="F2857">
            <v>1.5</v>
          </cell>
          <cell r="G2857">
            <v>14.6</v>
          </cell>
        </row>
        <row r="2858">
          <cell r="F2858">
            <v>-2.1</v>
          </cell>
          <cell r="G2858">
            <v>17.100000000000001</v>
          </cell>
        </row>
        <row r="2859">
          <cell r="F2859">
            <v>3.8</v>
          </cell>
          <cell r="G2859">
            <v>19.2</v>
          </cell>
        </row>
        <row r="2860">
          <cell r="F2860">
            <v>9.1999999999999993</v>
          </cell>
          <cell r="G2860">
            <v>20.2</v>
          </cell>
        </row>
        <row r="2861">
          <cell r="F2861">
            <v>7.2</v>
          </cell>
          <cell r="G2861">
            <v>17.899999999999999</v>
          </cell>
        </row>
        <row r="2862">
          <cell r="F2862">
            <v>3.9</v>
          </cell>
          <cell r="G2862">
            <v>13.9</v>
          </cell>
        </row>
        <row r="2863">
          <cell r="F2863">
            <v>-0.9</v>
          </cell>
          <cell r="G2863">
            <v>16.2</v>
          </cell>
        </row>
        <row r="2864">
          <cell r="F2864">
            <v>-0.1</v>
          </cell>
          <cell r="G2864">
            <v>17.899999999999999</v>
          </cell>
        </row>
        <row r="2865">
          <cell r="F2865">
            <v>0.9</v>
          </cell>
          <cell r="G2865">
            <v>20</v>
          </cell>
        </row>
        <row r="2866">
          <cell r="F2866">
            <v>8.3000000000000007</v>
          </cell>
          <cell r="G2866">
            <v>20.100000000000001</v>
          </cell>
        </row>
        <row r="2867">
          <cell r="F2867">
            <v>-0.1</v>
          </cell>
          <cell r="G2867">
            <v>17.8</v>
          </cell>
        </row>
        <row r="2868">
          <cell r="F2868">
            <v>1.6</v>
          </cell>
          <cell r="G2868">
            <v>19.399999999999999</v>
          </cell>
        </row>
        <row r="2869">
          <cell r="F2869">
            <v>-0.3</v>
          </cell>
          <cell r="G2869">
            <v>12.3</v>
          </cell>
        </row>
        <row r="2870">
          <cell r="F2870">
            <v>-3.6</v>
          </cell>
          <cell r="G2870">
            <v>13.3</v>
          </cell>
        </row>
        <row r="2871">
          <cell r="F2871">
            <v>-2.2999999999999998</v>
          </cell>
          <cell r="G2871">
            <v>13.2</v>
          </cell>
        </row>
        <row r="2872">
          <cell r="F2872">
            <v>2.8</v>
          </cell>
          <cell r="G2872">
            <v>14</v>
          </cell>
        </row>
        <row r="2873">
          <cell r="F2873">
            <v>-1.2</v>
          </cell>
          <cell r="G2873">
            <v>9.6</v>
          </cell>
        </row>
        <row r="2874">
          <cell r="F2874">
            <v>-2.8</v>
          </cell>
          <cell r="G2874">
            <v>8.8000000000000007</v>
          </cell>
        </row>
        <row r="2875">
          <cell r="F2875">
            <v>-5.7</v>
          </cell>
          <cell r="G2875">
            <v>9.4</v>
          </cell>
        </row>
        <row r="2876">
          <cell r="F2876">
            <v>-3.1</v>
          </cell>
          <cell r="G2876">
            <v>5.5</v>
          </cell>
        </row>
        <row r="2877">
          <cell r="F2877">
            <v>-5.2</v>
          </cell>
          <cell r="G2877">
            <v>4.8</v>
          </cell>
        </row>
        <row r="2878">
          <cell r="F2878">
            <v>-1.2</v>
          </cell>
          <cell r="G2878">
            <v>7.9</v>
          </cell>
        </row>
        <row r="2879">
          <cell r="F2879">
            <v>-5.4</v>
          </cell>
          <cell r="G2879">
            <v>9.9</v>
          </cell>
        </row>
        <row r="2880">
          <cell r="F2880">
            <v>-3.5</v>
          </cell>
          <cell r="G2880">
            <v>6.2</v>
          </cell>
        </row>
        <row r="2881">
          <cell r="F2881">
            <v>-3.6</v>
          </cell>
          <cell r="G2881">
            <v>6.5</v>
          </cell>
        </row>
        <row r="2882">
          <cell r="F2882">
            <v>-2</v>
          </cell>
          <cell r="G2882">
            <v>5.0999999999999996</v>
          </cell>
        </row>
        <row r="2883">
          <cell r="F2883">
            <v>-6.6</v>
          </cell>
          <cell r="G2883">
            <v>9.1999999999999993</v>
          </cell>
        </row>
        <row r="2884">
          <cell r="F2884">
            <v>-2.1</v>
          </cell>
          <cell r="G2884">
            <v>10.8</v>
          </cell>
        </row>
        <row r="2885">
          <cell r="F2885">
            <v>-1.9</v>
          </cell>
          <cell r="G2885">
            <v>12</v>
          </cell>
        </row>
        <row r="2886">
          <cell r="F2886">
            <v>-0.2</v>
          </cell>
          <cell r="G2886">
            <v>13</v>
          </cell>
        </row>
        <row r="2887">
          <cell r="F2887">
            <v>1.6</v>
          </cell>
          <cell r="G2887">
            <v>12.9</v>
          </cell>
        </row>
        <row r="2888">
          <cell r="F2888">
            <v>-2.7</v>
          </cell>
          <cell r="G2888">
            <v>7.3</v>
          </cell>
        </row>
        <row r="2889">
          <cell r="F2889">
            <v>-5.4</v>
          </cell>
          <cell r="G2889">
            <v>4.2</v>
          </cell>
        </row>
        <row r="2890">
          <cell r="F2890">
            <v>-9</v>
          </cell>
          <cell r="G2890">
            <v>6.8</v>
          </cell>
        </row>
        <row r="2891">
          <cell r="F2891">
            <v>-5.8</v>
          </cell>
          <cell r="G2891">
            <v>8.8000000000000007</v>
          </cell>
        </row>
        <row r="2892">
          <cell r="F2892">
            <v>-3</v>
          </cell>
          <cell r="G2892">
            <v>7.1</v>
          </cell>
        </row>
        <row r="2893">
          <cell r="F2893">
            <v>-6.7</v>
          </cell>
          <cell r="G2893">
            <v>0.9</v>
          </cell>
        </row>
        <row r="2894">
          <cell r="F2894">
            <v>-6.6</v>
          </cell>
          <cell r="G2894">
            <v>5.2</v>
          </cell>
        </row>
        <row r="2895">
          <cell r="F2895">
            <v>-2.7</v>
          </cell>
          <cell r="G2895">
            <v>6.2</v>
          </cell>
        </row>
        <row r="2896">
          <cell r="F2896">
            <v>-5.3</v>
          </cell>
          <cell r="G2896">
            <v>2</v>
          </cell>
        </row>
        <row r="2897">
          <cell r="F2897">
            <v>-9.9</v>
          </cell>
          <cell r="G2897">
            <v>5.8</v>
          </cell>
        </row>
        <row r="2898">
          <cell r="F2898">
            <v>-4.2</v>
          </cell>
          <cell r="G2898">
            <v>7.7</v>
          </cell>
        </row>
        <row r="2899">
          <cell r="F2899">
            <v>-8.6</v>
          </cell>
          <cell r="G2899">
            <v>1.1000000000000001</v>
          </cell>
        </row>
        <row r="2900">
          <cell r="F2900">
            <v>-11.8</v>
          </cell>
          <cell r="G2900">
            <v>-2.1</v>
          </cell>
        </row>
        <row r="2901">
          <cell r="F2901">
            <v>-11</v>
          </cell>
          <cell r="G2901">
            <v>1</v>
          </cell>
        </row>
        <row r="2902">
          <cell r="F2902">
            <v>-14.2</v>
          </cell>
          <cell r="G2902">
            <v>2.4</v>
          </cell>
        </row>
        <row r="2903">
          <cell r="F2903">
            <v>-10.199999999999999</v>
          </cell>
          <cell r="G2903">
            <v>4.3</v>
          </cell>
        </row>
        <row r="2904">
          <cell r="F2904">
            <v>-6.5</v>
          </cell>
          <cell r="G2904">
            <v>1.1000000000000001</v>
          </cell>
        </row>
        <row r="2905">
          <cell r="F2905">
            <v>-9.9</v>
          </cell>
          <cell r="G2905">
            <v>-0.2</v>
          </cell>
        </row>
        <row r="2906">
          <cell r="F2906">
            <v>-10.5</v>
          </cell>
          <cell r="G2906">
            <v>4.7</v>
          </cell>
        </row>
        <row r="2907">
          <cell r="F2907">
            <v>-6.1</v>
          </cell>
          <cell r="G2907">
            <v>1.7</v>
          </cell>
        </row>
        <row r="2908">
          <cell r="F2908">
            <v>-12.2</v>
          </cell>
          <cell r="G2908">
            <v>3.7</v>
          </cell>
        </row>
        <row r="2909">
          <cell r="F2909">
            <v>-8.1999999999999993</v>
          </cell>
          <cell r="G2909">
            <v>5.8</v>
          </cell>
        </row>
        <row r="2910">
          <cell r="F2910">
            <v>-9.1</v>
          </cell>
          <cell r="G2910">
            <v>7.9</v>
          </cell>
        </row>
        <row r="2911">
          <cell r="F2911">
            <v>-6.1</v>
          </cell>
          <cell r="G2911">
            <v>10.4</v>
          </cell>
        </row>
        <row r="2912">
          <cell r="F2912">
            <v>-0.7</v>
          </cell>
          <cell r="G2912">
            <v>3.7</v>
          </cell>
        </row>
        <row r="2913">
          <cell r="F2913">
            <v>-2.6</v>
          </cell>
          <cell r="G2913">
            <v>2.7</v>
          </cell>
        </row>
        <row r="2914">
          <cell r="F2914">
            <v>-5.8</v>
          </cell>
          <cell r="G2914">
            <v>4</v>
          </cell>
        </row>
        <row r="2915">
          <cell r="F2915">
            <v>-9.3000000000000007</v>
          </cell>
          <cell r="G2915">
            <v>0.5</v>
          </cell>
        </row>
        <row r="2916">
          <cell r="F2916">
            <v>-10.4</v>
          </cell>
          <cell r="G2916">
            <v>4</v>
          </cell>
        </row>
        <row r="2917">
          <cell r="F2917">
            <v>-3</v>
          </cell>
          <cell r="G2917">
            <v>7.7</v>
          </cell>
        </row>
        <row r="2918">
          <cell r="F2918">
            <v>-4.7</v>
          </cell>
          <cell r="G2918">
            <v>6.1</v>
          </cell>
        </row>
        <row r="2919">
          <cell r="F2919">
            <v>-2.8</v>
          </cell>
          <cell r="G2919">
            <v>5.2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CCFCC-D023-4D6A-9FF7-9C17E3742E46}">
  <dimension ref="A1:CU372"/>
  <sheetViews>
    <sheetView topLeftCell="CL379" zoomScale="70" zoomScaleNormal="70" workbookViewId="0">
      <selection activeCell="CN369" sqref="CN369"/>
    </sheetView>
  </sheetViews>
  <sheetFormatPr defaultRowHeight="16.5" x14ac:dyDescent="0.3"/>
  <sheetData>
    <row r="1" spans="1:99" x14ac:dyDescent="0.3">
      <c r="A1" t="s">
        <v>19</v>
      </c>
      <c r="B1" t="s">
        <v>8</v>
      </c>
      <c r="K1" t="s">
        <v>9</v>
      </c>
      <c r="T1" t="s">
        <v>10</v>
      </c>
      <c r="AC1" t="s">
        <v>11</v>
      </c>
      <c r="AL1" t="s">
        <v>12</v>
      </c>
      <c r="AU1" t="s">
        <v>13</v>
      </c>
      <c r="BD1" t="s">
        <v>14</v>
      </c>
      <c r="BM1" t="s">
        <v>15</v>
      </c>
      <c r="BV1" t="s">
        <v>16</v>
      </c>
      <c r="CE1" t="s">
        <v>17</v>
      </c>
      <c r="CN1" t="s">
        <v>18</v>
      </c>
    </row>
    <row r="2" spans="1:9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K2" t="s">
        <v>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T2" t="s">
        <v>0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6</v>
      </c>
      <c r="AJ2" t="s">
        <v>7</v>
      </c>
      <c r="AL2" t="s">
        <v>0</v>
      </c>
      <c r="AM2" t="s">
        <v>1</v>
      </c>
      <c r="AN2" t="s">
        <v>2</v>
      </c>
      <c r="AO2" t="s">
        <v>3</v>
      </c>
      <c r="AP2" t="s">
        <v>4</v>
      </c>
      <c r="AQ2" t="s">
        <v>5</v>
      </c>
      <c r="AR2" t="s">
        <v>6</v>
      </c>
      <c r="AS2" t="s">
        <v>7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6</v>
      </c>
      <c r="BB2" t="s">
        <v>7</v>
      </c>
      <c r="BD2" t="s">
        <v>0</v>
      </c>
      <c r="BE2" t="s">
        <v>1</v>
      </c>
      <c r="BF2" t="s">
        <v>2</v>
      </c>
      <c r="BG2" t="s">
        <v>3</v>
      </c>
      <c r="BH2" t="s">
        <v>4</v>
      </c>
      <c r="BI2" t="s">
        <v>5</v>
      </c>
      <c r="BJ2" t="s">
        <v>6</v>
      </c>
      <c r="BK2" t="s">
        <v>7</v>
      </c>
      <c r="BM2" t="s">
        <v>0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6</v>
      </c>
      <c r="BT2" t="s">
        <v>7</v>
      </c>
      <c r="BV2" t="s">
        <v>0</v>
      </c>
      <c r="BW2" t="s">
        <v>1</v>
      </c>
      <c r="BX2" t="s">
        <v>2</v>
      </c>
      <c r="BY2" t="s">
        <v>3</v>
      </c>
      <c r="BZ2" t="s">
        <v>4</v>
      </c>
      <c r="CA2" t="s">
        <v>5</v>
      </c>
      <c r="CB2" t="s">
        <v>6</v>
      </c>
      <c r="CC2" t="s">
        <v>7</v>
      </c>
      <c r="CE2" t="s">
        <v>0</v>
      </c>
      <c r="CF2" t="s">
        <v>1</v>
      </c>
      <c r="CG2" t="s">
        <v>2</v>
      </c>
      <c r="CH2" t="s">
        <v>3</v>
      </c>
      <c r="CI2" t="s">
        <v>4</v>
      </c>
      <c r="CJ2" t="s">
        <v>5</v>
      </c>
      <c r="CK2" t="s">
        <v>6</v>
      </c>
      <c r="CL2" t="s">
        <v>7</v>
      </c>
      <c r="CN2" t="s">
        <v>0</v>
      </c>
      <c r="CO2" t="s">
        <v>1</v>
      </c>
      <c r="CP2" t="s">
        <v>2</v>
      </c>
      <c r="CQ2" t="s">
        <v>3</v>
      </c>
      <c r="CR2" t="s">
        <v>4</v>
      </c>
      <c r="CS2" t="s">
        <v>5</v>
      </c>
      <c r="CT2" t="s">
        <v>6</v>
      </c>
      <c r="CU2" t="s">
        <v>7</v>
      </c>
    </row>
    <row r="3" spans="1:99" x14ac:dyDescent="0.3">
      <c r="B3">
        <f>[1]순천!$F2</f>
        <v>-12.7</v>
      </c>
      <c r="C3" s="1">
        <f>[1]순천!$F367</f>
        <v>-12.4</v>
      </c>
      <c r="D3">
        <f>[1]순천!$F732</f>
        <v>-3.7</v>
      </c>
      <c r="E3">
        <f>[1]순천!$F1096</f>
        <v>-10.1</v>
      </c>
      <c r="F3">
        <f>[1]순천!$F1461</f>
        <v>-0.6</v>
      </c>
      <c r="G3">
        <f>[1]순천!$F1826</f>
        <v>-6.9</v>
      </c>
      <c r="H3">
        <f>[1]순천!$F2191</f>
        <v>-4.5999999999999996</v>
      </c>
      <c r="I3" s="1">
        <f>[1]순천!$F2555</f>
        <v>-3.7</v>
      </c>
      <c r="K3">
        <f>[1]서산!$F2</f>
        <v>-10.6</v>
      </c>
      <c r="L3" s="1">
        <f>[1]서산!$F367</f>
        <v>-12.6</v>
      </c>
      <c r="M3">
        <f>[1]서산!$F732</f>
        <v>-4.8</v>
      </c>
      <c r="N3">
        <f>[1]서산!$F1096</f>
        <v>-9.3000000000000007</v>
      </c>
      <c r="O3">
        <f>[1]서산!$F1461</f>
        <v>-4.8</v>
      </c>
      <c r="P3">
        <f>[1]서산!$F1826</f>
        <v>-4.2</v>
      </c>
      <c r="Q3">
        <f>[1]서산!$F2191</f>
        <v>-3.2</v>
      </c>
      <c r="R3" s="1">
        <f>[1]서산!$F2555</f>
        <v>-9.1</v>
      </c>
      <c r="T3">
        <f>[1]서귀포!$F2</f>
        <v>0.4</v>
      </c>
      <c r="U3" s="1">
        <f>[1]서귀포!$F367</f>
        <v>0.4</v>
      </c>
      <c r="V3">
        <f>[1]서귀포!$F732</f>
        <v>3.8</v>
      </c>
      <c r="W3">
        <f>[1]서귀포!$F1096</f>
        <v>3.5</v>
      </c>
      <c r="X3">
        <f>[1]서귀포!$F1461</f>
        <v>8.4</v>
      </c>
      <c r="Y3">
        <f>[1]서귀포!$F1826</f>
        <v>0</v>
      </c>
      <c r="Z3">
        <f>[1]서귀포!$F2191</f>
        <v>6.1</v>
      </c>
      <c r="AA3" s="1">
        <f>[1]서귀포!$F2555</f>
        <v>6.2</v>
      </c>
      <c r="AC3">
        <f>[1]보성!$F2</f>
        <v>0</v>
      </c>
      <c r="AD3" s="1">
        <f>[1]보성!$F367</f>
        <v>-7.1</v>
      </c>
      <c r="AE3">
        <f>[1]보성!$F732</f>
        <v>-1.1000000000000001</v>
      </c>
      <c r="AF3">
        <f>[1]보성!$F1096</f>
        <v>-5.9</v>
      </c>
      <c r="AG3">
        <f>[1]보성!$F1461</f>
        <v>-1.9</v>
      </c>
      <c r="AH3">
        <f>[1]보성!$F1826</f>
        <v>-3.4</v>
      </c>
      <c r="AI3">
        <f>[1]보성!$F2191</f>
        <v>-2.9</v>
      </c>
      <c r="AJ3" s="1">
        <f>[1]보성!$F2555</f>
        <v>-2.1</v>
      </c>
      <c r="AL3">
        <f>[1]진주!$F2</f>
        <v>-11.5</v>
      </c>
      <c r="AM3" s="1">
        <f>[1]진주!$F367</f>
        <v>-8.4</v>
      </c>
      <c r="AN3">
        <f>[1]진주!$F732</f>
        <v>-6</v>
      </c>
      <c r="AO3">
        <f>[1]진주!$F1096</f>
        <v>-10.199999999999999</v>
      </c>
      <c r="AP3">
        <f>[1]진주!$F1461</f>
        <v>-4.9000000000000004</v>
      </c>
      <c r="AQ3">
        <f>[1]진주!$F1826</f>
        <v>-8.1</v>
      </c>
      <c r="AR3">
        <f>[1]진주!$F2191</f>
        <v>-6.7</v>
      </c>
      <c r="AS3" s="1">
        <f>[1]진주!$F2555</f>
        <v>-4.5</v>
      </c>
      <c r="AU3">
        <f>[1]전주!$F2</f>
        <v>-10.6</v>
      </c>
      <c r="AV3" s="1">
        <f>[1]전주!$F367</f>
        <v>-11.9</v>
      </c>
      <c r="AW3">
        <f>[1]전주!$F732</f>
        <v>-4.2</v>
      </c>
      <c r="AX3">
        <f>[1]전주!$F1096</f>
        <v>-4.7</v>
      </c>
      <c r="AY3">
        <f>[1]전주!$F1461</f>
        <v>-0.3</v>
      </c>
      <c r="AZ3">
        <f>[1]전주!$F1826</f>
        <v>-6.1</v>
      </c>
      <c r="BA3">
        <f>[1]전주!$F2191</f>
        <v>-2</v>
      </c>
      <c r="BB3" s="1">
        <f>[1]전주!$F2555</f>
        <v>0.8</v>
      </c>
      <c r="BD3">
        <f>[1]춘천!$F2</f>
        <v>-17.7</v>
      </c>
      <c r="BE3" s="1">
        <f>[1]춘천!$F367</f>
        <v>-15.9</v>
      </c>
      <c r="BF3">
        <f>[1]춘천!$F732</f>
        <v>-9.5</v>
      </c>
      <c r="BG3">
        <f>[1]춘천!$F1096</f>
        <v>-18</v>
      </c>
      <c r="BH3">
        <f>[1]춘천!$F1461</f>
        <v>-2.4</v>
      </c>
      <c r="BI3">
        <f>[1]춘천!$F1826</f>
        <v>-6</v>
      </c>
      <c r="BJ3">
        <f>[1]춘천!$F2191</f>
        <v>-4.2</v>
      </c>
      <c r="BK3" s="1">
        <f>[1]춘천!$F2555</f>
        <v>-11</v>
      </c>
      <c r="BM3">
        <f>[1]청주!$F2</f>
        <v>-11.5</v>
      </c>
      <c r="BN3" s="1">
        <f>[1]청주!$F367</f>
        <v>-11.8</v>
      </c>
      <c r="BO3">
        <f>[1]청주!$F732</f>
        <v>-7</v>
      </c>
      <c r="BP3">
        <f>[1]청주!$F1096</f>
        <v>-11.9</v>
      </c>
      <c r="BQ3">
        <f>[1]청주!$F1461</f>
        <v>-1.6</v>
      </c>
      <c r="BR3">
        <f>[1]청주!$F1826</f>
        <v>-4.9000000000000004</v>
      </c>
      <c r="BS3">
        <f>[1]청주!$F2191</f>
        <v>-1.2</v>
      </c>
      <c r="BT3" s="1">
        <f>[1]청주!$F2555</f>
        <v>-7.5</v>
      </c>
      <c r="BV3">
        <f>[1]철원!$F2</f>
        <v>-20.7</v>
      </c>
      <c r="BW3" s="1">
        <f>[1]철원!$F367</f>
        <v>-18.5</v>
      </c>
      <c r="BX3">
        <f>[1]철원!$F732</f>
        <v>-10.6</v>
      </c>
      <c r="BY3">
        <f>[1]철원!$F1096</f>
        <v>-19.2</v>
      </c>
      <c r="BZ3">
        <f>[1]철원!$F1461</f>
        <v>-1.6</v>
      </c>
      <c r="CA3">
        <f>[1]철원!$F1826</f>
        <v>-11.6</v>
      </c>
      <c r="CB3">
        <f>[1]철원!$F2191</f>
        <v>-9</v>
      </c>
      <c r="CC3" s="1">
        <f>[1]철원!$F2555</f>
        <v>-6.2</v>
      </c>
      <c r="CE3">
        <f>[1]수원!$F2</f>
        <v>-13.6</v>
      </c>
      <c r="CF3" s="1">
        <f>[1]수원!$F367</f>
        <v>-14.4</v>
      </c>
      <c r="CG3">
        <f>[1]수원!$F732</f>
        <v>-6.7</v>
      </c>
      <c r="CH3">
        <f>[1]수원!$F1096</f>
        <v>-8.9</v>
      </c>
      <c r="CI3">
        <f>[1]수원!$F1461</f>
        <v>-2.7</v>
      </c>
      <c r="CJ3">
        <f>[1]수원!$F1826</f>
        <v>-8.5</v>
      </c>
      <c r="CK3">
        <f>[1]수원!$F2191</f>
        <v>-4.2</v>
      </c>
      <c r="CL3" s="1">
        <f>[1]수원!$F2555</f>
        <v>-2.8</v>
      </c>
      <c r="CN3">
        <f>[1]안동!$F2</f>
        <v>-10.1</v>
      </c>
      <c r="CO3" s="1">
        <f>[1]안동!$F367</f>
        <v>-11</v>
      </c>
      <c r="CP3">
        <f>[1]안동!$F732</f>
        <v>-5</v>
      </c>
      <c r="CQ3">
        <f>[1]안동!$F1096</f>
        <v>-13.5</v>
      </c>
      <c r="CR3">
        <f>[1]안동!$F1461</f>
        <v>-0.3</v>
      </c>
      <c r="CS3">
        <f>[1]안동!$F1826</f>
        <v>-9.5</v>
      </c>
      <c r="CT3">
        <f>[1]안동!$F2191</f>
        <v>-7.5</v>
      </c>
      <c r="CU3" s="1">
        <f>[1]안동!$F2555</f>
        <v>-4.0999999999999996</v>
      </c>
    </row>
    <row r="4" spans="1:99" x14ac:dyDescent="0.3">
      <c r="B4">
        <f>[1]순천!$F3</f>
        <v>-8.1999999999999993</v>
      </c>
      <c r="C4" s="1">
        <f>[1]순천!$F368</f>
        <v>-13.2</v>
      </c>
      <c r="D4">
        <f>[1]순천!$F733</f>
        <v>-6.6</v>
      </c>
      <c r="E4">
        <f>[1]순천!$F1097</f>
        <v>-8.8000000000000007</v>
      </c>
      <c r="F4">
        <f>[1]순천!$F1462</f>
        <v>-3.5</v>
      </c>
      <c r="G4">
        <f>[1]순천!$F1827</f>
        <v>-6.9</v>
      </c>
      <c r="H4">
        <f>[1]순천!$F2192</f>
        <v>-3.6</v>
      </c>
      <c r="I4" s="1">
        <f>[1]순천!$F2556</f>
        <v>-2</v>
      </c>
      <c r="K4">
        <f>[1]서산!$F3</f>
        <v>-3.3</v>
      </c>
      <c r="L4" s="1">
        <f>[1]서산!$F368</f>
        <v>-10.9</v>
      </c>
      <c r="M4">
        <f>[1]서산!$F733</f>
        <v>-6.3</v>
      </c>
      <c r="N4">
        <f>[1]서산!$F1097</f>
        <v>-8.6999999999999993</v>
      </c>
      <c r="O4">
        <f>[1]서산!$F1462</f>
        <v>-4.5999999999999996</v>
      </c>
      <c r="P4">
        <f>[1]서산!$F1827</f>
        <v>-5.8</v>
      </c>
      <c r="Q4">
        <f>[1]서산!$F2192</f>
        <v>-4.4000000000000004</v>
      </c>
      <c r="R4" s="1">
        <f>[1]서산!$F2556</f>
        <v>-0.9</v>
      </c>
      <c r="T4">
        <f>[1]서귀포!$F3</f>
        <v>6.5</v>
      </c>
      <c r="U4" s="1">
        <f>[1]서귀포!$F368</f>
        <v>0.3</v>
      </c>
      <c r="V4">
        <f>[1]서귀포!$F733</f>
        <v>1.9</v>
      </c>
      <c r="W4">
        <f>[1]서귀포!$F1097</f>
        <v>1.3</v>
      </c>
      <c r="X4">
        <f>[1]서귀포!$F1462</f>
        <v>6.1</v>
      </c>
      <c r="Y4">
        <f>[1]서귀포!$F1827</f>
        <v>3.1</v>
      </c>
      <c r="Z4">
        <f>[1]서귀포!$F2192</f>
        <v>9.1999999999999993</v>
      </c>
      <c r="AA4" s="1">
        <f>[1]서귀포!$F2556</f>
        <v>9.9</v>
      </c>
      <c r="AC4">
        <f>[1]보성!$F3</f>
        <v>0</v>
      </c>
      <c r="AD4" s="1">
        <f>[1]보성!$F368</f>
        <v>-5.3</v>
      </c>
      <c r="AE4">
        <f>[1]보성!$F733</f>
        <v>-4.5</v>
      </c>
      <c r="AF4">
        <f>[1]보성!$F1097</f>
        <v>-5.3</v>
      </c>
      <c r="AG4">
        <f>[1]보성!$F1462</f>
        <v>-3.8</v>
      </c>
      <c r="AH4">
        <f>[1]보성!$F1827</f>
        <v>-4.2</v>
      </c>
      <c r="AI4">
        <f>[1]보성!$F2192</f>
        <v>-2.7</v>
      </c>
      <c r="AJ4" s="1">
        <f>[1]보성!$F2556</f>
        <v>0.8</v>
      </c>
      <c r="AL4">
        <f>[1]진주!$F3</f>
        <v>-7.6</v>
      </c>
      <c r="AM4" s="1">
        <f>[1]진주!$F368</f>
        <v>-8.1999999999999993</v>
      </c>
      <c r="AN4">
        <f>[1]진주!$F733</f>
        <v>-9.3000000000000007</v>
      </c>
      <c r="AO4">
        <f>[1]진주!$F1097</f>
        <v>-6</v>
      </c>
      <c r="AP4">
        <f>[1]진주!$F1462</f>
        <v>-5.0999999999999996</v>
      </c>
      <c r="AQ4">
        <f>[1]진주!$F1827</f>
        <v>-9.5</v>
      </c>
      <c r="AR4">
        <f>[1]진주!$F2192</f>
        <v>-3.6</v>
      </c>
      <c r="AS4" s="1">
        <f>[1]진주!$F2556</f>
        <v>-1.8</v>
      </c>
      <c r="AU4">
        <f>[1]전주!$F3</f>
        <v>-1.6</v>
      </c>
      <c r="AV4" s="1">
        <f>[1]전주!$F368</f>
        <v>-11.4</v>
      </c>
      <c r="AW4">
        <f>[1]전주!$F733</f>
        <v>-6.8</v>
      </c>
      <c r="AX4">
        <f>[1]전주!$F1097</f>
        <v>-10.9</v>
      </c>
      <c r="AY4">
        <f>[1]전주!$F1462</f>
        <v>-1.4</v>
      </c>
      <c r="AZ4">
        <f>[1]전주!$F1827</f>
        <v>-7.2</v>
      </c>
      <c r="BA4">
        <f>[1]전주!$F2192</f>
        <v>2.7</v>
      </c>
      <c r="BB4" s="1">
        <f>[1]전주!$F2556</f>
        <v>1.5</v>
      </c>
      <c r="BD4">
        <f>[1]춘천!$F3</f>
        <v>-12.6</v>
      </c>
      <c r="BE4" s="1">
        <f>[1]춘천!$F368</f>
        <v>-13.8</v>
      </c>
      <c r="BF4">
        <f>[1]춘천!$F733</f>
        <v>-12.5</v>
      </c>
      <c r="BG4">
        <f>[1]춘천!$F1097</f>
        <v>-15.6</v>
      </c>
      <c r="BH4">
        <f>[1]춘천!$F1462</f>
        <v>-1.2</v>
      </c>
      <c r="BI4">
        <f>[1]춘천!$F1827</f>
        <v>-11.9</v>
      </c>
      <c r="BJ4">
        <f>[1]춘천!$F2192</f>
        <v>-5.8</v>
      </c>
      <c r="BK4" s="1">
        <f>[1]춘천!$F2556</f>
        <v>-4.0999999999999996</v>
      </c>
      <c r="BM4">
        <f>[1]청주!$F3</f>
        <v>-4.8</v>
      </c>
      <c r="BN4" s="1">
        <f>[1]청주!$F368</f>
        <v>-10.8</v>
      </c>
      <c r="BO4">
        <f>[1]청주!$F733</f>
        <v>-8.6999999999999993</v>
      </c>
      <c r="BP4">
        <f>[1]청주!$F1097</f>
        <v>-9.4</v>
      </c>
      <c r="BQ4">
        <f>[1]청주!$F1462</f>
        <v>0.1</v>
      </c>
      <c r="BR4">
        <f>[1]청주!$F1827</f>
        <v>-7.6</v>
      </c>
      <c r="BS4">
        <f>[1]청주!$F2192</f>
        <v>-4.2</v>
      </c>
      <c r="BT4" s="1">
        <f>[1]청주!$F2556</f>
        <v>-2.7</v>
      </c>
      <c r="BV4">
        <f>[1]철원!$F3</f>
        <v>-14.6</v>
      </c>
      <c r="BW4" s="1">
        <f>[1]철원!$F368</f>
        <v>-18.399999999999999</v>
      </c>
      <c r="BX4">
        <f>[1]철원!$F733</f>
        <v>-14.8</v>
      </c>
      <c r="BY4">
        <f>[1]철원!$F1097</f>
        <v>-22.8</v>
      </c>
      <c r="BZ4">
        <f>[1]철원!$F1462</f>
        <v>-7.2</v>
      </c>
      <c r="CA4">
        <f>[1]철원!$F1827</f>
        <v>-13.6</v>
      </c>
      <c r="CB4">
        <f>[1]철원!$F2192</f>
        <v>-0.2</v>
      </c>
      <c r="CC4" s="1">
        <f>[1]철원!$F2556</f>
        <v>-2.7</v>
      </c>
      <c r="CE4">
        <f>[1]수원!$F3</f>
        <v>-5.9</v>
      </c>
      <c r="CF4" s="1">
        <f>[1]수원!$F368</f>
        <v>-13.1</v>
      </c>
      <c r="CG4">
        <f>[1]수원!$F733</f>
        <v>-10.1</v>
      </c>
      <c r="CH4">
        <f>[1]수원!$F1097</f>
        <v>-13.8</v>
      </c>
      <c r="CI4">
        <f>[1]수원!$F1462</f>
        <v>-2.5</v>
      </c>
      <c r="CJ4">
        <f>[1]수원!$F1827</f>
        <v>-8.3000000000000007</v>
      </c>
      <c r="CK4">
        <f>[1]수원!$F2192</f>
        <v>1.2</v>
      </c>
      <c r="CL4" s="1">
        <f>[1]수원!$F2556</f>
        <v>2.7</v>
      </c>
      <c r="CN4">
        <f>[1]안동!$F3</f>
        <v>-7.1</v>
      </c>
      <c r="CO4" s="1">
        <f>[1]안동!$F368</f>
        <v>-11.1</v>
      </c>
      <c r="CP4">
        <f>[1]안동!$F733</f>
        <v>-10</v>
      </c>
      <c r="CQ4">
        <f>[1]안동!$F1097</f>
        <v>-12.5</v>
      </c>
      <c r="CR4">
        <f>[1]안동!$F1462</f>
        <v>-2.2999999999999998</v>
      </c>
      <c r="CS4">
        <f>[1]안동!$F1827</f>
        <v>-9.1</v>
      </c>
      <c r="CT4">
        <f>[1]안동!$F2192</f>
        <v>-3</v>
      </c>
      <c r="CU4" s="1">
        <f>[1]안동!$F2556</f>
        <v>-4.4000000000000004</v>
      </c>
    </row>
    <row r="5" spans="1:99" x14ac:dyDescent="0.3">
      <c r="B5">
        <f>[1]순천!$F4</f>
        <v>-5.0999999999999996</v>
      </c>
      <c r="C5" s="1">
        <f>[1]순천!$F369</f>
        <v>-10</v>
      </c>
      <c r="D5">
        <f>[1]순천!$F734</f>
        <v>-2.9</v>
      </c>
      <c r="E5">
        <f>[1]순천!$F1098</f>
        <v>-10.1</v>
      </c>
      <c r="F5">
        <f>[1]순천!$F1463</f>
        <v>-6</v>
      </c>
      <c r="G5">
        <f>[1]순천!$F1828</f>
        <v>-6</v>
      </c>
      <c r="H5">
        <f>[1]순천!$F2193</f>
        <v>-0.2</v>
      </c>
      <c r="I5" s="1">
        <f>[1]순천!$F2557</f>
        <v>-2.4</v>
      </c>
      <c r="K5">
        <f>[1]서산!$F4</f>
        <v>-6.6</v>
      </c>
      <c r="L5" s="1">
        <f>[1]서산!$F369</f>
        <v>-9</v>
      </c>
      <c r="M5">
        <f>[1]서산!$F734</f>
        <v>-4.5</v>
      </c>
      <c r="N5">
        <f>[1]서산!$F1098</f>
        <v>-9.5</v>
      </c>
      <c r="O5">
        <f>[1]서산!$F1463</f>
        <v>-4.8</v>
      </c>
      <c r="P5">
        <f>[1]서산!$F1828</f>
        <v>-7.7</v>
      </c>
      <c r="Q5">
        <f>[1]서산!$F2193</f>
        <v>3.6</v>
      </c>
      <c r="R5" s="1">
        <f>[1]서산!$F2557</f>
        <v>-1.5</v>
      </c>
      <c r="T5">
        <f>[1]서귀포!$F4</f>
        <v>5.7</v>
      </c>
      <c r="U5" s="1">
        <f>[1]서귀포!$F369</f>
        <v>3.5</v>
      </c>
      <c r="V5">
        <f>[1]서귀포!$F734</f>
        <v>3.3</v>
      </c>
      <c r="W5">
        <f>[1]서귀포!$F1098</f>
        <v>0.1</v>
      </c>
      <c r="X5">
        <f>[1]서귀포!$F1463</f>
        <v>7.6</v>
      </c>
      <c r="Y5">
        <f>[1]서귀포!$F1828</f>
        <v>3.7</v>
      </c>
      <c r="Z5">
        <f>[1]서귀포!$F2193</f>
        <v>9</v>
      </c>
      <c r="AA5" s="1">
        <f>[1]서귀포!$F2557</f>
        <v>8</v>
      </c>
      <c r="AC5">
        <f>[1]보성!$F4</f>
        <v>0</v>
      </c>
      <c r="AD5" s="1">
        <f>[1]보성!$F369</f>
        <v>-2.7</v>
      </c>
      <c r="AE5">
        <f>[1]보성!$F734</f>
        <v>-2.6</v>
      </c>
      <c r="AF5">
        <f>[1]보성!$F1098</f>
        <v>-7.3</v>
      </c>
      <c r="AG5">
        <f>[1]보성!$F1463</f>
        <v>-4.8</v>
      </c>
      <c r="AH5">
        <f>[1]보성!$F1828</f>
        <v>-5</v>
      </c>
      <c r="AI5">
        <f>[1]보성!$F2193</f>
        <v>-0.7</v>
      </c>
      <c r="AJ5" s="1">
        <f>[1]보성!$F2557</f>
        <v>2.9</v>
      </c>
      <c r="AL5">
        <f>[1]진주!$F4</f>
        <v>-6.5</v>
      </c>
      <c r="AM5" s="1">
        <f>[1]진주!$F369</f>
        <v>-9.1</v>
      </c>
      <c r="AN5">
        <f>[1]진주!$F734</f>
        <v>-7.4</v>
      </c>
      <c r="AO5">
        <f>[1]진주!$F1098</f>
        <v>-7.7</v>
      </c>
      <c r="AP5">
        <f>[1]진주!$F1463</f>
        <v>-6.3</v>
      </c>
      <c r="AQ5">
        <f>[1]진주!$F1828</f>
        <v>-11</v>
      </c>
      <c r="AR5">
        <f>[1]진주!$F2193</f>
        <v>-2.2000000000000002</v>
      </c>
      <c r="AS5" s="1">
        <f>[1]진주!$F2557</f>
        <v>-2.5</v>
      </c>
      <c r="AU5">
        <f>[1]전주!$F4</f>
        <v>-4.9000000000000004</v>
      </c>
      <c r="AV5" s="1">
        <f>[1]전주!$F369</f>
        <v>-10.1</v>
      </c>
      <c r="AW5">
        <f>[1]전주!$F734</f>
        <v>-4.7</v>
      </c>
      <c r="AX5">
        <f>[1]전주!$F1098</f>
        <v>-12.7</v>
      </c>
      <c r="AY5">
        <f>[1]전주!$F1463</f>
        <v>-1.6</v>
      </c>
      <c r="AZ5">
        <f>[1]전주!$F1828</f>
        <v>-9</v>
      </c>
      <c r="BA5">
        <f>[1]전주!$F2193</f>
        <v>5.4</v>
      </c>
      <c r="BB5" s="1">
        <f>[1]전주!$F2557</f>
        <v>-0.3</v>
      </c>
      <c r="BD5">
        <f>[1]춘천!$F4</f>
        <v>-17.8</v>
      </c>
      <c r="BE5" s="1">
        <f>[1]춘천!$F369</f>
        <v>-13.2</v>
      </c>
      <c r="BF5">
        <f>[1]춘천!$F734</f>
        <v>-10.6</v>
      </c>
      <c r="BG5">
        <f>[1]춘천!$F1098</f>
        <v>-19.5</v>
      </c>
      <c r="BH5">
        <f>[1]춘천!$F1463</f>
        <v>-5.4</v>
      </c>
      <c r="BI5">
        <f>[1]춘천!$F1828</f>
        <v>-12.1</v>
      </c>
      <c r="BJ5">
        <f>[1]춘천!$F2193</f>
        <v>0</v>
      </c>
      <c r="BK5" s="1">
        <f>[1]춘천!$F2557</f>
        <v>-4.5999999999999996</v>
      </c>
      <c r="BM5">
        <f>[1]청주!$F4</f>
        <v>-6.8</v>
      </c>
      <c r="BN5" s="1">
        <f>[1]청주!$F369</f>
        <v>-10.4</v>
      </c>
      <c r="BO5">
        <f>[1]청주!$F734</f>
        <v>-5.3</v>
      </c>
      <c r="BP5">
        <f>[1]청주!$F1098</f>
        <v>-11.7</v>
      </c>
      <c r="BQ5">
        <f>[1]청주!$F1463</f>
        <v>-0.7</v>
      </c>
      <c r="BR5">
        <f>[1]청주!$F1828</f>
        <v>-6.7</v>
      </c>
      <c r="BS5">
        <f>[1]청주!$F2193</f>
        <v>1.4</v>
      </c>
      <c r="BT5" s="1">
        <f>[1]청주!$F2557</f>
        <v>-1.1000000000000001</v>
      </c>
      <c r="BV5">
        <f>[1]철원!$F4</f>
        <v>-21.8</v>
      </c>
      <c r="BW5" s="1">
        <f>[1]철원!$F369</f>
        <v>-17.7</v>
      </c>
      <c r="BX5">
        <f>[1]철원!$F734</f>
        <v>-13.6</v>
      </c>
      <c r="BY5">
        <f>[1]철원!$F1098</f>
        <v>-25.8</v>
      </c>
      <c r="BZ5">
        <f>[1]철원!$F1463</f>
        <v>-6.7</v>
      </c>
      <c r="CA5">
        <f>[1]철원!$F1828</f>
        <v>-16.100000000000001</v>
      </c>
      <c r="CB5">
        <f>[1]철원!$F2193</f>
        <v>-1</v>
      </c>
      <c r="CC5" s="1">
        <f>[1]철원!$F2557</f>
        <v>-6</v>
      </c>
      <c r="CE5">
        <f>[1]수원!$F4</f>
        <v>-9.9</v>
      </c>
      <c r="CF5" s="1">
        <f>[1]수원!$F369</f>
        <v>-12.9</v>
      </c>
      <c r="CG5">
        <f>[1]수원!$F734</f>
        <v>-7.8</v>
      </c>
      <c r="CH5">
        <f>[1]수원!$F1098</f>
        <v>-16.100000000000001</v>
      </c>
      <c r="CI5">
        <f>[1]수원!$F1463</f>
        <v>-2.8</v>
      </c>
      <c r="CJ5">
        <f>[1]수원!$F1828</f>
        <v>-9.9</v>
      </c>
      <c r="CK5">
        <f>[1]수원!$F2193</f>
        <v>2.7</v>
      </c>
      <c r="CL5" s="1">
        <f>[1]수원!$F2557</f>
        <v>-2.9</v>
      </c>
      <c r="CN5">
        <f>[1]안동!$F4</f>
        <v>-7.4</v>
      </c>
      <c r="CO5" s="1">
        <f>[1]안동!$F369</f>
        <v>-11.5</v>
      </c>
      <c r="CP5">
        <f>[1]안동!$F734</f>
        <v>-10.4</v>
      </c>
      <c r="CQ5">
        <f>[1]안동!$F1098</f>
        <v>-15</v>
      </c>
      <c r="CR5">
        <f>[1]안동!$F1463</f>
        <v>-6</v>
      </c>
      <c r="CS5">
        <f>[1]안동!$F1828</f>
        <v>-12.9</v>
      </c>
      <c r="CT5">
        <f>[1]안동!$F2193</f>
        <v>-3</v>
      </c>
      <c r="CU5" s="1">
        <f>[1]안동!$F2557</f>
        <v>-1.3</v>
      </c>
    </row>
    <row r="6" spans="1:99" x14ac:dyDescent="0.3">
      <c r="B6">
        <f>[1]순천!$F5</f>
        <v>-5.4</v>
      </c>
      <c r="C6" s="1">
        <f>[1]순천!$F370</f>
        <v>-10.5</v>
      </c>
      <c r="D6">
        <f>[1]순천!$F735</f>
        <v>-4.3</v>
      </c>
      <c r="E6">
        <f>[1]순천!$F1099</f>
        <v>-10.5</v>
      </c>
      <c r="F6">
        <f>[1]순천!$F1464</f>
        <v>-0.5</v>
      </c>
      <c r="G6">
        <f>[1]순천!$F1829</f>
        <v>-2.6</v>
      </c>
      <c r="H6">
        <f>[1]순천!$F2194</f>
        <v>-0.3</v>
      </c>
      <c r="I6" s="1">
        <f>[1]순천!$F2558</f>
        <v>-3.6</v>
      </c>
      <c r="K6">
        <f>[1]서산!$F5</f>
        <v>-4.5999999999999996</v>
      </c>
      <c r="L6" s="1">
        <f>[1]서산!$F370</f>
        <v>-9.6</v>
      </c>
      <c r="M6">
        <f>[1]서산!$F735</f>
        <v>-4.7</v>
      </c>
      <c r="N6">
        <f>[1]서산!$F1099</f>
        <v>-15.5</v>
      </c>
      <c r="O6">
        <f>[1]서산!$F1464</f>
        <v>-4.3</v>
      </c>
      <c r="P6">
        <f>[1]서산!$F1829</f>
        <v>-10.1</v>
      </c>
      <c r="Q6">
        <f>[1]서산!$F2194</f>
        <v>2.7</v>
      </c>
      <c r="R6" s="1">
        <f>[1]서산!$F2558</f>
        <v>0.4</v>
      </c>
      <c r="T6">
        <f>[1]서귀포!$F5</f>
        <v>4.3</v>
      </c>
      <c r="U6" s="1">
        <f>[1]서귀포!$F370</f>
        <v>3.3</v>
      </c>
      <c r="V6">
        <f>[1]서귀포!$F735</f>
        <v>0.1</v>
      </c>
      <c r="W6">
        <f>[1]서귀포!$F1099</f>
        <v>0.3</v>
      </c>
      <c r="X6">
        <f>[1]서귀포!$F1464</f>
        <v>6.5</v>
      </c>
      <c r="Y6">
        <f>[1]서귀포!$F1829</f>
        <v>8.6</v>
      </c>
      <c r="Z6">
        <f>[1]서귀포!$F2194</f>
        <v>8.3000000000000007</v>
      </c>
      <c r="AA6" s="1">
        <f>[1]서귀포!$F2558</f>
        <v>6.8</v>
      </c>
      <c r="AC6">
        <f>[1]보성!$F5</f>
        <v>0</v>
      </c>
      <c r="AD6" s="1">
        <f>[1]보성!$F370</f>
        <v>-3.6</v>
      </c>
      <c r="AE6">
        <f>[1]보성!$F735</f>
        <v>-3.7</v>
      </c>
      <c r="AF6">
        <f>[1]보성!$F1099</f>
        <v>-7</v>
      </c>
      <c r="AG6">
        <f>[1]보성!$F1464</f>
        <v>0</v>
      </c>
      <c r="AH6">
        <f>[1]보성!$F1829</f>
        <v>-2.8</v>
      </c>
      <c r="AI6">
        <f>[1]보성!$F2194</f>
        <v>3.4</v>
      </c>
      <c r="AJ6" s="1">
        <f>[1]보성!$F2558</f>
        <v>2.1</v>
      </c>
      <c r="AL6">
        <f>[1]진주!$F5</f>
        <v>-5.0999999999999996</v>
      </c>
      <c r="AM6" s="1">
        <f>[1]진주!$F370</f>
        <v>-6</v>
      </c>
      <c r="AN6">
        <f>[1]진주!$F735</f>
        <v>-7.2</v>
      </c>
      <c r="AO6">
        <f>[1]진주!$F1099</f>
        <v>-13</v>
      </c>
      <c r="AP6">
        <f>[1]진주!$F1464</f>
        <v>-4.3</v>
      </c>
      <c r="AQ6">
        <f>[1]진주!$F1829</f>
        <v>-6.6</v>
      </c>
      <c r="AR6">
        <f>[1]진주!$F2194</f>
        <v>-0.3</v>
      </c>
      <c r="AS6" s="1">
        <f>[1]진주!$F2558</f>
        <v>-4.2</v>
      </c>
      <c r="AU6">
        <f>[1]전주!$F5</f>
        <v>-4.3</v>
      </c>
      <c r="AV6" s="1">
        <f>[1]전주!$F370</f>
        <v>-8.4</v>
      </c>
      <c r="AW6">
        <f>[1]전주!$F735</f>
        <v>-5</v>
      </c>
      <c r="AX6">
        <f>[1]전주!$F1099</f>
        <v>-15.3</v>
      </c>
      <c r="AY6">
        <f>[1]전주!$F1464</f>
        <v>-2.6</v>
      </c>
      <c r="AZ6">
        <f>[1]전주!$F1829</f>
        <v>-0.7</v>
      </c>
      <c r="BA6">
        <f>[1]전주!$F2194</f>
        <v>1.6</v>
      </c>
      <c r="BB6" s="1">
        <f>[1]전주!$F2558</f>
        <v>-0.2</v>
      </c>
      <c r="BD6">
        <f>[1]춘천!$F5</f>
        <v>-11.3</v>
      </c>
      <c r="BE6" s="1">
        <f>[1]춘천!$F370</f>
        <v>-11.6</v>
      </c>
      <c r="BF6">
        <f>[1]춘천!$F735</f>
        <v>-12.1</v>
      </c>
      <c r="BG6">
        <f>[1]춘천!$F1099</f>
        <v>-23.1</v>
      </c>
      <c r="BH6">
        <f>[1]춘천!$F1464</f>
        <v>-5</v>
      </c>
      <c r="BI6">
        <f>[1]춘천!$F1829</f>
        <v>-14.7</v>
      </c>
      <c r="BJ6">
        <f>[1]춘천!$F2194</f>
        <v>-0.2</v>
      </c>
      <c r="BK6" s="1">
        <f>[1]춘천!$F2558</f>
        <v>-0.9</v>
      </c>
      <c r="BM6">
        <f>[1]청주!$F5</f>
        <v>-4.8</v>
      </c>
      <c r="BN6" s="1">
        <f>[1]청주!$F370</f>
        <v>-6.9</v>
      </c>
      <c r="BO6">
        <f>[1]청주!$F735</f>
        <v>-7.4</v>
      </c>
      <c r="BP6">
        <f>[1]청주!$F1099</f>
        <v>-15.3</v>
      </c>
      <c r="BQ6">
        <f>[1]청주!$F1464</f>
        <v>-2.9</v>
      </c>
      <c r="BR6">
        <f>[1]청주!$F1829</f>
        <v>-9</v>
      </c>
      <c r="BS6">
        <f>[1]청주!$F2194</f>
        <v>2</v>
      </c>
      <c r="BT6" s="1">
        <f>[1]청주!$F2558</f>
        <v>1.2</v>
      </c>
      <c r="BV6">
        <f>[1]철원!$F5</f>
        <v>-15.2</v>
      </c>
      <c r="BW6" s="1">
        <f>[1]철원!$F370</f>
        <v>-17.5</v>
      </c>
      <c r="BX6">
        <f>[1]철원!$F735</f>
        <v>-14.5</v>
      </c>
      <c r="BY6">
        <f>[1]철원!$F1099</f>
        <v>-25.1</v>
      </c>
      <c r="BZ6">
        <f>[1]철원!$F1464</f>
        <v>-9</v>
      </c>
      <c r="CA6">
        <f>[1]철원!$F1829</f>
        <v>-5.6</v>
      </c>
      <c r="CB6">
        <f>[1]철원!$F2194</f>
        <v>-4.4000000000000004</v>
      </c>
      <c r="CC6" s="1">
        <f>[1]철원!$F2558</f>
        <v>-3.7</v>
      </c>
      <c r="CE6">
        <f>[1]수원!$F5</f>
        <v>-6.6</v>
      </c>
      <c r="CF6" s="1">
        <f>[1]수원!$F370</f>
        <v>-11.3</v>
      </c>
      <c r="CG6">
        <f>[1]수원!$F735</f>
        <v>-8.6</v>
      </c>
      <c r="CH6">
        <f>[1]수원!$F1099</f>
        <v>-18.100000000000001</v>
      </c>
      <c r="CI6">
        <f>[1]수원!$F1464</f>
        <v>-3.5</v>
      </c>
      <c r="CJ6">
        <f>[1]수원!$F1829</f>
        <v>-2.1</v>
      </c>
      <c r="CK6">
        <f>[1]수원!$F2194</f>
        <v>-1</v>
      </c>
      <c r="CL6" s="1">
        <f>[1]수원!$F2558</f>
        <v>-1.2</v>
      </c>
      <c r="CN6">
        <f>[1]안동!$F5</f>
        <v>-5.2</v>
      </c>
      <c r="CO6" s="1">
        <f>[1]안동!$F370</f>
        <v>-5.2</v>
      </c>
      <c r="CP6">
        <f>[1]안동!$F735</f>
        <v>-7.1</v>
      </c>
      <c r="CQ6">
        <f>[1]안동!$F1099</f>
        <v>-20.399999999999999</v>
      </c>
      <c r="CR6">
        <f>[1]안동!$F1464</f>
        <v>-5.8</v>
      </c>
      <c r="CS6">
        <f>[1]안동!$F1829</f>
        <v>-3.9</v>
      </c>
      <c r="CT6">
        <f>[1]안동!$F2194</f>
        <v>-0.9</v>
      </c>
      <c r="CU6" s="1">
        <f>[1]안동!$F2558</f>
        <v>-2.5</v>
      </c>
    </row>
    <row r="7" spans="1:99" x14ac:dyDescent="0.3">
      <c r="B7">
        <f>[1]순천!$F6</f>
        <v>-5.0999999999999996</v>
      </c>
      <c r="C7" s="1">
        <f>[1]순천!$F371</f>
        <v>-0.8</v>
      </c>
      <c r="D7">
        <f>[1]순천!$F736</f>
        <v>-5.9</v>
      </c>
      <c r="E7">
        <f>[1]순천!$F1100</f>
        <v>-11.1</v>
      </c>
      <c r="F7">
        <f>[1]순천!$F1465</f>
        <v>-4</v>
      </c>
      <c r="G7">
        <f>[1]순천!$F1830</f>
        <v>-4.3</v>
      </c>
      <c r="H7">
        <f>[1]순천!$F2195</f>
        <v>0</v>
      </c>
      <c r="I7" s="1">
        <f>[1]순천!$F2559</f>
        <v>-2</v>
      </c>
      <c r="K7">
        <f>[1]서산!$F6</f>
        <v>-6.1</v>
      </c>
      <c r="L7" s="1">
        <f>[1]서산!$F371</f>
        <v>-2.2000000000000002</v>
      </c>
      <c r="M7">
        <f>[1]서산!$F736</f>
        <v>-8</v>
      </c>
      <c r="N7">
        <f>[1]서산!$F1100</f>
        <v>-16.600000000000001</v>
      </c>
      <c r="O7">
        <f>[1]서산!$F1465</f>
        <v>-5.7</v>
      </c>
      <c r="P7">
        <f>[1]서산!$F1830</f>
        <v>-3</v>
      </c>
      <c r="Q7">
        <f>[1]서산!$F2195</f>
        <v>-3.2</v>
      </c>
      <c r="R7" s="1">
        <f>[1]서산!$F2559</f>
        <v>-3.3</v>
      </c>
      <c r="T7">
        <f>[1]서귀포!$F6</f>
        <v>1.5</v>
      </c>
      <c r="U7" s="1">
        <f>[1]서귀포!$F371</f>
        <v>3.1</v>
      </c>
      <c r="V7">
        <f>[1]서귀포!$F736</f>
        <v>1.3</v>
      </c>
      <c r="W7">
        <f>[1]서귀포!$F1100</f>
        <v>2.5</v>
      </c>
      <c r="X7">
        <f>[1]서귀포!$F1465</f>
        <v>4.8</v>
      </c>
      <c r="Y7">
        <f>[1]서귀포!$F1830</f>
        <v>7.5</v>
      </c>
      <c r="Z7">
        <f>[1]서귀포!$F2195</f>
        <v>6.7</v>
      </c>
      <c r="AA7" s="1">
        <f>[1]서귀포!$F2559</f>
        <v>9.1</v>
      </c>
      <c r="AC7">
        <f>[1]보성!$F6</f>
        <v>0</v>
      </c>
      <c r="AD7" s="1">
        <f>[1]보성!$F371</f>
        <v>0</v>
      </c>
      <c r="AE7">
        <f>[1]보성!$F736</f>
        <v>-5.0999999999999996</v>
      </c>
      <c r="AF7">
        <f>[1]보성!$F1100</f>
        <v>-6.1</v>
      </c>
      <c r="AG7">
        <f>[1]보성!$F1465</f>
        <v>-2.5</v>
      </c>
      <c r="AH7">
        <f>[1]보성!$F1830</f>
        <v>-3.2</v>
      </c>
      <c r="AI7">
        <f>[1]보성!$F2195</f>
        <v>1.4</v>
      </c>
      <c r="AJ7" s="1">
        <f>[1]보성!$F2559</f>
        <v>1.2</v>
      </c>
      <c r="AL7">
        <f>[1]진주!$F6</f>
        <v>-7.3</v>
      </c>
      <c r="AM7" s="1">
        <f>[1]진주!$F371</f>
        <v>-7.4</v>
      </c>
      <c r="AN7">
        <f>[1]진주!$F736</f>
        <v>-9.6</v>
      </c>
      <c r="AO7">
        <f>[1]진주!$F1100</f>
        <v>-11.6</v>
      </c>
      <c r="AP7">
        <f>[1]진주!$F1465</f>
        <v>-6.2</v>
      </c>
      <c r="AQ7">
        <f>[1]진주!$F1830</f>
        <v>-5.3</v>
      </c>
      <c r="AR7">
        <f>[1]진주!$F2195</f>
        <v>-2.6</v>
      </c>
      <c r="AS7" s="1">
        <f>[1]진주!$F2559</f>
        <v>-2.6</v>
      </c>
      <c r="AU7">
        <f>[1]전주!$F6</f>
        <v>-6.5</v>
      </c>
      <c r="AV7" s="1">
        <f>[1]전주!$F371</f>
        <v>-2.5</v>
      </c>
      <c r="AW7">
        <f>[1]전주!$F736</f>
        <v>-7.2</v>
      </c>
      <c r="AX7">
        <f>[1]전주!$F1100</f>
        <v>-14.3</v>
      </c>
      <c r="AY7">
        <f>[1]전주!$F1465</f>
        <v>-5.3</v>
      </c>
      <c r="AZ7">
        <f>[1]전주!$F1830</f>
        <v>-1.6</v>
      </c>
      <c r="BA7">
        <f>[1]전주!$F2195</f>
        <v>-1.9</v>
      </c>
      <c r="BB7" s="1">
        <f>[1]전주!$F2559</f>
        <v>1</v>
      </c>
      <c r="BD7">
        <f>[1]춘천!$F6</f>
        <v>-16.7</v>
      </c>
      <c r="BE7" s="1">
        <f>[1]춘천!$F371</f>
        <v>-10</v>
      </c>
      <c r="BF7">
        <f>[1]춘천!$F736</f>
        <v>-15</v>
      </c>
      <c r="BG7">
        <f>[1]춘천!$F1100</f>
        <v>-21.7</v>
      </c>
      <c r="BH7">
        <f>[1]춘천!$F1465</f>
        <v>-5.0999999999999996</v>
      </c>
      <c r="BI7">
        <f>[1]춘천!$F1830</f>
        <v>-3.9</v>
      </c>
      <c r="BJ7">
        <f>[1]춘천!$F2195</f>
        <v>-2.4</v>
      </c>
      <c r="BK7" s="1">
        <f>[1]춘천!$F2559</f>
        <v>-4.3</v>
      </c>
      <c r="BM7">
        <f>[1]청주!$F6</f>
        <v>-9.8000000000000007</v>
      </c>
      <c r="BN7" s="1">
        <f>[1]청주!$F371</f>
        <v>-4.5</v>
      </c>
      <c r="BO7">
        <f>[1]청주!$F736</f>
        <v>-8.1</v>
      </c>
      <c r="BP7">
        <f>[1]청주!$F1100</f>
        <v>-16.899999999999999</v>
      </c>
      <c r="BQ7">
        <f>[1]청주!$F1465</f>
        <v>-1.8</v>
      </c>
      <c r="BR7">
        <f>[1]청주!$F1830</f>
        <v>-2.4</v>
      </c>
      <c r="BS7">
        <f>[1]청주!$F2195</f>
        <v>0.3</v>
      </c>
      <c r="BT7" s="1">
        <f>[1]청주!$F2559</f>
        <v>0.6</v>
      </c>
      <c r="BV7">
        <f>[1]철원!$F6</f>
        <v>-21.5</v>
      </c>
      <c r="BW7" s="1">
        <f>[1]철원!$F371</f>
        <v>-13.4</v>
      </c>
      <c r="BX7">
        <f>[1]철원!$F736</f>
        <v>-17.8</v>
      </c>
      <c r="BY7">
        <f>[1]철원!$F1100</f>
        <v>-23.1</v>
      </c>
      <c r="BZ7">
        <f>[1]철원!$F1465</f>
        <v>-7.4</v>
      </c>
      <c r="CA7">
        <f>[1]철원!$F1830</f>
        <v>-7.5</v>
      </c>
      <c r="CB7">
        <f>[1]철원!$F2195</f>
        <v>-9.1</v>
      </c>
      <c r="CC7" s="1">
        <f>[1]철원!$F2559</f>
        <v>-5.4</v>
      </c>
      <c r="CE7">
        <f>[1]수원!$F6</f>
        <v>-12</v>
      </c>
      <c r="CF7" s="1">
        <f>[1]수원!$F371</f>
        <v>-6.5</v>
      </c>
      <c r="CG7">
        <f>[1]수원!$F736</f>
        <v>-11.5</v>
      </c>
      <c r="CH7">
        <f>[1]수원!$F1100</f>
        <v>-15.8</v>
      </c>
      <c r="CI7">
        <f>[1]수원!$F1465</f>
        <v>-5.8</v>
      </c>
      <c r="CJ7">
        <f>[1]수원!$F1830</f>
        <v>-2.9</v>
      </c>
      <c r="CK7">
        <f>[1]수원!$F2195</f>
        <v>-3.4</v>
      </c>
      <c r="CL7" s="1">
        <f>[1]수원!$F2559</f>
        <v>-1.7</v>
      </c>
      <c r="CN7">
        <f>[1]안동!$F6</f>
        <v>-9.6</v>
      </c>
      <c r="CO7" s="1">
        <f>[1]안동!$F371</f>
        <v>-5.3</v>
      </c>
      <c r="CP7">
        <f>[1]안동!$F736</f>
        <v>-10.6</v>
      </c>
      <c r="CQ7">
        <f>[1]안동!$F1100</f>
        <v>-18.7</v>
      </c>
      <c r="CR7">
        <f>[1]안동!$F1465</f>
        <v>-1.2</v>
      </c>
      <c r="CS7">
        <f>[1]안동!$F1830</f>
        <v>-4.9000000000000004</v>
      </c>
      <c r="CT7">
        <f>[1]안동!$F2195</f>
        <v>-3.2</v>
      </c>
      <c r="CU7" s="1">
        <f>[1]안동!$F2559</f>
        <v>-2.6</v>
      </c>
    </row>
    <row r="8" spans="1:99" x14ac:dyDescent="0.3">
      <c r="B8">
        <f>[1]순천!$F7</f>
        <v>-9.6999999999999993</v>
      </c>
      <c r="C8" s="1">
        <f>[1]순천!$F372</f>
        <v>-4.2</v>
      </c>
      <c r="D8">
        <f>[1]순천!$F737</f>
        <v>-4.5999999999999996</v>
      </c>
      <c r="E8">
        <f>[1]순천!$F1101</f>
        <v>-4.4000000000000004</v>
      </c>
      <c r="F8">
        <f>[1]순천!$F1466</f>
        <v>-5.7</v>
      </c>
      <c r="G8">
        <f>[1]순천!$F1831</f>
        <v>-3</v>
      </c>
      <c r="H8">
        <f>[1]순천!$F2196</f>
        <v>-0.6</v>
      </c>
      <c r="I8" s="1">
        <f>[1]순천!$F2560</f>
        <v>-1.4</v>
      </c>
      <c r="K8">
        <f>[1]서산!$F7</f>
        <v>-8.9</v>
      </c>
      <c r="L8" s="1">
        <f>[1]서산!$F372</f>
        <v>-6.2</v>
      </c>
      <c r="M8">
        <f>[1]서산!$F737</f>
        <v>-7.9</v>
      </c>
      <c r="N8">
        <f>[1]서산!$F1101</f>
        <v>-14.8</v>
      </c>
      <c r="O8">
        <f>[1]서산!$F1466</f>
        <v>-7.3</v>
      </c>
      <c r="P8">
        <f>[1]서산!$F1831</f>
        <v>-3.3</v>
      </c>
      <c r="Q8">
        <f>[1]서산!$F2196</f>
        <v>-5.4</v>
      </c>
      <c r="R8" s="1">
        <f>[1]서산!$F2560</f>
        <v>-2</v>
      </c>
      <c r="T8">
        <f>[1]서귀포!$F7</f>
        <v>1</v>
      </c>
      <c r="U8" s="1">
        <f>[1]서귀포!$F372</f>
        <v>2.2000000000000002</v>
      </c>
      <c r="V8">
        <f>[1]서귀포!$F737</f>
        <v>3.2</v>
      </c>
      <c r="W8">
        <f>[1]서귀포!$F1101</f>
        <v>1.8</v>
      </c>
      <c r="X8">
        <f>[1]서귀포!$F1466</f>
        <v>3.4</v>
      </c>
      <c r="Y8">
        <f>[1]서귀포!$F1831</f>
        <v>6.8</v>
      </c>
      <c r="Z8">
        <f>[1]서귀포!$F2196</f>
        <v>6.9</v>
      </c>
      <c r="AA8" s="1">
        <f>[1]서귀포!$F2560</f>
        <v>9.4</v>
      </c>
      <c r="AC8">
        <f>[1]보성!$F7</f>
        <v>0</v>
      </c>
      <c r="AD8" s="1">
        <f>[1]보성!$F372</f>
        <v>-2.4</v>
      </c>
      <c r="AE8">
        <f>[1]보성!$F737</f>
        <v>-5.3</v>
      </c>
      <c r="AF8">
        <f>[1]보성!$F1101</f>
        <v>-2.8</v>
      </c>
      <c r="AG8">
        <f>[1]보성!$F1466</f>
        <v>-5.5</v>
      </c>
      <c r="AH8">
        <f>[1]보성!$F1831</f>
        <v>-0.3</v>
      </c>
      <c r="AI8">
        <f>[1]보성!$F2196</f>
        <v>0.4</v>
      </c>
      <c r="AJ8" s="1">
        <f>[1]보성!$F2560</f>
        <v>0.8</v>
      </c>
      <c r="AL8">
        <f>[1]진주!$F7</f>
        <v>-10.6</v>
      </c>
      <c r="AM8" s="1">
        <f>[1]진주!$F372</f>
        <v>-6.7</v>
      </c>
      <c r="AN8">
        <f>[1]진주!$F737</f>
        <v>-9.6</v>
      </c>
      <c r="AO8">
        <f>[1]진주!$F1101</f>
        <v>-7.8</v>
      </c>
      <c r="AP8">
        <f>[1]진주!$F1466</f>
        <v>-7</v>
      </c>
      <c r="AQ8">
        <f>[1]진주!$F1831</f>
        <v>-0.6</v>
      </c>
      <c r="AR8">
        <f>[1]진주!$F2196</f>
        <v>-5.0999999999999996</v>
      </c>
      <c r="AS8" s="1">
        <f>[1]진주!$F2560</f>
        <v>-0.8</v>
      </c>
      <c r="AU8">
        <f>[1]전주!$F7</f>
        <v>-9.9</v>
      </c>
      <c r="AV8" s="1">
        <f>[1]전주!$F372</f>
        <v>-8</v>
      </c>
      <c r="AW8">
        <f>[1]전주!$F737</f>
        <v>-7.7</v>
      </c>
      <c r="AX8">
        <f>[1]전주!$F1101</f>
        <v>-7.6</v>
      </c>
      <c r="AY8">
        <f>[1]전주!$F1466</f>
        <v>-4.8</v>
      </c>
      <c r="AZ8">
        <f>[1]전주!$F1831</f>
        <v>-3.3</v>
      </c>
      <c r="BA8">
        <f>[1]전주!$F2196</f>
        <v>-3.2</v>
      </c>
      <c r="BB8" s="1">
        <f>[1]전주!$F2560</f>
        <v>4</v>
      </c>
      <c r="BD8">
        <f>[1]춘천!$F7</f>
        <v>-19.899999999999999</v>
      </c>
      <c r="BE8" s="1">
        <f>[1]춘천!$F372</f>
        <v>-14.4</v>
      </c>
      <c r="BF8">
        <f>[1]춘천!$F737</f>
        <v>-11.8</v>
      </c>
      <c r="BG8">
        <f>[1]춘천!$F1101</f>
        <v>-20</v>
      </c>
      <c r="BH8">
        <f>[1]춘천!$F1466</f>
        <v>-4.0999999999999996</v>
      </c>
      <c r="BI8">
        <f>[1]춘천!$F1831</f>
        <v>-4.7</v>
      </c>
      <c r="BJ8">
        <f>[1]춘천!$F2196</f>
        <v>-7.1</v>
      </c>
      <c r="BK8" s="1">
        <f>[1]춘천!$F2560</f>
        <v>-3.6</v>
      </c>
      <c r="BM8">
        <f>[1]청주!$F7</f>
        <v>-12.6</v>
      </c>
      <c r="BN8" s="1">
        <f>[1]청주!$F372</f>
        <v>-7.4</v>
      </c>
      <c r="BO8">
        <f>[1]청주!$F737</f>
        <v>-7.4</v>
      </c>
      <c r="BP8">
        <f>[1]청주!$F1101</f>
        <v>-15.9</v>
      </c>
      <c r="BQ8">
        <f>[1]청주!$F1466</f>
        <v>-4.7</v>
      </c>
      <c r="BR8">
        <f>[1]청주!$F1831</f>
        <v>-2.2000000000000002</v>
      </c>
      <c r="BS8">
        <f>[1]청주!$F2196</f>
        <v>-2.2999999999999998</v>
      </c>
      <c r="BT8" s="1">
        <f>[1]청주!$F2560</f>
        <v>0.4</v>
      </c>
      <c r="BV8">
        <f>[1]철원!$F7</f>
        <v>-26.8</v>
      </c>
      <c r="BW8" s="1">
        <f>[1]철원!$F372</f>
        <v>-17.5</v>
      </c>
      <c r="BX8">
        <f>[1]철원!$F737</f>
        <v>-12.3</v>
      </c>
      <c r="BY8">
        <f>[1]철원!$F1101</f>
        <v>-20.2</v>
      </c>
      <c r="BZ8">
        <f>[1]철원!$F1466</f>
        <v>-9.9</v>
      </c>
      <c r="CA8">
        <f>[1]철원!$F1831</f>
        <v>-10.9</v>
      </c>
      <c r="CB8">
        <f>[1]철원!$F2196</f>
        <v>-10.5</v>
      </c>
      <c r="CC8" s="1">
        <f>[1]철원!$F2560</f>
        <v>-2.9</v>
      </c>
      <c r="CE8">
        <f>[1]수원!$F7</f>
        <v>-18.600000000000001</v>
      </c>
      <c r="CF8" s="1">
        <f>[1]수원!$F372</f>
        <v>-10.5</v>
      </c>
      <c r="CG8">
        <f>[1]수원!$F737</f>
        <v>-6.4</v>
      </c>
      <c r="CH8">
        <f>[1]수원!$F1101</f>
        <v>-11.3</v>
      </c>
      <c r="CI8">
        <f>[1]수원!$F1466</f>
        <v>-5.3</v>
      </c>
      <c r="CJ8">
        <f>[1]수원!$F1831</f>
        <v>-6.1</v>
      </c>
      <c r="CK8">
        <f>[1]수원!$F2196</f>
        <v>-4.5999999999999996</v>
      </c>
      <c r="CL8" s="1">
        <f>[1]수원!$F2560</f>
        <v>0.6</v>
      </c>
      <c r="CN8">
        <f>[1]안동!$F7</f>
        <v>-14.3</v>
      </c>
      <c r="CO8" s="1">
        <f>[1]안동!$F372</f>
        <v>-8.4</v>
      </c>
      <c r="CP8">
        <f>[1]안동!$F737</f>
        <v>-12.3</v>
      </c>
      <c r="CQ8">
        <f>[1]안동!$F1101</f>
        <v>-12.2</v>
      </c>
      <c r="CR8">
        <f>[1]안동!$F1466</f>
        <v>-7.2</v>
      </c>
      <c r="CS8">
        <f>[1]안동!$F1831</f>
        <v>-4.4000000000000004</v>
      </c>
      <c r="CT8">
        <f>[1]안동!$F2196</f>
        <v>-6.9</v>
      </c>
      <c r="CU8" s="1">
        <f>[1]안동!$F2560</f>
        <v>-1.2</v>
      </c>
    </row>
    <row r="9" spans="1:99" x14ac:dyDescent="0.3">
      <c r="B9">
        <f>[1]순천!$F8</f>
        <v>-7</v>
      </c>
      <c r="C9" s="1">
        <f>[1]순천!$F373</f>
        <v>-9.6</v>
      </c>
      <c r="D9">
        <f>[1]순천!$F738</f>
        <v>-7.2</v>
      </c>
      <c r="E9">
        <f>[1]순천!$F1102</f>
        <v>-5.8</v>
      </c>
      <c r="F9">
        <f>[1]순천!$F1467</f>
        <v>-7.7</v>
      </c>
      <c r="G9">
        <f>[1]순천!$F1832</f>
        <v>-5.5</v>
      </c>
      <c r="H9">
        <f>[1]순천!$F2197</f>
        <v>0.7</v>
      </c>
      <c r="I9" s="1">
        <f>[1]순천!$F2561</f>
        <v>-3.6</v>
      </c>
      <c r="K9">
        <f>[1]서산!$F8</f>
        <v>-11.1</v>
      </c>
      <c r="L9" s="1">
        <f>[1]서산!$F373</f>
        <v>-12.4</v>
      </c>
      <c r="M9">
        <f>[1]서산!$F738</f>
        <v>-10.7</v>
      </c>
      <c r="N9">
        <f>[1]서산!$F1102</f>
        <v>-11.6</v>
      </c>
      <c r="O9">
        <f>[1]서산!$F1467</f>
        <v>-6</v>
      </c>
      <c r="P9">
        <f>[1]서산!$F1832</f>
        <v>-4.0999999999999996</v>
      </c>
      <c r="Q9">
        <f>[1]서산!$F2197</f>
        <v>-5.8</v>
      </c>
      <c r="R9" s="1">
        <f>[1]서산!$F2561</f>
        <v>-1.2</v>
      </c>
      <c r="T9">
        <f>[1]서귀포!$F8</f>
        <v>1.7</v>
      </c>
      <c r="U9" s="1">
        <f>[1]서귀포!$F373</f>
        <v>1.2</v>
      </c>
      <c r="V9">
        <f>[1]서귀포!$F738</f>
        <v>3.7</v>
      </c>
      <c r="W9">
        <f>[1]서귀포!$F1102</f>
        <v>3.8</v>
      </c>
      <c r="X9">
        <f>[1]서귀포!$F1467</f>
        <v>5.8</v>
      </c>
      <c r="Y9">
        <f>[1]서귀포!$F1832</f>
        <v>4</v>
      </c>
      <c r="Z9">
        <f>[1]서귀포!$F2197</f>
        <v>4.9000000000000004</v>
      </c>
      <c r="AA9" s="1">
        <f>[1]서귀포!$F2561</f>
        <v>10.6</v>
      </c>
      <c r="AC9">
        <f>[1]보성!$F8</f>
        <v>0</v>
      </c>
      <c r="AD9" s="1">
        <f>[1]보성!$F373</f>
        <v>-6</v>
      </c>
      <c r="AE9">
        <f>[1]보성!$F738</f>
        <v>-4</v>
      </c>
      <c r="AF9">
        <f>[1]보성!$F1102</f>
        <v>-5.0999999999999996</v>
      </c>
      <c r="AG9">
        <f>[1]보성!$F1467</f>
        <v>-6.6</v>
      </c>
      <c r="AH9">
        <f>[1]보성!$F1832</f>
        <v>-2.9</v>
      </c>
      <c r="AI9">
        <f>[1]보성!$F2197</f>
        <v>1.1000000000000001</v>
      </c>
      <c r="AJ9" s="1">
        <f>[1]보성!$F2561</f>
        <v>-1</v>
      </c>
      <c r="AL9">
        <f>[1]진주!$F8</f>
        <v>-10</v>
      </c>
      <c r="AM9" s="1">
        <f>[1]진주!$F373</f>
        <v>-11.3</v>
      </c>
      <c r="AN9">
        <f>[1]진주!$F738</f>
        <v>-9.6999999999999993</v>
      </c>
      <c r="AO9">
        <f>[1]진주!$F1102</f>
        <v>-10</v>
      </c>
      <c r="AP9">
        <f>[1]진주!$F1467</f>
        <v>-8.3000000000000007</v>
      </c>
      <c r="AQ9">
        <f>[1]진주!$F1832</f>
        <v>-4.4000000000000004</v>
      </c>
      <c r="AR9">
        <f>[1]진주!$F2197</f>
        <v>-3.6</v>
      </c>
      <c r="AS9" s="1">
        <f>[1]진주!$F2561</f>
        <v>-2.9</v>
      </c>
      <c r="AU9">
        <f>[1]전주!$F8</f>
        <v>-8.6</v>
      </c>
      <c r="AV9" s="1">
        <f>[1]전주!$F373</f>
        <v>-11.9</v>
      </c>
      <c r="AW9">
        <f>[1]전주!$F738</f>
        <v>-9.3000000000000007</v>
      </c>
      <c r="AX9">
        <f>[1]전주!$F1102</f>
        <v>-8.9</v>
      </c>
      <c r="AY9">
        <f>[1]전주!$F1467</f>
        <v>-3.4</v>
      </c>
      <c r="AZ9">
        <f>[1]전주!$F1832</f>
        <v>-6.9</v>
      </c>
      <c r="BA9">
        <f>[1]전주!$F2197</f>
        <v>-0.2</v>
      </c>
      <c r="BB9" s="1">
        <f>[1]전주!$F2561</f>
        <v>1.2</v>
      </c>
      <c r="BD9">
        <f>[1]춘천!$F8</f>
        <v>-19.7</v>
      </c>
      <c r="BE9" s="1">
        <f>[1]춘천!$F373</f>
        <v>-16.8</v>
      </c>
      <c r="BF9">
        <f>[1]춘천!$F738</f>
        <v>-13</v>
      </c>
      <c r="BG9">
        <f>[1]춘천!$F1102</f>
        <v>-15.7</v>
      </c>
      <c r="BH9">
        <f>[1]춘천!$F1467</f>
        <v>-7.3</v>
      </c>
      <c r="BI9">
        <f>[1]춘천!$F1832</f>
        <v>-8.1999999999999993</v>
      </c>
      <c r="BJ9">
        <f>[1]춘천!$F2197</f>
        <v>-10.3</v>
      </c>
      <c r="BK9" s="1">
        <f>[1]춘천!$F2561</f>
        <v>-3.5</v>
      </c>
      <c r="BM9">
        <f>[1]청주!$F8</f>
        <v>-11</v>
      </c>
      <c r="BN9" s="1">
        <f>[1]청주!$F373</f>
        <v>-12.3</v>
      </c>
      <c r="BO9">
        <f>[1]청주!$F738</f>
        <v>-9.4</v>
      </c>
      <c r="BP9">
        <f>[1]청주!$F1102</f>
        <v>-8.6999999999999993</v>
      </c>
      <c r="BQ9">
        <f>[1]청주!$F1467</f>
        <v>-4.7</v>
      </c>
      <c r="BR9">
        <f>[1]청주!$F1832</f>
        <v>-5.2</v>
      </c>
      <c r="BS9">
        <f>[1]청주!$F2197</f>
        <v>-4.9000000000000004</v>
      </c>
      <c r="BT9" s="1">
        <f>[1]청주!$F2561</f>
        <v>-0.5</v>
      </c>
      <c r="BV9">
        <f>[1]철원!$F8</f>
        <v>-25.6</v>
      </c>
      <c r="BW9" s="1">
        <f>[1]철원!$F373</f>
        <v>-20.3</v>
      </c>
      <c r="BX9">
        <f>[1]철원!$F738</f>
        <v>-16.5</v>
      </c>
      <c r="BY9">
        <f>[1]철원!$F1102</f>
        <v>-20.399999999999999</v>
      </c>
      <c r="BZ9">
        <f>[1]철원!$F1467</f>
        <v>-3.4</v>
      </c>
      <c r="CA9">
        <f>[1]철원!$F1832</f>
        <v>-14.8</v>
      </c>
      <c r="CB9">
        <f>[1]철원!$F2197</f>
        <v>-11.5</v>
      </c>
      <c r="CC9" s="1">
        <f>[1]철원!$F2561</f>
        <v>-5.0999999999999996</v>
      </c>
      <c r="CE9">
        <f>[1]수원!$F8</f>
        <v>-17.7</v>
      </c>
      <c r="CF9" s="1">
        <f>[1]수원!$F373</f>
        <v>-13.9</v>
      </c>
      <c r="CG9">
        <f>[1]수원!$F738</f>
        <v>-11</v>
      </c>
      <c r="CH9">
        <f>[1]수원!$F1102</f>
        <v>-11.8</v>
      </c>
      <c r="CI9">
        <f>[1]수원!$F1467</f>
        <v>-2.7</v>
      </c>
      <c r="CJ9">
        <f>[1]수원!$F1832</f>
        <v>-6.9</v>
      </c>
      <c r="CK9">
        <f>[1]수원!$F2197</f>
        <v>-5.6</v>
      </c>
      <c r="CL9" s="1">
        <f>[1]수원!$F2561</f>
        <v>-1.6</v>
      </c>
      <c r="CN9">
        <f>[1]안동!$F8</f>
        <v>-17.7</v>
      </c>
      <c r="CO9" s="1">
        <f>[1]안동!$F373</f>
        <v>-14.5</v>
      </c>
      <c r="CP9">
        <f>[1]안동!$F738</f>
        <v>-12.2</v>
      </c>
      <c r="CQ9">
        <f>[1]안동!$F1102</f>
        <v>-13.5</v>
      </c>
      <c r="CR9">
        <f>[1]안동!$F1467</f>
        <v>-8.1</v>
      </c>
      <c r="CS9">
        <f>[1]안동!$F1832</f>
        <v>-8.1</v>
      </c>
      <c r="CT9">
        <f>[1]안동!$F2197</f>
        <v>-3.8</v>
      </c>
      <c r="CU9" s="1">
        <f>[1]안동!$F2561</f>
        <v>-2.6</v>
      </c>
    </row>
    <row r="10" spans="1:99" x14ac:dyDescent="0.3">
      <c r="B10">
        <f>[1]순천!$F9</f>
        <v>-8.5</v>
      </c>
      <c r="C10" s="1">
        <f>[1]순천!$F374</f>
        <v>-11.6</v>
      </c>
      <c r="D10">
        <f>[1]순천!$F739</f>
        <v>-10.5</v>
      </c>
      <c r="E10">
        <f>[1]순천!$F1103</f>
        <v>-5.6</v>
      </c>
      <c r="F10">
        <f>[1]순천!$F1468</f>
        <v>-2.1</v>
      </c>
      <c r="G10">
        <f>[1]순천!$F1833</f>
        <v>-5.3</v>
      </c>
      <c r="H10">
        <f>[1]순천!$F2198</f>
        <v>-1.9</v>
      </c>
      <c r="I10" s="1">
        <f>[1]순천!$F2562</f>
        <v>4.5999999999999996</v>
      </c>
      <c r="K10">
        <f>[1]서산!$F9</f>
        <v>-13.2</v>
      </c>
      <c r="L10" s="1">
        <f>[1]서산!$F374</f>
        <v>-10</v>
      </c>
      <c r="M10">
        <f>[1]서산!$F739</f>
        <v>-9.4</v>
      </c>
      <c r="N10">
        <f>[1]서산!$F1103</f>
        <v>-12</v>
      </c>
      <c r="O10">
        <f>[1]서산!$F1468</f>
        <v>-4.7</v>
      </c>
      <c r="P10">
        <f>[1]서산!$F1833</f>
        <v>-6.1</v>
      </c>
      <c r="Q10">
        <f>[1]서산!$F2198</f>
        <v>-1</v>
      </c>
      <c r="R10" s="1">
        <f>[1]서산!$F2562</f>
        <v>0.1</v>
      </c>
      <c r="T10">
        <f>[1]서귀포!$F9</f>
        <v>2.4</v>
      </c>
      <c r="U10" s="1">
        <f>[1]서귀포!$F374</f>
        <v>3</v>
      </c>
      <c r="V10">
        <f>[1]서귀포!$F739</f>
        <v>5.6</v>
      </c>
      <c r="W10">
        <f>[1]서귀포!$F1103</f>
        <v>5.0999999999999996</v>
      </c>
      <c r="X10">
        <f>[1]서귀포!$F1468</f>
        <v>5.5</v>
      </c>
      <c r="Y10">
        <f>[1]서귀포!$F1833</f>
        <v>3.6</v>
      </c>
      <c r="Z10">
        <f>[1]서귀포!$F2198</f>
        <v>2.9</v>
      </c>
      <c r="AA10" s="1">
        <f>[1]서귀포!$F2562</f>
        <v>10.1</v>
      </c>
      <c r="AC10">
        <f>[1]보성!$F9</f>
        <v>0</v>
      </c>
      <c r="AD10" s="1">
        <f>[1]보성!$F374</f>
        <v>-4.8</v>
      </c>
      <c r="AE10">
        <f>[1]보성!$F739</f>
        <v>-7.9</v>
      </c>
      <c r="AF10">
        <f>[1]보성!$F1103</f>
        <v>-4.7</v>
      </c>
      <c r="AG10">
        <f>[1]보성!$F1468</f>
        <v>0.1</v>
      </c>
      <c r="AH10">
        <f>[1]보성!$F1833</f>
        <v>-2.7</v>
      </c>
      <c r="AI10">
        <f>[1]보성!$F2198</f>
        <v>-1.7</v>
      </c>
      <c r="AJ10" s="1">
        <f>[1]보성!$F2562</f>
        <v>6.4</v>
      </c>
      <c r="AL10">
        <f>[1]진주!$F9</f>
        <v>-11.9</v>
      </c>
      <c r="AM10" s="1">
        <f>[1]진주!$F374</f>
        <v>-12.2</v>
      </c>
      <c r="AN10">
        <f>[1]진주!$F739</f>
        <v>-10.5</v>
      </c>
      <c r="AO10">
        <f>[1]진주!$F1103</f>
        <v>-8.8000000000000007</v>
      </c>
      <c r="AP10">
        <f>[1]진주!$F1468</f>
        <v>1.6</v>
      </c>
      <c r="AQ10">
        <f>[1]진주!$F1833</f>
        <v>-8.4</v>
      </c>
      <c r="AR10">
        <f>[1]진주!$F2198</f>
        <v>-4.9000000000000004</v>
      </c>
      <c r="AS10" s="1">
        <f>[1]진주!$F2562</f>
        <v>4.0999999999999996</v>
      </c>
      <c r="AU10">
        <f>[1]전주!$F9</f>
        <v>-10.5</v>
      </c>
      <c r="AV10" s="1">
        <f>[1]전주!$F374</f>
        <v>-10.5</v>
      </c>
      <c r="AW10">
        <f>[1]전주!$F739</f>
        <v>-8.5</v>
      </c>
      <c r="AX10">
        <f>[1]전주!$F1103</f>
        <v>-8.5</v>
      </c>
      <c r="AY10">
        <f>[1]전주!$F1468</f>
        <v>-1.5</v>
      </c>
      <c r="AZ10">
        <f>[1]전주!$F1833</f>
        <v>-8.1999999999999993</v>
      </c>
      <c r="BA10">
        <f>[1]전주!$F2198</f>
        <v>-2</v>
      </c>
      <c r="BB10" s="1">
        <f>[1]전주!$F2562</f>
        <v>5.9</v>
      </c>
      <c r="BD10">
        <f>[1]춘천!$F9</f>
        <v>-16.100000000000001</v>
      </c>
      <c r="BE10" s="1">
        <f>[1]춘천!$F374</f>
        <v>-15.7</v>
      </c>
      <c r="BF10">
        <f>[1]춘천!$F739</f>
        <v>-10.7</v>
      </c>
      <c r="BG10">
        <f>[1]춘천!$F1103</f>
        <v>-16.399999999999999</v>
      </c>
      <c r="BH10">
        <f>[1]춘천!$F1468</f>
        <v>-3.3</v>
      </c>
      <c r="BI10">
        <f>[1]춘천!$F1833</f>
        <v>-13.2</v>
      </c>
      <c r="BJ10">
        <f>[1]춘천!$F2198</f>
        <v>-9.9</v>
      </c>
      <c r="BK10" s="1">
        <f>[1]춘천!$F2562</f>
        <v>-1.2</v>
      </c>
      <c r="BM10">
        <f>[1]청주!$F9</f>
        <v>-13.9</v>
      </c>
      <c r="BN10" s="1">
        <f>[1]청주!$F374</f>
        <v>-10.8</v>
      </c>
      <c r="BO10">
        <f>[1]청주!$F739</f>
        <v>-9.1</v>
      </c>
      <c r="BP10">
        <f>[1]청주!$F1103</f>
        <v>-11.6</v>
      </c>
      <c r="BQ10">
        <f>[1]청주!$F1468</f>
        <v>-3.6</v>
      </c>
      <c r="BR10">
        <f>[1]청주!$F1833</f>
        <v>-6.4</v>
      </c>
      <c r="BS10">
        <f>[1]청주!$F2198</f>
        <v>-2.8</v>
      </c>
      <c r="BT10" s="1">
        <f>[1]청주!$F2562</f>
        <v>2.8</v>
      </c>
      <c r="BV10">
        <f>[1]철원!$F9</f>
        <v>-23.4</v>
      </c>
      <c r="BW10" s="1">
        <f>[1]철원!$F374</f>
        <v>-18.600000000000001</v>
      </c>
      <c r="BX10">
        <f>[1]철원!$F739</f>
        <v>-13.4</v>
      </c>
      <c r="BY10">
        <f>[1]철원!$F1103</f>
        <v>-17.899999999999999</v>
      </c>
      <c r="BZ10">
        <f>[1]철원!$F1468</f>
        <v>-7</v>
      </c>
      <c r="CA10">
        <f>[1]철원!$F1833</f>
        <v>-16.3</v>
      </c>
      <c r="CB10">
        <f>[1]철원!$F2198</f>
        <v>-13</v>
      </c>
      <c r="CC10" s="1">
        <f>[1]철원!$F2562</f>
        <v>2.2999999999999998</v>
      </c>
      <c r="CE10">
        <f>[1]수원!$F9</f>
        <v>-16.399999999999999</v>
      </c>
      <c r="CF10" s="1">
        <f>[1]수원!$F374</f>
        <v>-11.6</v>
      </c>
      <c r="CG10">
        <f>[1]수원!$F739</f>
        <v>-9.1999999999999993</v>
      </c>
      <c r="CH10">
        <f>[1]수원!$F1103</f>
        <v>-9.6</v>
      </c>
      <c r="CI10">
        <f>[1]수원!$F1468</f>
        <v>-4.5999999999999996</v>
      </c>
      <c r="CJ10">
        <f>[1]수원!$F1833</f>
        <v>-10.199999999999999</v>
      </c>
      <c r="CK10">
        <f>[1]수원!$F2198</f>
        <v>-7.3</v>
      </c>
      <c r="CL10" s="1">
        <f>[1]수원!$F2562</f>
        <v>2.2999999999999998</v>
      </c>
      <c r="CN10">
        <f>[1]안동!$F9</f>
        <v>-16.899999999999999</v>
      </c>
      <c r="CO10" s="1">
        <f>[1]안동!$F374</f>
        <v>-14.4</v>
      </c>
      <c r="CP10">
        <f>[1]안동!$F739</f>
        <v>-11.5</v>
      </c>
      <c r="CQ10">
        <f>[1]안동!$F1103</f>
        <v>-12</v>
      </c>
      <c r="CR10">
        <f>[1]안동!$F1468</f>
        <v>-1.3</v>
      </c>
      <c r="CS10">
        <f>[1]안동!$F1833</f>
        <v>-13.1</v>
      </c>
      <c r="CT10">
        <f>[1]안동!$F2198</f>
        <v>-6.1</v>
      </c>
      <c r="CU10" s="1">
        <f>[1]안동!$F2562</f>
        <v>2.1</v>
      </c>
    </row>
    <row r="11" spans="1:99" x14ac:dyDescent="0.3">
      <c r="B11">
        <f>[1]순천!$F10</f>
        <v>-8.5</v>
      </c>
      <c r="C11" s="1">
        <f>[1]순천!$F375</f>
        <v>-7.1</v>
      </c>
      <c r="D11">
        <f>[1]순천!$F740</f>
        <v>-2</v>
      </c>
      <c r="E11">
        <f>[1]순천!$F1104</f>
        <v>-8</v>
      </c>
      <c r="F11">
        <f>[1]순천!$F1469</f>
        <v>-7.3</v>
      </c>
      <c r="G11">
        <f>[1]순천!$F1834</f>
        <v>-1.9</v>
      </c>
      <c r="H11">
        <f>[1]순천!$F2199</f>
        <v>-1.9</v>
      </c>
      <c r="I11" s="1">
        <f>[1]순천!$F2563</f>
        <v>0.2</v>
      </c>
      <c r="K11">
        <f>[1]서산!$F10</f>
        <v>-9.4</v>
      </c>
      <c r="L11" s="1">
        <f>[1]서산!$F375</f>
        <v>-8.1</v>
      </c>
      <c r="M11">
        <f>[1]서산!$F740</f>
        <v>-5.6</v>
      </c>
      <c r="N11">
        <f>[1]서산!$F1104</f>
        <v>-9.6</v>
      </c>
      <c r="O11">
        <f>[1]서산!$F1469</f>
        <v>-3.7</v>
      </c>
      <c r="P11">
        <f>[1]서산!$F1834</f>
        <v>-9.9</v>
      </c>
      <c r="Q11">
        <f>[1]서산!$F2199</f>
        <v>-4.4000000000000004</v>
      </c>
      <c r="R11" s="1">
        <f>[1]서산!$F2563</f>
        <v>-2.1</v>
      </c>
      <c r="T11">
        <f>[1]서귀포!$F10</f>
        <v>2.9</v>
      </c>
      <c r="U11" s="1">
        <f>[1]서귀포!$F375</f>
        <v>0.1</v>
      </c>
      <c r="V11">
        <f>[1]서귀포!$F740</f>
        <v>5.5</v>
      </c>
      <c r="W11">
        <f>[1]서귀포!$F1104</f>
        <v>1.7</v>
      </c>
      <c r="X11">
        <f>[1]서귀포!$F1469</f>
        <v>0.2</v>
      </c>
      <c r="Y11">
        <f>[1]서귀포!$F1834</f>
        <v>4.8</v>
      </c>
      <c r="Z11">
        <f>[1]서귀포!$F2199</f>
        <v>1.6</v>
      </c>
      <c r="AA11" s="1">
        <f>[1]서귀포!$F2563</f>
        <v>6.6</v>
      </c>
      <c r="AC11">
        <f>[1]보성!$F10</f>
        <v>0</v>
      </c>
      <c r="AD11" s="1">
        <f>[1]보성!$F375</f>
        <v>-4.7</v>
      </c>
      <c r="AE11">
        <f>[1]보성!$F740</f>
        <v>-1.3</v>
      </c>
      <c r="AF11">
        <f>[1]보성!$F1104</f>
        <v>-6</v>
      </c>
      <c r="AG11">
        <f>[1]보성!$F1469</f>
        <v>-5.2</v>
      </c>
      <c r="AH11">
        <f>[1]보성!$F1834</f>
        <v>-0.4</v>
      </c>
      <c r="AI11">
        <f>[1]보성!$F2199</f>
        <v>-2.6</v>
      </c>
      <c r="AJ11" s="1">
        <f>[1]보성!$F2563</f>
        <v>1.5</v>
      </c>
      <c r="AL11">
        <f>[1]진주!$F10</f>
        <v>-8.5</v>
      </c>
      <c r="AM11" s="1">
        <f>[1]진주!$F375</f>
        <v>-8.1</v>
      </c>
      <c r="AN11">
        <f>[1]진주!$F740</f>
        <v>-4.2</v>
      </c>
      <c r="AO11">
        <f>[1]진주!$F1104</f>
        <v>-5.5</v>
      </c>
      <c r="AP11">
        <f>[1]진주!$F1469</f>
        <v>-6.1</v>
      </c>
      <c r="AQ11">
        <f>[1]진주!$F1834</f>
        <v>-8.1999999999999993</v>
      </c>
      <c r="AR11">
        <f>[1]진주!$F2199</f>
        <v>-6.9</v>
      </c>
      <c r="AS11" s="1">
        <f>[1]진주!$F2563</f>
        <v>-2.1</v>
      </c>
      <c r="AU11">
        <f>[1]전주!$F10</f>
        <v>-8.1999999999999993</v>
      </c>
      <c r="AV11" s="1">
        <f>[1]전주!$F375</f>
        <v>-7</v>
      </c>
      <c r="AW11">
        <f>[1]전주!$F740</f>
        <v>-4.8</v>
      </c>
      <c r="AX11">
        <f>[1]전주!$F1104</f>
        <v>-9.3000000000000007</v>
      </c>
      <c r="AY11">
        <f>[1]전주!$F1469</f>
        <v>-7.8</v>
      </c>
      <c r="AZ11">
        <f>[1]전주!$F1834</f>
        <v>-4.5999999999999996</v>
      </c>
      <c r="BA11">
        <f>[1]전주!$F2199</f>
        <v>-0.1</v>
      </c>
      <c r="BB11" s="1">
        <f>[1]전주!$F2563</f>
        <v>0.6</v>
      </c>
      <c r="BD11">
        <f>[1]춘천!$F10</f>
        <v>-14.7</v>
      </c>
      <c r="BE11" s="1">
        <f>[1]춘천!$F375</f>
        <v>-12.8</v>
      </c>
      <c r="BF11">
        <f>[1]춘천!$F740</f>
        <v>-7.8</v>
      </c>
      <c r="BG11">
        <f>[1]춘천!$F1104</f>
        <v>-14.6</v>
      </c>
      <c r="BH11">
        <f>[1]춘천!$F1469</f>
        <v>-3.4</v>
      </c>
      <c r="BI11">
        <f>[1]춘천!$F1834</f>
        <v>-13.8</v>
      </c>
      <c r="BJ11">
        <f>[1]춘천!$F2199</f>
        <v>-11.4</v>
      </c>
      <c r="BK11" s="1">
        <f>[1]춘천!$F2563</f>
        <v>-3.2</v>
      </c>
      <c r="BM11">
        <f>[1]청주!$F10</f>
        <v>-10.3</v>
      </c>
      <c r="BN11" s="1">
        <f>[1]청주!$F375</f>
        <v>-8.4</v>
      </c>
      <c r="BO11">
        <f>[1]청주!$F740</f>
        <v>-4.9000000000000004</v>
      </c>
      <c r="BP11">
        <f>[1]청주!$F1104</f>
        <v>-9.5</v>
      </c>
      <c r="BQ11">
        <f>[1]청주!$F1469</f>
        <v>-3.1</v>
      </c>
      <c r="BR11">
        <f>[1]청주!$F1834</f>
        <v>-7.4</v>
      </c>
      <c r="BS11">
        <f>[1]청주!$F2199</f>
        <v>-3.8</v>
      </c>
      <c r="BT11" s="1">
        <f>[1]청주!$F2563</f>
        <v>-1</v>
      </c>
      <c r="BV11">
        <f>[1]철원!$F10</f>
        <v>-20.9</v>
      </c>
      <c r="BW11" s="1">
        <f>[1]철원!$F375</f>
        <v>-16.7</v>
      </c>
      <c r="BX11">
        <f>[1]철원!$F740</f>
        <v>-9.1</v>
      </c>
      <c r="BY11">
        <f>[1]철원!$F1104</f>
        <v>-20.2</v>
      </c>
      <c r="BZ11">
        <f>[1]철원!$F1469</f>
        <v>-13.6</v>
      </c>
      <c r="CA11">
        <f>[1]철원!$F1834</f>
        <v>-14.7</v>
      </c>
      <c r="CB11">
        <f>[1]철원!$F2199</f>
        <v>-13.1</v>
      </c>
      <c r="CC11" s="1">
        <f>[1]철원!$F2563</f>
        <v>-5.7</v>
      </c>
      <c r="CE11">
        <f>[1]수원!$F10</f>
        <v>-12</v>
      </c>
      <c r="CF11" s="1">
        <f>[1]수원!$F375</f>
        <v>-10.3</v>
      </c>
      <c r="CG11">
        <f>[1]수원!$F740</f>
        <v>-4.2</v>
      </c>
      <c r="CH11">
        <f>[1]수원!$F1104</f>
        <v>-10.1</v>
      </c>
      <c r="CI11">
        <f>[1]수원!$F1469</f>
        <v>-9.1</v>
      </c>
      <c r="CJ11">
        <f>[1]수원!$F1834</f>
        <v>-8.1</v>
      </c>
      <c r="CK11">
        <f>[1]수원!$F2199</f>
        <v>-3.6</v>
      </c>
      <c r="CL11" s="1">
        <f>[1]수원!$F2563</f>
        <v>-2.1</v>
      </c>
      <c r="CN11">
        <f>[1]안동!$F10</f>
        <v>-12.6</v>
      </c>
      <c r="CO11" s="1">
        <f>[1]안동!$F375</f>
        <v>-8.6</v>
      </c>
      <c r="CP11">
        <f>[1]안동!$F740</f>
        <v>-5.2</v>
      </c>
      <c r="CQ11">
        <f>[1]안동!$F1104</f>
        <v>-10.6</v>
      </c>
      <c r="CR11">
        <f>[1]안동!$F1469</f>
        <v>-9.1999999999999993</v>
      </c>
      <c r="CS11">
        <f>[1]안동!$F1834</f>
        <v>-10.199999999999999</v>
      </c>
      <c r="CT11">
        <f>[1]안동!$F2199</f>
        <v>-7.1</v>
      </c>
      <c r="CU11" s="1">
        <f>[1]안동!$F2563</f>
        <v>-0.8</v>
      </c>
    </row>
    <row r="12" spans="1:99" x14ac:dyDescent="0.3">
      <c r="B12">
        <f>[1]순천!$F11</f>
        <v>-0.2</v>
      </c>
      <c r="C12" s="1">
        <f>[1]순천!$F376</f>
        <v>-10.3</v>
      </c>
      <c r="D12">
        <f>[1]순천!$F741</f>
        <v>-2.8</v>
      </c>
      <c r="E12">
        <f>[1]순천!$F1105</f>
        <v>-9.8000000000000007</v>
      </c>
      <c r="F12">
        <f>[1]순천!$F1470</f>
        <v>-10.7</v>
      </c>
      <c r="G12">
        <f>[1]순천!$F1835</f>
        <v>-3.2</v>
      </c>
      <c r="H12">
        <f>[1]순천!$F2200</f>
        <v>-2.4</v>
      </c>
      <c r="I12" s="1">
        <f>[1]순천!$F2564</f>
        <v>-1.2</v>
      </c>
      <c r="K12">
        <f>[1]서산!$F11</f>
        <v>-8.1999999999999993</v>
      </c>
      <c r="L12" s="1">
        <f>[1]서산!$F376</f>
        <v>-13.4</v>
      </c>
      <c r="M12">
        <f>[1]서산!$F741</f>
        <v>-4.5999999999999996</v>
      </c>
      <c r="N12">
        <f>[1]서산!$F1105</f>
        <v>-11</v>
      </c>
      <c r="O12">
        <f>[1]서산!$F1470</f>
        <v>-10.199999999999999</v>
      </c>
      <c r="P12">
        <f>[1]서산!$F1835</f>
        <v>-7.3</v>
      </c>
      <c r="Q12">
        <f>[1]서산!$F2200</f>
        <v>-2.6</v>
      </c>
      <c r="R12" s="1">
        <f>[1]서산!$F2564</f>
        <v>4.3</v>
      </c>
      <c r="T12">
        <f>[1]서귀포!$F11</f>
        <v>6.1</v>
      </c>
      <c r="U12" s="1">
        <f>[1]서귀포!$F376</f>
        <v>-0.8</v>
      </c>
      <c r="V12">
        <f>[1]서귀포!$F741</f>
        <v>5.5</v>
      </c>
      <c r="W12">
        <f>[1]서귀포!$F1105</f>
        <v>2.1</v>
      </c>
      <c r="X12">
        <f>[1]서귀포!$F1470</f>
        <v>-0.1</v>
      </c>
      <c r="Y12">
        <f>[1]서귀포!$F1835</f>
        <v>5.6</v>
      </c>
      <c r="Z12">
        <f>[1]서귀포!$F2200</f>
        <v>3.3</v>
      </c>
      <c r="AA12" s="1">
        <f>[1]서귀포!$F2564</f>
        <v>4.2</v>
      </c>
      <c r="AC12">
        <f>[1]보성!$F11</f>
        <v>0</v>
      </c>
      <c r="AD12" s="1">
        <f>[1]보성!$F376</f>
        <v>-7.1</v>
      </c>
      <c r="AE12">
        <f>[1]보성!$F741</f>
        <v>-1.5</v>
      </c>
      <c r="AF12">
        <f>[1]보성!$F1105</f>
        <v>-8.1999999999999993</v>
      </c>
      <c r="AG12">
        <f>[1]보성!$F1470</f>
        <v>-8.9</v>
      </c>
      <c r="AH12">
        <f>[1]보성!$F1835</f>
        <v>-0.9</v>
      </c>
      <c r="AI12">
        <f>[1]보성!$F2200</f>
        <v>-2.2999999999999998</v>
      </c>
      <c r="AJ12" s="1">
        <f>[1]보성!$F2564</f>
        <v>0.6</v>
      </c>
      <c r="AL12">
        <f>[1]진주!$F11</f>
        <v>-3.6</v>
      </c>
      <c r="AM12" s="1">
        <f>[1]진주!$F376</f>
        <v>-12.8</v>
      </c>
      <c r="AN12">
        <f>[1]진주!$F741</f>
        <v>-6.8</v>
      </c>
      <c r="AO12">
        <f>[1]진주!$F1105</f>
        <v>-10.6</v>
      </c>
      <c r="AP12">
        <f>[1]진주!$F1470</f>
        <v>-10.6</v>
      </c>
      <c r="AQ12">
        <f>[1]진주!$F1835</f>
        <v>-5.7</v>
      </c>
      <c r="AR12">
        <f>[1]진주!$F2200</f>
        <v>-6.6</v>
      </c>
      <c r="AS12" s="1">
        <f>[1]진주!$F2564</f>
        <v>-5.3</v>
      </c>
      <c r="AU12">
        <f>[1]전주!$F11</f>
        <v>-1.3</v>
      </c>
      <c r="AV12" s="1">
        <f>[1]전주!$F376</f>
        <v>-12.3</v>
      </c>
      <c r="AW12">
        <f>[1]전주!$F741</f>
        <v>-1.3</v>
      </c>
      <c r="AX12">
        <f>[1]전주!$F1105</f>
        <v>-11.6</v>
      </c>
      <c r="AY12">
        <f>[1]전주!$F1470</f>
        <v>-9</v>
      </c>
      <c r="AZ12">
        <f>[1]전주!$F1835</f>
        <v>-3.9</v>
      </c>
      <c r="BA12">
        <f>[1]전주!$F2200</f>
        <v>-1</v>
      </c>
      <c r="BB12" s="1">
        <f>[1]전주!$F2564</f>
        <v>-2.5</v>
      </c>
      <c r="BD12">
        <f>[1]춘천!$F11</f>
        <v>-9.9</v>
      </c>
      <c r="BE12" s="1">
        <f>[1]춘천!$F376</f>
        <v>-17.899999999999999</v>
      </c>
      <c r="BF12">
        <f>[1]춘천!$F741</f>
        <v>-10.6</v>
      </c>
      <c r="BG12">
        <f>[1]춘천!$F1105</f>
        <v>-17.2</v>
      </c>
      <c r="BH12">
        <f>[1]춘천!$F1470</f>
        <v>-11</v>
      </c>
      <c r="BI12">
        <f>[1]춘천!$F1835</f>
        <v>-12.7</v>
      </c>
      <c r="BJ12">
        <f>[1]춘천!$F2200</f>
        <v>-11</v>
      </c>
      <c r="BK12" s="1">
        <f>[1]춘천!$F2564</f>
        <v>-0.7</v>
      </c>
      <c r="BM12">
        <f>[1]청주!$F11</f>
        <v>-7.9</v>
      </c>
      <c r="BN12" s="1">
        <f>[1]청주!$F376</f>
        <v>-13.3</v>
      </c>
      <c r="BO12">
        <f>[1]청주!$F741</f>
        <v>-2.6</v>
      </c>
      <c r="BP12">
        <f>[1]청주!$F1105</f>
        <v>-9.5</v>
      </c>
      <c r="BQ12">
        <f>[1]청주!$F1470</f>
        <v>-7.6</v>
      </c>
      <c r="BR12">
        <f>[1]청주!$F1835</f>
        <v>-5.6</v>
      </c>
      <c r="BS12">
        <f>[1]청주!$F2200</f>
        <v>-1.9</v>
      </c>
      <c r="BT12" s="1">
        <f>[1]청주!$F2564</f>
        <v>3.1</v>
      </c>
      <c r="BV12">
        <f>[1]철원!$F11</f>
        <v>-12.9</v>
      </c>
      <c r="BW12" s="1">
        <f>[1]철원!$F376</f>
        <v>-21</v>
      </c>
      <c r="BX12">
        <f>[1]철원!$F741</f>
        <v>-14.2</v>
      </c>
      <c r="BY12">
        <f>[1]철원!$F1105</f>
        <v>-23.4</v>
      </c>
      <c r="BZ12">
        <f>[1]철원!$F1470</f>
        <v>-15.1</v>
      </c>
      <c r="CA12">
        <f>[1]철원!$F1835</f>
        <v>-13.6</v>
      </c>
      <c r="CB12">
        <f>[1]철원!$F2200</f>
        <v>-9.3000000000000007</v>
      </c>
      <c r="CC12" s="1">
        <f>[1]철원!$F2564</f>
        <v>-8</v>
      </c>
      <c r="CE12">
        <f>[1]수원!$F11</f>
        <v>-8.4</v>
      </c>
      <c r="CF12" s="1">
        <f>[1]수원!$F376</f>
        <v>-14.5</v>
      </c>
      <c r="CG12">
        <f>[1]수원!$F741</f>
        <v>-6.9</v>
      </c>
      <c r="CH12">
        <f>[1]수원!$F1105</f>
        <v>-14.5</v>
      </c>
      <c r="CI12">
        <f>[1]수원!$F1470</f>
        <v>-9.8000000000000007</v>
      </c>
      <c r="CJ12">
        <f>[1]수원!$F1835</f>
        <v>-6.8</v>
      </c>
      <c r="CK12">
        <f>[1]수원!$F2200</f>
        <v>-1.8</v>
      </c>
      <c r="CL12" s="1">
        <f>[1]수원!$F2564</f>
        <v>-6</v>
      </c>
      <c r="CN12">
        <f>[1]안동!$F11</f>
        <v>-9.4</v>
      </c>
      <c r="CO12" s="1">
        <f>[1]안동!$F376</f>
        <v>-15.3</v>
      </c>
      <c r="CP12">
        <f>[1]안동!$F741</f>
        <v>-6.9</v>
      </c>
      <c r="CQ12">
        <f>[1]안동!$F1105</f>
        <v>-16.899999999999999</v>
      </c>
      <c r="CR12">
        <f>[1]안동!$F1470</f>
        <v>-12</v>
      </c>
      <c r="CS12">
        <f>[1]안동!$F1835</f>
        <v>-4.7</v>
      </c>
      <c r="CT12">
        <f>[1]안동!$F2200</f>
        <v>-3.2</v>
      </c>
      <c r="CU12" s="1">
        <f>[1]안동!$F2564</f>
        <v>-3.1</v>
      </c>
    </row>
    <row r="13" spans="1:99" x14ac:dyDescent="0.3">
      <c r="B13">
        <f>[1]순천!$F12</f>
        <v>0</v>
      </c>
      <c r="C13" s="1">
        <f>[1]순천!$F377</f>
        <v>-10</v>
      </c>
      <c r="D13">
        <f>[1]순천!$F742</f>
        <v>-6.5</v>
      </c>
      <c r="E13">
        <f>[1]순천!$F1106</f>
        <v>-12.9</v>
      </c>
      <c r="F13">
        <f>[1]순천!$F1471</f>
        <v>-5.7</v>
      </c>
      <c r="G13">
        <f>[1]순천!$F1836</f>
        <v>-6</v>
      </c>
      <c r="H13">
        <f>[1]순천!$F2201</f>
        <v>-1</v>
      </c>
      <c r="I13" s="1">
        <f>[1]순천!$F2565</f>
        <v>-5</v>
      </c>
      <c r="K13">
        <f>[1]서산!$F12</f>
        <v>-6.2</v>
      </c>
      <c r="L13" s="1">
        <f>[1]서산!$F377</f>
        <v>-9.8000000000000007</v>
      </c>
      <c r="M13">
        <f>[1]서산!$F742</f>
        <v>-10.4</v>
      </c>
      <c r="N13">
        <f>[1]서산!$F1106</f>
        <v>-12.3</v>
      </c>
      <c r="O13">
        <f>[1]서산!$F1471</f>
        <v>-10</v>
      </c>
      <c r="P13">
        <f>[1]서산!$F1836</f>
        <v>-7.2</v>
      </c>
      <c r="Q13">
        <f>[1]서산!$F2201</f>
        <v>-3.8</v>
      </c>
      <c r="R13" s="1">
        <f>[1]서산!$F2565</f>
        <v>-4.2</v>
      </c>
      <c r="T13">
        <f>[1]서귀포!$F12</f>
        <v>6.4</v>
      </c>
      <c r="U13" s="1">
        <f>[1]서귀포!$F377</f>
        <v>0.2</v>
      </c>
      <c r="V13">
        <f>[1]서귀포!$F742</f>
        <v>1.6</v>
      </c>
      <c r="W13">
        <f>[1]서귀포!$F1106</f>
        <v>4.2</v>
      </c>
      <c r="X13">
        <f>[1]서귀포!$F1471</f>
        <v>3.8</v>
      </c>
      <c r="Y13">
        <f>[1]서귀포!$F1836</f>
        <v>4.5999999999999996</v>
      </c>
      <c r="Z13">
        <f>[1]서귀포!$F2201</f>
        <v>6.4</v>
      </c>
      <c r="AA13" s="1">
        <f>[1]서귀포!$F2565</f>
        <v>3.7</v>
      </c>
      <c r="AC13">
        <f>[1]보성!$F12</f>
        <v>0</v>
      </c>
      <c r="AD13" s="1">
        <f>[1]보성!$F377</f>
        <v>-5.0999999999999996</v>
      </c>
      <c r="AE13">
        <f>[1]보성!$F742</f>
        <v>-4.5</v>
      </c>
      <c r="AF13">
        <f>[1]보성!$F1106</f>
        <v>-9.8000000000000007</v>
      </c>
      <c r="AG13">
        <f>[1]보성!$F1471</f>
        <v>-5.3</v>
      </c>
      <c r="AH13">
        <f>[1]보성!$F1836</f>
        <v>-4.5999999999999996</v>
      </c>
      <c r="AI13">
        <f>[1]보성!$F2201</f>
        <v>-0.4</v>
      </c>
      <c r="AJ13" s="1">
        <f>[1]보성!$F2565</f>
        <v>-2.6</v>
      </c>
      <c r="AL13">
        <f>[1]진주!$F12</f>
        <v>-4.3</v>
      </c>
      <c r="AM13" s="1">
        <f>[1]진주!$F377</f>
        <v>-10.8</v>
      </c>
      <c r="AN13">
        <f>[1]진주!$F742</f>
        <v>-8.1999999999999993</v>
      </c>
      <c r="AO13">
        <f>[1]진주!$F1106</f>
        <v>-12.5</v>
      </c>
      <c r="AP13">
        <f>[1]진주!$F1471</f>
        <v>-8.6</v>
      </c>
      <c r="AQ13">
        <f>[1]진주!$F1836</f>
        <v>-7.5</v>
      </c>
      <c r="AR13">
        <f>[1]진주!$F2201</f>
        <v>-4.5</v>
      </c>
      <c r="AS13" s="1">
        <f>[1]진주!$F2565</f>
        <v>-3.1</v>
      </c>
      <c r="AU13">
        <f>[1]전주!$F12</f>
        <v>-2</v>
      </c>
      <c r="AV13" s="1">
        <f>[1]전주!$F377</f>
        <v>-10</v>
      </c>
      <c r="AW13">
        <f>[1]전주!$F742</f>
        <v>-7.3</v>
      </c>
      <c r="AX13">
        <f>[1]전주!$F1106</f>
        <v>-11.6</v>
      </c>
      <c r="AY13">
        <f>[1]전주!$F1471</f>
        <v>-2.9</v>
      </c>
      <c r="AZ13">
        <f>[1]전주!$F1836</f>
        <v>-1.5</v>
      </c>
      <c r="BA13">
        <f>[1]전주!$F2201</f>
        <v>-3.6</v>
      </c>
      <c r="BB13" s="1">
        <f>[1]전주!$F2565</f>
        <v>-5.0999999999999996</v>
      </c>
      <c r="BD13">
        <f>[1]춘천!$F12</f>
        <v>-11.4</v>
      </c>
      <c r="BE13" s="1">
        <f>[1]춘천!$F377</f>
        <v>-14.9</v>
      </c>
      <c r="BF13">
        <f>[1]춘천!$F742</f>
        <v>-12.5</v>
      </c>
      <c r="BG13">
        <f>[1]춘천!$F1106</f>
        <v>-20.6</v>
      </c>
      <c r="BH13">
        <f>[1]춘천!$F1471</f>
        <v>-13.3</v>
      </c>
      <c r="BI13">
        <f>[1]춘천!$F1836</f>
        <v>-11.2</v>
      </c>
      <c r="BJ13">
        <f>[1]춘천!$F2201</f>
        <v>-6.4</v>
      </c>
      <c r="BK13" s="1">
        <f>[1]춘천!$F2565</f>
        <v>-3.5</v>
      </c>
      <c r="BM13">
        <f>[1]청주!$F12</f>
        <v>-7.1</v>
      </c>
      <c r="BN13" s="1">
        <f>[1]청주!$F377</f>
        <v>-9.4</v>
      </c>
      <c r="BO13">
        <f>[1]청주!$F742</f>
        <v>-7.2</v>
      </c>
      <c r="BP13">
        <f>[1]청주!$F1106</f>
        <v>-13.6</v>
      </c>
      <c r="BQ13">
        <f>[1]청주!$F1471</f>
        <v>-9.6999999999999993</v>
      </c>
      <c r="BR13">
        <f>[1]청주!$F1836</f>
        <v>-3.2</v>
      </c>
      <c r="BS13">
        <f>[1]청주!$F2201</f>
        <v>-1</v>
      </c>
      <c r="BT13" s="1">
        <f>[1]청주!$F2565</f>
        <v>0</v>
      </c>
      <c r="BV13">
        <f>[1]철원!$F12</f>
        <v>-16.3</v>
      </c>
      <c r="BW13" s="1">
        <f>[1]철원!$F377</f>
        <v>-17.7</v>
      </c>
      <c r="BX13">
        <f>[1]철원!$F742</f>
        <v>-15.1</v>
      </c>
      <c r="BY13">
        <f>[1]철원!$F1106</f>
        <v>-15.5</v>
      </c>
      <c r="BZ13">
        <f>[1]철원!$F1471</f>
        <v>-10.5</v>
      </c>
      <c r="CA13">
        <f>[1]철원!$F1836</f>
        <v>-8.8000000000000007</v>
      </c>
      <c r="CB13">
        <f>[1]철원!$F2201</f>
        <v>-13</v>
      </c>
      <c r="CC13" s="1">
        <f>[1]철원!$F2565</f>
        <v>-12.1</v>
      </c>
      <c r="CE13">
        <f>[1]수원!$F12</f>
        <v>-10.9</v>
      </c>
      <c r="CF13" s="1">
        <f>[1]수원!$F377</f>
        <v>-9</v>
      </c>
      <c r="CG13">
        <f>[1]수원!$F742</f>
        <v>-7.7</v>
      </c>
      <c r="CH13">
        <f>[1]수원!$F1106</f>
        <v>-11</v>
      </c>
      <c r="CI13">
        <f>[1]수원!$F1471</f>
        <v>-7.4</v>
      </c>
      <c r="CJ13">
        <f>[1]수원!$F1836</f>
        <v>-2.9</v>
      </c>
      <c r="CK13">
        <f>[1]수원!$F2201</f>
        <v>-5</v>
      </c>
      <c r="CL13" s="1">
        <f>[1]수원!$F2565</f>
        <v>-8.8000000000000007</v>
      </c>
      <c r="CN13">
        <f>[1]안동!$F12</f>
        <v>-10.3</v>
      </c>
      <c r="CO13" s="1">
        <f>[1]안동!$F377</f>
        <v>-11.8</v>
      </c>
      <c r="CP13">
        <f>[1]안동!$F742</f>
        <v>-7.5</v>
      </c>
      <c r="CQ13">
        <f>[1]안동!$F1106</f>
        <v>-16.600000000000001</v>
      </c>
      <c r="CR13">
        <f>[1]안동!$F1471</f>
        <v>-9.3000000000000007</v>
      </c>
      <c r="CS13">
        <f>[1]안동!$F1836</f>
        <v>-4.7</v>
      </c>
      <c r="CT13">
        <f>[1]안동!$F2201</f>
        <v>-7.1</v>
      </c>
      <c r="CU13" s="1">
        <f>[1]안동!$F2565</f>
        <v>-7.2</v>
      </c>
    </row>
    <row r="14" spans="1:99" x14ac:dyDescent="0.3">
      <c r="B14">
        <f>[1]순천!$F13</f>
        <v>-5.4</v>
      </c>
      <c r="C14" s="1">
        <f>[1]순천!$F378</f>
        <v>-8.6</v>
      </c>
      <c r="D14">
        <f>[1]순천!$F743</f>
        <v>-7.2</v>
      </c>
      <c r="E14">
        <f>[1]순천!$F1107</f>
        <v>-6</v>
      </c>
      <c r="F14">
        <f>[1]순천!$F1472</f>
        <v>-5.3</v>
      </c>
      <c r="G14">
        <f>[1]순천!$F1837</f>
        <v>-6.8</v>
      </c>
      <c r="H14">
        <f>[1]순천!$F2202</f>
        <v>-3.9</v>
      </c>
      <c r="I14" s="1">
        <f>[1]순천!$F2566</f>
        <v>-4.9000000000000004</v>
      </c>
      <c r="K14">
        <f>[1]서산!$F13</f>
        <v>-9.5</v>
      </c>
      <c r="L14" s="1">
        <f>[1]서산!$F378</f>
        <v>-10.8</v>
      </c>
      <c r="M14">
        <f>[1]서산!$F743</f>
        <v>-10.4</v>
      </c>
      <c r="N14">
        <f>[1]서산!$F1107</f>
        <v>-12.7</v>
      </c>
      <c r="O14">
        <f>[1]서산!$F1472</f>
        <v>-7.5</v>
      </c>
      <c r="P14">
        <f>[1]서산!$F1837</f>
        <v>-1.8</v>
      </c>
      <c r="Q14">
        <f>[1]서산!$F2202</f>
        <v>-6.9</v>
      </c>
      <c r="R14" s="1">
        <f>[1]서산!$F2566</f>
        <v>-3.8</v>
      </c>
      <c r="T14">
        <f>[1]서귀포!$F13</f>
        <v>-0.2</v>
      </c>
      <c r="U14" s="1">
        <f>[1]서귀포!$F378</f>
        <v>0.9</v>
      </c>
      <c r="V14">
        <f>[1]서귀포!$F743</f>
        <v>0.3</v>
      </c>
      <c r="W14">
        <f>[1]서귀포!$F1107</f>
        <v>6.6</v>
      </c>
      <c r="X14">
        <f>[1]서귀포!$F1472</f>
        <v>3.1</v>
      </c>
      <c r="Y14">
        <f>[1]서귀포!$F1837</f>
        <v>3.3</v>
      </c>
      <c r="Z14">
        <f>[1]서귀포!$F2202</f>
        <v>3.6</v>
      </c>
      <c r="AA14" s="1">
        <f>[1]서귀포!$F2566</f>
        <v>3.4</v>
      </c>
      <c r="AC14">
        <f>[1]보성!$F13</f>
        <v>0</v>
      </c>
      <c r="AD14" s="1">
        <f>[1]보성!$F378</f>
        <v>-6.9</v>
      </c>
      <c r="AE14">
        <f>[1]보성!$F743</f>
        <v>-5.2</v>
      </c>
      <c r="AF14">
        <f>[1]보성!$F1107</f>
        <v>-4.8</v>
      </c>
      <c r="AG14">
        <f>[1]보성!$F1472</f>
        <v>-4.5</v>
      </c>
      <c r="AH14">
        <f>[1]보성!$F1837</f>
        <v>-4.0999999999999996</v>
      </c>
      <c r="AI14">
        <f>[1]보성!$F2202</f>
        <v>-2.5</v>
      </c>
      <c r="AJ14" s="1">
        <f>[1]보성!$F2566</f>
        <v>-3.5</v>
      </c>
      <c r="AL14">
        <f>[1]진주!$F13</f>
        <v>-7.6</v>
      </c>
      <c r="AM14" s="1">
        <f>[1]진주!$F378</f>
        <v>-8</v>
      </c>
      <c r="AN14">
        <f>[1]진주!$F743</f>
        <v>-12.5</v>
      </c>
      <c r="AO14">
        <f>[1]진주!$F1107</f>
        <v>-8.3000000000000007</v>
      </c>
      <c r="AP14">
        <f>[1]진주!$F1472</f>
        <v>-7.7</v>
      </c>
      <c r="AQ14">
        <f>[1]진주!$F1837</f>
        <v>-6.6</v>
      </c>
      <c r="AR14">
        <f>[1]진주!$F2202</f>
        <v>-6.9</v>
      </c>
      <c r="AS14" s="1">
        <f>[1]진주!$F2566</f>
        <v>-4.8</v>
      </c>
      <c r="AU14">
        <f>[1]전주!$F13</f>
        <v>-6.4</v>
      </c>
      <c r="AV14" s="1">
        <f>[1]전주!$F378</f>
        <v>-8.6999999999999993</v>
      </c>
      <c r="AW14">
        <f>[1]전주!$F743</f>
        <v>-8.3000000000000007</v>
      </c>
      <c r="AX14">
        <f>[1]전주!$F1107</f>
        <v>-3.6</v>
      </c>
      <c r="AY14">
        <f>[1]전주!$F1472</f>
        <v>-3.4</v>
      </c>
      <c r="AZ14">
        <f>[1]전주!$F1837</f>
        <v>-6.1</v>
      </c>
      <c r="BA14">
        <f>[1]전주!$F2202</f>
        <v>-5.8</v>
      </c>
      <c r="BB14" s="1">
        <f>[1]전주!$F2566</f>
        <v>-2.2999999999999998</v>
      </c>
      <c r="BD14">
        <f>[1]춘천!$F13</f>
        <v>-15.2</v>
      </c>
      <c r="BE14" s="1">
        <f>[1]춘천!$F378</f>
        <v>-15.5</v>
      </c>
      <c r="BF14">
        <f>[1]춘천!$F743</f>
        <v>-15.6</v>
      </c>
      <c r="BG14">
        <f>[1]춘천!$F1107</f>
        <v>-17.899999999999999</v>
      </c>
      <c r="BH14">
        <f>[1]춘천!$F1472</f>
        <v>-8.4</v>
      </c>
      <c r="BI14">
        <f>[1]춘천!$F1837</f>
        <v>-4.4000000000000004</v>
      </c>
      <c r="BJ14">
        <f>[1]춘천!$F2202</f>
        <v>-10.5</v>
      </c>
      <c r="BK14" s="1">
        <f>[1]춘천!$F2566</f>
        <v>-7.1</v>
      </c>
      <c r="BM14">
        <f>[1]청주!$F13</f>
        <v>-8.9</v>
      </c>
      <c r="BN14" s="1">
        <f>[1]청주!$F378</f>
        <v>-8.6</v>
      </c>
      <c r="BO14">
        <f>[1]청주!$F743</f>
        <v>-9.5</v>
      </c>
      <c r="BP14">
        <f>[1]청주!$F1107</f>
        <v>-12.1</v>
      </c>
      <c r="BQ14">
        <f>[1]청주!$F1472</f>
        <v>-4.7</v>
      </c>
      <c r="BR14">
        <f>[1]청주!$F1837</f>
        <v>-2.1</v>
      </c>
      <c r="BS14">
        <f>[1]청주!$F2202</f>
        <v>-3.8</v>
      </c>
      <c r="BT14" s="1">
        <f>[1]청주!$F2566</f>
        <v>-3.5</v>
      </c>
      <c r="BV14">
        <f>[1]철원!$F13</f>
        <v>-18.899999999999999</v>
      </c>
      <c r="BW14" s="1">
        <f>[1]철원!$F378</f>
        <v>-18</v>
      </c>
      <c r="BX14">
        <f>[1]철원!$F743</f>
        <v>-17.399999999999999</v>
      </c>
      <c r="BY14">
        <f>[1]철원!$F1107</f>
        <v>-9.1</v>
      </c>
      <c r="BZ14">
        <f>[1]철원!$F1472</f>
        <v>-11.4</v>
      </c>
      <c r="CA14">
        <f>[1]철원!$F1837</f>
        <v>-13.4</v>
      </c>
      <c r="CB14">
        <f>[1]철원!$F2202</f>
        <v>-15.3</v>
      </c>
      <c r="CC14" s="1">
        <f>[1]철원!$F2566</f>
        <v>-8.9</v>
      </c>
      <c r="CE14">
        <f>[1]수원!$F13</f>
        <v>-12.1</v>
      </c>
      <c r="CF14" s="1">
        <f>[1]수원!$F378</f>
        <v>-11.2</v>
      </c>
      <c r="CG14">
        <f>[1]수원!$F743</f>
        <v>-11.7</v>
      </c>
      <c r="CH14">
        <f>[1]수원!$F1107</f>
        <v>-4.7</v>
      </c>
      <c r="CI14">
        <f>[1]수원!$F1472</f>
        <v>-7</v>
      </c>
      <c r="CJ14">
        <f>[1]수원!$F1837</f>
        <v>-7.3</v>
      </c>
      <c r="CK14">
        <f>[1]수원!$F2202</f>
        <v>-8</v>
      </c>
      <c r="CL14" s="1">
        <f>[1]수원!$F2566</f>
        <v>-4.8</v>
      </c>
      <c r="CN14">
        <f>[1]안동!$F13</f>
        <v>-11.5</v>
      </c>
      <c r="CO14" s="1">
        <f>[1]안동!$F378</f>
        <v>-9.1999999999999993</v>
      </c>
      <c r="CP14">
        <f>[1]안동!$F743</f>
        <v>-12.1</v>
      </c>
      <c r="CQ14">
        <f>[1]안동!$F1107</f>
        <v>-8.5</v>
      </c>
      <c r="CR14">
        <f>[1]안동!$F1472</f>
        <v>-7</v>
      </c>
      <c r="CS14">
        <f>[1]안동!$F1837</f>
        <v>-8.1999999999999993</v>
      </c>
      <c r="CT14">
        <f>[1]안동!$F2202</f>
        <v>-12</v>
      </c>
      <c r="CU14" s="1">
        <f>[1]안동!$F2566</f>
        <v>-2.7</v>
      </c>
    </row>
    <row r="15" spans="1:99" x14ac:dyDescent="0.3">
      <c r="B15">
        <f>[1]순천!$F14</f>
        <v>-9.1</v>
      </c>
      <c r="C15" s="1">
        <f>[1]순천!$F379</f>
        <v>-11.6</v>
      </c>
      <c r="D15">
        <f>[1]순천!$F744</f>
        <v>-5.9</v>
      </c>
      <c r="E15">
        <f>[1]순천!$F1108</f>
        <v>-5.3</v>
      </c>
      <c r="F15">
        <f>[1]순천!$F1473</f>
        <v>-6.6</v>
      </c>
      <c r="G15">
        <f>[1]순천!$F1838</f>
        <v>-8.1</v>
      </c>
      <c r="H15">
        <f>[1]순천!$F2203</f>
        <v>-1.9</v>
      </c>
      <c r="I15" s="1">
        <f>[1]순천!$F2567</f>
        <v>-5.4</v>
      </c>
      <c r="K15">
        <f>[1]서산!$F14</f>
        <v>-9.6</v>
      </c>
      <c r="L15" s="1">
        <f>[1]서산!$F379</f>
        <v>-11.9</v>
      </c>
      <c r="M15">
        <f>[1]서산!$F744</f>
        <v>-6.7</v>
      </c>
      <c r="N15">
        <f>[1]서산!$F1108</f>
        <v>-5.0999999999999996</v>
      </c>
      <c r="O15">
        <f>[1]서산!$F1473</f>
        <v>-5.8</v>
      </c>
      <c r="P15">
        <f>[1]서산!$F1838</f>
        <v>-7.4</v>
      </c>
      <c r="Q15">
        <f>[1]서산!$F2203</f>
        <v>-9.1</v>
      </c>
      <c r="R15" s="1">
        <f>[1]서산!$F2567</f>
        <v>-9.1</v>
      </c>
      <c r="T15">
        <f>[1]서귀포!$F14</f>
        <v>-2.7</v>
      </c>
      <c r="U15" s="1">
        <f>[1]서귀포!$F379</f>
        <v>-1.5</v>
      </c>
      <c r="V15">
        <f>[1]서귀포!$F744</f>
        <v>2.6</v>
      </c>
      <c r="W15">
        <f>[1]서귀포!$F1108</f>
        <v>6.9</v>
      </c>
      <c r="X15">
        <f>[1]서귀포!$F1473</f>
        <v>2.8</v>
      </c>
      <c r="Y15">
        <f>[1]서귀포!$F1838</f>
        <v>6.1</v>
      </c>
      <c r="Z15">
        <f>[1]서귀포!$F2203</f>
        <v>1.8</v>
      </c>
      <c r="AA15" s="1">
        <f>[1]서귀포!$F2567</f>
        <v>2.2000000000000002</v>
      </c>
      <c r="AC15">
        <f>[1]보성!$F14</f>
        <v>0</v>
      </c>
      <c r="AD15" s="1">
        <f>[1]보성!$F379</f>
        <v>-7.7</v>
      </c>
      <c r="AE15">
        <f>[1]보성!$F744</f>
        <v>-4.8</v>
      </c>
      <c r="AF15">
        <f>[1]보성!$F1108</f>
        <v>-3.9</v>
      </c>
      <c r="AG15">
        <f>[1]보성!$F1473</f>
        <v>-4.0999999999999996</v>
      </c>
      <c r="AH15">
        <f>[1]보성!$F1838</f>
        <v>-5.3</v>
      </c>
      <c r="AI15">
        <f>[1]보성!$F2203</f>
        <v>-1.2</v>
      </c>
      <c r="AJ15" s="1">
        <f>[1]보성!$F2567</f>
        <v>-4.3</v>
      </c>
      <c r="AL15">
        <f>[1]진주!$F14</f>
        <v>-9.8000000000000007</v>
      </c>
      <c r="AM15" s="1">
        <f>[1]진주!$F379</f>
        <v>-11.6</v>
      </c>
      <c r="AN15">
        <f>[1]진주!$F744</f>
        <v>-7.8</v>
      </c>
      <c r="AO15">
        <f>[1]진주!$F1108</f>
        <v>-5.8</v>
      </c>
      <c r="AP15">
        <f>[1]진주!$F1473</f>
        <v>-7.1</v>
      </c>
      <c r="AQ15">
        <f>[1]진주!$F1838</f>
        <v>-7.8</v>
      </c>
      <c r="AR15">
        <f>[1]진주!$F2203</f>
        <v>-7.7</v>
      </c>
      <c r="AS15" s="1">
        <f>[1]진주!$F2567</f>
        <v>-5</v>
      </c>
      <c r="AU15">
        <f>[1]전주!$F14</f>
        <v>-9.8000000000000007</v>
      </c>
      <c r="AV15" s="1">
        <f>[1]전주!$F379</f>
        <v>-11.4</v>
      </c>
      <c r="AW15">
        <f>[1]전주!$F744</f>
        <v>-3.5</v>
      </c>
      <c r="AX15">
        <f>[1]전주!$F1108</f>
        <v>-2.9</v>
      </c>
      <c r="AY15">
        <f>[1]전주!$F1473</f>
        <v>-8.3000000000000007</v>
      </c>
      <c r="AZ15">
        <f>[1]전주!$F1838</f>
        <v>-5.4</v>
      </c>
      <c r="BA15">
        <f>[1]전주!$F2203</f>
        <v>-2.5</v>
      </c>
      <c r="BB15" s="1">
        <f>[1]전주!$F2567</f>
        <v>-4.8</v>
      </c>
      <c r="BD15">
        <f>[1]춘천!$F14</f>
        <v>-20.2</v>
      </c>
      <c r="BE15" s="1">
        <f>[1]춘천!$F379</f>
        <v>-17.899999999999999</v>
      </c>
      <c r="BF15">
        <f>[1]춘천!$F744</f>
        <v>-7.9</v>
      </c>
      <c r="BG15">
        <f>[1]춘천!$F1108</f>
        <v>-10.4</v>
      </c>
      <c r="BH15">
        <f>[1]춘천!$F1473</f>
        <v>-7.7</v>
      </c>
      <c r="BI15">
        <f>[1]춘천!$F1838</f>
        <v>-10.4</v>
      </c>
      <c r="BJ15">
        <f>[1]춘천!$F2203</f>
        <v>-12.8</v>
      </c>
      <c r="BK15" s="1">
        <f>[1]춘천!$F2567</f>
        <v>-11.5</v>
      </c>
      <c r="BM15">
        <f>[1]청주!$F14</f>
        <v>-13</v>
      </c>
      <c r="BN15" s="1">
        <f>[1]청주!$F379</f>
        <v>-12.9</v>
      </c>
      <c r="BO15">
        <f>[1]청주!$F744</f>
        <v>-3.1</v>
      </c>
      <c r="BP15">
        <f>[1]청주!$F1108</f>
        <v>-5.4</v>
      </c>
      <c r="BQ15">
        <f>[1]청주!$F1473</f>
        <v>-5.3</v>
      </c>
      <c r="BR15">
        <f>[1]청주!$F1838</f>
        <v>-5.4</v>
      </c>
      <c r="BS15">
        <f>[1]청주!$F2203</f>
        <v>-7.3</v>
      </c>
      <c r="BT15" s="1">
        <f>[1]청주!$F2567</f>
        <v>-7.2</v>
      </c>
      <c r="BV15">
        <f>[1]철원!$F14</f>
        <v>-23.5</v>
      </c>
      <c r="BW15" s="1">
        <f>[1]철원!$F379</f>
        <v>-21.2</v>
      </c>
      <c r="BX15">
        <f>[1]철원!$F744</f>
        <v>-10.8</v>
      </c>
      <c r="BY15">
        <f>[1]철원!$F1108</f>
        <v>-12.2</v>
      </c>
      <c r="BZ15">
        <f>[1]철원!$F1473</f>
        <v>-16</v>
      </c>
      <c r="CA15">
        <f>[1]철원!$F1838</f>
        <v>-13.3</v>
      </c>
      <c r="CB15">
        <f>[1]철원!$F2203</f>
        <v>-14.1</v>
      </c>
      <c r="CC15" s="1">
        <f>[1]철원!$F2567</f>
        <v>-10.6</v>
      </c>
      <c r="CE15">
        <f>[1]수원!$F14</f>
        <v>-14.7</v>
      </c>
      <c r="CF15" s="1">
        <f>[1]수원!$F379</f>
        <v>-15</v>
      </c>
      <c r="CG15">
        <f>[1]수원!$F744</f>
        <v>-4.9000000000000004</v>
      </c>
      <c r="CH15">
        <f>[1]수원!$F1108</f>
        <v>-5.9</v>
      </c>
      <c r="CI15">
        <f>[1]수원!$F1473</f>
        <v>-9.1</v>
      </c>
      <c r="CJ15">
        <f>[1]수원!$F1838</f>
        <v>-7.1</v>
      </c>
      <c r="CK15">
        <f>[1]수원!$F2203</f>
        <v>-7.3</v>
      </c>
      <c r="CL15" s="1">
        <f>[1]수원!$F2567</f>
        <v>-7.5</v>
      </c>
      <c r="CN15">
        <f>[1]안동!$F14</f>
        <v>-11.9</v>
      </c>
      <c r="CO15" s="1">
        <f>[1]안동!$F379</f>
        <v>-15.5</v>
      </c>
      <c r="CP15">
        <f>[1]안동!$F744</f>
        <v>-6.2</v>
      </c>
      <c r="CQ15">
        <f>[1]안동!$F1108</f>
        <v>-6.4</v>
      </c>
      <c r="CR15">
        <f>[1]안동!$F1473</f>
        <v>-9.1999999999999993</v>
      </c>
      <c r="CS15">
        <f>[1]안동!$F1838</f>
        <v>-10.1</v>
      </c>
      <c r="CT15">
        <f>[1]안동!$F2203</f>
        <v>-7.4</v>
      </c>
      <c r="CU15" s="1">
        <f>[1]안동!$F2567</f>
        <v>-6.8</v>
      </c>
    </row>
    <row r="16" spans="1:99" x14ac:dyDescent="0.3">
      <c r="B16">
        <f>[1]순천!$F15</f>
        <v>-10.4</v>
      </c>
      <c r="C16" s="1">
        <f>[1]순천!$F380</f>
        <v>-11.2</v>
      </c>
      <c r="D16">
        <f>[1]순천!$F745</f>
        <v>-2.9</v>
      </c>
      <c r="E16">
        <f>[1]순천!$F1109</f>
        <v>-7.6</v>
      </c>
      <c r="F16">
        <f>[1]순천!$F1474</f>
        <v>-10</v>
      </c>
      <c r="G16">
        <f>[1]순천!$F1839</f>
        <v>-0.6</v>
      </c>
      <c r="H16">
        <f>[1]순천!$F2204</f>
        <v>-5.5</v>
      </c>
      <c r="I16" s="1">
        <f>[1]순천!$F2568</f>
        <v>-6.5</v>
      </c>
      <c r="K16">
        <f>[1]서산!$F15</f>
        <v>-12.2</v>
      </c>
      <c r="L16" s="1">
        <f>[1]서산!$F380</f>
        <v>-9.1999999999999993</v>
      </c>
      <c r="M16">
        <f>[1]서산!$F745</f>
        <v>-9.1</v>
      </c>
      <c r="N16">
        <f>[1]서산!$F1109</f>
        <v>-6</v>
      </c>
      <c r="O16">
        <f>[1]서산!$F1474</f>
        <v>-10.9</v>
      </c>
      <c r="P16">
        <f>[1]서산!$F1839</f>
        <v>-7.9</v>
      </c>
      <c r="Q16">
        <f>[1]서산!$F2204</f>
        <v>-4.7</v>
      </c>
      <c r="R16" s="1">
        <f>[1]서산!$F2568</f>
        <v>-5.6</v>
      </c>
      <c r="T16">
        <f>[1]서귀포!$F15</f>
        <v>-0.2</v>
      </c>
      <c r="U16" s="1">
        <f>[1]서귀포!$F380</f>
        <v>2.6</v>
      </c>
      <c r="V16">
        <f>[1]서귀포!$F745</f>
        <v>3.7</v>
      </c>
      <c r="W16">
        <f>[1]서귀포!$F1109</f>
        <v>6.1</v>
      </c>
      <c r="X16">
        <f>[1]서귀포!$F1474</f>
        <v>2.5</v>
      </c>
      <c r="Y16">
        <f>[1]서귀포!$F1839</f>
        <v>8.5</v>
      </c>
      <c r="Z16">
        <f>[1]서귀포!$F2204</f>
        <v>3.7</v>
      </c>
      <c r="AA16" s="1">
        <f>[1]서귀포!$F2568</f>
        <v>1.5</v>
      </c>
      <c r="AC16">
        <f>[1]보성!$F15</f>
        <v>0</v>
      </c>
      <c r="AD16" s="1">
        <f>[1]보성!$F380</f>
        <v>-9.1</v>
      </c>
      <c r="AE16">
        <f>[1]보성!$F745</f>
        <v>-1.3</v>
      </c>
      <c r="AF16">
        <f>[1]보성!$F1109</f>
        <v>-4.0999999999999996</v>
      </c>
      <c r="AG16">
        <f>[1]보성!$F1474</f>
        <v>-4.7</v>
      </c>
      <c r="AH16">
        <f>[1]보성!$F1839</f>
        <v>2.2000000000000002</v>
      </c>
      <c r="AI16">
        <f>[1]보성!$F2204</f>
        <v>-3.5</v>
      </c>
      <c r="AJ16" s="1">
        <f>[1]보성!$F2568</f>
        <v>-4</v>
      </c>
      <c r="AL16">
        <f>[1]진주!$F15</f>
        <v>-12.5</v>
      </c>
      <c r="AM16" s="1">
        <f>[1]진주!$F380</f>
        <v>-11.5</v>
      </c>
      <c r="AN16">
        <f>[1]진주!$F745</f>
        <v>-6.6</v>
      </c>
      <c r="AO16">
        <f>[1]진주!$F1109</f>
        <v>-6.7</v>
      </c>
      <c r="AP16">
        <f>[1]진주!$F1474</f>
        <v>-10.199999999999999</v>
      </c>
      <c r="AQ16">
        <f>[1]진주!$F1839</f>
        <v>-0.6</v>
      </c>
      <c r="AR16">
        <f>[1]진주!$F2204</f>
        <v>-5.9</v>
      </c>
      <c r="AS16" s="1">
        <f>[1]진주!$F2568</f>
        <v>-6.4</v>
      </c>
      <c r="AU16">
        <f>[1]전주!$F15</f>
        <v>-10.9</v>
      </c>
      <c r="AV16" s="1">
        <f>[1]전주!$F380</f>
        <v>-8.4</v>
      </c>
      <c r="AW16">
        <f>[1]전주!$F745</f>
        <v>-6.8</v>
      </c>
      <c r="AX16">
        <f>[1]전주!$F1109</f>
        <v>-6.3</v>
      </c>
      <c r="AY16">
        <f>[1]전주!$F1474</f>
        <v>-9.6999999999999993</v>
      </c>
      <c r="AZ16">
        <f>[1]전주!$F1839</f>
        <v>1.6</v>
      </c>
      <c r="BA16">
        <f>[1]전주!$F2204</f>
        <v>-2</v>
      </c>
      <c r="BB16" s="1">
        <f>[1]전주!$F2568</f>
        <v>-7.2</v>
      </c>
      <c r="BD16">
        <f>[1]춘천!$F15</f>
        <v>-21.3</v>
      </c>
      <c r="BE16" s="1">
        <f>[1]춘천!$F380</f>
        <v>-12.7</v>
      </c>
      <c r="BF16">
        <f>[1]춘천!$F745</f>
        <v>-12.3</v>
      </c>
      <c r="BG16">
        <f>[1]춘천!$F1109</f>
        <v>-10.7</v>
      </c>
      <c r="BH16">
        <f>[1]춘천!$F1474</f>
        <v>-13.3</v>
      </c>
      <c r="BI16">
        <f>[1]춘천!$F1839</f>
        <v>-10.6</v>
      </c>
      <c r="BJ16">
        <f>[1]춘천!$F2204</f>
        <v>-12.5</v>
      </c>
      <c r="BK16" s="1">
        <f>[1]춘천!$F2568</f>
        <v>-7.3</v>
      </c>
      <c r="BM16">
        <f>[1]청주!$F15</f>
        <v>-15.1</v>
      </c>
      <c r="BN16" s="1">
        <f>[1]청주!$F380</f>
        <v>-9.9</v>
      </c>
      <c r="BO16">
        <f>[1]청주!$F745</f>
        <v>-7.4</v>
      </c>
      <c r="BP16">
        <f>[1]청주!$F1109</f>
        <v>-4.8</v>
      </c>
      <c r="BQ16">
        <f>[1]청주!$F1474</f>
        <v>-8.3000000000000007</v>
      </c>
      <c r="BR16">
        <f>[1]청주!$F1839</f>
        <v>-5.8</v>
      </c>
      <c r="BS16">
        <f>[1]청주!$F2204</f>
        <v>-4.9000000000000004</v>
      </c>
      <c r="BT16" s="1">
        <f>[1]청주!$F2568</f>
        <v>-3.4</v>
      </c>
      <c r="BV16">
        <f>[1]철원!$F15</f>
        <v>-24.8</v>
      </c>
      <c r="BW16" s="1">
        <f>[1]철원!$F380</f>
        <v>-12.8</v>
      </c>
      <c r="BX16">
        <f>[1]철원!$F745</f>
        <v>-14.8</v>
      </c>
      <c r="BY16">
        <f>[1]철원!$F1109</f>
        <v>-15.7</v>
      </c>
      <c r="BZ16">
        <f>[1]철원!$F1474</f>
        <v>-15.4</v>
      </c>
      <c r="CA16">
        <f>[1]철원!$F1839</f>
        <v>-6.7</v>
      </c>
      <c r="CB16">
        <f>[1]철원!$F2204</f>
        <v>-15</v>
      </c>
      <c r="CC16" s="1">
        <f>[1]철원!$F2568</f>
        <v>-14.7</v>
      </c>
      <c r="CE16">
        <f>[1]수원!$F15</f>
        <v>-17.7</v>
      </c>
      <c r="CF16" s="1">
        <f>[1]수원!$F380</f>
        <v>-8.6999999999999993</v>
      </c>
      <c r="CG16">
        <f>[1]수원!$F745</f>
        <v>-8.9</v>
      </c>
      <c r="CH16">
        <f>[1]수원!$F1109</f>
        <v>-8.1999999999999993</v>
      </c>
      <c r="CI16">
        <f>[1]수원!$F1474</f>
        <v>-9.9</v>
      </c>
      <c r="CJ16">
        <f>[1]수원!$F1839</f>
        <v>-0.6</v>
      </c>
      <c r="CK16">
        <f>[1]수원!$F2204</f>
        <v>-10.199999999999999</v>
      </c>
      <c r="CL16" s="1">
        <f>[1]수원!$F2568</f>
        <v>-8.8000000000000007</v>
      </c>
      <c r="CN16">
        <f>[1]안동!$F15</f>
        <v>-13.5</v>
      </c>
      <c r="CO16" s="1">
        <f>[1]안동!$F380</f>
        <v>-13.5</v>
      </c>
      <c r="CP16">
        <f>[1]안동!$F745</f>
        <v>-9.6</v>
      </c>
      <c r="CQ16">
        <f>[1]안동!$F1109</f>
        <v>-6.2</v>
      </c>
      <c r="CR16">
        <f>[1]안동!$F1474</f>
        <v>-13.3</v>
      </c>
      <c r="CS16">
        <f>[1]안동!$F1839</f>
        <v>-2</v>
      </c>
      <c r="CT16">
        <f>[1]안동!$F2204</f>
        <v>-5.9</v>
      </c>
      <c r="CU16" s="1">
        <f>[1]안동!$F2568</f>
        <v>-9.3000000000000007</v>
      </c>
    </row>
    <row r="17" spans="2:99" x14ac:dyDescent="0.3">
      <c r="B17">
        <f>[1]순천!$F16</f>
        <v>-6.6</v>
      </c>
      <c r="C17" s="1">
        <f>[1]순천!$F381</f>
        <v>-10.6</v>
      </c>
      <c r="D17">
        <f>[1]순천!$F746</f>
        <v>-1.5</v>
      </c>
      <c r="E17">
        <f>[1]순천!$F1110</f>
        <v>-8</v>
      </c>
      <c r="F17">
        <f>[1]순천!$F1475</f>
        <v>-4.3</v>
      </c>
      <c r="G17">
        <f>[1]순천!$F1840</f>
        <v>-3.6</v>
      </c>
      <c r="H17">
        <f>[1]순천!$F2205</f>
        <v>-6.6</v>
      </c>
      <c r="I17" s="1">
        <f>[1]순천!$F2569</f>
        <v>-9.1</v>
      </c>
      <c r="K17">
        <f>[1]서산!$F16</f>
        <v>-9.1</v>
      </c>
      <c r="L17" s="1">
        <f>[1]서산!$F381</f>
        <v>-10.8</v>
      </c>
      <c r="M17">
        <f>[1]서산!$F746</f>
        <v>-5.3</v>
      </c>
      <c r="N17">
        <f>[1]서산!$F1110</f>
        <v>-6.9</v>
      </c>
      <c r="O17">
        <f>[1]서산!$F1475</f>
        <v>-10.3</v>
      </c>
      <c r="P17">
        <f>[1]서산!$F1840</f>
        <v>0.1</v>
      </c>
      <c r="Q17">
        <f>[1]서산!$F2205</f>
        <v>-7.4</v>
      </c>
      <c r="R17" s="1">
        <f>[1]서산!$F2569</f>
        <v>-7.9</v>
      </c>
      <c r="T17">
        <f>[1]서귀포!$F16</f>
        <v>5.0999999999999996</v>
      </c>
      <c r="U17" s="1">
        <f>[1]서귀포!$F381</f>
        <v>-3.7</v>
      </c>
      <c r="V17">
        <f>[1]서귀포!$F746</f>
        <v>6.6</v>
      </c>
      <c r="W17">
        <f>[1]서귀포!$F1110</f>
        <v>4.0999999999999996</v>
      </c>
      <c r="X17">
        <f>[1]서귀포!$F1475</f>
        <v>1.4</v>
      </c>
      <c r="Y17">
        <f>[1]서귀포!$F1840</f>
        <v>5.5</v>
      </c>
      <c r="Z17">
        <f>[1]서귀포!$F2205</f>
        <v>4</v>
      </c>
      <c r="AA17" s="1">
        <f>[1]서귀포!$F2569</f>
        <v>0.2</v>
      </c>
      <c r="AC17">
        <f>[1]보성!$F16</f>
        <v>0</v>
      </c>
      <c r="AD17" s="1">
        <f>[1]보성!$F381</f>
        <v>-9.1</v>
      </c>
      <c r="AE17">
        <f>[1]보성!$F746</f>
        <v>-0.8</v>
      </c>
      <c r="AF17">
        <f>[1]보성!$F1110</f>
        <v>-5.8</v>
      </c>
      <c r="AG17">
        <f>[1]보성!$F1475</f>
        <v>-4.9000000000000004</v>
      </c>
      <c r="AH17">
        <f>[1]보성!$F1840</f>
        <v>1.2</v>
      </c>
      <c r="AI17">
        <f>[1]보성!$F2205</f>
        <v>-5.9</v>
      </c>
      <c r="AJ17" s="1">
        <f>[1]보성!$F2569</f>
        <v>-7.2</v>
      </c>
      <c r="AL17">
        <f>[1]진주!$F16</f>
        <v>-7.4</v>
      </c>
      <c r="AM17" s="1">
        <f>[1]진주!$F381</f>
        <v>-10.7</v>
      </c>
      <c r="AN17">
        <f>[1]진주!$F746</f>
        <v>-4</v>
      </c>
      <c r="AO17">
        <f>[1]진주!$F1110</f>
        <v>-7.1</v>
      </c>
      <c r="AP17">
        <f>[1]진주!$F1475</f>
        <v>-8.6999999999999993</v>
      </c>
      <c r="AQ17">
        <f>[1]진주!$F1840</f>
        <v>-2.2000000000000002</v>
      </c>
      <c r="AR17">
        <f>[1]진주!$F2205</f>
        <v>-7.6</v>
      </c>
      <c r="AS17" s="1">
        <f>[1]진주!$F2569</f>
        <v>-11.5</v>
      </c>
      <c r="AU17">
        <f>[1]전주!$F16</f>
        <v>-3.6</v>
      </c>
      <c r="AV17" s="1">
        <f>[1]전주!$F381</f>
        <v>-12.6</v>
      </c>
      <c r="AW17">
        <f>[1]전주!$F746</f>
        <v>-4</v>
      </c>
      <c r="AX17">
        <f>[1]전주!$F1110</f>
        <v>-7.2</v>
      </c>
      <c r="AY17">
        <f>[1]전주!$F1475</f>
        <v>-8</v>
      </c>
      <c r="AZ17">
        <f>[1]전주!$F1840</f>
        <v>-1.9</v>
      </c>
      <c r="BA17">
        <f>[1]전주!$F2205</f>
        <v>-2</v>
      </c>
      <c r="BB17" s="1">
        <f>[1]전주!$F2569</f>
        <v>-9.6999999999999993</v>
      </c>
      <c r="BD17">
        <f>[1]춘천!$F16</f>
        <v>-14</v>
      </c>
      <c r="BE17" s="1">
        <f>[1]춘천!$F381</f>
        <v>-19.7</v>
      </c>
      <c r="BF17">
        <f>[1]춘천!$F746</f>
        <v>-9.8000000000000007</v>
      </c>
      <c r="BG17">
        <f>[1]춘천!$F1110</f>
        <v>-12.7</v>
      </c>
      <c r="BH17">
        <f>[1]춘천!$F1475</f>
        <v>-13.2</v>
      </c>
      <c r="BI17">
        <f>[1]춘천!$F1840</f>
        <v>-4.5</v>
      </c>
      <c r="BJ17">
        <f>[1]춘천!$F2205</f>
        <v>-12.8</v>
      </c>
      <c r="BK17" s="1">
        <f>[1]춘천!$F2569</f>
        <v>-7.8</v>
      </c>
      <c r="BM17">
        <f>[1]청주!$F16</f>
        <v>-7.9</v>
      </c>
      <c r="BN17" s="1">
        <f>[1]청주!$F381</f>
        <v>-14.3</v>
      </c>
      <c r="BO17">
        <f>[1]청주!$F746</f>
        <v>-3.3</v>
      </c>
      <c r="BP17">
        <f>[1]청주!$F1110</f>
        <v>-6.2</v>
      </c>
      <c r="BQ17">
        <f>[1]청주!$F1475</f>
        <v>-9.5</v>
      </c>
      <c r="BR17">
        <f>[1]청주!$F1840</f>
        <v>0.6</v>
      </c>
      <c r="BS17">
        <f>[1]청주!$F2205</f>
        <v>-5.8</v>
      </c>
      <c r="BT17" s="1">
        <f>[1]청주!$F2569</f>
        <v>-7</v>
      </c>
      <c r="BV17">
        <f>[1]철원!$F16</f>
        <v>-16.100000000000001</v>
      </c>
      <c r="BW17" s="1">
        <f>[1]철원!$F381</f>
        <v>-21</v>
      </c>
      <c r="BX17">
        <f>[1]철원!$F746</f>
        <v>-12.2</v>
      </c>
      <c r="BY17">
        <f>[1]철원!$F1110</f>
        <v>-16</v>
      </c>
      <c r="BZ17">
        <f>[1]철원!$F1475</f>
        <v>-14.6</v>
      </c>
      <c r="CA17">
        <f>[1]철원!$F1840</f>
        <v>-4.3</v>
      </c>
      <c r="CB17">
        <f>[1]철원!$F2205</f>
        <v>-12.6</v>
      </c>
      <c r="CC17" s="1">
        <f>[1]철원!$F2569</f>
        <v>-17.100000000000001</v>
      </c>
      <c r="CE17">
        <f>[1]수원!$F16</f>
        <v>-7.5</v>
      </c>
      <c r="CF17" s="1">
        <f>[1]수원!$F381</f>
        <v>-15.4</v>
      </c>
      <c r="CG17">
        <f>[1]수원!$F746</f>
        <v>-4.4000000000000004</v>
      </c>
      <c r="CH17">
        <f>[1]수원!$F1110</f>
        <v>-8.8000000000000007</v>
      </c>
      <c r="CI17">
        <f>[1]수원!$F1475</f>
        <v>-9.1999999999999993</v>
      </c>
      <c r="CJ17">
        <f>[1]수원!$F1840</f>
        <v>-0.9</v>
      </c>
      <c r="CK17">
        <f>[1]수원!$F2205</f>
        <v>-4.2</v>
      </c>
      <c r="CL17" s="1">
        <f>[1]수원!$F2569</f>
        <v>-10.6</v>
      </c>
      <c r="CN17">
        <f>[1]안동!$F16</f>
        <v>-13</v>
      </c>
      <c r="CO17" s="1">
        <f>[1]안동!$F381</f>
        <v>-14.7</v>
      </c>
      <c r="CP17">
        <f>[1]안동!$F746</f>
        <v>-7.4</v>
      </c>
      <c r="CQ17">
        <f>[1]안동!$F1110</f>
        <v>-8</v>
      </c>
      <c r="CR17">
        <f>[1]안동!$F1475</f>
        <v>-11.6</v>
      </c>
      <c r="CS17">
        <f>[1]안동!$F1840</f>
        <v>-3.1</v>
      </c>
      <c r="CT17">
        <f>[1]안동!$F2205</f>
        <v>-8.5</v>
      </c>
      <c r="CU17" s="1">
        <f>[1]안동!$F2569</f>
        <v>-14</v>
      </c>
    </row>
    <row r="18" spans="2:99" x14ac:dyDescent="0.3">
      <c r="B18">
        <f>[1]순천!$F17</f>
        <v>-8</v>
      </c>
      <c r="C18" s="1">
        <f>[1]순천!$F382</f>
        <v>-11.8</v>
      </c>
      <c r="D18">
        <f>[1]순천!$F747</f>
        <v>-2.2999999999999998</v>
      </c>
      <c r="E18">
        <f>[1]순천!$F1111</f>
        <v>-4.4000000000000004</v>
      </c>
      <c r="F18">
        <f>[1]순천!$F1476</f>
        <v>-7.2</v>
      </c>
      <c r="G18">
        <f>[1]순천!$F1841</f>
        <v>-4.7</v>
      </c>
      <c r="H18">
        <f>[1]순천!$F2206</f>
        <v>-3</v>
      </c>
      <c r="I18" s="1">
        <f>[1]순천!$F2570</f>
        <v>-6.8</v>
      </c>
      <c r="K18">
        <f>[1]서산!$F17</f>
        <v>-11.9</v>
      </c>
      <c r="L18" s="1">
        <f>[1]서산!$F382</f>
        <v>-10.8</v>
      </c>
      <c r="M18">
        <f>[1]서산!$F747</f>
        <v>-6.3</v>
      </c>
      <c r="N18">
        <f>[1]서산!$F1111</f>
        <v>-9.1</v>
      </c>
      <c r="O18">
        <f>[1]서산!$F1476</f>
        <v>-9.1999999999999993</v>
      </c>
      <c r="P18">
        <f>[1]서산!$F1841</f>
        <v>-2.7</v>
      </c>
      <c r="Q18">
        <f>[1]서산!$F2206</f>
        <v>-5.0999999999999996</v>
      </c>
      <c r="R18" s="1">
        <f>[1]서산!$F2570</f>
        <v>-7.6</v>
      </c>
      <c r="T18">
        <f>[1]서귀포!$F17</f>
        <v>4.7</v>
      </c>
      <c r="U18" s="1">
        <f>[1]서귀포!$F382</f>
        <v>-3.3</v>
      </c>
      <c r="V18">
        <f>[1]서귀포!$F747</f>
        <v>5.7</v>
      </c>
      <c r="W18">
        <f>[1]서귀포!$F1111</f>
        <v>4.0999999999999996</v>
      </c>
      <c r="X18">
        <f>[1]서귀포!$F1476</f>
        <v>3</v>
      </c>
      <c r="Y18">
        <f>[1]서귀포!$F1841</f>
        <v>5.3</v>
      </c>
      <c r="Z18">
        <f>[1]서귀포!$F2206</f>
        <v>3.2</v>
      </c>
      <c r="AA18" s="1">
        <f>[1]서귀포!$F2570</f>
        <v>1.3</v>
      </c>
      <c r="AC18">
        <f>[1]보성!$F17</f>
        <v>0</v>
      </c>
      <c r="AD18" s="1">
        <f>[1]보성!$F382</f>
        <v>-9.5</v>
      </c>
      <c r="AE18">
        <f>[1]보성!$F747</f>
        <v>-1.4</v>
      </c>
      <c r="AF18">
        <f>[1]보성!$F1111</f>
        <v>-2.2999999999999998</v>
      </c>
      <c r="AG18">
        <f>[1]보성!$F1476</f>
        <v>-3.5</v>
      </c>
      <c r="AH18">
        <f>[1]보성!$F1841</f>
        <v>-2.9</v>
      </c>
      <c r="AI18">
        <f>[1]보성!$F2206</f>
        <v>-2.2999999999999998</v>
      </c>
      <c r="AJ18" s="1">
        <f>[1]보성!$F2570</f>
        <v>-4.8</v>
      </c>
      <c r="AL18">
        <f>[1]진주!$F17</f>
        <v>-9.6</v>
      </c>
      <c r="AM18" s="1">
        <f>[1]진주!$F382</f>
        <v>-15.6</v>
      </c>
      <c r="AN18">
        <f>[1]진주!$F747</f>
        <v>-2.2000000000000002</v>
      </c>
      <c r="AO18">
        <f>[1]진주!$F1111</f>
        <v>-6.8</v>
      </c>
      <c r="AP18">
        <f>[1]진주!$F1476</f>
        <v>-9.3000000000000007</v>
      </c>
      <c r="AQ18">
        <f>[1]진주!$F1841</f>
        <v>-5.0999999999999996</v>
      </c>
      <c r="AR18">
        <f>[1]진주!$F2206</f>
        <v>-3.9</v>
      </c>
      <c r="AS18" s="1">
        <f>[1]진주!$F2570</f>
        <v>-9.3000000000000007</v>
      </c>
      <c r="AU18">
        <f>[1]전주!$F17</f>
        <v>-9.3000000000000007</v>
      </c>
      <c r="AV18" s="1">
        <f>[1]전주!$F382</f>
        <v>-13.4</v>
      </c>
      <c r="AW18">
        <f>[1]전주!$F747</f>
        <v>-3.6</v>
      </c>
      <c r="AX18">
        <f>[1]전주!$F1111</f>
        <v>-5.6</v>
      </c>
      <c r="AY18">
        <f>[1]전주!$F1476</f>
        <v>-6.7</v>
      </c>
      <c r="AZ18">
        <f>[1]전주!$F1841</f>
        <v>-0.1</v>
      </c>
      <c r="BA18">
        <f>[1]전주!$F2206</f>
        <v>-0.9</v>
      </c>
      <c r="BB18" s="1">
        <f>[1]전주!$F2570</f>
        <v>-8.1999999999999993</v>
      </c>
      <c r="BD18">
        <f>[1]춘천!$F17</f>
        <v>-16</v>
      </c>
      <c r="BE18" s="1">
        <f>[1]춘천!$F382</f>
        <v>-22.5</v>
      </c>
      <c r="BF18">
        <f>[1]춘천!$F747</f>
        <v>-10.4</v>
      </c>
      <c r="BG18">
        <f>[1]춘천!$F1111</f>
        <v>-13.6</v>
      </c>
      <c r="BH18">
        <f>[1]춘천!$F1476</f>
        <v>-12.3</v>
      </c>
      <c r="BI18">
        <f>[1]춘천!$F1841</f>
        <v>-3.7</v>
      </c>
      <c r="BJ18">
        <f>[1]춘천!$F2206</f>
        <v>-9.6999999999999993</v>
      </c>
      <c r="BK18" s="1">
        <f>[1]춘천!$F2570</f>
        <v>-13.5</v>
      </c>
      <c r="BM18">
        <f>[1]청주!$F17</f>
        <v>-12.1</v>
      </c>
      <c r="BN18" s="1">
        <f>[1]청주!$F382</f>
        <v>-15.5</v>
      </c>
      <c r="BO18">
        <f>[1]청주!$F747</f>
        <v>-5.0999999999999996</v>
      </c>
      <c r="BP18">
        <f>[1]청주!$F1111</f>
        <v>-7.1</v>
      </c>
      <c r="BQ18">
        <f>[1]청주!$F1476</f>
        <v>-7.6</v>
      </c>
      <c r="BR18">
        <f>[1]청주!$F1841</f>
        <v>0.9</v>
      </c>
      <c r="BS18">
        <f>[1]청주!$F2206</f>
        <v>-3.5</v>
      </c>
      <c r="BT18" s="1">
        <f>[1]청주!$F2570</f>
        <v>-8</v>
      </c>
      <c r="BV18">
        <f>[1]철원!$F17</f>
        <v>-21.2</v>
      </c>
      <c r="BW18" s="1">
        <f>[1]철원!$F382</f>
        <v>-24.3</v>
      </c>
      <c r="BX18">
        <f>[1]철원!$F747</f>
        <v>-14.2</v>
      </c>
      <c r="BY18">
        <f>[1]철원!$F1111</f>
        <v>-11.4</v>
      </c>
      <c r="BZ18">
        <f>[1]철원!$F1476</f>
        <v>-9.1999999999999993</v>
      </c>
      <c r="CA18">
        <f>[1]철원!$F1841</f>
        <v>-6.3</v>
      </c>
      <c r="CB18">
        <f>[1]철원!$F2206</f>
        <v>-11.9</v>
      </c>
      <c r="CC18" s="1">
        <f>[1]철원!$F2570</f>
        <v>-16</v>
      </c>
      <c r="CE18">
        <f>[1]수원!$F17</f>
        <v>-14.5</v>
      </c>
      <c r="CF18" s="1">
        <f>[1]수원!$F382</f>
        <v>-16.899999999999999</v>
      </c>
      <c r="CG18">
        <f>[1]수원!$F747</f>
        <v>-7.3</v>
      </c>
      <c r="CH18">
        <f>[1]수원!$F1111</f>
        <v>-5.6</v>
      </c>
      <c r="CI18">
        <f>[1]수원!$F1476</f>
        <v>-6.2</v>
      </c>
      <c r="CJ18">
        <f>[1]수원!$F1841</f>
        <v>-1.5</v>
      </c>
      <c r="CK18">
        <f>[1]수원!$F2206</f>
        <v>-2.2999999999999998</v>
      </c>
      <c r="CL18" s="1">
        <f>[1]수원!$F2570</f>
        <v>-11.1</v>
      </c>
      <c r="CN18">
        <f>[1]안동!$F17</f>
        <v>-13.5</v>
      </c>
      <c r="CO18" s="1">
        <f>[1]안동!$F382</f>
        <v>-16.8</v>
      </c>
      <c r="CP18">
        <f>[1]안동!$F747</f>
        <v>-4.2</v>
      </c>
      <c r="CQ18">
        <f>[1]안동!$F1111</f>
        <v>-8.4</v>
      </c>
      <c r="CR18">
        <f>[1]안동!$F1476</f>
        <v>-10.8</v>
      </c>
      <c r="CS18">
        <f>[1]안동!$F1841</f>
        <v>-5.4</v>
      </c>
      <c r="CT18">
        <f>[1]안동!$F2206</f>
        <v>-8.1999999999999993</v>
      </c>
      <c r="CU18" s="1">
        <f>[1]안동!$F2570</f>
        <v>-13.3</v>
      </c>
    </row>
    <row r="19" spans="2:99" x14ac:dyDescent="0.3">
      <c r="B19">
        <f>[1]순천!$F18</f>
        <v>-9.6</v>
      </c>
      <c r="C19" s="1">
        <f>[1]순천!$F383</f>
        <v>-8.8000000000000007</v>
      </c>
      <c r="D19">
        <f>[1]순천!$F748</f>
        <v>-1.6</v>
      </c>
      <c r="E19">
        <f>[1]순천!$F1112</f>
        <v>-5.2</v>
      </c>
      <c r="F19">
        <f>[1]순천!$F1477</f>
        <v>-6.1</v>
      </c>
      <c r="G19">
        <f>[1]순천!$F1842</f>
        <v>-4</v>
      </c>
      <c r="H19">
        <f>[1]순천!$F2207</f>
        <v>-1.6</v>
      </c>
      <c r="I19" s="1">
        <f>[1]순천!$F2571</f>
        <v>-9</v>
      </c>
      <c r="K19">
        <f>[1]서산!$F18</f>
        <v>-10.5</v>
      </c>
      <c r="L19" s="1">
        <f>[1]서산!$F383</f>
        <v>-14.7</v>
      </c>
      <c r="M19">
        <f>[1]서산!$F748</f>
        <v>-4</v>
      </c>
      <c r="N19">
        <f>[1]서산!$F1112</f>
        <v>-5.8</v>
      </c>
      <c r="O19">
        <f>[1]서산!$F1477</f>
        <v>-7.4</v>
      </c>
      <c r="P19">
        <f>[1]서산!$F1842</f>
        <v>-2</v>
      </c>
      <c r="Q19">
        <f>[1]서산!$F2207</f>
        <v>-2.1</v>
      </c>
      <c r="R19" s="1">
        <f>[1]서산!$F2571</f>
        <v>-11.9</v>
      </c>
      <c r="T19">
        <f>[1]서귀포!$F18</f>
        <v>4.5999999999999996</v>
      </c>
      <c r="U19" s="1">
        <f>[1]서귀포!$F383</f>
        <v>-1.3</v>
      </c>
      <c r="V19">
        <f>[1]서귀포!$F748</f>
        <v>5.4</v>
      </c>
      <c r="W19">
        <f>[1]서귀포!$F1112</f>
        <v>1.3</v>
      </c>
      <c r="X19">
        <f>[1]서귀포!$F1477</f>
        <v>3.7</v>
      </c>
      <c r="Y19">
        <f>[1]서귀포!$F1842</f>
        <v>3.2</v>
      </c>
      <c r="Z19">
        <f>[1]서귀포!$F2207</f>
        <v>8.1</v>
      </c>
      <c r="AA19" s="1">
        <f>[1]서귀포!$F2571</f>
        <v>2.6</v>
      </c>
      <c r="AC19">
        <f>[1]보성!$F18</f>
        <v>0</v>
      </c>
      <c r="AD19" s="1">
        <f>[1]보성!$F383</f>
        <v>-7</v>
      </c>
      <c r="AE19">
        <f>[1]보성!$F748</f>
        <v>-1.1000000000000001</v>
      </c>
      <c r="AF19">
        <f>[1]보성!$F1112</f>
        <v>-3.4</v>
      </c>
      <c r="AG19">
        <f>[1]보성!$F1477</f>
        <v>-4</v>
      </c>
      <c r="AH19">
        <f>[1]보성!$F1842</f>
        <v>-1.9</v>
      </c>
      <c r="AI19">
        <f>[1]보성!$F2207</f>
        <v>-0.3</v>
      </c>
      <c r="AJ19" s="1">
        <f>[1]보성!$F2571</f>
        <v>-7.8</v>
      </c>
      <c r="AL19">
        <f>[1]진주!$F18</f>
        <v>-11</v>
      </c>
      <c r="AM19" s="1">
        <f>[1]진주!$F383</f>
        <v>-14.4</v>
      </c>
      <c r="AN19">
        <f>[1]진주!$F748</f>
        <v>-0.3</v>
      </c>
      <c r="AO19">
        <f>[1]진주!$F1112</f>
        <v>-4.2</v>
      </c>
      <c r="AP19">
        <f>[1]진주!$F1477</f>
        <v>-6.8</v>
      </c>
      <c r="AQ19">
        <f>[1]진주!$F1842</f>
        <v>-5.0999999999999996</v>
      </c>
      <c r="AR19">
        <f>[1]진주!$F2207</f>
        <v>-1.9</v>
      </c>
      <c r="AS19" s="1">
        <f>[1]진주!$F2571</f>
        <v>-8.8000000000000007</v>
      </c>
      <c r="AU19">
        <f>[1]전주!$F18</f>
        <v>-9.6</v>
      </c>
      <c r="AV19" s="1">
        <f>[1]전주!$F383</f>
        <v>-13.3</v>
      </c>
      <c r="AW19">
        <f>[1]전주!$F748</f>
        <v>-1.1000000000000001</v>
      </c>
      <c r="AX19">
        <f>[1]전주!$F1112</f>
        <v>-6.4</v>
      </c>
      <c r="AY19">
        <f>[1]전주!$F1477</f>
        <v>-4.2</v>
      </c>
      <c r="AZ19">
        <f>[1]전주!$F1842</f>
        <v>-4.3</v>
      </c>
      <c r="BA19">
        <f>[1]전주!$F2207</f>
        <v>1.4</v>
      </c>
      <c r="BB19" s="1">
        <f>[1]전주!$F2571</f>
        <v>-6.4</v>
      </c>
      <c r="BD19">
        <f>[1]춘천!$F18</f>
        <v>-15</v>
      </c>
      <c r="BE19" s="1">
        <f>[1]춘천!$F383</f>
        <v>-20.8</v>
      </c>
      <c r="BF19">
        <f>[1]춘천!$F748</f>
        <v>-3.6</v>
      </c>
      <c r="BG19">
        <f>[1]춘천!$F1112</f>
        <v>-10.4</v>
      </c>
      <c r="BH19">
        <f>[1]춘천!$F1477</f>
        <v>-8.6999999999999993</v>
      </c>
      <c r="BI19">
        <f>[1]춘천!$F1842</f>
        <v>-5.2</v>
      </c>
      <c r="BJ19">
        <f>[1]춘천!$F2207</f>
        <v>-9.4</v>
      </c>
      <c r="BK19" s="1">
        <f>[1]춘천!$F2571</f>
        <v>-15.6</v>
      </c>
      <c r="BM19">
        <f>[1]청주!$F18</f>
        <v>-11.6</v>
      </c>
      <c r="BN19" s="1">
        <f>[1]청주!$F383</f>
        <v>-15.4</v>
      </c>
      <c r="BO19">
        <f>[1]청주!$F748</f>
        <v>-0.7</v>
      </c>
      <c r="BP19">
        <f>[1]청주!$F1112</f>
        <v>-4.8</v>
      </c>
      <c r="BQ19">
        <f>[1]청주!$F1477</f>
        <v>-6.1</v>
      </c>
      <c r="BR19">
        <f>[1]청주!$F1842</f>
        <v>-1.4</v>
      </c>
      <c r="BS19">
        <f>[1]청주!$F2207</f>
        <v>-4.0999999999999996</v>
      </c>
      <c r="BT19" s="1">
        <f>[1]청주!$F2571</f>
        <v>-11</v>
      </c>
      <c r="BV19">
        <f>[1]철원!$F18</f>
        <v>-19.7</v>
      </c>
      <c r="BW19" s="1">
        <f>[1]철원!$F383</f>
        <v>-23.6</v>
      </c>
      <c r="BX19">
        <f>[1]철원!$F748</f>
        <v>-6.6</v>
      </c>
      <c r="BY19">
        <f>[1]철원!$F1112</f>
        <v>-15.4</v>
      </c>
      <c r="BZ19">
        <f>[1]철원!$F1477</f>
        <v>-8.5</v>
      </c>
      <c r="CA19">
        <f>[1]철원!$F1842</f>
        <v>-11.4</v>
      </c>
      <c r="CB19">
        <f>[1]철원!$F2207</f>
        <v>-7.6</v>
      </c>
      <c r="CC19" s="1">
        <f>[1]철원!$F2571</f>
        <v>-14.3</v>
      </c>
      <c r="CE19">
        <f>[1]수원!$F18</f>
        <v>-13.4</v>
      </c>
      <c r="CF19" s="1">
        <f>[1]수원!$F383</f>
        <v>-16.8</v>
      </c>
      <c r="CG19">
        <f>[1]수원!$F748</f>
        <v>-2.8</v>
      </c>
      <c r="CH19">
        <f>[1]수원!$F1112</f>
        <v>-8.3000000000000007</v>
      </c>
      <c r="CI19">
        <f>[1]수원!$F1477</f>
        <v>-5.5</v>
      </c>
      <c r="CJ19">
        <f>[1]수원!$F1842</f>
        <v>-6.4</v>
      </c>
      <c r="CK19">
        <f>[1]수원!$F2207</f>
        <v>-1.5</v>
      </c>
      <c r="CL19" s="1">
        <f>[1]수원!$F2571</f>
        <v>-9</v>
      </c>
      <c r="CN19">
        <f>[1]안동!$F18</f>
        <v>-13.2</v>
      </c>
      <c r="CO19" s="1">
        <f>[1]안동!$F383</f>
        <v>-16.899999999999999</v>
      </c>
      <c r="CP19">
        <f>[1]안동!$F748</f>
        <v>-0.6</v>
      </c>
      <c r="CQ19">
        <f>[1]안동!$F1112</f>
        <v>-5.9</v>
      </c>
      <c r="CR19">
        <f>[1]안동!$F1477</f>
        <v>-8</v>
      </c>
      <c r="CS19">
        <f>[1]안동!$F1842</f>
        <v>-4.9000000000000004</v>
      </c>
      <c r="CT19">
        <f>[1]안동!$F2207</f>
        <v>-4.3</v>
      </c>
      <c r="CU19" s="1">
        <f>[1]안동!$F2571</f>
        <v>-11</v>
      </c>
    </row>
    <row r="20" spans="2:99" x14ac:dyDescent="0.3">
      <c r="B20">
        <f>[1]순천!$F19</f>
        <v>-8.8000000000000007</v>
      </c>
      <c r="C20" s="1">
        <f>[1]순천!$F384</f>
        <v>-9.5</v>
      </c>
      <c r="D20">
        <f>[1]순천!$F749</f>
        <v>-1.4</v>
      </c>
      <c r="E20">
        <f>[1]순천!$F1113</f>
        <v>-6.2</v>
      </c>
      <c r="F20">
        <f>[1]순천!$F1478</f>
        <v>-4.4000000000000004</v>
      </c>
      <c r="G20">
        <f>[1]순천!$F1843</f>
        <v>-4.7</v>
      </c>
      <c r="H20">
        <f>[1]순천!$F2208</f>
        <v>-4.8</v>
      </c>
      <c r="I20" s="1">
        <f>[1]순천!$F2572</f>
        <v>-3.5</v>
      </c>
      <c r="K20">
        <f>[1]서산!$F19</f>
        <v>-7.3</v>
      </c>
      <c r="L20" s="1">
        <f>[1]서산!$F384</f>
        <v>-10.9</v>
      </c>
      <c r="M20">
        <f>[1]서산!$F749</f>
        <v>-4.5</v>
      </c>
      <c r="N20">
        <f>[1]서산!$F1113</f>
        <v>-9.6999999999999993</v>
      </c>
      <c r="O20">
        <f>[1]서산!$F1478</f>
        <v>-6.3</v>
      </c>
      <c r="P20">
        <f>[1]서산!$F1843</f>
        <v>-7.2</v>
      </c>
      <c r="Q20">
        <f>[1]서산!$F2208</f>
        <v>-2.7</v>
      </c>
      <c r="R20" s="1">
        <f>[1]서산!$F2572</f>
        <v>-10.9</v>
      </c>
      <c r="T20">
        <f>[1]서귀포!$F19</f>
        <v>6.5</v>
      </c>
      <c r="U20" s="1">
        <f>[1]서귀포!$F384</f>
        <v>2.2000000000000002</v>
      </c>
      <c r="V20">
        <f>[1]서귀포!$F749</f>
        <v>7.7</v>
      </c>
      <c r="W20">
        <f>[1]서귀포!$F1113</f>
        <v>0.1</v>
      </c>
      <c r="X20">
        <f>[1]서귀포!$F1478</f>
        <v>4.8</v>
      </c>
      <c r="Y20">
        <f>[1]서귀포!$F1843</f>
        <v>3.6</v>
      </c>
      <c r="Z20">
        <f>[1]서귀포!$F2208</f>
        <v>-1.5</v>
      </c>
      <c r="AA20" s="1">
        <f>[1]서귀포!$F2572</f>
        <v>5.2</v>
      </c>
      <c r="AC20">
        <f>[1]보성!$F19</f>
        <v>0</v>
      </c>
      <c r="AD20" s="1">
        <f>[1]보성!$F384</f>
        <v>-7.6</v>
      </c>
      <c r="AE20">
        <f>[1]보성!$F749</f>
        <v>-0.1</v>
      </c>
      <c r="AF20">
        <f>[1]보성!$F1113</f>
        <v>-4.8</v>
      </c>
      <c r="AG20">
        <f>[1]보성!$F1478</f>
        <v>-1.7</v>
      </c>
      <c r="AH20">
        <f>[1]보성!$F1843</f>
        <v>-5.5</v>
      </c>
      <c r="AI20">
        <f>[1]보성!$F2208</f>
        <v>-3.6</v>
      </c>
      <c r="AJ20" s="1">
        <f>[1]보성!$F2572</f>
        <v>-3.9</v>
      </c>
      <c r="AL20">
        <f>[1]진주!$F19</f>
        <v>-9.6</v>
      </c>
      <c r="AM20" s="1">
        <f>[1]진주!$F384</f>
        <v>-10.199999999999999</v>
      </c>
      <c r="AN20">
        <f>[1]진주!$F749</f>
        <v>0.8</v>
      </c>
      <c r="AO20">
        <f>[1]진주!$F1113</f>
        <v>-10.199999999999999</v>
      </c>
      <c r="AP20">
        <f>[1]진주!$F1478</f>
        <v>-6.4</v>
      </c>
      <c r="AQ20">
        <f>[1]진주!$F1843</f>
        <v>-9.3000000000000007</v>
      </c>
      <c r="AR20">
        <f>[1]진주!$F2208</f>
        <v>-4</v>
      </c>
      <c r="AS20" s="1">
        <f>[1]진주!$F2572</f>
        <v>-4.9000000000000004</v>
      </c>
      <c r="AU20">
        <f>[1]전주!$F19</f>
        <v>-6.9</v>
      </c>
      <c r="AV20" s="1">
        <f>[1]전주!$F384</f>
        <v>-10.1</v>
      </c>
      <c r="AW20">
        <f>[1]전주!$F749</f>
        <v>-3</v>
      </c>
      <c r="AX20">
        <f>[1]전주!$F1113</f>
        <v>-9.9</v>
      </c>
      <c r="AY20">
        <f>[1]전주!$F1478</f>
        <v>-3.7</v>
      </c>
      <c r="AZ20">
        <f>[1]전주!$F1843</f>
        <v>-7.1</v>
      </c>
      <c r="BA20">
        <f>[1]전주!$F2208</f>
        <v>-5.8</v>
      </c>
      <c r="BB20" s="1">
        <f>[1]전주!$F2572</f>
        <v>-3.9</v>
      </c>
      <c r="BD20">
        <f>[1]춘천!$F19</f>
        <v>-12.2</v>
      </c>
      <c r="BE20" s="1">
        <f>[1]춘천!$F384</f>
        <v>-18.3</v>
      </c>
      <c r="BF20">
        <f>[1]춘천!$F749</f>
        <v>-6.8</v>
      </c>
      <c r="BG20">
        <f>[1]춘천!$F1113</f>
        <v>-10.5</v>
      </c>
      <c r="BH20">
        <f>[1]춘천!$F1478</f>
        <v>-5.9</v>
      </c>
      <c r="BI20">
        <f>[1]춘천!$F1843</f>
        <v>-8.1999999999999993</v>
      </c>
      <c r="BJ20">
        <f>[1]춘천!$F2208</f>
        <v>-4.5</v>
      </c>
      <c r="BK20" s="1">
        <f>[1]춘천!$F2572</f>
        <v>-13.8</v>
      </c>
      <c r="BM20">
        <f>[1]청주!$F19</f>
        <v>-8.1</v>
      </c>
      <c r="BN20" s="1">
        <f>[1]청주!$F384</f>
        <v>-11.9</v>
      </c>
      <c r="BO20">
        <f>[1]청주!$F749</f>
        <v>-2.4</v>
      </c>
      <c r="BP20">
        <f>[1]청주!$F1113</f>
        <v>-6.2</v>
      </c>
      <c r="BQ20">
        <f>[1]청주!$F1478</f>
        <v>-4.5</v>
      </c>
      <c r="BR20">
        <f>[1]청주!$F1843</f>
        <v>-4.2</v>
      </c>
      <c r="BS20">
        <f>[1]청주!$F2208</f>
        <v>-1.2</v>
      </c>
      <c r="BT20" s="1">
        <f>[1]청주!$F2572</f>
        <v>-10.199999999999999</v>
      </c>
      <c r="BV20">
        <f>[1]철원!$F19</f>
        <v>-13</v>
      </c>
      <c r="BW20" s="1">
        <f>[1]철원!$F384</f>
        <v>-21.5</v>
      </c>
      <c r="BX20">
        <f>[1]철원!$F749</f>
        <v>-10.6</v>
      </c>
      <c r="BY20">
        <f>[1]철원!$F1113</f>
        <v>-19.8</v>
      </c>
      <c r="BZ20">
        <f>[1]철원!$F1478</f>
        <v>-10.7</v>
      </c>
      <c r="CA20">
        <f>[1]철원!$F1843</f>
        <v>-13.8</v>
      </c>
      <c r="CB20">
        <f>[1]철원!$F2208</f>
        <v>-14.2</v>
      </c>
      <c r="CC20" s="1">
        <f>[1]철원!$F2572</f>
        <v>-9.6</v>
      </c>
      <c r="CE20">
        <f>[1]수원!$F19</f>
        <v>-9.4</v>
      </c>
      <c r="CF20" s="1">
        <f>[1]수원!$F384</f>
        <v>-13.6</v>
      </c>
      <c r="CG20">
        <f>[1]수원!$F749</f>
        <v>-5.5</v>
      </c>
      <c r="CH20">
        <f>[1]수원!$F1113</f>
        <v>-12.1</v>
      </c>
      <c r="CI20">
        <f>[1]수원!$F1478</f>
        <v>-4.2</v>
      </c>
      <c r="CJ20">
        <f>[1]수원!$F1843</f>
        <v>-7.1</v>
      </c>
      <c r="CK20">
        <f>[1]수원!$F2208</f>
        <v>-10.199999999999999</v>
      </c>
      <c r="CL20" s="1">
        <f>[1]수원!$F2572</f>
        <v>-4.8</v>
      </c>
      <c r="CN20">
        <f>[1]안동!$F19</f>
        <v>-11.4</v>
      </c>
      <c r="CO20" s="1">
        <f>[1]안동!$F384</f>
        <v>-14.6</v>
      </c>
      <c r="CP20">
        <f>[1]안동!$F749</f>
        <v>-0.7</v>
      </c>
      <c r="CQ20">
        <f>[1]안동!$F1113</f>
        <v>-11.7</v>
      </c>
      <c r="CR20">
        <f>[1]안동!$F1478</f>
        <v>-6.1</v>
      </c>
      <c r="CS20">
        <f>[1]안동!$F1843</f>
        <v>-10.3</v>
      </c>
      <c r="CT20">
        <f>[1]안동!$F2208</f>
        <v>-9</v>
      </c>
      <c r="CU20" s="1">
        <f>[1]안동!$F2572</f>
        <v>-7.6</v>
      </c>
    </row>
    <row r="21" spans="2:99" x14ac:dyDescent="0.3">
      <c r="B21">
        <f>[1]순천!$F20</f>
        <v>-7.4</v>
      </c>
      <c r="C21" s="1">
        <f>[1]순천!$F385</f>
        <v>-6.4</v>
      </c>
      <c r="D21">
        <f>[1]순천!$F750</f>
        <v>3</v>
      </c>
      <c r="E21">
        <f>[1]순천!$F1114</f>
        <v>-3.3</v>
      </c>
      <c r="F21">
        <f>[1]순천!$F1479</f>
        <v>-7.7</v>
      </c>
      <c r="G21">
        <f>[1]순천!$F1844</f>
        <v>-1.1000000000000001</v>
      </c>
      <c r="H21">
        <f>[1]순천!$F2209</f>
        <v>-6.6</v>
      </c>
      <c r="I21" s="1">
        <f>[1]순천!$F2573</f>
        <v>-4.9000000000000004</v>
      </c>
      <c r="K21">
        <f>[1]서산!$F20</f>
        <v>-3.3</v>
      </c>
      <c r="L21" s="1">
        <f>[1]서산!$F385</f>
        <v>-10.7</v>
      </c>
      <c r="M21">
        <f>[1]서산!$F750</f>
        <v>-0.5</v>
      </c>
      <c r="N21">
        <f>[1]서산!$F1114</f>
        <v>-11.9</v>
      </c>
      <c r="O21">
        <f>[1]서산!$F1479</f>
        <v>-5</v>
      </c>
      <c r="P21">
        <f>[1]서산!$F1844</f>
        <v>-8.1</v>
      </c>
      <c r="Q21">
        <f>[1]서산!$F2209</f>
        <v>-8.1</v>
      </c>
      <c r="R21" s="1">
        <f>[1]서산!$F2573</f>
        <v>-10</v>
      </c>
      <c r="T21">
        <f>[1]서귀포!$F20</f>
        <v>7.1</v>
      </c>
      <c r="U21" s="1">
        <f>[1]서귀포!$F385</f>
        <v>1.7</v>
      </c>
      <c r="V21">
        <f>[1]서귀포!$F750</f>
        <v>9.3000000000000007</v>
      </c>
      <c r="W21">
        <f>[1]서귀포!$F1114</f>
        <v>1.8</v>
      </c>
      <c r="X21">
        <f>[1]서귀포!$F1479</f>
        <v>3.8</v>
      </c>
      <c r="Y21">
        <f>[1]서귀포!$F1844</f>
        <v>5.9</v>
      </c>
      <c r="Z21">
        <f>[1]서귀포!$F2209</f>
        <v>-1.8</v>
      </c>
      <c r="AA21" s="1">
        <f>[1]서귀포!$F2573</f>
        <v>5.6</v>
      </c>
      <c r="AC21">
        <f>[1]보성!$F20</f>
        <v>0</v>
      </c>
      <c r="AD21" s="1">
        <f>[1]보성!$F385</f>
        <v>-6.1</v>
      </c>
      <c r="AE21">
        <f>[1]보성!$F750</f>
        <v>4.5</v>
      </c>
      <c r="AF21">
        <f>[1]보성!$F1114</f>
        <v>-1.9</v>
      </c>
      <c r="AG21">
        <f>[1]보성!$F1479</f>
        <v>-5.6</v>
      </c>
      <c r="AH21">
        <f>[1]보성!$F1844</f>
        <v>1.1000000000000001</v>
      </c>
      <c r="AI21">
        <f>[1]보성!$F2209</f>
        <v>-4.7</v>
      </c>
      <c r="AJ21" s="1">
        <f>[1]보성!$F2573</f>
        <v>-4.2</v>
      </c>
      <c r="AL21">
        <f>[1]진주!$F20</f>
        <v>-7.8</v>
      </c>
      <c r="AM21" s="1">
        <f>[1]진주!$F385</f>
        <v>-11.5</v>
      </c>
      <c r="AN21">
        <f>[1]진주!$F750</f>
        <v>3.9</v>
      </c>
      <c r="AO21">
        <f>[1]진주!$F1114</f>
        <v>-9.6</v>
      </c>
      <c r="AP21">
        <f>[1]진주!$F1479</f>
        <v>-9.6999999999999993</v>
      </c>
      <c r="AQ21">
        <f>[1]진주!$F1844</f>
        <v>-2.2999999999999998</v>
      </c>
      <c r="AR21">
        <f>[1]진주!$F2209</f>
        <v>-5.8</v>
      </c>
      <c r="AS21" s="1">
        <f>[1]진주!$F2573</f>
        <v>-6.4</v>
      </c>
      <c r="AU21">
        <f>[1]전주!$F20</f>
        <v>-2.5</v>
      </c>
      <c r="AV21" s="1">
        <f>[1]전주!$F385</f>
        <v>-6.5</v>
      </c>
      <c r="AW21">
        <f>[1]전주!$F750</f>
        <v>1.4</v>
      </c>
      <c r="AX21">
        <f>[1]전주!$F1114</f>
        <v>-2.8</v>
      </c>
      <c r="AY21">
        <f>[1]전주!$F1479</f>
        <v>-8.1</v>
      </c>
      <c r="AZ21">
        <f>[1]전주!$F1844</f>
        <v>0.1</v>
      </c>
      <c r="BA21">
        <f>[1]전주!$F2209</f>
        <v>-9.8000000000000007</v>
      </c>
      <c r="BB21" s="1">
        <f>[1]전주!$F2573</f>
        <v>-3.9</v>
      </c>
      <c r="BD21">
        <f>[1]춘천!$F20</f>
        <v>-5</v>
      </c>
      <c r="BE21" s="1">
        <f>[1]춘천!$F385</f>
        <v>-16.8</v>
      </c>
      <c r="BF21">
        <f>[1]춘천!$F750</f>
        <v>-3.2</v>
      </c>
      <c r="BG21">
        <f>[1]춘천!$F1114</f>
        <v>-14.5</v>
      </c>
      <c r="BH21">
        <f>[1]춘천!$F1479</f>
        <v>-7.8</v>
      </c>
      <c r="BI21">
        <f>[1]춘천!$F1844</f>
        <v>-11.4</v>
      </c>
      <c r="BJ21">
        <f>[1]춘천!$F2209</f>
        <v>-11.9</v>
      </c>
      <c r="BK21" s="1">
        <f>[1]춘천!$F2573</f>
        <v>-11.8</v>
      </c>
      <c r="BM21">
        <f>[1]청주!$F20</f>
        <v>-4.8</v>
      </c>
      <c r="BN21" s="1">
        <f>[1]청주!$F385</f>
        <v>-8.3000000000000007</v>
      </c>
      <c r="BO21">
        <f>[1]청주!$F750</f>
        <v>0.6</v>
      </c>
      <c r="BP21">
        <f>[1]청주!$F1114</f>
        <v>-10.1</v>
      </c>
      <c r="BQ21">
        <f>[1]청주!$F1479</f>
        <v>-3.3</v>
      </c>
      <c r="BR21">
        <f>[1]청주!$F1844</f>
        <v>-7.4</v>
      </c>
      <c r="BS21">
        <f>[1]청주!$F2209</f>
        <v>-9.8000000000000007</v>
      </c>
      <c r="BT21" s="1">
        <f>[1]청주!$F2573</f>
        <v>-8.5</v>
      </c>
      <c r="BV21">
        <f>[1]철원!$F20</f>
        <v>-4.5999999999999996</v>
      </c>
      <c r="BW21" s="1">
        <f>[1]철원!$F385</f>
        <v>-19.2</v>
      </c>
      <c r="BX21">
        <f>[1]철원!$F750</f>
        <v>-5.7</v>
      </c>
      <c r="BY21">
        <f>[1]철원!$F1114</f>
        <v>-8.8000000000000007</v>
      </c>
      <c r="BZ21">
        <f>[1]철원!$F1479</f>
        <v>-14.6</v>
      </c>
      <c r="CA21">
        <f>[1]철원!$F1844</f>
        <v>-11.1</v>
      </c>
      <c r="CB21">
        <f>[1]철원!$F2209</f>
        <v>-17.5</v>
      </c>
      <c r="CC21" s="1">
        <f>[1]철원!$F2573</f>
        <v>-10.5</v>
      </c>
      <c r="CE21">
        <f>[1]수원!$F20</f>
        <v>-4.7</v>
      </c>
      <c r="CF21" s="1">
        <f>[1]수원!$F385</f>
        <v>-11</v>
      </c>
      <c r="CG21">
        <f>[1]수원!$F750</f>
        <v>-0.7</v>
      </c>
      <c r="CH21">
        <f>[1]수원!$F1114</f>
        <v>-4.8</v>
      </c>
      <c r="CI21">
        <f>[1]수원!$F1479</f>
        <v>-8.8000000000000007</v>
      </c>
      <c r="CJ21">
        <f>[1]수원!$F1844</f>
        <v>-2.6</v>
      </c>
      <c r="CK21">
        <f>[1]수원!$F2209</f>
        <v>-12.9</v>
      </c>
      <c r="CL21" s="1">
        <f>[1]수원!$F2573</f>
        <v>-6.8</v>
      </c>
      <c r="CN21">
        <f>[1]안동!$F20</f>
        <v>-7.2</v>
      </c>
      <c r="CO21" s="1">
        <f>[1]안동!$F385</f>
        <v>-11.8</v>
      </c>
      <c r="CP21">
        <f>[1]안동!$F750</f>
        <v>1.2</v>
      </c>
      <c r="CQ21">
        <f>[1]안동!$F1114</f>
        <v>-9.1</v>
      </c>
      <c r="CR21">
        <f>[1]안동!$F1479</f>
        <v>-11.6</v>
      </c>
      <c r="CS21">
        <f>[1]안동!$F1844</f>
        <v>-2.2000000000000002</v>
      </c>
      <c r="CT21">
        <f>[1]안동!$F2209</f>
        <v>-11</v>
      </c>
      <c r="CU21" s="1">
        <f>[1]안동!$F2573</f>
        <v>-7.9</v>
      </c>
    </row>
    <row r="22" spans="2:99" x14ac:dyDescent="0.3">
      <c r="B22">
        <f>[1]순천!$F21</f>
        <v>4.8</v>
      </c>
      <c r="C22" s="1">
        <f>[1]순천!$F386</f>
        <v>-6.6</v>
      </c>
      <c r="D22">
        <f>[1]순천!$F751</f>
        <v>2.7</v>
      </c>
      <c r="E22">
        <f>[1]순천!$F1115</f>
        <v>-5.7</v>
      </c>
      <c r="F22">
        <f>[1]순천!$F1480</f>
        <v>-2.8</v>
      </c>
      <c r="G22">
        <f>[1]순천!$F1845</f>
        <v>-5.7</v>
      </c>
      <c r="H22">
        <f>[1]순천!$F2210</f>
        <v>-7.1</v>
      </c>
      <c r="I22" s="1">
        <f>[1]순천!$F2574</f>
        <v>-3.9</v>
      </c>
      <c r="K22">
        <f>[1]서산!$F21</f>
        <v>3.2</v>
      </c>
      <c r="L22" s="1">
        <f>[1]서산!$F386</f>
        <v>-10.8</v>
      </c>
      <c r="M22">
        <f>[1]서산!$F751</f>
        <v>2.7</v>
      </c>
      <c r="N22">
        <f>[1]서산!$F1115</f>
        <v>-5.6</v>
      </c>
      <c r="O22">
        <f>[1]서산!$F1480</f>
        <v>-10.4</v>
      </c>
      <c r="P22">
        <f>[1]서산!$F1845</f>
        <v>-1.6</v>
      </c>
      <c r="Q22">
        <f>[1]서산!$F2210</f>
        <v>-9.1</v>
      </c>
      <c r="R22" s="1">
        <f>[1]서산!$F2574</f>
        <v>-5.3</v>
      </c>
      <c r="T22">
        <f>[1]서귀포!$F21</f>
        <v>14.6</v>
      </c>
      <c r="U22" s="1">
        <f>[1]서귀포!$F386</f>
        <v>2.4</v>
      </c>
      <c r="V22">
        <f>[1]서귀포!$F751</f>
        <v>9.8000000000000007</v>
      </c>
      <c r="W22">
        <f>[1]서귀포!$F1115</f>
        <v>4.2</v>
      </c>
      <c r="X22">
        <f>[1]서귀포!$F1480</f>
        <v>4.4000000000000004</v>
      </c>
      <c r="Y22">
        <f>[1]서귀포!$F1845</f>
        <v>4</v>
      </c>
      <c r="Z22">
        <f>[1]서귀포!$F2210</f>
        <v>0.7</v>
      </c>
      <c r="AA22" s="1">
        <f>[1]서귀포!$F2574</f>
        <v>0.2</v>
      </c>
      <c r="AC22">
        <f>[1]보성!$F21</f>
        <v>0</v>
      </c>
      <c r="AD22" s="1">
        <f>[1]보성!$F386</f>
        <v>-5.0999999999999996</v>
      </c>
      <c r="AE22">
        <f>[1]보성!$F751</f>
        <v>4.0999999999999996</v>
      </c>
      <c r="AF22">
        <f>[1]보성!$F1115</f>
        <v>-4.5</v>
      </c>
      <c r="AG22">
        <f>[1]보성!$F1480</f>
        <v>-1.8</v>
      </c>
      <c r="AH22">
        <f>[1]보성!$F1845</f>
        <v>-4.9000000000000004</v>
      </c>
      <c r="AI22">
        <f>[1]보성!$F2210</f>
        <v>-6.6</v>
      </c>
      <c r="AJ22" s="1">
        <f>[1]보성!$F2574</f>
        <v>-2.4</v>
      </c>
      <c r="AL22">
        <f>[1]진주!$F21</f>
        <v>5.0999999999999996</v>
      </c>
      <c r="AM22" s="1">
        <f>[1]진주!$F386</f>
        <v>-10.199999999999999</v>
      </c>
      <c r="AN22">
        <f>[1]진주!$F751</f>
        <v>4</v>
      </c>
      <c r="AO22">
        <f>[1]진주!$F1115</f>
        <v>-6.5</v>
      </c>
      <c r="AP22">
        <f>[1]진주!$F1480</f>
        <v>-2.5</v>
      </c>
      <c r="AQ22">
        <f>[1]진주!$F1845</f>
        <v>-6.6</v>
      </c>
      <c r="AR22">
        <f>[1]진주!$F2210</f>
        <v>-8.1999999999999993</v>
      </c>
      <c r="AS22" s="1">
        <f>[1]진주!$F2574</f>
        <v>-4.9000000000000004</v>
      </c>
      <c r="AU22">
        <f>[1]전주!$F21</f>
        <v>6.2</v>
      </c>
      <c r="AV22" s="1">
        <f>[1]전주!$F386</f>
        <v>-8.1999999999999993</v>
      </c>
      <c r="AW22">
        <f>[1]전주!$F751</f>
        <v>2.2000000000000002</v>
      </c>
      <c r="AX22">
        <f>[1]전주!$F1115</f>
        <v>-3.4</v>
      </c>
      <c r="AY22">
        <f>[1]전주!$F1480</f>
        <v>-1.5</v>
      </c>
      <c r="AZ22">
        <f>[1]전주!$F1845</f>
        <v>-4.4000000000000004</v>
      </c>
      <c r="BA22">
        <f>[1]전주!$F2210</f>
        <v>-9.9</v>
      </c>
      <c r="BB22" s="1">
        <f>[1]전주!$F2574</f>
        <v>-4</v>
      </c>
      <c r="BD22">
        <f>[1]춘천!$F21</f>
        <v>1</v>
      </c>
      <c r="BE22" s="1">
        <f>[1]춘천!$F386</f>
        <v>-16.600000000000001</v>
      </c>
      <c r="BF22">
        <f>[1]춘천!$F751</f>
        <v>0.4</v>
      </c>
      <c r="BG22">
        <f>[1]춘천!$F1115</f>
        <v>-11.2</v>
      </c>
      <c r="BH22">
        <f>[1]춘천!$F1480</f>
        <v>-12</v>
      </c>
      <c r="BI22">
        <f>[1]춘천!$F1845</f>
        <v>-6.6</v>
      </c>
      <c r="BJ22">
        <f>[1]춘천!$F2210</f>
        <v>-15</v>
      </c>
      <c r="BK22" s="1">
        <f>[1]춘천!$F2574</f>
        <v>-8.6999999999999993</v>
      </c>
      <c r="BM22">
        <f>[1]청주!$F21</f>
        <v>2.8</v>
      </c>
      <c r="BN22" s="1">
        <f>[1]청주!$F386</f>
        <v>-8.6</v>
      </c>
      <c r="BO22">
        <f>[1]청주!$F751</f>
        <v>3.3</v>
      </c>
      <c r="BP22">
        <f>[1]청주!$F1115</f>
        <v>-3.7</v>
      </c>
      <c r="BQ22">
        <f>[1]청주!$F1480</f>
        <v>-7.4</v>
      </c>
      <c r="BR22">
        <f>[1]청주!$F1845</f>
        <v>-0.3</v>
      </c>
      <c r="BS22">
        <f>[1]청주!$F2210</f>
        <v>-12</v>
      </c>
      <c r="BT22" s="1">
        <f>[1]청주!$F2574</f>
        <v>-4.0999999999999996</v>
      </c>
      <c r="BV22">
        <f>[1]철원!$F21</f>
        <v>1.1000000000000001</v>
      </c>
      <c r="BW22" s="1">
        <f>[1]철원!$F386</f>
        <v>-18.899999999999999</v>
      </c>
      <c r="BX22">
        <f>[1]철원!$F751</f>
        <v>1</v>
      </c>
      <c r="BY22">
        <f>[1]철원!$F1115</f>
        <v>-11.7</v>
      </c>
      <c r="BZ22">
        <f>[1]철원!$F1480</f>
        <v>-4.9000000000000004</v>
      </c>
      <c r="CA22">
        <f>[1]철원!$F1845</f>
        <v>-15.3</v>
      </c>
      <c r="CB22">
        <f>[1]철원!$F2210</f>
        <v>-20.6</v>
      </c>
      <c r="CC22" s="1">
        <f>[1]철원!$F2574</f>
        <v>-11.8</v>
      </c>
      <c r="CE22">
        <f>[1]수원!$F21</f>
        <v>3.3</v>
      </c>
      <c r="CF22" s="1">
        <f>[1]수원!$F386</f>
        <v>-11.6</v>
      </c>
      <c r="CG22">
        <f>[1]수원!$F751</f>
        <v>3.7</v>
      </c>
      <c r="CH22">
        <f>[1]수원!$F1115</f>
        <v>-4.5</v>
      </c>
      <c r="CI22">
        <f>[1]수원!$F1480</f>
        <v>-3.1</v>
      </c>
      <c r="CJ22">
        <f>[1]수원!$F1845</f>
        <v>-6.1</v>
      </c>
      <c r="CK22">
        <f>[1]수원!$F2210</f>
        <v>-12.6</v>
      </c>
      <c r="CL22" s="1">
        <f>[1]수원!$F2574</f>
        <v>-7.4</v>
      </c>
      <c r="CN22">
        <f>[1]안동!$F21</f>
        <v>2.2999999999999998</v>
      </c>
      <c r="CO22" s="1">
        <f>[1]안동!$F386</f>
        <v>-9.5</v>
      </c>
      <c r="CP22">
        <f>[1]안동!$F751</f>
        <v>3.2</v>
      </c>
      <c r="CQ22">
        <f>[1]안동!$F1115</f>
        <v>-6.5</v>
      </c>
      <c r="CR22">
        <f>[1]안동!$F1480</f>
        <v>-4.3</v>
      </c>
      <c r="CS22">
        <f>[1]안동!$F1845</f>
        <v>-8.1999999999999993</v>
      </c>
      <c r="CT22">
        <f>[1]안동!$F2210</f>
        <v>-15.4</v>
      </c>
      <c r="CU22" s="1">
        <f>[1]안동!$F2574</f>
        <v>-5.6</v>
      </c>
    </row>
    <row r="23" spans="2:99" x14ac:dyDescent="0.3">
      <c r="B23">
        <f>[1]순천!$F22</f>
        <v>-2.2999999999999998</v>
      </c>
      <c r="C23" s="1">
        <f>[1]순천!$F387</f>
        <v>-8.3000000000000007</v>
      </c>
      <c r="D23">
        <f>[1]순천!$F752</f>
        <v>2.7</v>
      </c>
      <c r="E23">
        <f>[1]순천!$F1116</f>
        <v>2.8</v>
      </c>
      <c r="F23">
        <f>[1]순천!$F1481</f>
        <v>-4.5</v>
      </c>
      <c r="G23">
        <f>[1]순천!$F1846</f>
        <v>-1.4</v>
      </c>
      <c r="H23">
        <f>[1]순천!$F2211</f>
        <v>-5.7</v>
      </c>
      <c r="I23" s="1">
        <f>[1]순천!$F2575</f>
        <v>-7.8</v>
      </c>
      <c r="K23">
        <f>[1]서산!$F22</f>
        <v>-5</v>
      </c>
      <c r="L23" s="1">
        <f>[1]서산!$F387</f>
        <v>-10.1</v>
      </c>
      <c r="M23">
        <f>[1]서산!$F752</f>
        <v>-2.1</v>
      </c>
      <c r="N23">
        <f>[1]서산!$F1116</f>
        <v>-4.7</v>
      </c>
      <c r="O23">
        <f>[1]서산!$F1481</f>
        <v>-2.7</v>
      </c>
      <c r="P23">
        <f>[1]서산!$F1846</f>
        <v>-5.8</v>
      </c>
      <c r="Q23">
        <f>[1]서산!$F2211</f>
        <v>-11.4</v>
      </c>
      <c r="R23" s="1">
        <f>[1]서산!$F2575</f>
        <v>-7</v>
      </c>
      <c r="T23">
        <f>[1]서귀포!$F22</f>
        <v>7.7</v>
      </c>
      <c r="U23" s="1">
        <f>[1]서귀포!$F387</f>
        <v>3.3</v>
      </c>
      <c r="V23">
        <f>[1]서귀포!$F752</f>
        <v>9.6</v>
      </c>
      <c r="W23">
        <f>[1]서귀포!$F1116</f>
        <v>9.9</v>
      </c>
      <c r="X23">
        <f>[1]서귀포!$F1481</f>
        <v>0.9</v>
      </c>
      <c r="Y23">
        <f>[1]서귀포!$F1846</f>
        <v>7.4</v>
      </c>
      <c r="Z23">
        <f>[1]서귀포!$F2211</f>
        <v>2.5</v>
      </c>
      <c r="AA23" s="1">
        <f>[1]서귀포!$F2575</f>
        <v>0.6</v>
      </c>
      <c r="AC23">
        <f>[1]보성!$F22</f>
        <v>0</v>
      </c>
      <c r="AD23" s="1">
        <f>[1]보성!$F387</f>
        <v>-4.8</v>
      </c>
      <c r="AE23">
        <f>[1]보성!$F752</f>
        <v>4.3</v>
      </c>
      <c r="AF23">
        <f>[1]보성!$F1116</f>
        <v>4.8</v>
      </c>
      <c r="AG23">
        <f>[1]보성!$F1481</f>
        <v>-2.6</v>
      </c>
      <c r="AH23">
        <f>[1]보성!$F1846</f>
        <v>0.3</v>
      </c>
      <c r="AI23">
        <f>[1]보성!$F2211</f>
        <v>-3.7</v>
      </c>
      <c r="AJ23" s="1">
        <f>[1]보성!$F2575</f>
        <v>-6.8</v>
      </c>
      <c r="AL23">
        <f>[1]진주!$F22</f>
        <v>-1.7</v>
      </c>
      <c r="AM23" s="1">
        <f>[1]진주!$F387</f>
        <v>-9.9</v>
      </c>
      <c r="AN23">
        <f>[1]진주!$F752</f>
        <v>4.5999999999999996</v>
      </c>
      <c r="AO23">
        <f>[1]진주!$F1116</f>
        <v>1.1000000000000001</v>
      </c>
      <c r="AP23">
        <f>[1]진주!$F1481</f>
        <v>-6.7</v>
      </c>
      <c r="AQ23">
        <f>[1]진주!$F1846</f>
        <v>-0.7</v>
      </c>
      <c r="AR23">
        <f>[1]진주!$F2211</f>
        <v>-6.6</v>
      </c>
      <c r="AS23" s="1">
        <f>[1]진주!$F2575</f>
        <v>-9.6999999999999993</v>
      </c>
      <c r="AU23">
        <f>[1]전주!$F22</f>
        <v>-3.4</v>
      </c>
      <c r="AV23" s="1">
        <f>[1]전주!$F387</f>
        <v>-10.8</v>
      </c>
      <c r="AW23">
        <f>[1]전주!$F752</f>
        <v>2.2000000000000002</v>
      </c>
      <c r="AX23">
        <f>[1]전주!$F1116</f>
        <v>3.4</v>
      </c>
      <c r="AY23">
        <f>[1]전주!$F1481</f>
        <v>-5</v>
      </c>
      <c r="AZ23">
        <f>[1]전주!$F1846</f>
        <v>0.6</v>
      </c>
      <c r="BA23">
        <f>[1]전주!$F2211</f>
        <v>-7.3</v>
      </c>
      <c r="BB23" s="1">
        <f>[1]전주!$F2575</f>
        <v>-5.7</v>
      </c>
      <c r="BD23">
        <f>[1]춘천!$F22</f>
        <v>-5.6</v>
      </c>
      <c r="BE23" s="1">
        <f>[1]춘천!$F387</f>
        <v>-15.1</v>
      </c>
      <c r="BF23">
        <f>[1]춘천!$F752</f>
        <v>-1.3</v>
      </c>
      <c r="BG23">
        <f>[1]춘천!$F1116</f>
        <v>-9.9</v>
      </c>
      <c r="BH23">
        <f>[1]춘천!$F1481</f>
        <v>-3.4</v>
      </c>
      <c r="BI23">
        <f>[1]춘천!$F1846</f>
        <v>-11</v>
      </c>
      <c r="BJ23">
        <f>[1]춘천!$F2211</f>
        <v>-17.7</v>
      </c>
      <c r="BK23" s="1">
        <f>[1]춘천!$F2575</f>
        <v>-7.7</v>
      </c>
      <c r="BM23">
        <f>[1]청주!$F22</f>
        <v>-4.5</v>
      </c>
      <c r="BN23" s="1">
        <f>[1]청주!$F387</f>
        <v>-9.8000000000000007</v>
      </c>
      <c r="BO23">
        <f>[1]청주!$F752</f>
        <v>0.4</v>
      </c>
      <c r="BP23">
        <f>[1]청주!$F1116</f>
        <v>-4.0999999999999996</v>
      </c>
      <c r="BQ23">
        <f>[1]청주!$F1481</f>
        <v>-2.2999999999999998</v>
      </c>
      <c r="BR23">
        <f>[1]청주!$F1846</f>
        <v>-3.7</v>
      </c>
      <c r="BS23">
        <f>[1]청주!$F2211</f>
        <v>-13.1</v>
      </c>
      <c r="BT23" s="1">
        <f>[1]청주!$F2575</f>
        <v>-4.2</v>
      </c>
      <c r="BV23">
        <f>[1]철원!$F22</f>
        <v>-9.4</v>
      </c>
      <c r="BW23" s="1">
        <f>[1]철원!$F387</f>
        <v>-18.3</v>
      </c>
      <c r="BX23">
        <f>[1]철원!$F752</f>
        <v>-3.5</v>
      </c>
      <c r="BY23">
        <f>[1]철원!$F1116</f>
        <v>-1.5</v>
      </c>
      <c r="BZ23">
        <f>[1]철원!$F1481</f>
        <v>-12.2</v>
      </c>
      <c r="CA23">
        <f>[1]철원!$F1846</f>
        <v>-9.3000000000000007</v>
      </c>
      <c r="CB23">
        <f>[1]철원!$F2211</f>
        <v>-15.9</v>
      </c>
      <c r="CC23" s="1">
        <f>[1]철원!$F2575</f>
        <v>-15.1</v>
      </c>
      <c r="CE23">
        <f>[1]수원!$F22</f>
        <v>-6.7</v>
      </c>
      <c r="CF23" s="1">
        <f>[1]수원!$F387</f>
        <v>-12</v>
      </c>
      <c r="CG23">
        <f>[1]수원!$F752</f>
        <v>-1.6</v>
      </c>
      <c r="CH23">
        <f>[1]수원!$F1116</f>
        <v>2</v>
      </c>
      <c r="CI23">
        <f>[1]수원!$F1481</f>
        <v>-8.4</v>
      </c>
      <c r="CJ23">
        <f>[1]수원!$F1846</f>
        <v>-1.3</v>
      </c>
      <c r="CK23">
        <f>[1]수원!$F2211</f>
        <v>-9.8000000000000007</v>
      </c>
      <c r="CL23" s="1">
        <f>[1]수원!$F2575</f>
        <v>-11.2</v>
      </c>
      <c r="CN23">
        <f>[1]안동!$F22</f>
        <v>-5.0999999999999996</v>
      </c>
      <c r="CO23" s="1">
        <f>[1]안동!$F387</f>
        <v>-10.9</v>
      </c>
      <c r="CP23">
        <f>[1]안동!$F752</f>
        <v>0.5</v>
      </c>
      <c r="CQ23">
        <f>[1]안동!$F1116</f>
        <v>1.2</v>
      </c>
      <c r="CR23">
        <f>[1]안동!$F1481</f>
        <v>-6.6</v>
      </c>
      <c r="CS23">
        <f>[1]안동!$F1846</f>
        <v>-3</v>
      </c>
      <c r="CT23">
        <f>[1]안동!$F2211</f>
        <v>-12</v>
      </c>
      <c r="CU23" s="1">
        <f>[1]안동!$F2575</f>
        <v>-11.6</v>
      </c>
    </row>
    <row r="24" spans="2:99" x14ac:dyDescent="0.3">
      <c r="B24">
        <f>[1]순천!$F23</f>
        <v>-2.9</v>
      </c>
      <c r="C24" s="1">
        <f>[1]순천!$F388</f>
        <v>-10</v>
      </c>
      <c r="D24">
        <f>[1]순천!$F753</f>
        <v>-6.4</v>
      </c>
      <c r="E24">
        <f>[1]순천!$F1117</f>
        <v>2.4</v>
      </c>
      <c r="F24">
        <f>[1]순천!$F1482</f>
        <v>-5.7</v>
      </c>
      <c r="G24">
        <f>[1]순천!$F1847</f>
        <v>1.3</v>
      </c>
      <c r="H24">
        <f>[1]순천!$F2212</f>
        <v>-5.2</v>
      </c>
      <c r="I24" s="1">
        <f>[1]순천!$F2576</f>
        <v>-5.9</v>
      </c>
      <c r="K24">
        <f>[1]서산!$F23</f>
        <v>-6</v>
      </c>
      <c r="L24" s="1">
        <f>[1]서산!$F388</f>
        <v>-9.1</v>
      </c>
      <c r="M24">
        <f>[1]서산!$F753</f>
        <v>-7.7</v>
      </c>
      <c r="N24">
        <f>[1]서산!$F1117</f>
        <v>1.7</v>
      </c>
      <c r="O24">
        <f>[1]서산!$F1482</f>
        <v>-5.2</v>
      </c>
      <c r="P24">
        <f>[1]서산!$F1847</f>
        <v>-1.6</v>
      </c>
      <c r="Q24">
        <f>[1]서산!$F2212</f>
        <v>-10.8</v>
      </c>
      <c r="R24" s="1">
        <f>[1]서산!$F2576</f>
        <v>-10.5</v>
      </c>
      <c r="T24">
        <f>[1]서귀포!$F23</f>
        <v>3.3</v>
      </c>
      <c r="U24" s="1">
        <f>[1]서귀포!$F388</f>
        <v>2.2000000000000002</v>
      </c>
      <c r="V24">
        <f>[1]서귀포!$F753</f>
        <v>4.5</v>
      </c>
      <c r="W24">
        <f>[1]서귀포!$F1117</f>
        <v>8.3000000000000007</v>
      </c>
      <c r="X24">
        <f>[1]서귀포!$F1482</f>
        <v>0.7</v>
      </c>
      <c r="Y24">
        <f>[1]서귀포!$F1847</f>
        <v>4.5</v>
      </c>
      <c r="Z24">
        <f>[1]서귀포!$F2212</f>
        <v>1.6</v>
      </c>
      <c r="AA24" s="1">
        <f>[1]서귀포!$F2576</f>
        <v>1</v>
      </c>
      <c r="AC24">
        <f>[1]보성!$F23</f>
        <v>0</v>
      </c>
      <c r="AD24" s="1">
        <f>[1]보성!$F388</f>
        <v>-6.8</v>
      </c>
      <c r="AE24">
        <f>[1]보성!$F753</f>
        <v>-3.9</v>
      </c>
      <c r="AF24">
        <f>[1]보성!$F1117</f>
        <v>4.0999999999999996</v>
      </c>
      <c r="AG24">
        <f>[1]보성!$F1482</f>
        <v>-4.3</v>
      </c>
      <c r="AH24">
        <f>[1]보성!$F1847</f>
        <v>1.9</v>
      </c>
      <c r="AI24">
        <f>[1]보성!$F2212</f>
        <v>-4</v>
      </c>
      <c r="AJ24" s="1">
        <f>[1]보성!$F2576</f>
        <v>-2.9</v>
      </c>
      <c r="AL24">
        <f>[1]진주!$F23</f>
        <v>-6.8</v>
      </c>
      <c r="AM24" s="1">
        <f>[1]진주!$F388</f>
        <v>-10.6</v>
      </c>
      <c r="AN24">
        <f>[1]진주!$F753</f>
        <v>-3.4</v>
      </c>
      <c r="AO24">
        <f>[1]진주!$F1117</f>
        <v>2.5</v>
      </c>
      <c r="AP24">
        <f>[1]진주!$F1482</f>
        <v>-10.1</v>
      </c>
      <c r="AQ24">
        <f>[1]진주!$F1847</f>
        <v>0</v>
      </c>
      <c r="AR24">
        <f>[1]진주!$F2212</f>
        <v>-7.9</v>
      </c>
      <c r="AS24" s="1">
        <f>[1]진주!$F2576</f>
        <v>-5.2</v>
      </c>
      <c r="AU24">
        <f>[1]전주!$F23</f>
        <v>-5.7</v>
      </c>
      <c r="AV24" s="1">
        <f>[1]전주!$F388</f>
        <v>-10.1</v>
      </c>
      <c r="AW24">
        <f>[1]전주!$F753</f>
        <v>-6.4</v>
      </c>
      <c r="AX24">
        <f>[1]전주!$F1117</f>
        <v>2.8</v>
      </c>
      <c r="AY24">
        <f>[1]전주!$F1482</f>
        <v>-7.8</v>
      </c>
      <c r="AZ24">
        <f>[1]전주!$F1847</f>
        <v>2.2000000000000002</v>
      </c>
      <c r="BA24">
        <f>[1]전주!$F2212</f>
        <v>-9.1</v>
      </c>
      <c r="BB24" s="1">
        <f>[1]전주!$F2576</f>
        <v>-6.2</v>
      </c>
      <c r="BD24">
        <f>[1]춘천!$F23</f>
        <v>-8.4</v>
      </c>
      <c r="BE24" s="1">
        <f>[1]춘천!$F388</f>
        <v>-14.3</v>
      </c>
      <c r="BF24">
        <f>[1]춘천!$F753</f>
        <v>-9.9</v>
      </c>
      <c r="BG24">
        <f>[1]춘천!$F1117</f>
        <v>-2</v>
      </c>
      <c r="BH24">
        <f>[1]춘천!$F1482</f>
        <v>-7.8</v>
      </c>
      <c r="BI24">
        <f>[1]춘천!$F1847</f>
        <v>-5.6</v>
      </c>
      <c r="BJ24">
        <f>[1]춘천!$F2212</f>
        <v>-13.4</v>
      </c>
      <c r="BK24" s="1">
        <f>[1]춘천!$F2576</f>
        <v>-6.1</v>
      </c>
      <c r="BM24">
        <f>[1]청주!$F23</f>
        <v>-7.1</v>
      </c>
      <c r="BN24" s="1">
        <f>[1]청주!$F388</f>
        <v>-8.3000000000000007</v>
      </c>
      <c r="BO24">
        <f>[1]청주!$F753</f>
        <v>-7.7</v>
      </c>
      <c r="BP24">
        <f>[1]청주!$F1117</f>
        <v>3.1</v>
      </c>
      <c r="BQ24">
        <f>[1]청주!$F1482</f>
        <v>-5.0999999999999996</v>
      </c>
      <c r="BR24">
        <f>[1]청주!$F1847</f>
        <v>-0.2</v>
      </c>
      <c r="BS24">
        <f>[1]청주!$F2212</f>
        <v>-10.1</v>
      </c>
      <c r="BT24" s="1">
        <f>[1]청주!$F2576</f>
        <v>-4.5</v>
      </c>
      <c r="BV24">
        <f>[1]철원!$F23</f>
        <v>-11.2</v>
      </c>
      <c r="BW24" s="1">
        <f>[1]철원!$F388</f>
        <v>-13.4</v>
      </c>
      <c r="BX24">
        <f>[1]철원!$F753</f>
        <v>-14.5</v>
      </c>
      <c r="BY24">
        <f>[1]철원!$F1117</f>
        <v>0.3</v>
      </c>
      <c r="BZ24">
        <f>[1]철원!$F1482</f>
        <v>-16</v>
      </c>
      <c r="CA24">
        <f>[1]철원!$F1847</f>
        <v>-3.9</v>
      </c>
      <c r="CB24">
        <f>[1]철원!$F2212</f>
        <v>-18.100000000000001</v>
      </c>
      <c r="CC24" s="1">
        <f>[1]철원!$F2576</f>
        <v>-12.9</v>
      </c>
      <c r="CE24">
        <f>[1]수원!$F23</f>
        <v>-8.6</v>
      </c>
      <c r="CF24" s="1">
        <f>[1]수원!$F388</f>
        <v>-10.7</v>
      </c>
      <c r="CG24">
        <f>[1]수원!$F753</f>
        <v>-10.6</v>
      </c>
      <c r="CH24">
        <f>[1]수원!$F1117</f>
        <v>1.9</v>
      </c>
      <c r="CI24">
        <f>[1]수원!$F1482</f>
        <v>-10.8</v>
      </c>
      <c r="CJ24">
        <f>[1]수원!$F1847</f>
        <v>-0.9</v>
      </c>
      <c r="CK24">
        <f>[1]수원!$F2212</f>
        <v>-10.6</v>
      </c>
      <c r="CL24" s="1">
        <f>[1]수원!$F2576</f>
        <v>-10.1</v>
      </c>
      <c r="CN24">
        <f>[1]안동!$F23</f>
        <v>-6.9</v>
      </c>
      <c r="CO24" s="1">
        <f>[1]안동!$F388</f>
        <v>-10.6</v>
      </c>
      <c r="CP24">
        <f>[1]안동!$F753</f>
        <v>-6.5</v>
      </c>
      <c r="CQ24">
        <f>[1]안동!$F1117</f>
        <v>1.7</v>
      </c>
      <c r="CR24">
        <f>[1]안동!$F1482</f>
        <v>-12</v>
      </c>
      <c r="CS24">
        <f>[1]안동!$F1847</f>
        <v>-1</v>
      </c>
      <c r="CT24">
        <f>[1]안동!$F2212</f>
        <v>-14.3</v>
      </c>
      <c r="CU24" s="1">
        <f>[1]안동!$F2576</f>
        <v>-8.4</v>
      </c>
    </row>
    <row r="25" spans="2:99" x14ac:dyDescent="0.3">
      <c r="B25">
        <f>[1]순천!$F24</f>
        <v>-5.2</v>
      </c>
      <c r="C25" s="1">
        <f>[1]순천!$F389</f>
        <v>-5.3</v>
      </c>
      <c r="D25">
        <f>[1]순천!$F754</f>
        <v>-8.4</v>
      </c>
      <c r="E25">
        <f>[1]순천!$F1118</f>
        <v>0.7</v>
      </c>
      <c r="F25">
        <f>[1]순천!$F1483</f>
        <v>-9.6</v>
      </c>
      <c r="G25">
        <f>[1]순천!$F1848</f>
        <v>-3.8</v>
      </c>
      <c r="H25">
        <f>[1]순천!$F2213</f>
        <v>-9.6</v>
      </c>
      <c r="I25" s="1">
        <f>[1]순천!$F2577</f>
        <v>-8.4</v>
      </c>
      <c r="K25">
        <f>[1]서산!$F24</f>
        <v>-6.8</v>
      </c>
      <c r="L25" s="1">
        <f>[1]서산!$F389</f>
        <v>-7.7</v>
      </c>
      <c r="M25">
        <f>[1]서산!$F754</f>
        <v>-8.1</v>
      </c>
      <c r="N25">
        <f>[1]서산!$F1118</f>
        <v>1.8</v>
      </c>
      <c r="O25">
        <f>[1]서산!$F1483</f>
        <v>-11.1</v>
      </c>
      <c r="P25">
        <f>[1]서산!$F1848</f>
        <v>-2.9</v>
      </c>
      <c r="Q25">
        <f>[1]서산!$F2213</f>
        <v>-12</v>
      </c>
      <c r="R25" s="1">
        <f>[1]서산!$F2577</f>
        <v>-10.7</v>
      </c>
      <c r="T25">
        <f>[1]서귀포!$F24</f>
        <v>2.2999999999999998</v>
      </c>
      <c r="U25" s="1">
        <f>[1]서귀포!$F389</f>
        <v>3.7</v>
      </c>
      <c r="V25">
        <f>[1]서귀포!$F754</f>
        <v>0.9</v>
      </c>
      <c r="W25">
        <f>[1]서귀포!$F1118</f>
        <v>4.5999999999999996</v>
      </c>
      <c r="X25">
        <f>[1]서귀포!$F1483</f>
        <v>4.5999999999999996</v>
      </c>
      <c r="Y25">
        <f>[1]서귀포!$F1848</f>
        <v>3</v>
      </c>
      <c r="Z25">
        <f>[1]서귀포!$F2213</f>
        <v>-5.0999999999999996</v>
      </c>
      <c r="AA25" s="1">
        <f>[1]서귀포!$F2577</f>
        <v>0</v>
      </c>
      <c r="AC25">
        <f>[1]보성!$F24</f>
        <v>0</v>
      </c>
      <c r="AD25" s="1">
        <f>[1]보성!$F389</f>
        <v>-3.2</v>
      </c>
      <c r="AE25">
        <f>[1]보성!$F754</f>
        <v>-7</v>
      </c>
      <c r="AF25">
        <f>[1]보성!$F1118</f>
        <v>0.2</v>
      </c>
      <c r="AG25">
        <f>[1]보성!$F1483</f>
        <v>-8.6</v>
      </c>
      <c r="AH25">
        <f>[1]보성!$F1848</f>
        <v>0.2</v>
      </c>
      <c r="AI25">
        <f>[1]보성!$F2213</f>
        <v>-7.5</v>
      </c>
      <c r="AJ25" s="1">
        <f>[1]보성!$F2577</f>
        <v>-6.4</v>
      </c>
      <c r="AL25">
        <f>[1]진주!$F24</f>
        <v>-7.7</v>
      </c>
      <c r="AM25" s="1">
        <f>[1]진주!$F389</f>
        <v>-6</v>
      </c>
      <c r="AN25">
        <f>[1]진주!$F754</f>
        <v>-7.2</v>
      </c>
      <c r="AO25">
        <f>[1]진주!$F1118</f>
        <v>0.2</v>
      </c>
      <c r="AP25">
        <f>[1]진주!$F1483</f>
        <v>-9.4</v>
      </c>
      <c r="AQ25">
        <f>[1]진주!$F1848</f>
        <v>-3.1</v>
      </c>
      <c r="AR25">
        <f>[1]진주!$F2213</f>
        <v>-8.9</v>
      </c>
      <c r="AS25" s="1">
        <f>[1]진주!$F2577</f>
        <v>-8.1</v>
      </c>
      <c r="AU25">
        <f>[1]전주!$F24</f>
        <v>-4.7</v>
      </c>
      <c r="AV25" s="1">
        <f>[1]전주!$F389</f>
        <v>-6.3</v>
      </c>
      <c r="AW25">
        <f>[1]전주!$F754</f>
        <v>-8.5</v>
      </c>
      <c r="AX25">
        <f>[1]전주!$F1118</f>
        <v>1.8</v>
      </c>
      <c r="AY25">
        <f>[1]전주!$F1483</f>
        <v>-7.4</v>
      </c>
      <c r="AZ25">
        <f>[1]전주!$F1848</f>
        <v>-1.1000000000000001</v>
      </c>
      <c r="BA25">
        <f>[1]전주!$F2213</f>
        <v>-10.3</v>
      </c>
      <c r="BB25" s="1">
        <f>[1]전주!$F2577</f>
        <v>-7.6</v>
      </c>
      <c r="BD25">
        <f>[1]춘천!$F24</f>
        <v>-13.1</v>
      </c>
      <c r="BE25" s="1">
        <f>[1]춘천!$F389</f>
        <v>-13.8</v>
      </c>
      <c r="BF25">
        <f>[1]춘천!$F754</f>
        <v>-15.2</v>
      </c>
      <c r="BG25">
        <f>[1]춘천!$F1118</f>
        <v>0.6</v>
      </c>
      <c r="BH25">
        <f>[1]춘천!$F1483</f>
        <v>-11.6</v>
      </c>
      <c r="BI25">
        <f>[1]춘천!$F1848</f>
        <v>-2.2999999999999998</v>
      </c>
      <c r="BJ25">
        <f>[1]춘천!$F2213</f>
        <v>-15.5</v>
      </c>
      <c r="BK25" s="1">
        <f>[1]춘천!$F2577</f>
        <v>-12.1</v>
      </c>
      <c r="BM25">
        <f>[1]청주!$F24</f>
        <v>-7.3</v>
      </c>
      <c r="BN25" s="1">
        <f>[1]청주!$F389</f>
        <v>-7.9</v>
      </c>
      <c r="BO25">
        <f>[1]청주!$F754</f>
        <v>-10.6</v>
      </c>
      <c r="BP25">
        <f>[1]청주!$F1118</f>
        <v>2</v>
      </c>
      <c r="BQ25">
        <f>[1]청주!$F1483</f>
        <v>-5.9</v>
      </c>
      <c r="BR25">
        <f>[1]청주!$F1848</f>
        <v>1.2</v>
      </c>
      <c r="BS25">
        <f>[1]청주!$F2213</f>
        <v>-10.5</v>
      </c>
      <c r="BT25" s="1">
        <f>[1]청주!$F2577</f>
        <v>-7.3</v>
      </c>
      <c r="BV25">
        <f>[1]철원!$F24</f>
        <v>-14.6</v>
      </c>
      <c r="BW25" s="1">
        <f>[1]철원!$F389</f>
        <v>-15.7</v>
      </c>
      <c r="BX25">
        <f>[1]철원!$F754</f>
        <v>-18.3</v>
      </c>
      <c r="BY25">
        <f>[1]철원!$F1118</f>
        <v>-0.3</v>
      </c>
      <c r="BZ25">
        <f>[1]철원!$F1483</f>
        <v>-11.1</v>
      </c>
      <c r="CA25">
        <f>[1]철원!$F1848</f>
        <v>-8.3000000000000007</v>
      </c>
      <c r="CB25">
        <f>[1]철원!$F2213</f>
        <v>-18.7</v>
      </c>
      <c r="CC25" s="1">
        <f>[1]철원!$F2577</f>
        <v>-17.7</v>
      </c>
      <c r="CE25">
        <f>[1]수원!$F24</f>
        <v>-8.9</v>
      </c>
      <c r="CF25" s="1">
        <f>[1]수원!$F389</f>
        <v>-7.6</v>
      </c>
      <c r="CG25">
        <f>[1]수원!$F754</f>
        <v>-11.5</v>
      </c>
      <c r="CH25">
        <f>[1]수원!$F1118</f>
        <v>0.8</v>
      </c>
      <c r="CI25">
        <f>[1]수원!$F1483</f>
        <v>-6.7</v>
      </c>
      <c r="CJ25">
        <f>[1]수원!$F1848</f>
        <v>-2.2999999999999998</v>
      </c>
      <c r="CK25">
        <f>[1]수원!$F2213</f>
        <v>-14.3</v>
      </c>
      <c r="CL25" s="1">
        <f>[1]수원!$F2577</f>
        <v>-11.5</v>
      </c>
      <c r="CN25">
        <f>[1]안동!$F24</f>
        <v>-7</v>
      </c>
      <c r="CO25" s="1">
        <f>[1]안동!$F389</f>
        <v>-9.1</v>
      </c>
      <c r="CP25">
        <f>[1]안동!$F754</f>
        <v>-10.5</v>
      </c>
      <c r="CQ25">
        <f>[1]안동!$F1118</f>
        <v>1.2</v>
      </c>
      <c r="CR25">
        <f>[1]안동!$F1483</f>
        <v>-11.6</v>
      </c>
      <c r="CS25">
        <f>[1]안동!$F1848</f>
        <v>-4</v>
      </c>
      <c r="CT25">
        <f>[1]안동!$F2213</f>
        <v>-13.5</v>
      </c>
      <c r="CU25" s="1">
        <f>[1]안동!$F2577</f>
        <v>-10.5</v>
      </c>
    </row>
    <row r="26" spans="2:99" x14ac:dyDescent="0.3">
      <c r="B26">
        <f>[1]순천!$F25</f>
        <v>-8</v>
      </c>
      <c r="C26" s="1">
        <f>[1]순천!$F390</f>
        <v>-4.8</v>
      </c>
      <c r="D26">
        <f>[1]순천!$F755</f>
        <v>-10.199999999999999</v>
      </c>
      <c r="E26">
        <f>[1]순천!$F1119</f>
        <v>-1.8</v>
      </c>
      <c r="F26">
        <f>[1]순천!$F1484</f>
        <v>-7.2</v>
      </c>
      <c r="G26">
        <f>[1]순천!$F1849</f>
        <v>-5.2</v>
      </c>
      <c r="H26">
        <f>[1]순천!$F2214</f>
        <v>-11</v>
      </c>
      <c r="I26" s="1">
        <f>[1]순천!$F2578</f>
        <v>-6.8</v>
      </c>
      <c r="K26">
        <f>[1]서산!$F25</f>
        <v>-6.4</v>
      </c>
      <c r="L26" s="1">
        <f>[1]서산!$F390</f>
        <v>-6.4</v>
      </c>
      <c r="M26">
        <f>[1]서산!$F755</f>
        <v>-11.5</v>
      </c>
      <c r="N26">
        <f>[1]서산!$F1119</f>
        <v>-1.5</v>
      </c>
      <c r="O26">
        <f>[1]서산!$F1484</f>
        <v>-8</v>
      </c>
      <c r="P26">
        <f>[1]서산!$F1849</f>
        <v>-4.8</v>
      </c>
      <c r="Q26">
        <f>[1]서산!$F2214</f>
        <v>-12.3</v>
      </c>
      <c r="R26" s="1">
        <f>[1]서산!$F2578</f>
        <v>-6.3</v>
      </c>
      <c r="T26">
        <f>[1]서귀포!$F25</f>
        <v>1.9</v>
      </c>
      <c r="U26" s="1">
        <f>[1]서귀포!$F390</f>
        <v>1.2</v>
      </c>
      <c r="V26">
        <f>[1]서귀포!$F755</f>
        <v>0.3</v>
      </c>
      <c r="W26">
        <f>[1]서귀포!$F1119</f>
        <v>3.7</v>
      </c>
      <c r="X26">
        <f>[1]서귀포!$F1484</f>
        <v>6.8</v>
      </c>
      <c r="Y26">
        <f>[1]서귀포!$F1849</f>
        <v>3.8</v>
      </c>
      <c r="Z26">
        <f>[1]서귀포!$F2214</f>
        <v>-6.4</v>
      </c>
      <c r="AA26" s="1">
        <f>[1]서귀포!$F2578</f>
        <v>0.4</v>
      </c>
      <c r="AC26">
        <f>[1]보성!$F25</f>
        <v>0</v>
      </c>
      <c r="AD26" s="1">
        <f>[1]보성!$F390</f>
        <v>-5.9</v>
      </c>
      <c r="AE26">
        <f>[1]보성!$F755</f>
        <v>-8.9</v>
      </c>
      <c r="AF26">
        <f>[1]보성!$F1119</f>
        <v>-0.4</v>
      </c>
      <c r="AG26">
        <f>[1]보성!$F1484</f>
        <v>-4.7</v>
      </c>
      <c r="AH26">
        <f>[1]보성!$F1849</f>
        <v>-2</v>
      </c>
      <c r="AI26">
        <f>[1]보성!$F2214</f>
        <v>-9.6</v>
      </c>
      <c r="AJ26" s="1">
        <f>[1]보성!$F2578</f>
        <v>-7</v>
      </c>
      <c r="AL26">
        <f>[1]진주!$F25</f>
        <v>-8.1</v>
      </c>
      <c r="AM26" s="1">
        <f>[1]진주!$F390</f>
        <v>-9</v>
      </c>
      <c r="AN26">
        <f>[1]진주!$F755</f>
        <v>-9.1999999999999993</v>
      </c>
      <c r="AO26">
        <f>[1]진주!$F1119</f>
        <v>-2.7</v>
      </c>
      <c r="AP26">
        <f>[1]진주!$F1484</f>
        <v>-7.1</v>
      </c>
      <c r="AQ26">
        <f>[1]진주!$F1849</f>
        <v>-5.6</v>
      </c>
      <c r="AR26">
        <f>[1]진주!$F2214</f>
        <v>-10.199999999999999</v>
      </c>
      <c r="AS26" s="1">
        <f>[1]진주!$F2578</f>
        <v>-10.7</v>
      </c>
      <c r="AU26">
        <f>[1]전주!$F25</f>
        <v>-4.8</v>
      </c>
      <c r="AV26" s="1">
        <f>[1]전주!$F390</f>
        <v>-6.8</v>
      </c>
      <c r="AW26">
        <f>[1]전주!$F755</f>
        <v>-9.5</v>
      </c>
      <c r="AX26">
        <f>[1]전주!$F1119</f>
        <v>-2.2000000000000002</v>
      </c>
      <c r="AY26">
        <f>[1]전주!$F1484</f>
        <v>-2</v>
      </c>
      <c r="AZ26">
        <f>[1]전주!$F1849</f>
        <v>-2</v>
      </c>
      <c r="BA26">
        <f>[1]전주!$F2214</f>
        <v>-13</v>
      </c>
      <c r="BB26" s="1">
        <f>[1]전주!$F2578</f>
        <v>-8.9</v>
      </c>
      <c r="BD26">
        <f>[1]춘천!$F25</f>
        <v>-10.199999999999999</v>
      </c>
      <c r="BE26" s="1">
        <f>[1]춘천!$F390</f>
        <v>-13.7</v>
      </c>
      <c r="BF26">
        <f>[1]춘천!$F755</f>
        <v>-16.5</v>
      </c>
      <c r="BG26">
        <f>[1]춘천!$F1119</f>
        <v>0.2</v>
      </c>
      <c r="BH26">
        <f>[1]춘천!$F1484</f>
        <v>-11.6</v>
      </c>
      <c r="BI26">
        <f>[1]춘천!$F1849</f>
        <v>-6.6</v>
      </c>
      <c r="BJ26">
        <f>[1]춘천!$F2214</f>
        <v>-15.2</v>
      </c>
      <c r="BK26" s="1">
        <f>[1]춘천!$F2578</f>
        <v>-11.6</v>
      </c>
      <c r="BM26">
        <f>[1]청주!$F25</f>
        <v>-4.5</v>
      </c>
      <c r="BN26" s="1">
        <f>[1]청주!$F390</f>
        <v>-8.8000000000000007</v>
      </c>
      <c r="BO26">
        <f>[1]청주!$F755</f>
        <v>-10.5</v>
      </c>
      <c r="BP26">
        <f>[1]청주!$F1119</f>
        <v>1.4</v>
      </c>
      <c r="BQ26">
        <f>[1]청주!$F1484</f>
        <v>-6.7</v>
      </c>
      <c r="BR26">
        <f>[1]청주!$F1849</f>
        <v>-1.2</v>
      </c>
      <c r="BS26">
        <f>[1]청주!$F2214</f>
        <v>-13.5</v>
      </c>
      <c r="BT26" s="1">
        <f>[1]청주!$F2578</f>
        <v>-7.9</v>
      </c>
      <c r="BV26">
        <f>[1]철원!$F25</f>
        <v>-10</v>
      </c>
      <c r="BW26" s="1">
        <f>[1]철원!$F390</f>
        <v>-18.600000000000001</v>
      </c>
      <c r="BX26">
        <f>[1]철원!$F755</f>
        <v>-18.8</v>
      </c>
      <c r="BY26">
        <f>[1]철원!$F1119</f>
        <v>-9.1</v>
      </c>
      <c r="BZ26">
        <f>[1]철원!$F1484</f>
        <v>-1.6</v>
      </c>
      <c r="CA26">
        <f>[1]철원!$F1849</f>
        <v>-2.5</v>
      </c>
      <c r="CB26">
        <f>[1]철원!$F2214</f>
        <v>-19.5</v>
      </c>
      <c r="CC26" s="1">
        <f>[1]철원!$F2578</f>
        <v>-18.2</v>
      </c>
      <c r="CE26">
        <f>[1]수원!$F25</f>
        <v>-6.1</v>
      </c>
      <c r="CF26" s="1">
        <f>[1]수원!$F390</f>
        <v>-12.4</v>
      </c>
      <c r="CG26">
        <f>[1]수원!$F755</f>
        <v>-12.7</v>
      </c>
      <c r="CH26">
        <f>[1]수원!$F1119</f>
        <v>-5.2</v>
      </c>
      <c r="CI26">
        <f>[1]수원!$F1484</f>
        <v>-2.4</v>
      </c>
      <c r="CJ26">
        <f>[1]수원!$F1849</f>
        <v>0.2</v>
      </c>
      <c r="CK26">
        <f>[1]수원!$F2214</f>
        <v>-16.2</v>
      </c>
      <c r="CL26" s="1">
        <f>[1]수원!$F2578</f>
        <v>-13.6</v>
      </c>
      <c r="CN26">
        <f>[1]안동!$F25</f>
        <v>-9.4</v>
      </c>
      <c r="CO26" s="1">
        <f>[1]안동!$F390</f>
        <v>-8.9</v>
      </c>
      <c r="CP26">
        <f>[1]안동!$F755</f>
        <v>-12.7</v>
      </c>
      <c r="CQ26">
        <f>[1]안동!$F1119</f>
        <v>-3.2</v>
      </c>
      <c r="CR26">
        <f>[1]안동!$F1484</f>
        <v>-8.6</v>
      </c>
      <c r="CS26">
        <f>[1]안동!$F1849</f>
        <v>-6.3</v>
      </c>
      <c r="CT26">
        <f>[1]안동!$F2214</f>
        <v>-15.7</v>
      </c>
      <c r="CU26" s="1">
        <f>[1]안동!$F2578</f>
        <v>-13.7</v>
      </c>
    </row>
    <row r="27" spans="2:99" x14ac:dyDescent="0.3">
      <c r="B27">
        <f>[1]순천!$F26</f>
        <v>-5.2</v>
      </c>
      <c r="C27" s="1">
        <f>[1]순천!$F391</f>
        <v>-7</v>
      </c>
      <c r="D27">
        <f>[1]순천!$F756</f>
        <v>-10.3</v>
      </c>
      <c r="E27">
        <f>[1]순천!$F1120</f>
        <v>-5.0999999999999996</v>
      </c>
      <c r="F27">
        <f>[1]순천!$F1485</f>
        <v>-0.5</v>
      </c>
      <c r="G27">
        <f>[1]순천!$F1850</f>
        <v>-4.4000000000000004</v>
      </c>
      <c r="H27">
        <f>[1]순천!$F2215</f>
        <v>-13.4</v>
      </c>
      <c r="I27" s="1">
        <f>[1]순천!$F2579</f>
        <v>-6.1</v>
      </c>
      <c r="K27">
        <f>[1]서산!$F26</f>
        <v>-5.5</v>
      </c>
      <c r="L27" s="1">
        <f>[1]서산!$F391</f>
        <v>-11.2</v>
      </c>
      <c r="M27">
        <f>[1]서산!$F756</f>
        <v>-12.1</v>
      </c>
      <c r="N27">
        <f>[1]서산!$F1120</f>
        <v>-3.7</v>
      </c>
      <c r="O27">
        <f>[1]서산!$F1485</f>
        <v>-1.9</v>
      </c>
      <c r="P27">
        <f>[1]서산!$F1850</f>
        <v>-1.9</v>
      </c>
      <c r="Q27">
        <f>[1]서산!$F2215</f>
        <v>-12.7</v>
      </c>
      <c r="R27" s="1">
        <f>[1]서산!$F2579</f>
        <v>-11.3</v>
      </c>
      <c r="T27">
        <f>[1]서귀포!$F26</f>
        <v>2.4</v>
      </c>
      <c r="U27" s="1">
        <f>[1]서귀포!$F391</f>
        <v>1.2</v>
      </c>
      <c r="V27">
        <f>[1]서귀포!$F756</f>
        <v>0.4</v>
      </c>
      <c r="W27">
        <f>[1]서귀포!$F1120</f>
        <v>2.2000000000000002</v>
      </c>
      <c r="X27">
        <f>[1]서귀포!$F1485</f>
        <v>11.2</v>
      </c>
      <c r="Y27">
        <f>[1]서귀포!$F1850</f>
        <v>6.8</v>
      </c>
      <c r="Z27">
        <f>[1]서귀포!$F2215</f>
        <v>-2.5</v>
      </c>
      <c r="AA27" s="1">
        <f>[1]서귀포!$F2579</f>
        <v>2.6</v>
      </c>
      <c r="AC27">
        <f>[1]보성!$F26</f>
        <v>0</v>
      </c>
      <c r="AD27" s="1">
        <f>[1]보성!$F391</f>
        <v>-6.9</v>
      </c>
      <c r="AE27">
        <f>[1]보성!$F756</f>
        <v>-8</v>
      </c>
      <c r="AF27">
        <f>[1]보성!$F1120</f>
        <v>-2.9</v>
      </c>
      <c r="AG27">
        <f>[1]보성!$F1485</f>
        <v>-0.2</v>
      </c>
      <c r="AH27">
        <f>[1]보성!$F1850</f>
        <v>-2.5</v>
      </c>
      <c r="AI27">
        <f>[1]보성!$F2215</f>
        <v>-9.1</v>
      </c>
      <c r="AJ27" s="1">
        <f>[1]보성!$F2579</f>
        <v>-4</v>
      </c>
      <c r="AL27">
        <f>[1]진주!$F26</f>
        <v>-4</v>
      </c>
      <c r="AM27" s="1">
        <f>[1]진주!$F391</f>
        <v>-11.7</v>
      </c>
      <c r="AN27">
        <f>[1]진주!$F756</f>
        <v>-9.8000000000000007</v>
      </c>
      <c r="AO27">
        <f>[1]진주!$F1120</f>
        <v>-5.7</v>
      </c>
      <c r="AP27">
        <f>[1]진주!$F1485</f>
        <v>1</v>
      </c>
      <c r="AQ27">
        <f>[1]진주!$F1850</f>
        <v>-3.5</v>
      </c>
      <c r="AR27">
        <f>[1]진주!$F2215</f>
        <v>-12.8</v>
      </c>
      <c r="AS27" s="1">
        <f>[1]진주!$F2579</f>
        <v>-11</v>
      </c>
      <c r="AU27">
        <f>[1]전주!$F26</f>
        <v>-4.5</v>
      </c>
      <c r="AV27" s="1">
        <f>[1]전주!$F391</f>
        <v>-10.199999999999999</v>
      </c>
      <c r="AW27">
        <f>[1]전주!$F756</f>
        <v>-9.1999999999999993</v>
      </c>
      <c r="AX27">
        <f>[1]전주!$F1120</f>
        <v>-5</v>
      </c>
      <c r="AY27">
        <f>[1]전주!$F1485</f>
        <v>3.3</v>
      </c>
      <c r="AZ27">
        <f>[1]전주!$F1850</f>
        <v>-0.5</v>
      </c>
      <c r="BA27">
        <f>[1]전주!$F2215</f>
        <v>-12.8</v>
      </c>
      <c r="BB27" s="1">
        <f>[1]전주!$F2579</f>
        <v>-7.9</v>
      </c>
      <c r="BD27">
        <f>[1]춘천!$F26</f>
        <v>-6.2</v>
      </c>
      <c r="BE27" s="1">
        <f>[1]춘천!$F391</f>
        <v>-16.2</v>
      </c>
      <c r="BF27">
        <f>[1]춘천!$F756</f>
        <v>-13</v>
      </c>
      <c r="BG27">
        <f>[1]춘천!$F1120</f>
        <v>-6.6</v>
      </c>
      <c r="BH27">
        <f>[1]춘천!$F1485</f>
        <v>-6</v>
      </c>
      <c r="BI27">
        <f>[1]춘천!$F1850</f>
        <v>-3.9</v>
      </c>
      <c r="BJ27">
        <f>[1]춘천!$F2215</f>
        <v>-20.100000000000001</v>
      </c>
      <c r="BK27" s="1">
        <f>[1]춘천!$F2579</f>
        <v>-15.9</v>
      </c>
      <c r="BM27">
        <f>[1]청주!$F26</f>
        <v>-5.3</v>
      </c>
      <c r="BN27" s="1">
        <f>[1]청주!$F391</f>
        <v>-12.6</v>
      </c>
      <c r="BO27">
        <f>[1]청주!$F756</f>
        <v>-8.9</v>
      </c>
      <c r="BP27">
        <f>[1]청주!$F1120</f>
        <v>-3.9</v>
      </c>
      <c r="BQ27">
        <f>[1]청주!$F1485</f>
        <v>-3</v>
      </c>
      <c r="BR27">
        <f>[1]청주!$F1850</f>
        <v>0.4</v>
      </c>
      <c r="BS27">
        <f>[1]청주!$F2215</f>
        <v>-16.3</v>
      </c>
      <c r="BT27" s="1">
        <f>[1]청주!$F2579</f>
        <v>-10.199999999999999</v>
      </c>
      <c r="BV27">
        <f>[1]철원!$F26</f>
        <v>-10.1</v>
      </c>
      <c r="BW27" s="1">
        <f>[1]철원!$F391</f>
        <v>-22.2</v>
      </c>
      <c r="BX27">
        <f>[1]철원!$F756</f>
        <v>-15</v>
      </c>
      <c r="BY27">
        <f>[1]철원!$F1120</f>
        <v>-13.7</v>
      </c>
      <c r="BZ27">
        <f>[1]철원!$F1485</f>
        <v>-0.9</v>
      </c>
      <c r="CA27">
        <f>[1]철원!$F1850</f>
        <v>-3.8</v>
      </c>
      <c r="CB27">
        <f>[1]철원!$F2215</f>
        <v>-19.600000000000001</v>
      </c>
      <c r="CC27" s="1">
        <f>[1]철원!$F2579</f>
        <v>-18</v>
      </c>
      <c r="CE27">
        <f>[1]수원!$F26</f>
        <v>-7.5</v>
      </c>
      <c r="CF27" s="1">
        <f>[1]수원!$F391</f>
        <v>-14.9</v>
      </c>
      <c r="CG27">
        <f>[1]수원!$F756</f>
        <v>-10.199999999999999</v>
      </c>
      <c r="CH27">
        <f>[1]수원!$F1120</f>
        <v>-9.3000000000000007</v>
      </c>
      <c r="CI27">
        <f>[1]수원!$F1485</f>
        <v>-0.1</v>
      </c>
      <c r="CJ27">
        <f>[1]수원!$F1850</f>
        <v>-0.4</v>
      </c>
      <c r="CK27">
        <f>[1]수원!$F2215</f>
        <v>-14.4</v>
      </c>
      <c r="CL27" s="1">
        <f>[1]수원!$F2579</f>
        <v>-12.6</v>
      </c>
      <c r="CN27">
        <f>[1]안동!$F26</f>
        <v>-5.3</v>
      </c>
      <c r="CO27" s="1">
        <f>[1]안동!$F391</f>
        <v>-14.9</v>
      </c>
      <c r="CP27">
        <f>[1]안동!$F756</f>
        <v>-11.5</v>
      </c>
      <c r="CQ27">
        <f>[1]안동!$F1120</f>
        <v>-7.8</v>
      </c>
      <c r="CR27">
        <f>[1]안동!$F1485</f>
        <v>-0.7</v>
      </c>
      <c r="CS27">
        <f>[1]안동!$F1850</f>
        <v>-3.6</v>
      </c>
      <c r="CT27">
        <f>[1]안동!$F2215</f>
        <v>-15.6</v>
      </c>
      <c r="CU27" s="1">
        <f>[1]안동!$F2579</f>
        <v>-14.5</v>
      </c>
    </row>
    <row r="28" spans="2:99" x14ac:dyDescent="0.3">
      <c r="B28">
        <f>[1]순천!$F27</f>
        <v>-6.4</v>
      </c>
      <c r="C28" s="1">
        <f>[1]순천!$F392</f>
        <v>-10.9</v>
      </c>
      <c r="D28">
        <f>[1]순천!$F757</f>
        <v>-12.3</v>
      </c>
      <c r="E28">
        <f>[1]순천!$F1121</f>
        <v>-6</v>
      </c>
      <c r="F28">
        <f>[1]순천!$F1486</f>
        <v>-4.9000000000000004</v>
      </c>
      <c r="G28">
        <f>[1]순천!$F1851</f>
        <v>2.6</v>
      </c>
      <c r="H28">
        <f>[1]순천!$F2216</f>
        <v>-4</v>
      </c>
      <c r="I28" s="1">
        <f>[1]순천!$F2580</f>
        <v>-9.8000000000000007</v>
      </c>
      <c r="K28">
        <f>[1]서산!$F27</f>
        <v>-9.8000000000000007</v>
      </c>
      <c r="L28" s="1">
        <f>[1]서산!$F392</f>
        <v>-12.6</v>
      </c>
      <c r="M28">
        <f>[1]서산!$F757</f>
        <v>-12</v>
      </c>
      <c r="N28">
        <f>[1]서산!$F1121</f>
        <v>-7.2</v>
      </c>
      <c r="O28">
        <f>[1]서산!$F1486</f>
        <v>-0.2</v>
      </c>
      <c r="P28">
        <f>[1]서산!$F1851</f>
        <v>-1.6</v>
      </c>
      <c r="Q28">
        <f>[1]서산!$F2216</f>
        <v>-11.3</v>
      </c>
      <c r="R28" s="1">
        <f>[1]서산!$F2580</f>
        <v>-12.9</v>
      </c>
      <c r="T28">
        <f>[1]서귀포!$F27</f>
        <v>2.1</v>
      </c>
      <c r="U28" s="1">
        <f>[1]서귀포!$F392</f>
        <v>1.7</v>
      </c>
      <c r="V28">
        <f>[1]서귀포!$F757</f>
        <v>0.4</v>
      </c>
      <c r="W28">
        <f>[1]서귀포!$F1121</f>
        <v>1.8</v>
      </c>
      <c r="X28">
        <f>[1]서귀포!$F1486</f>
        <v>4.4000000000000004</v>
      </c>
      <c r="Y28">
        <f>[1]서귀포!$F1851</f>
        <v>11</v>
      </c>
      <c r="Z28">
        <f>[1]서귀포!$F2216</f>
        <v>2.2999999999999998</v>
      </c>
      <c r="AA28" s="1">
        <f>[1]서귀포!$F2580</f>
        <v>2.7</v>
      </c>
      <c r="AC28">
        <f>[1]보성!$F27</f>
        <v>0</v>
      </c>
      <c r="AD28" s="1">
        <f>[1]보성!$F392</f>
        <v>-7.6</v>
      </c>
      <c r="AE28">
        <f>[1]보성!$F757</f>
        <v>-9.9</v>
      </c>
      <c r="AF28">
        <f>[1]보성!$F1121</f>
        <v>-3.9</v>
      </c>
      <c r="AG28">
        <f>[1]보성!$F1486</f>
        <v>-2.2000000000000002</v>
      </c>
      <c r="AH28">
        <f>[1]보성!$F1851</f>
        <v>4.5</v>
      </c>
      <c r="AI28">
        <f>[1]보성!$F2216</f>
        <v>-2.1</v>
      </c>
      <c r="AJ28" s="1">
        <f>[1]보성!$F2580</f>
        <v>-5.8</v>
      </c>
      <c r="AL28">
        <f>[1]진주!$F27</f>
        <v>-8.6999999999999993</v>
      </c>
      <c r="AM28" s="1">
        <f>[1]진주!$F392</f>
        <v>-8.6999999999999993</v>
      </c>
      <c r="AN28">
        <f>[1]진주!$F757</f>
        <v>-11.9</v>
      </c>
      <c r="AO28">
        <f>[1]진주!$F1121</f>
        <v>-8.1</v>
      </c>
      <c r="AP28">
        <f>[1]진주!$F1486</f>
        <v>-4.9000000000000004</v>
      </c>
      <c r="AQ28">
        <f>[1]진주!$F1851</f>
        <v>1.5</v>
      </c>
      <c r="AR28">
        <f>[1]진주!$F2216</f>
        <v>-10.9</v>
      </c>
      <c r="AS28" s="1">
        <f>[1]진주!$F2580</f>
        <v>-10.5</v>
      </c>
      <c r="AU28">
        <f>[1]전주!$F27</f>
        <v>-8.6</v>
      </c>
      <c r="AV28" s="1">
        <f>[1]전주!$F392</f>
        <v>-11.3</v>
      </c>
      <c r="AW28">
        <f>[1]전주!$F757</f>
        <v>-10.1</v>
      </c>
      <c r="AX28">
        <f>[1]전주!$F1121</f>
        <v>-8.1</v>
      </c>
      <c r="AY28">
        <f>[1]전주!$F1486</f>
        <v>-3.1</v>
      </c>
      <c r="AZ28">
        <f>[1]전주!$F1851</f>
        <v>3.1</v>
      </c>
      <c r="BA28">
        <f>[1]전주!$F2216</f>
        <v>-4.9000000000000004</v>
      </c>
      <c r="BB28" s="1">
        <f>[1]전주!$F2580</f>
        <v>-7.4</v>
      </c>
      <c r="BD28">
        <f>[1]춘천!$F27</f>
        <v>-12.6</v>
      </c>
      <c r="BE28" s="1">
        <f>[1]춘천!$F392</f>
        <v>-17.5</v>
      </c>
      <c r="BF28">
        <f>[1]춘천!$F757</f>
        <v>-14.2</v>
      </c>
      <c r="BG28">
        <f>[1]춘천!$F1121</f>
        <v>-11.4</v>
      </c>
      <c r="BH28">
        <f>[1]춘천!$F1486</f>
        <v>1.1000000000000001</v>
      </c>
      <c r="BI28">
        <f>[1]춘천!$F1851</f>
        <v>-2.7</v>
      </c>
      <c r="BJ28">
        <f>[1]춘천!$F2216</f>
        <v>-18.899999999999999</v>
      </c>
      <c r="BK28" s="1">
        <f>[1]춘천!$F2580</f>
        <v>-15.9</v>
      </c>
      <c r="BM28">
        <f>[1]청주!$F27</f>
        <v>-8.6</v>
      </c>
      <c r="BN28" s="1">
        <f>[1]청주!$F392</f>
        <v>-11.7</v>
      </c>
      <c r="BO28">
        <f>[1]청주!$F757</f>
        <v>-9.9</v>
      </c>
      <c r="BP28">
        <f>[1]청주!$F1121</f>
        <v>-7.5</v>
      </c>
      <c r="BQ28">
        <f>[1]청주!$F1486</f>
        <v>1.6</v>
      </c>
      <c r="BR28">
        <f>[1]청주!$F1851</f>
        <v>-0.1</v>
      </c>
      <c r="BS28">
        <f>[1]청주!$F2216</f>
        <v>-13.4</v>
      </c>
      <c r="BT28" s="1">
        <f>[1]청주!$F2580</f>
        <v>-11.1</v>
      </c>
      <c r="BV28">
        <f>[1]철원!$F27</f>
        <v>-14.7</v>
      </c>
      <c r="BW28" s="1">
        <f>[1]철원!$F392</f>
        <v>-22.5</v>
      </c>
      <c r="BX28">
        <f>[1]철원!$F757</f>
        <v>-16</v>
      </c>
      <c r="BY28">
        <f>[1]철원!$F1121</f>
        <v>-18.3</v>
      </c>
      <c r="BZ28">
        <f>[1]철원!$F1486</f>
        <v>-8.1</v>
      </c>
      <c r="CA28">
        <f>[1]철원!$F1851</f>
        <v>-0.1</v>
      </c>
      <c r="CB28">
        <f>[1]철원!$F2216</f>
        <v>-15.9</v>
      </c>
      <c r="CC28" s="1">
        <f>[1]철원!$F2580</f>
        <v>-15.5</v>
      </c>
      <c r="CE28">
        <f>[1]수원!$F27</f>
        <v>-10.3</v>
      </c>
      <c r="CF28" s="1">
        <f>[1]수원!$F392</f>
        <v>-14.3</v>
      </c>
      <c r="CG28">
        <f>[1]수원!$F757</f>
        <v>-9.8000000000000007</v>
      </c>
      <c r="CH28">
        <f>[1]수원!$F1121</f>
        <v>-11</v>
      </c>
      <c r="CI28">
        <f>[1]수원!$F1486</f>
        <v>-4.8</v>
      </c>
      <c r="CJ28">
        <f>[1]수원!$F1851</f>
        <v>0.8</v>
      </c>
      <c r="CK28">
        <f>[1]수원!$F2216</f>
        <v>-6.5</v>
      </c>
      <c r="CL28" s="1">
        <f>[1]수원!$F2580</f>
        <v>-10</v>
      </c>
      <c r="CN28">
        <f>[1]안동!$F27</f>
        <v>-8.8000000000000007</v>
      </c>
      <c r="CO28" s="1">
        <f>[1]안동!$F392</f>
        <v>-9.6999999999999993</v>
      </c>
      <c r="CP28">
        <f>[1]안동!$F757</f>
        <v>-14.5</v>
      </c>
      <c r="CQ28">
        <f>[1]안동!$F1121</f>
        <v>-9.4</v>
      </c>
      <c r="CR28">
        <f>[1]안동!$F1486</f>
        <v>-4.5999999999999996</v>
      </c>
      <c r="CS28">
        <f>[1]안동!$F1851</f>
        <v>2.5</v>
      </c>
      <c r="CT28">
        <f>[1]안동!$F2216</f>
        <v>-10.9</v>
      </c>
      <c r="CU28" s="1">
        <f>[1]안동!$F2580</f>
        <v>-13.3</v>
      </c>
    </row>
    <row r="29" spans="2:99" x14ac:dyDescent="0.3">
      <c r="B29">
        <f>[1]순천!$F28</f>
        <v>-8</v>
      </c>
      <c r="C29" s="1">
        <f>[1]순천!$F393</f>
        <v>-6.8</v>
      </c>
      <c r="D29">
        <f>[1]순천!$F758</f>
        <v>-5.3</v>
      </c>
      <c r="E29">
        <f>[1]순천!$F1122</f>
        <v>-5.7</v>
      </c>
      <c r="F29">
        <f>[1]순천!$F1487</f>
        <v>-8.6999999999999993</v>
      </c>
      <c r="G29">
        <f>[1]순천!$F1852</f>
        <v>-4.5999999999999996</v>
      </c>
      <c r="H29">
        <f>[1]순천!$F2217</f>
        <v>-3.7</v>
      </c>
      <c r="I29" s="1">
        <f>[1]순천!$F2581</f>
        <v>-4</v>
      </c>
      <c r="K29">
        <f>[1]서산!$F28</f>
        <v>-6.4</v>
      </c>
      <c r="L29" s="1">
        <f>[1]서산!$F393</f>
        <v>-12.3</v>
      </c>
      <c r="M29">
        <f>[1]서산!$F758</f>
        <v>-6.8</v>
      </c>
      <c r="N29">
        <f>[1]서산!$F1122</f>
        <v>-7.9</v>
      </c>
      <c r="O29">
        <f>[1]서산!$F1487</f>
        <v>-7.6</v>
      </c>
      <c r="P29">
        <f>[1]서산!$F1852</f>
        <v>2</v>
      </c>
      <c r="Q29">
        <f>[1]서산!$F2217</f>
        <v>-6.8</v>
      </c>
      <c r="R29" s="1">
        <f>[1]서산!$F2581</f>
        <v>-12.7</v>
      </c>
      <c r="T29">
        <f>[1]서귀포!$F28</f>
        <v>6.2</v>
      </c>
      <c r="U29" s="1">
        <f>[1]서귀포!$F393</f>
        <v>3.4</v>
      </c>
      <c r="V29">
        <f>[1]서귀포!$F758</f>
        <v>3.2</v>
      </c>
      <c r="W29">
        <f>[1]서귀포!$F1122</f>
        <v>0.9</v>
      </c>
      <c r="X29">
        <f>[1]서귀포!$F1487</f>
        <v>3.7</v>
      </c>
      <c r="Y29">
        <f>[1]서귀포!$F1852</f>
        <v>6.2</v>
      </c>
      <c r="Z29">
        <f>[1]서귀포!$F2217</f>
        <v>2.7</v>
      </c>
      <c r="AA29" s="1">
        <f>[1]서귀포!$F2581</f>
        <v>4.8</v>
      </c>
      <c r="AC29">
        <f>[1]보성!$F28</f>
        <v>0</v>
      </c>
      <c r="AD29" s="1">
        <f>[1]보성!$F393</f>
        <v>-5.9</v>
      </c>
      <c r="AE29">
        <f>[1]보성!$F758</f>
        <v>-4.8</v>
      </c>
      <c r="AF29">
        <f>[1]보성!$F1122</f>
        <v>-3.6</v>
      </c>
      <c r="AG29">
        <f>[1]보성!$F1487</f>
        <v>-7.6</v>
      </c>
      <c r="AH29">
        <f>[1]보성!$F1852</f>
        <v>-1.7</v>
      </c>
      <c r="AI29">
        <f>[1]보성!$F2217</f>
        <v>-4.8</v>
      </c>
      <c r="AJ29" s="1">
        <f>[1]보성!$F2581</f>
        <v>-3.5</v>
      </c>
      <c r="AL29">
        <f>[1]진주!$F28</f>
        <v>-8.4</v>
      </c>
      <c r="AM29" s="1">
        <f>[1]진주!$F393</f>
        <v>-8.1</v>
      </c>
      <c r="AN29">
        <f>[1]진주!$F758</f>
        <v>-6.4</v>
      </c>
      <c r="AO29">
        <f>[1]진주!$F1122</f>
        <v>-10.199999999999999</v>
      </c>
      <c r="AP29">
        <f>[1]진주!$F1487</f>
        <v>-8.6999999999999993</v>
      </c>
      <c r="AQ29">
        <f>[1]진주!$F1852</f>
        <v>-3.5</v>
      </c>
      <c r="AR29">
        <f>[1]진주!$F2217</f>
        <v>-8.1</v>
      </c>
      <c r="AS29" s="1">
        <f>[1]진주!$F2581</f>
        <v>-2.7</v>
      </c>
      <c r="AU29">
        <f>[1]전주!$F28</f>
        <v>-4.5</v>
      </c>
      <c r="AV29" s="1">
        <f>[1]전주!$F393</f>
        <v>-11.2</v>
      </c>
      <c r="AW29">
        <f>[1]전주!$F758</f>
        <v>-0.5</v>
      </c>
      <c r="AX29">
        <f>[1]전주!$F1122</f>
        <v>-7.3</v>
      </c>
      <c r="AY29">
        <f>[1]전주!$F1487</f>
        <v>-5.3</v>
      </c>
      <c r="AZ29">
        <f>[1]전주!$F1852</f>
        <v>-3.9</v>
      </c>
      <c r="BA29">
        <f>[1]전주!$F2217</f>
        <v>-2.4</v>
      </c>
      <c r="BB29" s="1">
        <f>[1]전주!$F2581</f>
        <v>-2.4</v>
      </c>
      <c r="BD29">
        <f>[1]춘천!$F28</f>
        <v>-9.1999999999999993</v>
      </c>
      <c r="BE29" s="1">
        <f>[1]춘천!$F393</f>
        <v>-18.5</v>
      </c>
      <c r="BF29">
        <f>[1]춘천!$F758</f>
        <v>-11.7</v>
      </c>
      <c r="BG29">
        <f>[1]춘천!$F1122</f>
        <v>-17.600000000000001</v>
      </c>
      <c r="BH29">
        <f>[1]춘천!$F1487</f>
        <v>-4.9000000000000004</v>
      </c>
      <c r="BI29">
        <f>[1]춘천!$F1852</f>
        <v>-0.7</v>
      </c>
      <c r="BJ29">
        <f>[1]춘천!$F2217</f>
        <v>-15.1</v>
      </c>
      <c r="BK29" s="1">
        <f>[1]춘천!$F2581</f>
        <v>-15</v>
      </c>
      <c r="BM29">
        <f>[1]청주!$F28</f>
        <v>-5.7</v>
      </c>
      <c r="BN29" s="1">
        <f>[1]청주!$F393</f>
        <v>-11</v>
      </c>
      <c r="BO29">
        <f>[1]청주!$F758</f>
        <v>-2.8</v>
      </c>
      <c r="BP29">
        <f>[1]청주!$F1122</f>
        <v>-10.1</v>
      </c>
      <c r="BQ29">
        <f>[1]청주!$F1487</f>
        <v>-3.4</v>
      </c>
      <c r="BR29">
        <f>[1]청주!$F1852</f>
        <v>2.6</v>
      </c>
      <c r="BS29">
        <f>[1]청주!$F2217</f>
        <v>-7.3</v>
      </c>
      <c r="BT29" s="1">
        <f>[1]청주!$F2581</f>
        <v>-10.9</v>
      </c>
      <c r="BV29">
        <f>[1]철원!$F28</f>
        <v>-9.5</v>
      </c>
      <c r="BW29" s="1">
        <f>[1]철원!$F393</f>
        <v>-22.2</v>
      </c>
      <c r="BX29">
        <f>[1]철원!$F758</f>
        <v>-12.4</v>
      </c>
      <c r="BY29">
        <f>[1]철원!$F1122</f>
        <v>-18</v>
      </c>
      <c r="BZ29">
        <f>[1]철원!$F1487</f>
        <v>-10.9</v>
      </c>
      <c r="CA29">
        <f>[1]철원!$F1852</f>
        <v>-8.6999999999999993</v>
      </c>
      <c r="CB29">
        <f>[1]철원!$F2217</f>
        <v>-10.3</v>
      </c>
      <c r="CC29" s="1">
        <f>[1]철원!$F2581</f>
        <v>-9.4</v>
      </c>
      <c r="CE29">
        <f>[1]수원!$F28</f>
        <v>-5.8</v>
      </c>
      <c r="CF29" s="1">
        <f>[1]수원!$F393</f>
        <v>-14.2</v>
      </c>
      <c r="CG29">
        <f>[1]수원!$F758</f>
        <v>-7</v>
      </c>
      <c r="CH29">
        <f>[1]수원!$F1122</f>
        <v>-11.8</v>
      </c>
      <c r="CI29">
        <f>[1]수원!$F1487</f>
        <v>-7.5</v>
      </c>
      <c r="CJ29">
        <f>[1]수원!$F1852</f>
        <v>-6.2</v>
      </c>
      <c r="CK29">
        <f>[1]수원!$F2217</f>
        <v>-5.5</v>
      </c>
      <c r="CL29" s="1">
        <f>[1]수원!$F2581</f>
        <v>-5.8</v>
      </c>
      <c r="CN29">
        <f>[1]안동!$F28</f>
        <v>-9.3000000000000007</v>
      </c>
      <c r="CO29" s="1">
        <f>[1]안동!$F393</f>
        <v>-11.6</v>
      </c>
      <c r="CP29">
        <f>[1]안동!$F758</f>
        <v>-8.1999999999999993</v>
      </c>
      <c r="CQ29">
        <f>[1]안동!$F1122</f>
        <v>-9.8000000000000007</v>
      </c>
      <c r="CR29">
        <f>[1]안동!$F1487</f>
        <v>-9</v>
      </c>
      <c r="CS29">
        <f>[1]안동!$F1852</f>
        <v>-3.6</v>
      </c>
      <c r="CT29">
        <f>[1]안동!$F2217</f>
        <v>-4.3</v>
      </c>
      <c r="CU29" s="1">
        <f>[1]안동!$F2581</f>
        <v>-2.8</v>
      </c>
    </row>
    <row r="30" spans="2:99" x14ac:dyDescent="0.3">
      <c r="B30">
        <f>[1]순천!$F29</f>
        <v>-2</v>
      </c>
      <c r="C30" s="1">
        <f>[1]순천!$F394</f>
        <v>-6.6</v>
      </c>
      <c r="D30">
        <f>[1]순천!$F759</f>
        <v>-4</v>
      </c>
      <c r="E30">
        <f>[1]순천!$F1123</f>
        <v>-8.1999999999999993</v>
      </c>
      <c r="F30">
        <f>[1]순천!$F1488</f>
        <v>-4.2</v>
      </c>
      <c r="G30">
        <f>[1]순천!$F1853</f>
        <v>-6</v>
      </c>
      <c r="H30">
        <f>[1]순천!$F2218</f>
        <v>-2.8</v>
      </c>
      <c r="I30" s="1">
        <f>[1]순천!$F2582</f>
        <v>-8.1999999999999993</v>
      </c>
      <c r="K30">
        <f>[1]서산!$F29</f>
        <v>-2.6</v>
      </c>
      <c r="L30" s="1">
        <f>[1]서산!$F394</f>
        <v>-9.1</v>
      </c>
      <c r="M30">
        <f>[1]서산!$F759</f>
        <v>-4.4000000000000004</v>
      </c>
      <c r="N30">
        <f>[1]서산!$F1123</f>
        <v>-8.8000000000000007</v>
      </c>
      <c r="O30">
        <f>[1]서산!$F1488</f>
        <v>-9.6999999999999993</v>
      </c>
      <c r="P30">
        <f>[1]서산!$F1853</f>
        <v>-4.8</v>
      </c>
      <c r="Q30">
        <f>[1]서산!$F2218</f>
        <v>-8.1999999999999993</v>
      </c>
      <c r="R30" s="1">
        <f>[1]서산!$F2582</f>
        <v>-10.199999999999999</v>
      </c>
      <c r="T30">
        <f>[1]서귀포!$F29</f>
        <v>7.3</v>
      </c>
      <c r="U30" s="1">
        <f>[1]서귀포!$F394</f>
        <v>2.4</v>
      </c>
      <c r="V30">
        <f>[1]서귀포!$F759</f>
        <v>6.5</v>
      </c>
      <c r="W30">
        <f>[1]서귀포!$F1123</f>
        <v>1</v>
      </c>
      <c r="X30">
        <f>[1]서귀포!$F1488</f>
        <v>8.3000000000000007</v>
      </c>
      <c r="Y30">
        <f>[1]서귀포!$F1853</f>
        <v>4.8</v>
      </c>
      <c r="Z30">
        <f>[1]서귀포!$F2218</f>
        <v>5.9</v>
      </c>
      <c r="AA30" s="1">
        <f>[1]서귀포!$F2582</f>
        <v>5.2</v>
      </c>
      <c r="AC30">
        <f>[1]보성!$F29</f>
        <v>0</v>
      </c>
      <c r="AD30" s="1">
        <f>[1]보성!$F394</f>
        <v>-4.5</v>
      </c>
      <c r="AE30">
        <f>[1]보성!$F759</f>
        <v>-3.1</v>
      </c>
      <c r="AF30">
        <f>[1]보성!$F1123</f>
        <v>-6</v>
      </c>
      <c r="AG30">
        <f>[1]보성!$F1488</f>
        <v>-4.0999999999999996</v>
      </c>
      <c r="AH30">
        <f>[1]보성!$F1853</f>
        <v>-2.6</v>
      </c>
      <c r="AI30">
        <f>[1]보성!$F2218</f>
        <v>0.1</v>
      </c>
      <c r="AJ30" s="1">
        <f>[1]보성!$F2582</f>
        <v>-8.1</v>
      </c>
      <c r="AL30">
        <f>[1]진주!$F29</f>
        <v>-0.6</v>
      </c>
      <c r="AM30" s="1">
        <f>[1]진주!$F394</f>
        <v>-6.2</v>
      </c>
      <c r="AN30">
        <f>[1]진주!$F759</f>
        <v>-3.8</v>
      </c>
      <c r="AO30">
        <f>[1]진주!$F1123</f>
        <v>-10.5</v>
      </c>
      <c r="AP30">
        <f>[1]진주!$F1488</f>
        <v>-4.3</v>
      </c>
      <c r="AQ30">
        <f>[1]진주!$F1853</f>
        <v>-5.4</v>
      </c>
      <c r="AR30">
        <f>[1]진주!$F2218</f>
        <v>-4.5999999999999996</v>
      </c>
      <c r="AS30" s="1">
        <f>[1]진주!$F2582</f>
        <v>-7.7</v>
      </c>
      <c r="AU30">
        <f>[1]전주!$F29</f>
        <v>-0.6</v>
      </c>
      <c r="AV30" s="1">
        <f>[1]전주!$F394</f>
        <v>-7.6</v>
      </c>
      <c r="AW30">
        <f>[1]전주!$F759</f>
        <v>-1.9</v>
      </c>
      <c r="AX30">
        <f>[1]전주!$F1123</f>
        <v>-8.4</v>
      </c>
      <c r="AY30">
        <f>[1]전주!$F1488</f>
        <v>-2.1</v>
      </c>
      <c r="AZ30">
        <f>[1]전주!$F1853</f>
        <v>-5.4</v>
      </c>
      <c r="BA30">
        <f>[1]전주!$F2218</f>
        <v>-2.6</v>
      </c>
      <c r="BB30" s="1">
        <f>[1]전주!$F2582</f>
        <v>-5.0999999999999996</v>
      </c>
      <c r="BD30">
        <f>[1]춘천!$F29</f>
        <v>-2.8</v>
      </c>
      <c r="BE30" s="1">
        <f>[1]춘천!$F394</f>
        <v>-13.5</v>
      </c>
      <c r="BF30">
        <f>[1]춘천!$F759</f>
        <v>-11.9</v>
      </c>
      <c r="BG30">
        <f>[1]춘천!$F1123</f>
        <v>-17</v>
      </c>
      <c r="BH30">
        <f>[1]춘천!$F1488</f>
        <v>-8.4</v>
      </c>
      <c r="BI30">
        <f>[1]춘천!$F1853</f>
        <v>-4.5</v>
      </c>
      <c r="BJ30">
        <f>[1]춘천!$F2218</f>
        <v>-9.1</v>
      </c>
      <c r="BK30" s="1">
        <f>[1]춘천!$F2582</f>
        <v>-13.6</v>
      </c>
      <c r="BM30">
        <f>[1]청주!$F29</f>
        <v>-1.7</v>
      </c>
      <c r="BN30" s="1">
        <f>[1]청주!$F394</f>
        <v>-8.5</v>
      </c>
      <c r="BO30">
        <f>[1]청주!$F759</f>
        <v>-3.8</v>
      </c>
      <c r="BP30">
        <f>[1]청주!$F1123</f>
        <v>-8.8000000000000007</v>
      </c>
      <c r="BQ30">
        <f>[1]청주!$F1488</f>
        <v>-7.3</v>
      </c>
      <c r="BR30">
        <f>[1]청주!$F1853</f>
        <v>-4.2</v>
      </c>
      <c r="BS30">
        <f>[1]청주!$F2218</f>
        <v>-5.4</v>
      </c>
      <c r="BT30" s="1">
        <f>[1]청주!$F2582</f>
        <v>-9.6</v>
      </c>
      <c r="BV30">
        <f>[1]철원!$F29</f>
        <v>-7.6</v>
      </c>
      <c r="BW30" s="1">
        <f>[1]철원!$F394</f>
        <v>-16.5</v>
      </c>
      <c r="BX30">
        <f>[1]철원!$F759</f>
        <v>-15.2</v>
      </c>
      <c r="BY30">
        <f>[1]철원!$F1123</f>
        <v>-17</v>
      </c>
      <c r="BZ30">
        <f>[1]철원!$F1488</f>
        <v>-7.6</v>
      </c>
      <c r="CA30">
        <f>[1]철원!$F1853</f>
        <v>-12.2</v>
      </c>
      <c r="CB30">
        <f>[1]철원!$F2218</f>
        <v>-13.6</v>
      </c>
      <c r="CC30" s="1">
        <f>[1]철원!$F2582</f>
        <v>-13.3</v>
      </c>
      <c r="CE30">
        <f>[1]수원!$F29</f>
        <v>-4.3</v>
      </c>
      <c r="CF30" s="1">
        <f>[1]수원!$F394</f>
        <v>-9.6999999999999993</v>
      </c>
      <c r="CG30">
        <f>[1]수원!$F759</f>
        <v>-5.2</v>
      </c>
      <c r="CH30">
        <f>[1]수원!$F1123</f>
        <v>-10.9</v>
      </c>
      <c r="CI30">
        <f>[1]수원!$F1488</f>
        <v>-4.2</v>
      </c>
      <c r="CJ30">
        <f>[1]수원!$F1853</f>
        <v>-7.6</v>
      </c>
      <c r="CK30">
        <f>[1]수원!$F2218</f>
        <v>-6.8</v>
      </c>
      <c r="CL30" s="1">
        <f>[1]수원!$F2582</f>
        <v>-9</v>
      </c>
      <c r="CN30">
        <f>[1]안동!$F29</f>
        <v>-0.6</v>
      </c>
      <c r="CO30" s="1">
        <f>[1]안동!$F394</f>
        <v>-8.6</v>
      </c>
      <c r="CP30">
        <f>[1]안동!$F759</f>
        <v>-4.2</v>
      </c>
      <c r="CQ30">
        <f>[1]안동!$F1123</f>
        <v>-11.4</v>
      </c>
      <c r="CR30">
        <f>[1]안동!$F1488</f>
        <v>-4.7</v>
      </c>
      <c r="CS30">
        <f>[1]안동!$F1853</f>
        <v>-7.4</v>
      </c>
      <c r="CT30">
        <f>[1]안동!$F2218</f>
        <v>-7.8</v>
      </c>
      <c r="CU30" s="1">
        <f>[1]안동!$F2582</f>
        <v>-10.199999999999999</v>
      </c>
    </row>
    <row r="31" spans="2:99" x14ac:dyDescent="0.3">
      <c r="B31">
        <f>[1]순천!$F30</f>
        <v>-4.4000000000000004</v>
      </c>
      <c r="C31" s="1">
        <f>[1]순천!$F395</f>
        <v>-9.9</v>
      </c>
      <c r="D31">
        <f>[1]순천!$F760</f>
        <v>-5.0999999999999996</v>
      </c>
      <c r="E31">
        <f>[1]순천!$F1124</f>
        <v>-6.4</v>
      </c>
      <c r="F31">
        <f>[1]순천!$F1489</f>
        <v>-8.4</v>
      </c>
      <c r="G31">
        <f>[1]순천!$F1854</f>
        <v>-4.8</v>
      </c>
      <c r="H31">
        <f>[1]순천!$F2219</f>
        <v>2</v>
      </c>
      <c r="I31" s="1">
        <f>[1]순천!$F2583</f>
        <v>1.2</v>
      </c>
      <c r="K31">
        <f>[1]서산!$F30</f>
        <v>-7</v>
      </c>
      <c r="L31" s="1">
        <f>[1]서산!$F395</f>
        <v>-11.6</v>
      </c>
      <c r="M31">
        <f>[1]서산!$F760</f>
        <v>-6.8</v>
      </c>
      <c r="N31">
        <f>[1]서산!$F1124</f>
        <v>-10.1</v>
      </c>
      <c r="O31">
        <f>[1]서산!$F1489</f>
        <v>-6.7</v>
      </c>
      <c r="P31">
        <f>[1]서산!$F1854</f>
        <v>-6</v>
      </c>
      <c r="Q31">
        <f>[1]서산!$F2219</f>
        <v>-6.7</v>
      </c>
      <c r="R31" s="1">
        <f>[1]서산!$F2583</f>
        <v>-6.9</v>
      </c>
      <c r="T31">
        <f>[1]서귀포!$F30</f>
        <v>4.9000000000000004</v>
      </c>
      <c r="U31" s="1">
        <f>[1]서귀포!$F395</f>
        <v>0.3</v>
      </c>
      <c r="V31">
        <f>[1]서귀포!$F760</f>
        <v>5</v>
      </c>
      <c r="W31">
        <f>[1]서귀포!$F1124</f>
        <v>3.9</v>
      </c>
      <c r="X31">
        <f>[1]서귀포!$F1489</f>
        <v>4.7</v>
      </c>
      <c r="Y31">
        <f>[1]서귀포!$F1854</f>
        <v>6.2</v>
      </c>
      <c r="Z31">
        <f>[1]서귀포!$F2219</f>
        <v>8.1</v>
      </c>
      <c r="AA31" s="1">
        <f>[1]서귀포!$F2583</f>
        <v>10.199999999999999</v>
      </c>
      <c r="AC31">
        <f>[1]보성!$F30</f>
        <v>0</v>
      </c>
      <c r="AD31" s="1">
        <f>[1]보성!$F395</f>
        <v>-8.3000000000000007</v>
      </c>
      <c r="AE31">
        <f>[1]보성!$F760</f>
        <v>-2.7</v>
      </c>
      <c r="AF31">
        <f>[1]보성!$F1124</f>
        <v>-4.3</v>
      </c>
      <c r="AG31">
        <f>[1]보성!$F1489</f>
        <v>-7.6</v>
      </c>
      <c r="AH31">
        <f>[1]보성!$F1854</f>
        <v>-1.7</v>
      </c>
      <c r="AI31">
        <f>[1]보성!$F2219</f>
        <v>3.4</v>
      </c>
      <c r="AJ31" s="1">
        <f>[1]보성!$F2583</f>
        <v>2.2000000000000002</v>
      </c>
      <c r="AL31">
        <f>[1]진주!$F30</f>
        <v>-5</v>
      </c>
      <c r="AM31" s="1">
        <f>[1]진주!$F395</f>
        <v>-8.3000000000000007</v>
      </c>
      <c r="AN31">
        <f>[1]진주!$F760</f>
        <v>-7.1</v>
      </c>
      <c r="AO31">
        <f>[1]진주!$F1124</f>
        <v>-7.2</v>
      </c>
      <c r="AP31">
        <f>[1]진주!$F1489</f>
        <v>-7.3</v>
      </c>
      <c r="AQ31">
        <f>[1]진주!$F1854</f>
        <v>-3.1</v>
      </c>
      <c r="AR31">
        <f>[1]진주!$F2219</f>
        <v>1.7</v>
      </c>
      <c r="AS31" s="1">
        <f>[1]진주!$F2583</f>
        <v>2.1</v>
      </c>
      <c r="AU31">
        <f>[1]전주!$F30</f>
        <v>-3.8</v>
      </c>
      <c r="AV31" s="1">
        <f>[1]전주!$F395</f>
        <v>-11</v>
      </c>
      <c r="AW31">
        <f>[1]전주!$F760</f>
        <v>-5.4</v>
      </c>
      <c r="AX31">
        <f>[1]전주!$F1124</f>
        <v>-1.5</v>
      </c>
      <c r="AY31">
        <f>[1]전주!$F1489</f>
        <v>-5.5</v>
      </c>
      <c r="AZ31">
        <f>[1]전주!$F1854</f>
        <v>-3.9</v>
      </c>
      <c r="BA31">
        <f>[1]전주!$F2219</f>
        <v>1.3</v>
      </c>
      <c r="BB31" s="1">
        <f>[1]전주!$F2583</f>
        <v>1.6</v>
      </c>
      <c r="BD31">
        <f>[1]춘천!$F30</f>
        <v>-11</v>
      </c>
      <c r="BE31" s="1">
        <f>[1]춘천!$F395</f>
        <v>-17.3</v>
      </c>
      <c r="BF31">
        <f>[1]춘천!$F760</f>
        <v>-11.4</v>
      </c>
      <c r="BG31">
        <f>[1]춘천!$F1124</f>
        <v>-16</v>
      </c>
      <c r="BH31">
        <f>[1]춘천!$F1489</f>
        <v>-4.3</v>
      </c>
      <c r="BI31">
        <f>[1]춘천!$F1854</f>
        <v>-8.9</v>
      </c>
      <c r="BJ31">
        <f>[1]춘천!$F2219</f>
        <v>-11.1</v>
      </c>
      <c r="BK31" s="1">
        <f>[1]춘천!$F2583</f>
        <v>-8.6999999999999993</v>
      </c>
      <c r="BM31">
        <f>[1]청주!$F30</f>
        <v>-4.8</v>
      </c>
      <c r="BN31" s="1">
        <f>[1]청주!$F395</f>
        <v>-10.4</v>
      </c>
      <c r="BO31">
        <f>[1]청주!$F760</f>
        <v>-4.8</v>
      </c>
      <c r="BP31">
        <f>[1]청주!$F1124</f>
        <v>-8.3000000000000007</v>
      </c>
      <c r="BQ31">
        <f>[1]청주!$F1489</f>
        <v>-2.4</v>
      </c>
      <c r="BR31">
        <f>[1]청주!$F1854</f>
        <v>-6.5</v>
      </c>
      <c r="BS31">
        <f>[1]청주!$F2219</f>
        <v>-5.2</v>
      </c>
      <c r="BT31" s="1">
        <f>[1]청주!$F2583</f>
        <v>-4.4000000000000004</v>
      </c>
      <c r="BV31">
        <f>[1]철원!$F30</f>
        <v>-14</v>
      </c>
      <c r="BW31" s="1">
        <f>[1]철원!$F395</f>
        <v>-21</v>
      </c>
      <c r="BX31">
        <f>[1]철원!$F760</f>
        <v>-14.4</v>
      </c>
      <c r="BY31">
        <f>[1]철원!$F1124</f>
        <v>-3.9</v>
      </c>
      <c r="BZ31">
        <f>[1]철원!$F1489</f>
        <v>-11.7</v>
      </c>
      <c r="CA31">
        <f>[1]철원!$F1854</f>
        <v>-9.6</v>
      </c>
      <c r="CB31">
        <f>[1]철원!$F2219</f>
        <v>-6.5</v>
      </c>
      <c r="CC31" s="1">
        <f>[1]철원!$F2583</f>
        <v>-2.6</v>
      </c>
      <c r="CE31">
        <f>[1]수원!$F30</f>
        <v>-7.7</v>
      </c>
      <c r="CF31" s="1">
        <f>[1]수원!$F395</f>
        <v>-12.6</v>
      </c>
      <c r="CG31">
        <f>[1]수원!$F760</f>
        <v>-7.2</v>
      </c>
      <c r="CH31">
        <f>[1]수원!$F1124</f>
        <v>-0.8</v>
      </c>
      <c r="CI31">
        <f>[1]수원!$F1489</f>
        <v>-7.4</v>
      </c>
      <c r="CJ31">
        <f>[1]수원!$F1854</f>
        <v>-4.8</v>
      </c>
      <c r="CK31">
        <f>[1]수원!$F2219</f>
        <v>-1.6</v>
      </c>
      <c r="CL31" s="1">
        <f>[1]수원!$F2583</f>
        <v>-0.2</v>
      </c>
      <c r="CN31">
        <f>[1]안동!$F30</f>
        <v>-4.5</v>
      </c>
      <c r="CO31" s="1">
        <f>[1]안동!$F395</f>
        <v>-10.4</v>
      </c>
      <c r="CP31">
        <f>[1]안동!$F760</f>
        <v>-7.6</v>
      </c>
      <c r="CQ31">
        <f>[1]안동!$F1124</f>
        <v>-6.3</v>
      </c>
      <c r="CR31">
        <f>[1]안동!$F1489</f>
        <v>-8.6</v>
      </c>
      <c r="CS31">
        <f>[1]안동!$F1854</f>
        <v>-5.4</v>
      </c>
      <c r="CT31">
        <f>[1]안동!$F2219</f>
        <v>-1.5</v>
      </c>
      <c r="CU31" s="1">
        <f>[1]안동!$F2583</f>
        <v>0</v>
      </c>
    </row>
    <row r="32" spans="2:99" x14ac:dyDescent="0.3">
      <c r="B32">
        <f>[1]순천!$F31</f>
        <v>-5.8</v>
      </c>
      <c r="C32" s="1">
        <f>[1]순천!$F396</f>
        <v>-10.199999999999999</v>
      </c>
      <c r="D32">
        <f>[1]순천!$F761</f>
        <v>-4.5</v>
      </c>
      <c r="E32">
        <f>[1]순천!$F1125</f>
        <v>-3.7</v>
      </c>
      <c r="F32">
        <f>[1]순천!$F1490</f>
        <v>3.9</v>
      </c>
      <c r="G32">
        <f>[1]순천!$F1855</f>
        <v>-2.8</v>
      </c>
      <c r="H32">
        <f>[1]순천!$F2220</f>
        <v>0</v>
      </c>
      <c r="I32" s="1">
        <f>[1]순천!$F2584</f>
        <v>-5.2</v>
      </c>
      <c r="K32">
        <f>[1]서산!$F31</f>
        <v>-5.6</v>
      </c>
      <c r="L32" s="1">
        <f>[1]서산!$F396</f>
        <v>-11.2</v>
      </c>
      <c r="M32">
        <f>[1]서산!$F761</f>
        <v>-10.1</v>
      </c>
      <c r="N32">
        <f>[1]서산!$F1125</f>
        <v>-2.5</v>
      </c>
      <c r="O32">
        <f>[1]서산!$F1490</f>
        <v>-8.9</v>
      </c>
      <c r="P32">
        <f>[1]서산!$F1855</f>
        <v>-4.5999999999999996</v>
      </c>
      <c r="Q32">
        <f>[1]서산!$F2220</f>
        <v>-0.8</v>
      </c>
      <c r="R32" s="1">
        <f>[1]서산!$F2584</f>
        <v>-7.6</v>
      </c>
      <c r="T32">
        <f>[1]서귀포!$F31</f>
        <v>4.8</v>
      </c>
      <c r="U32" s="1">
        <f>[1]서귀포!$F396</f>
        <v>-1.8</v>
      </c>
      <c r="V32">
        <f>[1]서귀포!$F761</f>
        <v>4</v>
      </c>
      <c r="W32">
        <f>[1]서귀포!$F1125</f>
        <v>6.2</v>
      </c>
      <c r="X32">
        <f>[1]서귀포!$F1490</f>
        <v>9.5</v>
      </c>
      <c r="Y32">
        <f>[1]서귀포!$F1855</f>
        <v>3.4</v>
      </c>
      <c r="Z32">
        <f>[1]서귀포!$F2220</f>
        <v>6.5</v>
      </c>
      <c r="AA32" s="1">
        <f>[1]서귀포!$F2584</f>
        <v>1.9</v>
      </c>
      <c r="AC32">
        <f>[1]보성!$F31</f>
        <v>0</v>
      </c>
      <c r="AD32" s="1">
        <f>[1]보성!$F396</f>
        <v>-9</v>
      </c>
      <c r="AE32">
        <f>[1]보성!$F761</f>
        <v>-3.6</v>
      </c>
      <c r="AF32">
        <f>[1]보성!$F1125</f>
        <v>-2.2999999999999998</v>
      </c>
      <c r="AG32">
        <f>[1]보성!$F1490</f>
        <v>4.4000000000000004</v>
      </c>
      <c r="AH32">
        <f>[1]보성!$F1855</f>
        <v>-1.1000000000000001</v>
      </c>
      <c r="AI32">
        <f>[1]보성!$F2220</f>
        <v>1.6</v>
      </c>
      <c r="AJ32" s="1">
        <f>[1]보성!$F2584</f>
        <v>-3.3</v>
      </c>
      <c r="AL32">
        <f>[1]진주!$F31</f>
        <v>-7.4</v>
      </c>
      <c r="AM32" s="1">
        <f>[1]진주!$F396</f>
        <v>-12.8</v>
      </c>
      <c r="AN32">
        <f>[1]진주!$F761</f>
        <v>-6.2</v>
      </c>
      <c r="AO32">
        <f>[1]진주!$F1125</f>
        <v>-4</v>
      </c>
      <c r="AP32">
        <f>[1]진주!$F1490</f>
        <v>1.3</v>
      </c>
      <c r="AQ32">
        <f>[1]진주!$F1855</f>
        <v>-1.9</v>
      </c>
      <c r="AR32">
        <f>[1]진주!$F2220</f>
        <v>-1.6</v>
      </c>
      <c r="AS32" s="1">
        <f>[1]진주!$F2584</f>
        <v>-5.5</v>
      </c>
      <c r="AU32">
        <f>[1]전주!$F31</f>
        <v>-2.8</v>
      </c>
      <c r="AV32" s="1">
        <f>[1]전주!$F396</f>
        <v>-10.3</v>
      </c>
      <c r="AW32">
        <f>[1]전주!$F761</f>
        <v>-5.4</v>
      </c>
      <c r="AX32">
        <f>[1]전주!$F1125</f>
        <v>-0.9</v>
      </c>
      <c r="AY32">
        <f>[1]전주!$F1490</f>
        <v>3.5</v>
      </c>
      <c r="AZ32">
        <f>[1]전주!$F1855</f>
        <v>-2.4</v>
      </c>
      <c r="BA32">
        <f>[1]전주!$F2220</f>
        <v>0.3</v>
      </c>
      <c r="BB32" s="1">
        <f>[1]전주!$F2584</f>
        <v>-5.2</v>
      </c>
      <c r="BD32">
        <f>[1]춘천!$F31</f>
        <v>-4.8</v>
      </c>
      <c r="BE32" s="1">
        <f>[1]춘천!$F396</f>
        <v>-19.600000000000001</v>
      </c>
      <c r="BF32">
        <f>[1]춘천!$F761</f>
        <v>-15.7</v>
      </c>
      <c r="BG32">
        <f>[1]춘천!$F1125</f>
        <v>-2.6</v>
      </c>
      <c r="BH32">
        <f>[1]춘천!$F1490</f>
        <v>-8.8000000000000007</v>
      </c>
      <c r="BI32">
        <f>[1]춘천!$F1855</f>
        <v>-6.4</v>
      </c>
      <c r="BJ32">
        <f>[1]춘천!$F2220</f>
        <v>-3.8</v>
      </c>
      <c r="BK32" s="1">
        <f>[1]춘천!$F2584</f>
        <v>-12.5</v>
      </c>
      <c r="BM32">
        <f>[1]청주!$F31</f>
        <v>-4.0999999999999996</v>
      </c>
      <c r="BN32" s="1">
        <f>[1]청주!$F396</f>
        <v>-11.5</v>
      </c>
      <c r="BO32">
        <f>[1]청주!$F761</f>
        <v>-6.6</v>
      </c>
      <c r="BP32">
        <f>[1]청주!$F1125</f>
        <v>-1.3</v>
      </c>
      <c r="BQ32">
        <f>[1]청주!$F1490</f>
        <v>-6.4</v>
      </c>
      <c r="BR32">
        <f>[1]청주!$F1855</f>
        <v>-3.5</v>
      </c>
      <c r="BS32">
        <f>[1]청주!$F2220</f>
        <v>0.4</v>
      </c>
      <c r="BT32" s="1">
        <f>[1]청주!$F2584</f>
        <v>-7.6</v>
      </c>
      <c r="BV32">
        <f>[1]철원!$F31</f>
        <v>-5.7</v>
      </c>
      <c r="BW32" s="1">
        <f>[1]철원!$F396</f>
        <v>-22.4</v>
      </c>
      <c r="BX32">
        <f>[1]철원!$F761</f>
        <v>-17.600000000000001</v>
      </c>
      <c r="BY32">
        <f>[1]철원!$F1125</f>
        <v>-0.6</v>
      </c>
      <c r="BZ32">
        <f>[1]철원!$F1490</f>
        <v>-2.4</v>
      </c>
      <c r="CA32">
        <f>[1]철원!$F1855</f>
        <v>-9.5</v>
      </c>
      <c r="CB32">
        <f>[1]철원!$F2220</f>
        <v>-7.7</v>
      </c>
      <c r="CC32" s="1">
        <f>[1]철원!$F2584</f>
        <v>-14.2</v>
      </c>
      <c r="CE32">
        <f>[1]수원!$F31</f>
        <v>-4.8</v>
      </c>
      <c r="CF32" s="1">
        <f>[1]수원!$F396</f>
        <v>-12.9</v>
      </c>
      <c r="CG32">
        <f>[1]수원!$F761</f>
        <v>-8.1999999999999993</v>
      </c>
      <c r="CH32">
        <f>[1]수원!$F1125</f>
        <v>1.7</v>
      </c>
      <c r="CI32">
        <f>[1]수원!$F1490</f>
        <v>-2.1</v>
      </c>
      <c r="CJ32">
        <f>[1]수원!$F1855</f>
        <v>-5.6</v>
      </c>
      <c r="CK32">
        <f>[1]수원!$F2220</f>
        <v>-4.0999999999999996</v>
      </c>
      <c r="CL32" s="1">
        <f>[1]수원!$F2584</f>
        <v>-7.4</v>
      </c>
      <c r="CN32">
        <f>[1]안동!$F31</f>
        <v>-5.7</v>
      </c>
      <c r="CO32" s="1">
        <f>[1]안동!$F396</f>
        <v>-11.2</v>
      </c>
      <c r="CP32">
        <f>[1]안동!$F761</f>
        <v>-6.7</v>
      </c>
      <c r="CQ32">
        <f>[1]안동!$F1125</f>
        <v>-1.1000000000000001</v>
      </c>
      <c r="CR32">
        <f>[1]안동!$F1490</f>
        <v>0.5</v>
      </c>
      <c r="CS32">
        <f>[1]안동!$F1855</f>
        <v>-4.0999999999999996</v>
      </c>
      <c r="CT32">
        <f>[1]안동!$F2220</f>
        <v>-0.5</v>
      </c>
      <c r="CU32" s="1">
        <f>[1]안동!$F2584</f>
        <v>-5.7</v>
      </c>
    </row>
    <row r="33" spans="2:99" x14ac:dyDescent="0.3">
      <c r="B33">
        <f>[1]순천!$F32</f>
        <v>0.4</v>
      </c>
      <c r="C33" s="1">
        <f>[1]순천!$F397</f>
        <v>-10.4</v>
      </c>
      <c r="D33">
        <f>[1]순천!$F762</f>
        <v>-9.3000000000000007</v>
      </c>
      <c r="E33">
        <f>[1]순천!$F1126</f>
        <v>-1.5</v>
      </c>
      <c r="F33">
        <f>[1]순천!$F1491</f>
        <v>-2.7</v>
      </c>
      <c r="G33">
        <f>[1]순천!$F1856</f>
        <v>-5.5</v>
      </c>
      <c r="H33">
        <f>[1]순천!$F2221</f>
        <v>-1.9</v>
      </c>
      <c r="I33" s="1">
        <f>[1]순천!$F2585</f>
        <v>-8</v>
      </c>
      <c r="K33">
        <f>[1]서산!$F32</f>
        <v>-3.5</v>
      </c>
      <c r="L33" s="1">
        <f>[1]서산!$F397</f>
        <v>-14</v>
      </c>
      <c r="M33">
        <f>[1]서산!$F762</f>
        <v>-10.6</v>
      </c>
      <c r="N33">
        <f>[1]서산!$F1126</f>
        <v>-0.3</v>
      </c>
      <c r="O33">
        <f>[1]서산!$F1491</f>
        <v>-3.4</v>
      </c>
      <c r="P33">
        <f>[1]서산!$F1856</f>
        <v>-4.0999999999999996</v>
      </c>
      <c r="Q33">
        <f>[1]서산!$F2221</f>
        <v>-4.2</v>
      </c>
      <c r="R33" s="1">
        <f>[1]서산!$F2585</f>
        <v>0</v>
      </c>
      <c r="T33">
        <f>[1]서귀포!$F32</f>
        <v>9.8000000000000007</v>
      </c>
      <c r="U33" s="1">
        <f>[1]서귀포!$F397</f>
        <v>-1.8</v>
      </c>
      <c r="V33">
        <f>[1]서귀포!$F762</f>
        <v>3</v>
      </c>
      <c r="W33">
        <f>[1]서귀포!$F1126</f>
        <v>9.6999999999999993</v>
      </c>
      <c r="X33">
        <f>[1]서귀포!$F1491</f>
        <v>7.8</v>
      </c>
      <c r="Y33">
        <f>[1]서귀포!$F1856</f>
        <v>1.7</v>
      </c>
      <c r="Z33">
        <f>[1]서귀포!$F2221</f>
        <v>4</v>
      </c>
      <c r="AA33" s="1">
        <f>[1]서귀포!$F2585</f>
        <v>1.5</v>
      </c>
      <c r="AC33">
        <f>[1]보성!$F32</f>
        <v>0</v>
      </c>
      <c r="AD33" s="1">
        <f>[1]보성!$F397</f>
        <v>-7.8</v>
      </c>
      <c r="AE33">
        <f>[1]보성!$F762</f>
        <v>-7.8</v>
      </c>
      <c r="AF33">
        <f>[1]보성!$F1126</f>
        <v>0.2</v>
      </c>
      <c r="AG33">
        <f>[1]보성!$F1491</f>
        <v>-1.2</v>
      </c>
      <c r="AH33">
        <f>[1]보성!$F1856</f>
        <v>-2.6</v>
      </c>
      <c r="AI33">
        <f>[1]보성!$F2221</f>
        <v>-0.4</v>
      </c>
      <c r="AJ33" s="1">
        <f>[1]보성!$F2585</f>
        <v>-6.7</v>
      </c>
      <c r="AL33">
        <f>[1]진주!$F32</f>
        <v>-0.4</v>
      </c>
      <c r="AM33" s="1">
        <f>[1]진주!$F397</f>
        <v>-13.2</v>
      </c>
      <c r="AN33">
        <f>[1]진주!$F762</f>
        <v>-9.3000000000000007</v>
      </c>
      <c r="AO33">
        <f>[1]진주!$F1126</f>
        <v>-2.1</v>
      </c>
      <c r="AP33">
        <f>[1]진주!$F1491</f>
        <v>-3.4</v>
      </c>
      <c r="AQ33">
        <f>[1]진주!$F1856</f>
        <v>-7.7</v>
      </c>
      <c r="AR33">
        <f>[1]진주!$F2221</f>
        <v>-3.4</v>
      </c>
      <c r="AS33" s="1">
        <f>[1]진주!$F2585</f>
        <v>-7.9</v>
      </c>
      <c r="AU33">
        <f>[1]전주!$F32</f>
        <v>-1.2</v>
      </c>
      <c r="AV33" s="1">
        <f>[1]전주!$F397</f>
        <v>-12</v>
      </c>
      <c r="AW33">
        <f>[1]전주!$F762</f>
        <v>-8.6</v>
      </c>
      <c r="AX33">
        <f>[1]전주!$F1126</f>
        <v>3.9</v>
      </c>
      <c r="AY33">
        <f>[1]전주!$F1491</f>
        <v>-2.1</v>
      </c>
      <c r="AZ33">
        <f>[1]전주!$F1856</f>
        <v>-6.9</v>
      </c>
      <c r="BA33">
        <f>[1]전주!$F2221</f>
        <v>-3.1</v>
      </c>
      <c r="BB33" s="1">
        <f>[1]전주!$F2585</f>
        <v>-7.9</v>
      </c>
      <c r="BD33">
        <f>[1]춘천!$F32</f>
        <v>-5.3</v>
      </c>
      <c r="BE33" s="1">
        <f>[1]춘천!$F397</f>
        <v>-19.100000000000001</v>
      </c>
      <c r="BF33">
        <f>[1]춘천!$F762</f>
        <v>-14.3</v>
      </c>
      <c r="BG33">
        <f>[1]춘천!$F1126</f>
        <v>-1.1000000000000001</v>
      </c>
      <c r="BH33">
        <f>[1]춘천!$F1491</f>
        <v>0.1</v>
      </c>
      <c r="BI33">
        <f>[1]춘천!$F1856</f>
        <v>-6.4</v>
      </c>
      <c r="BJ33">
        <f>[1]춘천!$F2221</f>
        <v>-3.9</v>
      </c>
      <c r="BK33" s="1">
        <f>[1]춘천!$F2585</f>
        <v>-2.2000000000000002</v>
      </c>
      <c r="BM33">
        <f>[1]청주!$F32</f>
        <v>-2.8</v>
      </c>
      <c r="BN33" s="1">
        <f>[1]청주!$F397</f>
        <v>-12</v>
      </c>
      <c r="BO33">
        <f>[1]청주!$F762</f>
        <v>-9.4</v>
      </c>
      <c r="BP33">
        <f>[1]청주!$F1126</f>
        <v>-0.9</v>
      </c>
      <c r="BQ33">
        <f>[1]청주!$F1491</f>
        <v>1</v>
      </c>
      <c r="BR33">
        <f>[1]청주!$F1856</f>
        <v>-3.9</v>
      </c>
      <c r="BS33">
        <f>[1]청주!$F2221</f>
        <v>-0.8</v>
      </c>
      <c r="BT33" s="1">
        <f>[1]청주!$F2585</f>
        <v>0.1</v>
      </c>
      <c r="BV33">
        <f>[1]철원!$F32</f>
        <v>-4.8</v>
      </c>
      <c r="BW33" s="1">
        <f>[1]철원!$F397</f>
        <v>-21.9</v>
      </c>
      <c r="BX33">
        <f>[1]철원!$F762</f>
        <v>-16.899999999999999</v>
      </c>
      <c r="BY33">
        <f>[1]철원!$F1126</f>
        <v>0</v>
      </c>
      <c r="BZ33">
        <f>[1]철원!$F1491</f>
        <v>-8.6999999999999993</v>
      </c>
      <c r="CA33">
        <f>[1]철원!$F1856</f>
        <v>-14</v>
      </c>
      <c r="CB33">
        <f>[1]철원!$F2221</f>
        <v>-10.3</v>
      </c>
      <c r="CC33" s="1">
        <f>[1]철원!$F2585</f>
        <v>-18.100000000000001</v>
      </c>
      <c r="CE33">
        <f>[1]수원!$F32</f>
        <v>-3.7</v>
      </c>
      <c r="CF33" s="1">
        <f>[1]수원!$F397</f>
        <v>-16.3</v>
      </c>
      <c r="CG33">
        <f>[1]수원!$F762</f>
        <v>-10.5</v>
      </c>
      <c r="CH33">
        <f>[1]수원!$F1126</f>
        <v>0</v>
      </c>
      <c r="CI33">
        <f>[1]수원!$F1491</f>
        <v>-5</v>
      </c>
      <c r="CJ33">
        <f>[1]수원!$F1856</f>
        <v>-7.1</v>
      </c>
      <c r="CK33">
        <f>[1]수원!$F2221</f>
        <v>-4.9000000000000004</v>
      </c>
      <c r="CL33" s="1">
        <f>[1]수원!$F2585</f>
        <v>-10.1</v>
      </c>
      <c r="CN33">
        <f>[1]안동!$F32</f>
        <v>-5</v>
      </c>
      <c r="CO33" s="1">
        <f>[1]안동!$F397</f>
        <v>-11.7</v>
      </c>
      <c r="CP33">
        <f>[1]안동!$F762</f>
        <v>-12.3</v>
      </c>
      <c r="CQ33">
        <f>[1]안동!$F1126</f>
        <v>-2.2000000000000002</v>
      </c>
      <c r="CR33">
        <f>[1]안동!$F1491</f>
        <v>-3.2</v>
      </c>
      <c r="CS33">
        <f>[1]안동!$F1856</f>
        <v>-7.9</v>
      </c>
      <c r="CT33">
        <f>[1]안동!$F2221</f>
        <v>-3.4</v>
      </c>
      <c r="CU33" s="1">
        <f>[1]안동!$F2585</f>
        <v>-10.8</v>
      </c>
    </row>
    <row r="34" spans="2:99" x14ac:dyDescent="0.3">
      <c r="B34">
        <f>[1]순천!$F33</f>
        <v>-0.6</v>
      </c>
      <c r="C34" s="1">
        <f>[1]순천!$F398</f>
        <v>-10</v>
      </c>
      <c r="D34">
        <f>[1]순천!$F763</f>
        <v>-8.1999999999999993</v>
      </c>
      <c r="E34">
        <f>[1]순천!$F1127</f>
        <v>5.7</v>
      </c>
      <c r="F34">
        <f>[1]순천!$F1492</f>
        <v>0.1</v>
      </c>
      <c r="G34">
        <f>[1]순천!$F1857</f>
        <v>-6.1</v>
      </c>
      <c r="H34">
        <f>[1]순천!$F2222</f>
        <v>-4.3</v>
      </c>
      <c r="I34" s="1">
        <f>[1]순천!$F2586</f>
        <v>-3.7</v>
      </c>
      <c r="K34">
        <f>[1]서산!$F33</f>
        <v>-1.5</v>
      </c>
      <c r="L34" s="1">
        <f>[1]서산!$F398</f>
        <v>-8.5</v>
      </c>
      <c r="M34">
        <f>[1]서산!$F763</f>
        <v>-11</v>
      </c>
      <c r="N34">
        <f>[1]서산!$F1127</f>
        <v>-1</v>
      </c>
      <c r="O34">
        <f>[1]서산!$F1492</f>
        <v>-6.3</v>
      </c>
      <c r="P34">
        <f>[1]서산!$F1857</f>
        <v>-9.4</v>
      </c>
      <c r="Q34">
        <f>[1]서산!$F2222</f>
        <v>-4.2</v>
      </c>
      <c r="R34" s="1">
        <f>[1]서산!$F2586</f>
        <v>-9.3000000000000007</v>
      </c>
      <c r="T34">
        <f>[1]서귀포!$F33</f>
        <v>5.9</v>
      </c>
      <c r="U34" s="1">
        <f>[1]서귀포!$F398</f>
        <v>0.8</v>
      </c>
      <c r="V34">
        <f>[1]서귀포!$F763</f>
        <v>0.2</v>
      </c>
      <c r="W34">
        <f>[1]서귀포!$F1127</f>
        <v>12.6</v>
      </c>
      <c r="X34">
        <f>[1]서귀포!$F1492</f>
        <v>11.4</v>
      </c>
      <c r="Y34">
        <f>[1]서귀포!$F1857</f>
        <v>2.4</v>
      </c>
      <c r="Z34">
        <f>[1]서귀포!$F2222</f>
        <v>3</v>
      </c>
      <c r="AA34" s="1">
        <f>[1]서귀포!$F2586</f>
        <v>3.9</v>
      </c>
      <c r="AC34">
        <f>[1]보성!$F33</f>
        <v>0</v>
      </c>
      <c r="AD34" s="1">
        <f>[1]보성!$F398</f>
        <v>-4.7</v>
      </c>
      <c r="AE34">
        <f>[1]보성!$F763</f>
        <v>-5.7</v>
      </c>
      <c r="AF34">
        <f>[1]보성!$F1127</f>
        <v>8.6</v>
      </c>
      <c r="AG34">
        <f>[1]보성!$F1492</f>
        <v>0.6</v>
      </c>
      <c r="AH34">
        <f>[1]보성!$F1857</f>
        <v>-5</v>
      </c>
      <c r="AI34">
        <f>[1]보성!$F2222</f>
        <v>-3</v>
      </c>
      <c r="AJ34" s="1">
        <f>[1]보성!$F2586</f>
        <v>-2.5</v>
      </c>
      <c r="AL34">
        <f>[1]진주!$F33</f>
        <v>-0.6</v>
      </c>
      <c r="AM34" s="1">
        <f>[1]진주!$F398</f>
        <v>-11.1</v>
      </c>
      <c r="AN34">
        <f>[1]진주!$F763</f>
        <v>-8</v>
      </c>
      <c r="AO34">
        <f>[1]진주!$F1127</f>
        <v>5</v>
      </c>
      <c r="AP34">
        <f>[1]진주!$F1492</f>
        <v>-0.4</v>
      </c>
      <c r="AQ34">
        <f>[1]진주!$F1857</f>
        <v>-9.1999999999999993</v>
      </c>
      <c r="AR34">
        <f>[1]진주!$F2222</f>
        <v>-4.0999999999999996</v>
      </c>
      <c r="AS34" s="1">
        <f>[1]진주!$F2586</f>
        <v>-6</v>
      </c>
      <c r="AU34">
        <f>[1]전주!$F33</f>
        <v>-1.7</v>
      </c>
      <c r="AV34" s="1">
        <f>[1]전주!$F398</f>
        <v>-8.4</v>
      </c>
      <c r="AW34">
        <f>[1]전주!$F763</f>
        <v>-8.8000000000000007</v>
      </c>
      <c r="AX34">
        <f>[1]전주!$F1127</f>
        <v>5.4</v>
      </c>
      <c r="AY34">
        <f>[1]전주!$F1492</f>
        <v>6.8</v>
      </c>
      <c r="AZ34">
        <f>[1]전주!$F1857</f>
        <v>-8.1999999999999993</v>
      </c>
      <c r="BA34">
        <f>[1]전주!$F2222</f>
        <v>-5.5</v>
      </c>
      <c r="BB34" s="1">
        <f>[1]전주!$F2586</f>
        <v>-4.7</v>
      </c>
      <c r="BD34">
        <f>[1]춘천!$F33</f>
        <v>-3.6</v>
      </c>
      <c r="BE34" s="1">
        <f>[1]춘천!$F398</f>
        <v>-11.4</v>
      </c>
      <c r="BF34">
        <f>[1]춘천!$F763</f>
        <v>-19.3</v>
      </c>
      <c r="BG34">
        <f>[1]춘천!$F1127</f>
        <v>-2.1</v>
      </c>
      <c r="BH34">
        <f>[1]춘천!$F1492</f>
        <v>-6.9</v>
      </c>
      <c r="BI34">
        <f>[1]춘천!$F1857</f>
        <v>-10.6</v>
      </c>
      <c r="BJ34">
        <f>[1]춘천!$F2222</f>
        <v>-5.5</v>
      </c>
      <c r="BK34" s="1">
        <f>[1]춘천!$F2586</f>
        <v>-6.7</v>
      </c>
      <c r="BM34">
        <f>[1]청주!$F33</f>
        <v>-1.1000000000000001</v>
      </c>
      <c r="BN34" s="1">
        <f>[1]청주!$F398</f>
        <v>-8.8000000000000007</v>
      </c>
      <c r="BO34">
        <f>[1]청주!$F763</f>
        <v>-12.6</v>
      </c>
      <c r="BP34">
        <f>[1]청주!$F1127</f>
        <v>-0.2</v>
      </c>
      <c r="BQ34">
        <f>[1]청주!$F1492</f>
        <v>-3.3</v>
      </c>
      <c r="BR34">
        <f>[1]청주!$F1857</f>
        <v>-6.4</v>
      </c>
      <c r="BS34">
        <f>[1]청주!$F2222</f>
        <v>-3.7</v>
      </c>
      <c r="BT34" s="1">
        <f>[1]청주!$F2586</f>
        <v>-6.8</v>
      </c>
      <c r="BV34">
        <f>[1]철원!$F33</f>
        <v>-3.1</v>
      </c>
      <c r="BW34" s="1">
        <f>[1]철원!$F398</f>
        <v>-10.7</v>
      </c>
      <c r="BX34">
        <f>[1]철원!$F763</f>
        <v>-21.7</v>
      </c>
      <c r="BY34">
        <f>[1]철원!$F1127</f>
        <v>1.7</v>
      </c>
      <c r="BZ34">
        <f>[1]철원!$F1492</f>
        <v>-3.6</v>
      </c>
      <c r="CA34">
        <f>[1]철원!$F1857</f>
        <v>-13.7</v>
      </c>
      <c r="CB34">
        <f>[1]철원!$F2222</f>
        <v>-15.1</v>
      </c>
      <c r="CC34" s="1">
        <f>[1]철원!$F2586</f>
        <v>-12.4</v>
      </c>
      <c r="CE34">
        <f>[1]수원!$F33</f>
        <v>-2.2999999999999998</v>
      </c>
      <c r="CF34" s="1">
        <f>[1]수원!$F398</f>
        <v>-9.5</v>
      </c>
      <c r="CG34">
        <f>[1]수원!$F763</f>
        <v>-14.4</v>
      </c>
      <c r="CH34">
        <f>[1]수원!$F1127</f>
        <v>3.2</v>
      </c>
      <c r="CI34">
        <f>[1]수원!$F1492</f>
        <v>4.4000000000000004</v>
      </c>
      <c r="CJ34">
        <f>[1]수원!$F1857</f>
        <v>-9.1</v>
      </c>
      <c r="CK34">
        <f>[1]수원!$F2222</f>
        <v>-8</v>
      </c>
      <c r="CL34" s="1">
        <f>[1]수원!$F2586</f>
        <v>-7.4</v>
      </c>
      <c r="CN34">
        <f>[1]안동!$F33</f>
        <v>-3</v>
      </c>
      <c r="CO34" s="1">
        <f>[1]안동!$F398</f>
        <v>-10.6</v>
      </c>
      <c r="CP34">
        <f>[1]안동!$F763</f>
        <v>-12</v>
      </c>
      <c r="CQ34">
        <f>[1]안동!$F1127</f>
        <v>4.0999999999999996</v>
      </c>
      <c r="CR34">
        <f>[1]안동!$F1492</f>
        <v>-2.2999999999999998</v>
      </c>
      <c r="CS34">
        <f>[1]안동!$F1857</f>
        <v>-10.9</v>
      </c>
      <c r="CT34">
        <f>[1]안동!$F2222</f>
        <v>-6.9</v>
      </c>
      <c r="CU34" s="1">
        <f>[1]안동!$F2586</f>
        <v>-5.8</v>
      </c>
    </row>
    <row r="35" spans="2:99" x14ac:dyDescent="0.3">
      <c r="B35">
        <f>[1]순천!$F34</f>
        <v>-3.5</v>
      </c>
      <c r="C35" s="1">
        <f>[1]순천!$F399</f>
        <v>-5.2</v>
      </c>
      <c r="D35">
        <f>[1]순천!$F764</f>
        <v>-11.1</v>
      </c>
      <c r="E35">
        <f>[1]순천!$F1128</f>
        <v>-1.5</v>
      </c>
      <c r="F35">
        <f>[1]순천!$F1493</f>
        <v>8.9</v>
      </c>
      <c r="G35">
        <f>[1]순천!$F1858</f>
        <v>-4.2</v>
      </c>
      <c r="H35">
        <f>[1]순천!$F2223</f>
        <v>-5.7</v>
      </c>
      <c r="I35" s="1">
        <f>[1]순천!$F2587</f>
        <v>-5.2</v>
      </c>
      <c r="K35">
        <f>[1]서산!$F34</f>
        <v>-8.5</v>
      </c>
      <c r="L35" s="1">
        <f>[1]서산!$F399</f>
        <v>-4.5</v>
      </c>
      <c r="M35">
        <f>[1]서산!$F764</f>
        <v>-12.6</v>
      </c>
      <c r="N35">
        <f>[1]서산!$F1128</f>
        <v>1.8</v>
      </c>
      <c r="O35">
        <f>[1]서산!$F1493</f>
        <v>3.3</v>
      </c>
      <c r="P35">
        <f>[1]서산!$F1858</f>
        <v>-10.1</v>
      </c>
      <c r="Q35">
        <f>[1]서산!$F2223</f>
        <v>-10</v>
      </c>
      <c r="R35" s="1">
        <f>[1]서산!$F2587</f>
        <v>-11.1</v>
      </c>
      <c r="T35">
        <f>[1]서귀포!$F34</f>
        <v>3</v>
      </c>
      <c r="U35" s="1">
        <f>[1]서귀포!$F399</f>
        <v>4.2</v>
      </c>
      <c r="V35">
        <f>[1]서귀포!$F764</f>
        <v>-1.5</v>
      </c>
      <c r="W35">
        <f>[1]서귀포!$F1128</f>
        <v>8.4</v>
      </c>
      <c r="X35">
        <f>[1]서귀포!$F1493</f>
        <v>12.2</v>
      </c>
      <c r="Y35">
        <f>[1]서귀포!$F1858</f>
        <v>6.6</v>
      </c>
      <c r="Z35">
        <f>[1]서귀포!$F2223</f>
        <v>2.1</v>
      </c>
      <c r="AA35" s="1">
        <f>[1]서귀포!$F2587</f>
        <v>3.1</v>
      </c>
      <c r="AC35">
        <f>[1]보성!$F34</f>
        <v>0</v>
      </c>
      <c r="AD35" s="1">
        <f>[1]보성!$F399</f>
        <v>-3.6</v>
      </c>
      <c r="AE35">
        <f>[1]보성!$F764</f>
        <v>-8.1999999999999993</v>
      </c>
      <c r="AF35">
        <f>[1]보성!$F1128</f>
        <v>0.1</v>
      </c>
      <c r="AG35">
        <f>[1]보성!$F1493</f>
        <v>9</v>
      </c>
      <c r="AH35">
        <f>[1]보성!$F1858</f>
        <v>-1.3</v>
      </c>
      <c r="AI35">
        <f>[1]보성!$F2223</f>
        <v>-3.8</v>
      </c>
      <c r="AJ35" s="1">
        <f>[1]보성!$F2587</f>
        <v>-3.9</v>
      </c>
      <c r="AL35">
        <f>[1]진주!$F34</f>
        <v>-4.4000000000000004</v>
      </c>
      <c r="AM35" s="1">
        <f>[1]진주!$F399</f>
        <v>-5.9</v>
      </c>
      <c r="AN35">
        <f>[1]진주!$F764</f>
        <v>-11.6</v>
      </c>
      <c r="AO35">
        <f>[1]진주!$F1128</f>
        <v>-1.5</v>
      </c>
      <c r="AP35">
        <f>[1]진주!$F1493</f>
        <v>7.3</v>
      </c>
      <c r="AQ35">
        <f>[1]진주!$F1858</f>
        <v>-5.9</v>
      </c>
      <c r="AR35">
        <f>[1]진주!$F2223</f>
        <v>-9.1</v>
      </c>
      <c r="AS35" s="1">
        <f>[1]진주!$F2587</f>
        <v>-9.3000000000000007</v>
      </c>
      <c r="AU35">
        <f>[1]전주!$F34</f>
        <v>-5</v>
      </c>
      <c r="AV35" s="1">
        <f>[1]전주!$F399</f>
        <v>-3.7</v>
      </c>
      <c r="AW35">
        <f>[1]전주!$F764</f>
        <v>-11.6</v>
      </c>
      <c r="AX35">
        <f>[1]전주!$F1128</f>
        <v>-2.2999999999999998</v>
      </c>
      <c r="AY35">
        <f>[1]전주!$F1493</f>
        <v>6.6</v>
      </c>
      <c r="AZ35">
        <f>[1]전주!$F1858</f>
        <v>-4.2</v>
      </c>
      <c r="BA35">
        <f>[1]전주!$F2223</f>
        <v>-7.9</v>
      </c>
      <c r="BB35" s="1">
        <f>[1]전주!$F2587</f>
        <v>-6.5</v>
      </c>
      <c r="BD35">
        <f>[1]춘천!$F34</f>
        <v>-7.8</v>
      </c>
      <c r="BE35" s="1">
        <f>[1]춘천!$F399</f>
        <v>-8.6</v>
      </c>
      <c r="BF35">
        <f>[1]춘천!$F764</f>
        <v>-23.1</v>
      </c>
      <c r="BG35">
        <f>[1]춘천!$F1128</f>
        <v>1.3</v>
      </c>
      <c r="BH35">
        <f>[1]춘천!$F1493</f>
        <v>-2</v>
      </c>
      <c r="BI35">
        <f>[1]춘천!$F1858</f>
        <v>-10.5</v>
      </c>
      <c r="BJ35">
        <f>[1]춘천!$F2223</f>
        <v>-12</v>
      </c>
      <c r="BK35" s="1">
        <f>[1]춘천!$F2587</f>
        <v>-12.8</v>
      </c>
      <c r="BM35">
        <f>[1]청주!$F34</f>
        <v>-6.4</v>
      </c>
      <c r="BN35" s="1">
        <f>[1]청주!$F399</f>
        <v>-3.3</v>
      </c>
      <c r="BO35">
        <f>[1]청주!$F764</f>
        <v>-14.5</v>
      </c>
      <c r="BP35">
        <f>[1]청주!$F1128</f>
        <v>6.3</v>
      </c>
      <c r="BQ35">
        <f>[1]청주!$F1493</f>
        <v>1.7</v>
      </c>
      <c r="BR35">
        <f>[1]청주!$F1858</f>
        <v>-7.9</v>
      </c>
      <c r="BS35">
        <f>[1]청주!$F2223</f>
        <v>-7</v>
      </c>
      <c r="BT35" s="1">
        <f>[1]청주!$F2587</f>
        <v>-9.6999999999999993</v>
      </c>
      <c r="BV35">
        <f>[1]철원!$F34</f>
        <v>-10.3</v>
      </c>
      <c r="BW35" s="1">
        <f>[1]철원!$F399</f>
        <v>-10.4</v>
      </c>
      <c r="BX35">
        <f>[1]철원!$F764</f>
        <v>-24.6</v>
      </c>
      <c r="BY35">
        <f>[1]철원!$F1128</f>
        <v>-5.9</v>
      </c>
      <c r="BZ35">
        <f>[1]철원!$F1493</f>
        <v>-0.2</v>
      </c>
      <c r="CA35">
        <f>[1]철원!$F1858</f>
        <v>-11.9</v>
      </c>
      <c r="CB35">
        <f>[1]철원!$F2223</f>
        <v>-17</v>
      </c>
      <c r="CC35" s="1">
        <f>[1]철원!$F2587</f>
        <v>-16.600000000000001</v>
      </c>
      <c r="CE35">
        <f>[1]수원!$F34</f>
        <v>-7.5</v>
      </c>
      <c r="CF35" s="1">
        <f>[1]수원!$F399</f>
        <v>-5.7</v>
      </c>
      <c r="CG35">
        <f>[1]수원!$F764</f>
        <v>-16</v>
      </c>
      <c r="CH35">
        <f>[1]수원!$F1128</f>
        <v>-3.3</v>
      </c>
      <c r="CI35">
        <f>[1]수원!$F1493</f>
        <v>3.6</v>
      </c>
      <c r="CJ35">
        <f>[1]수원!$F1858</f>
        <v>-6.4</v>
      </c>
      <c r="CK35">
        <f>[1]수원!$F2223</f>
        <v>-10.5</v>
      </c>
      <c r="CL35" s="1">
        <f>[1]수원!$F2587</f>
        <v>-9.8000000000000007</v>
      </c>
      <c r="CN35">
        <f>[1]안동!$F34</f>
        <v>-6.1</v>
      </c>
      <c r="CO35" s="1">
        <f>[1]안동!$F399</f>
        <v>-5.8</v>
      </c>
      <c r="CP35">
        <f>[1]안동!$F764</f>
        <v>-16.399999999999999</v>
      </c>
      <c r="CQ35">
        <f>[1]안동!$F1128</f>
        <v>-1.3</v>
      </c>
      <c r="CR35">
        <f>[1]안동!$F1493</f>
        <v>5.6</v>
      </c>
      <c r="CS35">
        <f>[1]안동!$F1858</f>
        <v>-8.8000000000000007</v>
      </c>
      <c r="CT35">
        <f>[1]안동!$F2223</f>
        <v>-12.4</v>
      </c>
      <c r="CU35" s="1">
        <f>[1]안동!$F2587</f>
        <v>-9.6999999999999993</v>
      </c>
    </row>
    <row r="36" spans="2:99" x14ac:dyDescent="0.3">
      <c r="B36">
        <f>[1]순천!$F35</f>
        <v>-6.5</v>
      </c>
      <c r="C36" s="1">
        <f>[1]순천!$F400</f>
        <v>-8.6</v>
      </c>
      <c r="D36">
        <f>[1]순천!$F765</f>
        <v>-10.7</v>
      </c>
      <c r="E36">
        <f>[1]순천!$F1129</f>
        <v>-5.2</v>
      </c>
      <c r="F36">
        <f>[1]순천!$F1494</f>
        <v>-4.7</v>
      </c>
      <c r="G36">
        <f>[1]순천!$F1859</f>
        <v>-6.4</v>
      </c>
      <c r="H36">
        <f>[1]순천!$F2224</f>
        <v>-4.5999999999999996</v>
      </c>
      <c r="I36" s="1">
        <f>[1]순천!$F2588</f>
        <v>-2.5</v>
      </c>
      <c r="K36">
        <f>[1]서산!$F35</f>
        <v>-10.199999999999999</v>
      </c>
      <c r="L36" s="1">
        <f>[1]서산!$F400</f>
        <v>-5.0999999999999996</v>
      </c>
      <c r="M36">
        <f>[1]서산!$F765</f>
        <v>-11.9</v>
      </c>
      <c r="N36">
        <f>[1]서산!$F1129</f>
        <v>-5</v>
      </c>
      <c r="O36">
        <f>[1]서산!$F1494</f>
        <v>2.5</v>
      </c>
      <c r="P36">
        <f>[1]서산!$F1859</f>
        <v>-7.1</v>
      </c>
      <c r="Q36">
        <f>[1]서산!$F2224</f>
        <v>-11.5</v>
      </c>
      <c r="R36" s="1">
        <f>[1]서산!$F2588</f>
        <v>-7.8</v>
      </c>
      <c r="T36">
        <f>[1]서귀포!$F35</f>
        <v>2.2999999999999998</v>
      </c>
      <c r="U36" s="1">
        <f>[1]서귀포!$F400</f>
        <v>3.7</v>
      </c>
      <c r="V36">
        <f>[1]서귀포!$F765</f>
        <v>-0.2</v>
      </c>
      <c r="W36">
        <f>[1]서귀포!$F1129</f>
        <v>6.1</v>
      </c>
      <c r="X36">
        <f>[1]서귀포!$F1494</f>
        <v>5.2</v>
      </c>
      <c r="Y36">
        <f>[1]서귀포!$F1859</f>
        <v>4.9000000000000004</v>
      </c>
      <c r="Z36">
        <f>[1]서귀포!$F2224</f>
        <v>1.5</v>
      </c>
      <c r="AA36" s="1">
        <f>[1]서귀포!$F2588</f>
        <v>5.7</v>
      </c>
      <c r="AC36">
        <f>[1]보성!$F35</f>
        <v>0</v>
      </c>
      <c r="AD36" s="1">
        <f>[1]보성!$F400</f>
        <v>-7.1</v>
      </c>
      <c r="AE36">
        <f>[1]보성!$F765</f>
        <v>-8.8000000000000007</v>
      </c>
      <c r="AF36">
        <f>[1]보성!$F1129</f>
        <v>-2.4</v>
      </c>
      <c r="AG36">
        <f>[1]보성!$F1494</f>
        <v>-2.6</v>
      </c>
      <c r="AH36">
        <f>[1]보성!$F1859</f>
        <v>-5.5</v>
      </c>
      <c r="AI36">
        <f>[1]보성!$F2224</f>
        <v>-3.6</v>
      </c>
      <c r="AJ36" s="1">
        <f>[1]보성!$F2588</f>
        <v>-1.3</v>
      </c>
      <c r="AL36">
        <f>[1]진주!$F35</f>
        <v>-7.3</v>
      </c>
      <c r="AM36" s="1">
        <f>[1]진주!$F400</f>
        <v>-8.6999999999999993</v>
      </c>
      <c r="AN36">
        <f>[1]진주!$F765</f>
        <v>-14.3</v>
      </c>
      <c r="AO36">
        <f>[1]진주!$F1129</f>
        <v>-5.2</v>
      </c>
      <c r="AP36">
        <f>[1]진주!$F1494</f>
        <v>-1.2</v>
      </c>
      <c r="AQ36">
        <f>[1]진주!$F1859</f>
        <v>-5.9</v>
      </c>
      <c r="AR36">
        <f>[1]진주!$F2224</f>
        <v>-9.3000000000000007</v>
      </c>
      <c r="AS36" s="1">
        <f>[1]진주!$F2588</f>
        <v>-7.7</v>
      </c>
      <c r="AU36">
        <f>[1]전주!$F35</f>
        <v>-7.1</v>
      </c>
      <c r="AV36" s="1">
        <f>[1]전주!$F400</f>
        <v>-4.9000000000000004</v>
      </c>
      <c r="AW36">
        <f>[1]전주!$F765</f>
        <v>-10.3</v>
      </c>
      <c r="AX36">
        <f>[1]전주!$F1129</f>
        <v>-5.0999999999999996</v>
      </c>
      <c r="AY36">
        <f>[1]전주!$F1494</f>
        <v>-4.7</v>
      </c>
      <c r="AZ36">
        <f>[1]전주!$F1859</f>
        <v>-4.5999999999999996</v>
      </c>
      <c r="BA36">
        <f>[1]전주!$F2224</f>
        <v>-7</v>
      </c>
      <c r="BB36" s="1">
        <f>[1]전주!$F2588</f>
        <v>-2.8</v>
      </c>
      <c r="BD36">
        <f>[1]춘천!$F35</f>
        <v>-13.2</v>
      </c>
      <c r="BE36" s="1">
        <f>[1]춘천!$F400</f>
        <v>-8.8000000000000007</v>
      </c>
      <c r="BF36">
        <f>[1]춘천!$F765</f>
        <v>-21.5</v>
      </c>
      <c r="BG36">
        <f>[1]춘천!$F1129</f>
        <v>-3.5</v>
      </c>
      <c r="BH36">
        <f>[1]춘천!$F1494</f>
        <v>1.7</v>
      </c>
      <c r="BI36">
        <f>[1]춘천!$F1859</f>
        <v>-8.9</v>
      </c>
      <c r="BJ36">
        <f>[1]춘천!$F2224</f>
        <v>-14.7</v>
      </c>
      <c r="BK36" s="1">
        <f>[1]춘천!$F2588</f>
        <v>-12.3</v>
      </c>
      <c r="BM36">
        <f>[1]청주!$F35</f>
        <v>-8.9</v>
      </c>
      <c r="BN36" s="1">
        <f>[1]청주!$F400</f>
        <v>-5.2</v>
      </c>
      <c r="BO36">
        <f>[1]청주!$F765</f>
        <v>-15.2</v>
      </c>
      <c r="BP36">
        <f>[1]청주!$F1129</f>
        <v>-2.2999999999999998</v>
      </c>
      <c r="BQ36">
        <f>[1]청주!$F1494</f>
        <v>5.0999999999999996</v>
      </c>
      <c r="BR36">
        <f>[1]청주!$F1859</f>
        <v>-6</v>
      </c>
      <c r="BS36">
        <f>[1]청주!$F2224</f>
        <v>-8.8000000000000007</v>
      </c>
      <c r="BT36" s="1">
        <f>[1]청주!$F2588</f>
        <v>-6.2</v>
      </c>
      <c r="BV36">
        <f>[1]철원!$F35</f>
        <v>-14.9</v>
      </c>
      <c r="BW36" s="1">
        <f>[1]철원!$F400</f>
        <v>-9.9</v>
      </c>
      <c r="BX36">
        <f>[1]철원!$F765</f>
        <v>-24.2</v>
      </c>
      <c r="BY36">
        <f>[1]철원!$F1129</f>
        <v>-9</v>
      </c>
      <c r="BZ36">
        <f>[1]철원!$F1494</f>
        <v>-9.6999999999999993</v>
      </c>
      <c r="CA36">
        <f>[1]철원!$F1859</f>
        <v>-11.1</v>
      </c>
      <c r="CB36">
        <f>[1]철원!$F2224</f>
        <v>-16.899999999999999</v>
      </c>
      <c r="CC36" s="1">
        <f>[1]철원!$F2588</f>
        <v>-10.3</v>
      </c>
      <c r="CE36">
        <f>[1]수원!$F35</f>
        <v>-10.6</v>
      </c>
      <c r="CF36" s="1">
        <f>[1]수원!$F400</f>
        <v>-4.4000000000000004</v>
      </c>
      <c r="CG36">
        <f>[1]수원!$F765</f>
        <v>-16.2</v>
      </c>
      <c r="CH36">
        <f>[1]수원!$F1129</f>
        <v>-5.0999999999999996</v>
      </c>
      <c r="CI36">
        <f>[1]수원!$F1494</f>
        <v>-7.3</v>
      </c>
      <c r="CJ36">
        <f>[1]수원!$F1859</f>
        <v>-5.0999999999999996</v>
      </c>
      <c r="CK36">
        <f>[1]수원!$F2224</f>
        <v>-9.1</v>
      </c>
      <c r="CL36" s="1">
        <f>[1]수원!$F2588</f>
        <v>-3.4</v>
      </c>
      <c r="CN36">
        <f>[1]안동!$F35</f>
        <v>-9.6</v>
      </c>
      <c r="CO36" s="1">
        <f>[1]안동!$F400</f>
        <v>-8.4</v>
      </c>
      <c r="CP36">
        <f>[1]안동!$F765</f>
        <v>-18.600000000000001</v>
      </c>
      <c r="CQ36">
        <f>[1]안동!$F1129</f>
        <v>-5.6</v>
      </c>
      <c r="CR36">
        <f>[1]안동!$F1494</f>
        <v>-5.2</v>
      </c>
      <c r="CS36">
        <f>[1]안동!$F1859</f>
        <v>-7</v>
      </c>
      <c r="CT36">
        <f>[1]안동!$F2224</f>
        <v>-13</v>
      </c>
      <c r="CU36" s="1">
        <f>[1]안동!$F2588</f>
        <v>-7.5</v>
      </c>
    </row>
    <row r="37" spans="2:99" x14ac:dyDescent="0.3">
      <c r="B37">
        <f>[1]순천!$F36</f>
        <v>-7.7</v>
      </c>
      <c r="C37" s="1">
        <f>[1]순천!$F401</f>
        <v>-6.5</v>
      </c>
      <c r="D37">
        <f>[1]순천!$F766</f>
        <v>-8.5</v>
      </c>
      <c r="E37">
        <f>[1]순천!$F1130</f>
        <v>0.4</v>
      </c>
      <c r="F37">
        <f>[1]순천!$F1495</f>
        <v>-7.9</v>
      </c>
      <c r="G37">
        <f>[1]순천!$F1860</f>
        <v>-0.8</v>
      </c>
      <c r="H37">
        <f>[1]순천!$F2225</f>
        <v>-4.8</v>
      </c>
      <c r="I37" s="1">
        <f>[1]순천!$F2589</f>
        <v>-1.2</v>
      </c>
      <c r="K37">
        <f>[1]서산!$F36</f>
        <v>-10.3</v>
      </c>
      <c r="L37" s="1">
        <f>[1]서산!$F401</f>
        <v>-0.6</v>
      </c>
      <c r="M37">
        <f>[1]서산!$F766</f>
        <v>-6.1</v>
      </c>
      <c r="N37">
        <f>[1]서산!$F1130</f>
        <v>-5.4</v>
      </c>
      <c r="O37">
        <f>[1]서산!$F1495</f>
        <v>-5.9</v>
      </c>
      <c r="P37">
        <f>[1]서산!$F1860</f>
        <v>-6.5</v>
      </c>
      <c r="Q37">
        <f>[1]서산!$F2225</f>
        <v>-9.8000000000000007</v>
      </c>
      <c r="R37" s="1">
        <f>[1]서산!$F2589</f>
        <v>-9.8000000000000007</v>
      </c>
      <c r="T37">
        <f>[1]서귀포!$F36</f>
        <v>2.8</v>
      </c>
      <c r="U37" s="1">
        <f>[1]서귀포!$F401</f>
        <v>5.0999999999999996</v>
      </c>
      <c r="V37">
        <f>[1]서귀포!$F766</f>
        <v>0.6</v>
      </c>
      <c r="W37">
        <f>[1]서귀포!$F1130</f>
        <v>8.3000000000000007</v>
      </c>
      <c r="X37">
        <f>[1]서귀포!$F1495</f>
        <v>1.5</v>
      </c>
      <c r="Y37">
        <f>[1]서귀포!$F1860</f>
        <v>5.2</v>
      </c>
      <c r="Z37">
        <f>[1]서귀포!$F2225</f>
        <v>2.6</v>
      </c>
      <c r="AA37" s="1">
        <f>[1]서귀포!$F2589</f>
        <v>9.1</v>
      </c>
      <c r="AC37">
        <f>[1]보성!$F36</f>
        <v>0</v>
      </c>
      <c r="AD37" s="1">
        <f>[1]보성!$F401</f>
        <v>-5.5</v>
      </c>
      <c r="AE37">
        <f>[1]보성!$F766</f>
        <v>-5.7</v>
      </c>
      <c r="AF37">
        <f>[1]보성!$F1130</f>
        <v>1.5</v>
      </c>
      <c r="AG37">
        <f>[1]보성!$F1495</f>
        <v>-5.6</v>
      </c>
      <c r="AH37">
        <f>[1]보성!$F1860</f>
        <v>0</v>
      </c>
      <c r="AI37">
        <f>[1]보성!$F2225</f>
        <v>-1.6</v>
      </c>
      <c r="AJ37" s="1">
        <f>[1]보성!$F2589</f>
        <v>2.2000000000000002</v>
      </c>
      <c r="AL37">
        <f>[1]진주!$F36</f>
        <v>-7</v>
      </c>
      <c r="AM37" s="1">
        <f>[1]진주!$F401</f>
        <v>-7</v>
      </c>
      <c r="AN37">
        <f>[1]진주!$F766</f>
        <v>-10.7</v>
      </c>
      <c r="AO37">
        <f>[1]진주!$F1130</f>
        <v>-0.7</v>
      </c>
      <c r="AP37">
        <f>[1]진주!$F1495</f>
        <v>-6.2</v>
      </c>
      <c r="AQ37">
        <f>[1]진주!$F1860</f>
        <v>-3.5</v>
      </c>
      <c r="AR37">
        <f>[1]진주!$F2225</f>
        <v>-7.7</v>
      </c>
      <c r="AS37" s="1">
        <f>[1]진주!$F2589</f>
        <v>-1.9</v>
      </c>
      <c r="AU37">
        <f>[1]전주!$F36</f>
        <v>-8.1</v>
      </c>
      <c r="AV37" s="1">
        <f>[1]전주!$F401</f>
        <v>-2.5</v>
      </c>
      <c r="AW37">
        <f>[1]전주!$F766</f>
        <v>-6.3</v>
      </c>
      <c r="AX37">
        <f>[1]전주!$F1130</f>
        <v>-1</v>
      </c>
      <c r="AY37">
        <f>[1]전주!$F1495</f>
        <v>-7.4</v>
      </c>
      <c r="AZ37">
        <f>[1]전주!$F1860</f>
        <v>-4.2</v>
      </c>
      <c r="BA37">
        <f>[1]전주!$F2225</f>
        <v>-4.7</v>
      </c>
      <c r="BB37" s="1">
        <f>[1]전주!$F2589</f>
        <v>-0.5</v>
      </c>
      <c r="BD37">
        <f>[1]춘천!$F36</f>
        <v>-12.9</v>
      </c>
      <c r="BE37" s="1">
        <f>[1]춘천!$F401</f>
        <v>-5.8</v>
      </c>
      <c r="BF37">
        <f>[1]춘천!$F766</f>
        <v>-13</v>
      </c>
      <c r="BG37">
        <f>[1]춘천!$F1130</f>
        <v>-8.4</v>
      </c>
      <c r="BH37">
        <f>[1]춘천!$F1495</f>
        <v>-7.2</v>
      </c>
      <c r="BI37">
        <f>[1]춘천!$F1860</f>
        <v>-8.4</v>
      </c>
      <c r="BJ37">
        <f>[1]춘천!$F2225</f>
        <v>-14.4</v>
      </c>
      <c r="BK37" s="1">
        <f>[1]춘천!$F2589</f>
        <v>-14.4</v>
      </c>
      <c r="BM37">
        <f>[1]청주!$F36</f>
        <v>-8.6</v>
      </c>
      <c r="BN37" s="1">
        <f>[1]청주!$F401</f>
        <v>-3</v>
      </c>
      <c r="BO37">
        <f>[1]청주!$F766</f>
        <v>-7.3</v>
      </c>
      <c r="BP37">
        <f>[1]청주!$F1130</f>
        <v>-4.5999999999999996</v>
      </c>
      <c r="BQ37">
        <f>[1]청주!$F1495</f>
        <v>-6.3</v>
      </c>
      <c r="BR37">
        <f>[1]청주!$F1860</f>
        <v>-4.3</v>
      </c>
      <c r="BS37">
        <f>[1]청주!$F2225</f>
        <v>-9.1</v>
      </c>
      <c r="BT37" s="1">
        <f>[1]청주!$F2589</f>
        <v>-7.7</v>
      </c>
      <c r="BV37">
        <f>[1]철원!$F36</f>
        <v>-14.5</v>
      </c>
      <c r="BW37" s="1">
        <f>[1]철원!$F401</f>
        <v>-5.4</v>
      </c>
      <c r="BX37">
        <f>[1]철원!$F766</f>
        <v>-14.8</v>
      </c>
      <c r="BY37">
        <f>[1]철원!$F1130</f>
        <v>-9</v>
      </c>
      <c r="BZ37">
        <f>[1]철원!$F1495</f>
        <v>-13.3</v>
      </c>
      <c r="CA37">
        <f>[1]철원!$F1860</f>
        <v>-9.6</v>
      </c>
      <c r="CB37">
        <f>[1]철원!$F2225</f>
        <v>-10.3</v>
      </c>
      <c r="CC37" s="1">
        <f>[1]철원!$F2589</f>
        <v>-8.9</v>
      </c>
      <c r="CE37">
        <f>[1]수원!$F36</f>
        <v>-10.1</v>
      </c>
      <c r="CF37" s="1">
        <f>[1]수원!$F401</f>
        <v>-2.4</v>
      </c>
      <c r="CG37">
        <f>[1]수원!$F766</f>
        <v>-6.6</v>
      </c>
      <c r="CH37">
        <f>[1]수원!$F1130</f>
        <v>-4.5999999999999996</v>
      </c>
      <c r="CI37">
        <f>[1]수원!$F1495</f>
        <v>-9.6</v>
      </c>
      <c r="CJ37">
        <f>[1]수원!$F1860</f>
        <v>-4.7</v>
      </c>
      <c r="CK37">
        <f>[1]수원!$F2225</f>
        <v>-4.5999999999999996</v>
      </c>
      <c r="CL37" s="1">
        <f>[1]수원!$F2589</f>
        <v>-4.5999999999999996</v>
      </c>
      <c r="CN37">
        <f>[1]안동!$F36</f>
        <v>-10.6</v>
      </c>
      <c r="CO37" s="1">
        <f>[1]안동!$F401</f>
        <v>-7.1</v>
      </c>
      <c r="CP37">
        <f>[1]안동!$F766</f>
        <v>-12.7</v>
      </c>
      <c r="CQ37">
        <f>[1]안동!$F1130</f>
        <v>-1.7</v>
      </c>
      <c r="CR37">
        <f>[1]안동!$F1495</f>
        <v>-9</v>
      </c>
      <c r="CS37">
        <f>[1]안동!$F1860</f>
        <v>-6.4</v>
      </c>
      <c r="CT37">
        <f>[1]안동!$F2225</f>
        <v>-7.6</v>
      </c>
      <c r="CU37" s="1">
        <f>[1]안동!$F2589</f>
        <v>-6.8</v>
      </c>
    </row>
    <row r="38" spans="2:99" x14ac:dyDescent="0.3">
      <c r="B38">
        <f>[1]순천!$F37</f>
        <v>-8.5</v>
      </c>
      <c r="C38" s="1">
        <f>[1]순천!$F402</f>
        <v>-7.3</v>
      </c>
      <c r="D38">
        <f>[1]순천!$F767</f>
        <v>-6.8</v>
      </c>
      <c r="E38">
        <f>[1]순천!$F1131</f>
        <v>-2.2999999999999998</v>
      </c>
      <c r="F38">
        <f>[1]순천!$F1496</f>
        <v>-6.6</v>
      </c>
      <c r="G38">
        <f>[1]순천!$F1861</f>
        <v>-1.1000000000000001</v>
      </c>
      <c r="H38">
        <f>[1]순천!$F2226</f>
        <v>-1.4</v>
      </c>
      <c r="I38" s="1">
        <f>[1]순천!$F2590</f>
        <v>2.1</v>
      </c>
      <c r="K38">
        <f>[1]서산!$F37</f>
        <v>-8.9</v>
      </c>
      <c r="L38" s="1">
        <f>[1]서산!$F402</f>
        <v>-2.5</v>
      </c>
      <c r="M38">
        <f>[1]서산!$F767</f>
        <v>-5.2</v>
      </c>
      <c r="N38">
        <f>[1]서산!$F1131</f>
        <v>-4.4000000000000004</v>
      </c>
      <c r="O38">
        <f>[1]서산!$F1496</f>
        <v>-8.1999999999999993</v>
      </c>
      <c r="P38">
        <f>[1]서산!$F1861</f>
        <v>-5.8</v>
      </c>
      <c r="Q38">
        <f>[1]서산!$F2226</f>
        <v>-7.6</v>
      </c>
      <c r="R38" s="1">
        <f>[1]서산!$F2590</f>
        <v>-4.9000000000000004</v>
      </c>
      <c r="T38">
        <f>[1]서귀포!$F37</f>
        <v>2.2999999999999998</v>
      </c>
      <c r="U38" s="1">
        <f>[1]서귀포!$F402</f>
        <v>6.3</v>
      </c>
      <c r="V38">
        <f>[1]서귀포!$F767</f>
        <v>4.7</v>
      </c>
      <c r="W38">
        <f>[1]서귀포!$F1131</f>
        <v>6.9</v>
      </c>
      <c r="X38">
        <f>[1]서귀포!$F1496</f>
        <v>1.9</v>
      </c>
      <c r="Y38">
        <f>[1]서귀포!$F1861</f>
        <v>2.4</v>
      </c>
      <c r="Z38">
        <f>[1]서귀포!$F2226</f>
        <v>4</v>
      </c>
      <c r="AA38" s="1">
        <f>[1]서귀포!$F2590</f>
        <v>6.1</v>
      </c>
      <c r="AC38">
        <f>[1]보성!$F37</f>
        <v>0</v>
      </c>
      <c r="AD38" s="1">
        <f>[1]보성!$F402</f>
        <v>-4.8</v>
      </c>
      <c r="AE38">
        <f>[1]보성!$F767</f>
        <v>-5.2</v>
      </c>
      <c r="AF38">
        <f>[1]보성!$F1131</f>
        <v>-0.5</v>
      </c>
      <c r="AG38">
        <f>[1]보성!$F1496</f>
        <v>-4.9000000000000004</v>
      </c>
      <c r="AH38">
        <f>[1]보성!$F1861</f>
        <v>-1.8</v>
      </c>
      <c r="AI38">
        <f>[1]보성!$F2226</f>
        <v>-1.2</v>
      </c>
      <c r="AJ38" s="1">
        <f>[1]보성!$F2590</f>
        <v>3.7</v>
      </c>
      <c r="AL38">
        <f>[1]진주!$F37</f>
        <v>-6.8</v>
      </c>
      <c r="AM38" s="1">
        <f>[1]진주!$F402</f>
        <v>-7.3</v>
      </c>
      <c r="AN38">
        <f>[1]진주!$F767</f>
        <v>-6.7</v>
      </c>
      <c r="AO38">
        <f>[1]진주!$F1131</f>
        <v>-1.8</v>
      </c>
      <c r="AP38">
        <f>[1]진주!$F1496</f>
        <v>-6.4</v>
      </c>
      <c r="AQ38">
        <f>[1]진주!$F1861</f>
        <v>-5.0999999999999996</v>
      </c>
      <c r="AR38">
        <f>[1]진주!$F2226</f>
        <v>-6.5</v>
      </c>
      <c r="AS38" s="1">
        <f>[1]진주!$F2590</f>
        <v>3.3</v>
      </c>
      <c r="AU38">
        <f>[1]전주!$F37</f>
        <v>-4.7</v>
      </c>
      <c r="AV38" s="1">
        <f>[1]전주!$F402</f>
        <v>-2.4</v>
      </c>
      <c r="AW38">
        <f>[1]전주!$F767</f>
        <v>-4.4000000000000004</v>
      </c>
      <c r="AX38">
        <f>[1]전주!$F1131</f>
        <v>-2.6</v>
      </c>
      <c r="AY38">
        <f>[1]전주!$F1496</f>
        <v>-7.7</v>
      </c>
      <c r="AZ38">
        <f>[1]전주!$F1861</f>
        <v>-2.5</v>
      </c>
      <c r="BA38">
        <f>[1]전주!$F2226</f>
        <v>-4.5</v>
      </c>
      <c r="BB38" s="1">
        <f>[1]전주!$F2590</f>
        <v>1.8</v>
      </c>
      <c r="BD38">
        <f>[1]춘천!$F37</f>
        <v>-11.6</v>
      </c>
      <c r="BE38" s="1">
        <f>[1]춘천!$F402</f>
        <v>-6.9</v>
      </c>
      <c r="BF38">
        <f>[1]춘천!$F767</f>
        <v>-9.4</v>
      </c>
      <c r="BG38">
        <f>[1]춘천!$F1131</f>
        <v>-5.9</v>
      </c>
      <c r="BH38">
        <f>[1]춘천!$F1496</f>
        <v>-10.6</v>
      </c>
      <c r="BI38">
        <f>[1]춘천!$F1861</f>
        <v>-7.8</v>
      </c>
      <c r="BJ38">
        <f>[1]춘천!$F2226</f>
        <v>-10.1</v>
      </c>
      <c r="BK38" s="1">
        <f>[1]춘천!$F2590</f>
        <v>-9.3000000000000007</v>
      </c>
      <c r="BM38">
        <f>[1]청주!$F37</f>
        <v>-5.7</v>
      </c>
      <c r="BN38" s="1">
        <f>[1]청주!$F402</f>
        <v>-2.6</v>
      </c>
      <c r="BO38">
        <f>[1]청주!$F767</f>
        <v>-4.7</v>
      </c>
      <c r="BP38">
        <f>[1]청주!$F1131</f>
        <v>-1.5</v>
      </c>
      <c r="BQ38">
        <f>[1]청주!$F1496</f>
        <v>-8.5</v>
      </c>
      <c r="BR38">
        <f>[1]청주!$F1861</f>
        <v>-3.1</v>
      </c>
      <c r="BS38">
        <f>[1]청주!$F2226</f>
        <v>-4.2</v>
      </c>
      <c r="BT38" s="1">
        <f>[1]청주!$F2590</f>
        <v>-1.1000000000000001</v>
      </c>
      <c r="BV38">
        <f>[1]철원!$F37</f>
        <v>-13.8</v>
      </c>
      <c r="BW38" s="1">
        <f>[1]철원!$F402</f>
        <v>-4.5999999999999996</v>
      </c>
      <c r="BX38">
        <f>[1]철원!$F767</f>
        <v>-12.4</v>
      </c>
      <c r="BY38">
        <f>[1]철원!$F1131</f>
        <v>-11.1</v>
      </c>
      <c r="BZ38">
        <f>[1]철원!$F1496</f>
        <v>-13.2</v>
      </c>
      <c r="CA38">
        <f>[1]철원!$F1861</f>
        <v>-9.8000000000000007</v>
      </c>
      <c r="CB38">
        <f>[1]철원!$F2226</f>
        <v>-14.1</v>
      </c>
      <c r="CC38" s="1">
        <f>[1]철원!$F2590</f>
        <v>-1.3</v>
      </c>
      <c r="CE38">
        <f>[1]수원!$F37</f>
        <v>-7</v>
      </c>
      <c r="CF38" s="1">
        <f>[1]수원!$F402</f>
        <v>-2.4</v>
      </c>
      <c r="CG38">
        <f>[1]수원!$F767</f>
        <v>-4.9000000000000004</v>
      </c>
      <c r="CH38">
        <f>[1]수원!$F1131</f>
        <v>-5.8</v>
      </c>
      <c r="CI38">
        <f>[1]수원!$F1496</f>
        <v>-7.9</v>
      </c>
      <c r="CJ38">
        <f>[1]수원!$F1861</f>
        <v>-3.9</v>
      </c>
      <c r="CK38">
        <f>[1]수원!$F2226</f>
        <v>-7.4</v>
      </c>
      <c r="CL38" s="1">
        <f>[1]수원!$F2590</f>
        <v>-0.6</v>
      </c>
      <c r="CN38">
        <f>[1]안동!$F37</f>
        <v>-5.6</v>
      </c>
      <c r="CO38" s="1">
        <f>[1]안동!$F402</f>
        <v>-5.6</v>
      </c>
      <c r="CP38">
        <f>[1]안동!$F767</f>
        <v>-7.2</v>
      </c>
      <c r="CQ38">
        <f>[1]안동!$F1131</f>
        <v>-3.5</v>
      </c>
      <c r="CR38">
        <f>[1]안동!$F1496</f>
        <v>-11.8</v>
      </c>
      <c r="CS38">
        <f>[1]안동!$F1861</f>
        <v>-3.1</v>
      </c>
      <c r="CT38">
        <f>[1]안동!$F2226</f>
        <v>-6.6</v>
      </c>
      <c r="CU38" s="1">
        <f>[1]안동!$F2590</f>
        <v>1.3</v>
      </c>
    </row>
    <row r="39" spans="2:99" x14ac:dyDescent="0.3">
      <c r="B39">
        <f>[1]순천!$F38</f>
        <v>-7.8</v>
      </c>
      <c r="C39" s="1">
        <f>[1]순천!$F403</f>
        <v>-5.5</v>
      </c>
      <c r="D39">
        <f>[1]순천!$F768</f>
        <v>-5.4</v>
      </c>
      <c r="E39">
        <f>[1]순천!$F1132</f>
        <v>-0.3</v>
      </c>
      <c r="F39">
        <f>[1]순천!$F1497</f>
        <v>-3.8</v>
      </c>
      <c r="G39">
        <f>[1]순천!$F1862</f>
        <v>-1.2</v>
      </c>
      <c r="H39">
        <f>[1]순천!$F2227</f>
        <v>-4.8</v>
      </c>
      <c r="I39" s="1">
        <f>[1]순천!$F2591</f>
        <v>-2.2999999999999998</v>
      </c>
      <c r="K39">
        <f>[1]서산!$F38</f>
        <v>-11.3</v>
      </c>
      <c r="L39" s="1">
        <f>[1]서산!$F403</f>
        <v>-3.1</v>
      </c>
      <c r="M39">
        <f>[1]서산!$F768</f>
        <v>-4.9000000000000004</v>
      </c>
      <c r="N39">
        <f>[1]서산!$F1132</f>
        <v>-5.3</v>
      </c>
      <c r="O39">
        <f>[1]서산!$F1497</f>
        <v>-8.1999999999999993</v>
      </c>
      <c r="P39">
        <f>[1]서산!$F1862</f>
        <v>-6.4</v>
      </c>
      <c r="Q39">
        <f>[1]서산!$F2227</f>
        <v>-8.1999999999999993</v>
      </c>
      <c r="R39" s="1">
        <f>[1]서산!$F2591</f>
        <v>-5.3</v>
      </c>
      <c r="T39">
        <f>[1]서귀포!$F38</f>
        <v>4.2</v>
      </c>
      <c r="U39" s="1">
        <f>[1]서귀포!$F403</f>
        <v>6.8</v>
      </c>
      <c r="V39">
        <f>[1]서귀포!$F768</f>
        <v>9.6</v>
      </c>
      <c r="W39">
        <f>[1]서귀포!$F1132</f>
        <v>5.7</v>
      </c>
      <c r="X39">
        <f>[1]서귀포!$F1497</f>
        <v>4.5</v>
      </c>
      <c r="Y39">
        <f>[1]서귀포!$F1862</f>
        <v>2</v>
      </c>
      <c r="Z39">
        <f>[1]서귀포!$F2227</f>
        <v>1.9</v>
      </c>
      <c r="AA39" s="1">
        <f>[1]서귀포!$F2591</f>
        <v>4.4000000000000004</v>
      </c>
      <c r="AC39">
        <f>[1]보성!$F38</f>
        <v>0</v>
      </c>
      <c r="AD39" s="1">
        <f>[1]보성!$F403</f>
        <v>-5.6</v>
      </c>
      <c r="AE39">
        <f>[1]보성!$F768</f>
        <v>-2.1</v>
      </c>
      <c r="AF39">
        <f>[1]보성!$F1132</f>
        <v>1.4</v>
      </c>
      <c r="AG39">
        <f>[1]보성!$F1497</f>
        <v>-2.4</v>
      </c>
      <c r="AH39">
        <f>[1]보성!$F1862</f>
        <v>-2.2999999999999998</v>
      </c>
      <c r="AI39">
        <f>[1]보성!$F2227</f>
        <v>-3.1</v>
      </c>
      <c r="AJ39" s="1">
        <f>[1]보성!$F2591</f>
        <v>-0.9</v>
      </c>
      <c r="AL39">
        <f>[1]진주!$F38</f>
        <v>-6.1</v>
      </c>
      <c r="AM39" s="1">
        <f>[1]진주!$F403</f>
        <v>-5.0999999999999996</v>
      </c>
      <c r="AN39">
        <f>[1]진주!$F768</f>
        <v>-6</v>
      </c>
      <c r="AO39">
        <f>[1]진주!$F1132</f>
        <v>-2.6</v>
      </c>
      <c r="AP39">
        <f>[1]진주!$F1497</f>
        <v>-4.5999999999999996</v>
      </c>
      <c r="AQ39">
        <f>[1]진주!$F1862</f>
        <v>-7.3</v>
      </c>
      <c r="AR39">
        <f>[1]진주!$F2227</f>
        <v>-6.7</v>
      </c>
      <c r="AS39" s="1">
        <f>[1]진주!$F2591</f>
        <v>-3.7</v>
      </c>
      <c r="AU39">
        <f>[1]전주!$F38</f>
        <v>-9.6999999999999993</v>
      </c>
      <c r="AV39" s="1">
        <f>[1]전주!$F403</f>
        <v>-2.2000000000000002</v>
      </c>
      <c r="AW39">
        <f>[1]전주!$F768</f>
        <v>-2.5</v>
      </c>
      <c r="AX39">
        <f>[1]전주!$F1132</f>
        <v>-0.7</v>
      </c>
      <c r="AY39">
        <f>[1]전주!$F1497</f>
        <v>-4.3</v>
      </c>
      <c r="AZ39">
        <f>[1]전주!$F1862</f>
        <v>-2.1</v>
      </c>
      <c r="BA39">
        <f>[1]전주!$F2227</f>
        <v>-3.2</v>
      </c>
      <c r="BB39" s="1">
        <f>[1]전주!$F2591</f>
        <v>-1.8</v>
      </c>
      <c r="BD39">
        <f>[1]춘천!$F38</f>
        <v>-13.3</v>
      </c>
      <c r="BE39" s="1">
        <f>[1]춘천!$F403</f>
        <v>-7.8</v>
      </c>
      <c r="BF39">
        <f>[1]춘천!$F768</f>
        <v>-10</v>
      </c>
      <c r="BG39">
        <f>[1]춘천!$F1132</f>
        <v>-8.8000000000000007</v>
      </c>
      <c r="BH39">
        <f>[1]춘천!$F1497</f>
        <v>-10.9</v>
      </c>
      <c r="BI39">
        <f>[1]춘천!$F1862</f>
        <v>-7</v>
      </c>
      <c r="BJ39">
        <f>[1]춘천!$F2227</f>
        <v>-11.6</v>
      </c>
      <c r="BK39" s="1">
        <f>[1]춘천!$F2591</f>
        <v>-7.5</v>
      </c>
      <c r="BM39">
        <f>[1]청주!$F38</f>
        <v>-8.9</v>
      </c>
      <c r="BN39" s="1">
        <f>[1]청주!$F403</f>
        <v>-2.8</v>
      </c>
      <c r="BO39">
        <f>[1]청주!$F768</f>
        <v>-4.5</v>
      </c>
      <c r="BP39">
        <f>[1]청주!$F1132</f>
        <v>-3.5</v>
      </c>
      <c r="BQ39">
        <f>[1]청주!$F1497</f>
        <v>-7.5</v>
      </c>
      <c r="BR39">
        <f>[1]청주!$F1862</f>
        <v>-1.6</v>
      </c>
      <c r="BS39">
        <f>[1]청주!$F2227</f>
        <v>-4.4000000000000004</v>
      </c>
      <c r="BT39" s="1">
        <f>[1]청주!$F2591</f>
        <v>-3.5</v>
      </c>
      <c r="BV39">
        <f>[1]철원!$F38</f>
        <v>-15.6</v>
      </c>
      <c r="BW39" s="1">
        <f>[1]철원!$F403</f>
        <v>-8.5</v>
      </c>
      <c r="BX39">
        <f>[1]철원!$F768</f>
        <v>-11.9</v>
      </c>
      <c r="BY39">
        <f>[1]철원!$F1132</f>
        <v>-4.3</v>
      </c>
      <c r="BZ39">
        <f>[1]철원!$F1497</f>
        <v>-9.1999999999999993</v>
      </c>
      <c r="CA39">
        <f>[1]철원!$F1862</f>
        <v>-10.1</v>
      </c>
      <c r="CB39">
        <f>[1]철원!$F2227</f>
        <v>-13.8</v>
      </c>
      <c r="CC39" s="1">
        <f>[1]철원!$F2591</f>
        <v>-7.5</v>
      </c>
      <c r="CE39">
        <f>[1]수원!$F38</f>
        <v>-11.5</v>
      </c>
      <c r="CF39" s="1">
        <f>[1]수원!$F403</f>
        <v>-3.2</v>
      </c>
      <c r="CG39">
        <f>[1]수원!$F768</f>
        <v>-4.9000000000000004</v>
      </c>
      <c r="CH39">
        <f>[1]수원!$F1132</f>
        <v>-2</v>
      </c>
      <c r="CI39">
        <f>[1]수원!$F1497</f>
        <v>-5.4</v>
      </c>
      <c r="CJ39">
        <f>[1]수원!$F1862</f>
        <v>-5</v>
      </c>
      <c r="CK39">
        <f>[1]수원!$F2227</f>
        <v>-7.7</v>
      </c>
      <c r="CL39" s="1">
        <f>[1]수원!$F2591</f>
        <v>-3.2</v>
      </c>
      <c r="CN39">
        <f>[1]안동!$F38</f>
        <v>-11.6</v>
      </c>
      <c r="CO39" s="1">
        <f>[1]안동!$F403</f>
        <v>-4.8</v>
      </c>
      <c r="CP39">
        <f>[1]안동!$F768</f>
        <v>-7.5</v>
      </c>
      <c r="CQ39">
        <f>[1]안동!$F1132</f>
        <v>-1.4</v>
      </c>
      <c r="CR39">
        <f>[1]안동!$F1497</f>
        <v>-7.3</v>
      </c>
      <c r="CS39">
        <f>[1]안동!$F1862</f>
        <v>-5.0999999999999996</v>
      </c>
      <c r="CT39">
        <f>[1]안동!$F2227</f>
        <v>-7</v>
      </c>
      <c r="CU39" s="1">
        <f>[1]안동!$F2591</f>
        <v>-4.7</v>
      </c>
    </row>
    <row r="40" spans="2:99" x14ac:dyDescent="0.3">
      <c r="B40">
        <f>[1]순천!$F39</f>
        <v>-10.1</v>
      </c>
      <c r="C40" s="1">
        <f>[1]순천!$F404</f>
        <v>-2.7</v>
      </c>
      <c r="D40">
        <f>[1]순천!$F769</f>
        <v>-8.3000000000000007</v>
      </c>
      <c r="E40">
        <f>[1]순천!$F1133</f>
        <v>-10.3</v>
      </c>
      <c r="F40">
        <f>[1]순천!$F1498</f>
        <v>-2</v>
      </c>
      <c r="G40">
        <f>[1]순천!$F1863</f>
        <v>-1.1000000000000001</v>
      </c>
      <c r="H40">
        <f>[1]순천!$F2228</f>
        <v>-8.5</v>
      </c>
      <c r="I40" s="1">
        <f>[1]순천!$F2592</f>
        <v>-2.9</v>
      </c>
      <c r="K40">
        <f>[1]서산!$F39</f>
        <v>-9.9</v>
      </c>
      <c r="L40" s="1">
        <f>[1]서산!$F404</f>
        <v>-3</v>
      </c>
      <c r="M40">
        <f>[1]서산!$F769</f>
        <v>-8.1999999999999993</v>
      </c>
      <c r="N40">
        <f>[1]서산!$F1133</f>
        <v>-3.9</v>
      </c>
      <c r="O40">
        <f>[1]서산!$F1498</f>
        <v>-3.7</v>
      </c>
      <c r="P40">
        <f>[1]서산!$F1863</f>
        <v>-6.4</v>
      </c>
      <c r="Q40">
        <f>[1]서산!$F2228</f>
        <v>-7.3</v>
      </c>
      <c r="R40" s="1">
        <f>[1]서산!$F2592</f>
        <v>1.2</v>
      </c>
      <c r="T40">
        <f>[1]서귀포!$F39</f>
        <v>5.2</v>
      </c>
      <c r="U40" s="1">
        <f>[1]서귀포!$F404</f>
        <v>5.8</v>
      </c>
      <c r="V40">
        <f>[1]서귀포!$F769</f>
        <v>-1</v>
      </c>
      <c r="W40">
        <f>[1]서귀포!$F1133</f>
        <v>-0.9</v>
      </c>
      <c r="X40">
        <f>[1]서귀포!$F1498</f>
        <v>7.6</v>
      </c>
      <c r="Y40">
        <f>[1]서귀포!$F1863</f>
        <v>6.3</v>
      </c>
      <c r="Z40">
        <f>[1]서귀포!$F2228</f>
        <v>1.1000000000000001</v>
      </c>
      <c r="AA40" s="1">
        <f>[1]서귀포!$F2592</f>
        <v>4.4000000000000004</v>
      </c>
      <c r="AC40">
        <f>[1]보성!$F39</f>
        <v>0</v>
      </c>
      <c r="AD40" s="1">
        <f>[1]보성!$F404</f>
        <v>-2.5</v>
      </c>
      <c r="AE40">
        <f>[1]보성!$F769</f>
        <v>-5.6</v>
      </c>
      <c r="AF40">
        <f>[1]보성!$F1133</f>
        <v>-7.5</v>
      </c>
      <c r="AG40">
        <f>[1]보성!$F1498</f>
        <v>0.2</v>
      </c>
      <c r="AH40">
        <f>[1]보성!$F1863</f>
        <v>-0.9</v>
      </c>
      <c r="AI40">
        <f>[1]보성!$F2228</f>
        <v>-3.7</v>
      </c>
      <c r="AJ40" s="1">
        <f>[1]보성!$F2592</f>
        <v>-2</v>
      </c>
      <c r="AL40">
        <f>[1]진주!$F39</f>
        <v>-9.4</v>
      </c>
      <c r="AM40" s="1">
        <f>[1]진주!$F404</f>
        <v>-5.8</v>
      </c>
      <c r="AN40">
        <f>[1]진주!$F769</f>
        <v>-6.4</v>
      </c>
      <c r="AO40">
        <f>[1]진주!$F1133</f>
        <v>-8.6999999999999993</v>
      </c>
      <c r="AP40">
        <f>[1]진주!$F1498</f>
        <v>0.9</v>
      </c>
      <c r="AQ40">
        <f>[1]진주!$F1863</f>
        <v>-4.5999999999999996</v>
      </c>
      <c r="AR40">
        <f>[1]진주!$F2228</f>
        <v>-8.8000000000000007</v>
      </c>
      <c r="AS40" s="1">
        <f>[1]진주!$F2592</f>
        <v>-4.3</v>
      </c>
      <c r="AU40">
        <f>[1]전주!$F39</f>
        <v>-6.6</v>
      </c>
      <c r="AV40" s="1">
        <f>[1]전주!$F404</f>
        <v>-1.6</v>
      </c>
      <c r="AW40">
        <f>[1]전주!$F769</f>
        <v>-8.1</v>
      </c>
      <c r="AX40">
        <f>[1]전주!$F1133</f>
        <v>-9.9</v>
      </c>
      <c r="AY40">
        <f>[1]전주!$F1498</f>
        <v>-1.7</v>
      </c>
      <c r="AZ40">
        <f>[1]전주!$F1863</f>
        <v>-1.6</v>
      </c>
      <c r="BA40">
        <f>[1]전주!$F2228</f>
        <v>-7.1</v>
      </c>
      <c r="BB40" s="1">
        <f>[1]전주!$F2592</f>
        <v>-3.7</v>
      </c>
      <c r="BD40">
        <f>[1]춘천!$F39</f>
        <v>-11.2</v>
      </c>
      <c r="BE40" s="1">
        <f>[1]춘천!$F404</f>
        <v>-5.5</v>
      </c>
      <c r="BF40">
        <f>[1]춘천!$F769</f>
        <v>-12.1</v>
      </c>
      <c r="BG40">
        <f>[1]춘천!$F1133</f>
        <v>-2.8</v>
      </c>
      <c r="BH40">
        <f>[1]춘천!$F1498</f>
        <v>-7</v>
      </c>
      <c r="BI40">
        <f>[1]춘천!$F1863</f>
        <v>-7.4</v>
      </c>
      <c r="BJ40">
        <f>[1]춘천!$F2228</f>
        <v>-11.9</v>
      </c>
      <c r="BK40" s="1">
        <f>[1]춘천!$F2592</f>
        <v>-0.6</v>
      </c>
      <c r="BM40">
        <f>[1]청주!$F39</f>
        <v>-8.3000000000000007</v>
      </c>
      <c r="BN40" s="1">
        <f>[1]청주!$F404</f>
        <v>-0.8</v>
      </c>
      <c r="BO40">
        <f>[1]청주!$F769</f>
        <v>-9.1999999999999993</v>
      </c>
      <c r="BP40">
        <f>[1]청주!$F1133</f>
        <v>-1.6</v>
      </c>
      <c r="BQ40">
        <f>[1]청주!$F1498</f>
        <v>-4.7</v>
      </c>
      <c r="BR40">
        <f>[1]청주!$F1863</f>
        <v>-1.9</v>
      </c>
      <c r="BS40">
        <f>[1]청주!$F2228</f>
        <v>-4.3</v>
      </c>
      <c r="BT40" s="1">
        <f>[1]청주!$F2592</f>
        <v>1.2</v>
      </c>
      <c r="BV40">
        <f>[1]철원!$F39</f>
        <v>-13.5</v>
      </c>
      <c r="BW40" s="1">
        <f>[1]철원!$F404</f>
        <v>-8.5</v>
      </c>
      <c r="BX40">
        <f>[1]철원!$F769</f>
        <v>-13.6</v>
      </c>
      <c r="BY40">
        <f>[1]철원!$F1133</f>
        <v>-15.7</v>
      </c>
      <c r="BZ40">
        <f>[1]철원!$F1498</f>
        <v>-5.5</v>
      </c>
      <c r="CA40">
        <f>[1]철원!$F1863</f>
        <v>-6.3</v>
      </c>
      <c r="CB40">
        <f>[1]철원!$F2228</f>
        <v>-16.100000000000001</v>
      </c>
      <c r="CC40" s="1">
        <f>[1]철원!$F2592</f>
        <v>-10.8</v>
      </c>
      <c r="CE40">
        <f>[1]수원!$F39</f>
        <v>-9.5</v>
      </c>
      <c r="CF40" s="1">
        <f>[1]수원!$F404</f>
        <v>-3.1</v>
      </c>
      <c r="CG40">
        <f>[1]수원!$F769</f>
        <v>-10.7</v>
      </c>
      <c r="CH40">
        <f>[1]수원!$F1133</f>
        <v>-13.3</v>
      </c>
      <c r="CI40">
        <f>[1]수원!$F1498</f>
        <v>-3.5</v>
      </c>
      <c r="CJ40">
        <f>[1]수원!$F1863</f>
        <v>-3</v>
      </c>
      <c r="CK40">
        <f>[1]수원!$F2228</f>
        <v>-9.5</v>
      </c>
      <c r="CL40" s="1">
        <f>[1]수원!$F2592</f>
        <v>-5.9</v>
      </c>
      <c r="CN40">
        <f>[1]안동!$F39</f>
        <v>-12</v>
      </c>
      <c r="CO40" s="1">
        <f>[1]안동!$F404</f>
        <v>-5.5</v>
      </c>
      <c r="CP40">
        <f>[1]안동!$F769</f>
        <v>-9.6999999999999993</v>
      </c>
      <c r="CQ40">
        <f>[1]안동!$F1133</f>
        <v>-11.7</v>
      </c>
      <c r="CR40">
        <f>[1]안동!$F1498</f>
        <v>-4.5999999999999996</v>
      </c>
      <c r="CS40">
        <f>[1]안동!$F1863</f>
        <v>-4.5</v>
      </c>
      <c r="CT40">
        <f>[1]안동!$F2228</f>
        <v>-10.5</v>
      </c>
      <c r="CU40" s="1">
        <f>[1]안동!$F2592</f>
        <v>-8</v>
      </c>
    </row>
    <row r="41" spans="2:99" x14ac:dyDescent="0.3">
      <c r="B41">
        <f>[1]순천!$F40</f>
        <v>2.9</v>
      </c>
      <c r="C41" s="1">
        <f>[1]순천!$F405</f>
        <v>-0.8</v>
      </c>
      <c r="D41">
        <f>[1]순천!$F770</f>
        <v>-10.4</v>
      </c>
      <c r="E41">
        <f>[1]순천!$F1134</f>
        <v>-11.3</v>
      </c>
      <c r="F41">
        <f>[1]순천!$F1499</f>
        <v>1.4</v>
      </c>
      <c r="G41">
        <f>[1]순천!$F1864</f>
        <v>-7.6</v>
      </c>
      <c r="H41">
        <f>[1]순천!$F2229</f>
        <v>-7.2</v>
      </c>
      <c r="I41" s="1">
        <f>[1]순천!$F2593</f>
        <v>-3.1</v>
      </c>
      <c r="K41">
        <f>[1]서산!$F40</f>
        <v>2.2999999999999998</v>
      </c>
      <c r="L41" s="1">
        <f>[1]서산!$F405</f>
        <v>-1.2</v>
      </c>
      <c r="M41">
        <f>[1]서산!$F770</f>
        <v>-12.6</v>
      </c>
      <c r="N41">
        <f>[1]서산!$F1134</f>
        <v>-10.4</v>
      </c>
      <c r="O41">
        <f>[1]서산!$F1499</f>
        <v>-2.6</v>
      </c>
      <c r="P41">
        <f>[1]서산!$F1864</f>
        <v>-4.5999999999999996</v>
      </c>
      <c r="Q41">
        <f>[1]서산!$F2229</f>
        <v>-10.8</v>
      </c>
      <c r="R41" s="1">
        <f>[1]서산!$F2593</f>
        <v>-2.5</v>
      </c>
      <c r="T41">
        <f>[1]서귀포!$F40</f>
        <v>11.2</v>
      </c>
      <c r="U41" s="1">
        <f>[1]서귀포!$F405</f>
        <v>7.8</v>
      </c>
      <c r="V41">
        <f>[1]서귀포!$F770</f>
        <v>-1</v>
      </c>
      <c r="W41">
        <f>[1]서귀포!$F1134</f>
        <v>-1.1000000000000001</v>
      </c>
      <c r="X41">
        <f>[1]서귀포!$F1499</f>
        <v>5.7</v>
      </c>
      <c r="Y41">
        <f>[1]서귀포!$F1864</f>
        <v>-0.8</v>
      </c>
      <c r="Z41">
        <f>[1]서귀포!$F2229</f>
        <v>3.6</v>
      </c>
      <c r="AA41" s="1">
        <f>[1]서귀포!$F2593</f>
        <v>4.2</v>
      </c>
      <c r="AC41">
        <f>[1]보성!$F40</f>
        <v>4</v>
      </c>
      <c r="AD41" s="1">
        <f>[1]보성!$F405</f>
        <v>-1.2</v>
      </c>
      <c r="AE41">
        <f>[1]보성!$F770</f>
        <v>-7.7</v>
      </c>
      <c r="AF41">
        <f>[1]보성!$F1134</f>
        <v>-8.4</v>
      </c>
      <c r="AG41">
        <f>[1]보성!$F1499</f>
        <v>2.2000000000000002</v>
      </c>
      <c r="AH41">
        <f>[1]보성!$F1864</f>
        <v>-5.7</v>
      </c>
      <c r="AI41">
        <f>[1]보성!$F2229</f>
        <v>-6</v>
      </c>
      <c r="AJ41" s="1">
        <f>[1]보성!$F2593</f>
        <v>-1.2</v>
      </c>
      <c r="AL41">
        <f>[1]진주!$F40</f>
        <v>2.4</v>
      </c>
      <c r="AM41" s="1">
        <f>[1]진주!$F405</f>
        <v>-1.7</v>
      </c>
      <c r="AN41">
        <f>[1]진주!$F770</f>
        <v>-10.199999999999999</v>
      </c>
      <c r="AO41">
        <f>[1]진주!$F1134</f>
        <v>-10.4</v>
      </c>
      <c r="AP41">
        <f>[1]진주!$F1499</f>
        <v>2.6</v>
      </c>
      <c r="AQ41">
        <f>[1]진주!$F1864</f>
        <v>-7.1</v>
      </c>
      <c r="AR41">
        <f>[1]진주!$F2229</f>
        <v>-8.6</v>
      </c>
      <c r="AS41" s="1">
        <f>[1]진주!$F2593</f>
        <v>-3.5</v>
      </c>
      <c r="AU41">
        <f>[1]전주!$F40</f>
        <v>4.8</v>
      </c>
      <c r="AV41" s="1">
        <f>[1]전주!$F405</f>
        <v>0.8</v>
      </c>
      <c r="AW41">
        <f>[1]전주!$F770</f>
        <v>-9.8000000000000007</v>
      </c>
      <c r="AX41">
        <f>[1]전주!$F1134</f>
        <v>-11.7</v>
      </c>
      <c r="AY41">
        <f>[1]전주!$F1499</f>
        <v>1</v>
      </c>
      <c r="AZ41">
        <f>[1]전주!$F1864</f>
        <v>-7.6</v>
      </c>
      <c r="BA41">
        <f>[1]전주!$F2229</f>
        <v>-3.7</v>
      </c>
      <c r="BB41" s="1">
        <f>[1]전주!$F2593</f>
        <v>-1</v>
      </c>
      <c r="BD41">
        <f>[1]춘천!$F40</f>
        <v>0.1</v>
      </c>
      <c r="BE41" s="1">
        <f>[1]춘천!$F405</f>
        <v>-4.8</v>
      </c>
      <c r="BF41">
        <f>[1]춘천!$F770</f>
        <v>-17.8</v>
      </c>
      <c r="BG41">
        <f>[1]춘천!$F1134</f>
        <v>-15.4</v>
      </c>
      <c r="BH41">
        <f>[1]춘천!$F1499</f>
        <v>-3.1</v>
      </c>
      <c r="BI41">
        <f>[1]춘천!$F1864</f>
        <v>-5.9</v>
      </c>
      <c r="BJ41">
        <f>[1]춘천!$F2229</f>
        <v>-12.9</v>
      </c>
      <c r="BK41" s="1">
        <f>[1]춘천!$F2593</f>
        <v>-5.8</v>
      </c>
      <c r="BM41">
        <f>[1]청주!$F40</f>
        <v>2.6</v>
      </c>
      <c r="BN41" s="1">
        <f>[1]청주!$F405</f>
        <v>-0.6</v>
      </c>
      <c r="BO41">
        <f>[1]청주!$F770</f>
        <v>-10.7</v>
      </c>
      <c r="BP41">
        <f>[1]청주!$F1134</f>
        <v>-12.6</v>
      </c>
      <c r="BQ41">
        <f>[1]청주!$F1499</f>
        <v>-2</v>
      </c>
      <c r="BR41">
        <f>[1]청주!$F1864</f>
        <v>-1.9</v>
      </c>
      <c r="BS41">
        <f>[1]청주!$F2229</f>
        <v>-9.4</v>
      </c>
      <c r="BT41" s="1">
        <f>[1]청주!$F2593</f>
        <v>-2.2999999999999998</v>
      </c>
      <c r="BV41">
        <f>[1]철원!$F40</f>
        <v>-0.5</v>
      </c>
      <c r="BW41" s="1">
        <f>[1]철원!$F405</f>
        <v>-5.4</v>
      </c>
      <c r="BX41">
        <f>[1]철원!$F770</f>
        <v>-18.399999999999999</v>
      </c>
      <c r="BY41">
        <f>[1]철원!$F1134</f>
        <v>-21.8</v>
      </c>
      <c r="BZ41">
        <f>[1]철원!$F1499</f>
        <v>-3.5</v>
      </c>
      <c r="CA41">
        <f>[1]철원!$F1864</f>
        <v>-13.9</v>
      </c>
      <c r="CB41">
        <f>[1]철원!$F2229</f>
        <v>-11.7</v>
      </c>
      <c r="CC41" s="1">
        <f>[1]철원!$F2593</f>
        <v>-9.6</v>
      </c>
      <c r="CE41">
        <f>[1]수원!$F40</f>
        <v>2.2000000000000002</v>
      </c>
      <c r="CF41" s="1">
        <f>[1]수원!$F405</f>
        <v>-2.1</v>
      </c>
      <c r="CG41">
        <f>[1]수원!$F770</f>
        <v>-11.9</v>
      </c>
      <c r="CH41">
        <f>[1]수원!$F1134</f>
        <v>-14.8</v>
      </c>
      <c r="CI41">
        <f>[1]수원!$F1499</f>
        <v>-0.7</v>
      </c>
      <c r="CJ41">
        <f>[1]수원!$F1864</f>
        <v>-10.5</v>
      </c>
      <c r="CK41">
        <f>[1]수원!$F2229</f>
        <v>-5</v>
      </c>
      <c r="CL41" s="1">
        <f>[1]수원!$F2593</f>
        <v>-5.7</v>
      </c>
      <c r="CN41">
        <f>[1]안동!$F40</f>
        <v>1.2</v>
      </c>
      <c r="CO41" s="1">
        <f>[1]안동!$F405</f>
        <v>-2.2000000000000002</v>
      </c>
      <c r="CP41">
        <f>[1]안동!$F770</f>
        <v>-12</v>
      </c>
      <c r="CQ41">
        <f>[1]안동!$F1134</f>
        <v>-14.5</v>
      </c>
      <c r="CR41">
        <f>[1]안동!$F1499</f>
        <v>0.2</v>
      </c>
      <c r="CS41">
        <f>[1]안동!$F1864</f>
        <v>-9.8000000000000007</v>
      </c>
      <c r="CT41">
        <f>[1]안동!$F2229</f>
        <v>-10.7</v>
      </c>
      <c r="CU41" s="1">
        <f>[1]안동!$F2593</f>
        <v>-7.1</v>
      </c>
    </row>
    <row r="42" spans="2:99" x14ac:dyDescent="0.3">
      <c r="B42">
        <f>[1]순천!$F41</f>
        <v>4.7</v>
      </c>
      <c r="C42" s="1">
        <f>[1]순천!$F406</f>
        <v>-2.2999999999999998</v>
      </c>
      <c r="D42">
        <f>[1]순천!$F771</f>
        <v>-7.4</v>
      </c>
      <c r="E42">
        <f>[1]순천!$F1135</f>
        <v>-8.6999999999999993</v>
      </c>
      <c r="F42">
        <f>[1]순천!$F1500</f>
        <v>-1.3</v>
      </c>
      <c r="G42">
        <f>[1]순천!$F1865</f>
        <v>-9.3000000000000007</v>
      </c>
      <c r="H42">
        <f>[1]순천!$F2230</f>
        <v>-3.4</v>
      </c>
      <c r="I42" s="1">
        <f>[1]순천!$F2594</f>
        <v>-4.9000000000000004</v>
      </c>
      <c r="K42">
        <f>[1]서산!$F41</f>
        <v>2.4</v>
      </c>
      <c r="L42" s="1">
        <f>[1]서산!$F406</f>
        <v>-2.9</v>
      </c>
      <c r="M42">
        <f>[1]서산!$F771</f>
        <v>-14.2</v>
      </c>
      <c r="N42">
        <f>[1]서산!$F1135</f>
        <v>-14</v>
      </c>
      <c r="O42">
        <f>[1]서산!$F1500</f>
        <v>-0.1</v>
      </c>
      <c r="P42">
        <f>[1]서산!$F1865</f>
        <v>-8.3000000000000007</v>
      </c>
      <c r="Q42">
        <f>[1]서산!$F2230</f>
        <v>-6.3</v>
      </c>
      <c r="R42" s="1">
        <f>[1]서산!$F2594</f>
        <v>-6.3</v>
      </c>
      <c r="T42">
        <f>[1]서귀포!$F41</f>
        <v>10.6</v>
      </c>
      <c r="U42" s="1">
        <f>[1]서귀포!$F406</f>
        <v>5.6</v>
      </c>
      <c r="V42">
        <f>[1]서귀포!$F771</f>
        <v>0.7</v>
      </c>
      <c r="W42">
        <f>[1]서귀포!$F1135</f>
        <v>0.7</v>
      </c>
      <c r="X42">
        <f>[1]서귀포!$F1500</f>
        <v>4.2</v>
      </c>
      <c r="Y42">
        <f>[1]서귀포!$F1865</f>
        <v>-0.2</v>
      </c>
      <c r="Z42">
        <f>[1]서귀포!$F2230</f>
        <v>4.5999999999999996</v>
      </c>
      <c r="AA42" s="1">
        <f>[1]서귀포!$F2594</f>
        <v>-0.7</v>
      </c>
      <c r="AC42">
        <f>[1]보성!$F41</f>
        <v>5.9</v>
      </c>
      <c r="AD42" s="1">
        <f>[1]보성!$F406</f>
        <v>-1</v>
      </c>
      <c r="AE42">
        <f>[1]보성!$F771</f>
        <v>-5.7</v>
      </c>
      <c r="AF42">
        <f>[1]보성!$F1135</f>
        <v>-6.9</v>
      </c>
      <c r="AG42">
        <f>[1]보성!$F1500</f>
        <v>-0.2</v>
      </c>
      <c r="AH42">
        <f>[1]보성!$F1865</f>
        <v>-6.8</v>
      </c>
      <c r="AI42">
        <f>[1]보성!$F2230</f>
        <v>-2.2999999999999998</v>
      </c>
      <c r="AJ42" s="1">
        <f>[1]보성!$F2594</f>
        <v>-2.9</v>
      </c>
      <c r="AL42">
        <f>[1]진주!$F41</f>
        <v>4.9000000000000004</v>
      </c>
      <c r="AM42" s="1">
        <f>[1]진주!$F406</f>
        <v>-3.4</v>
      </c>
      <c r="AN42">
        <f>[1]진주!$F771</f>
        <v>-10</v>
      </c>
      <c r="AO42">
        <f>[1]진주!$F1135</f>
        <v>-10.4</v>
      </c>
      <c r="AP42">
        <f>[1]진주!$F1500</f>
        <v>0.5</v>
      </c>
      <c r="AQ42">
        <f>[1]진주!$F1865</f>
        <v>-11.5</v>
      </c>
      <c r="AR42">
        <f>[1]진주!$F2230</f>
        <v>-2</v>
      </c>
      <c r="AS42" s="1">
        <f>[1]진주!$F2594</f>
        <v>-3.7</v>
      </c>
      <c r="AU42">
        <f>[1]전주!$F41</f>
        <v>6.1</v>
      </c>
      <c r="AV42" s="1">
        <f>[1]전주!$F406</f>
        <v>-2.7</v>
      </c>
      <c r="AW42">
        <f>[1]전주!$F771</f>
        <v>-8.6999999999999993</v>
      </c>
      <c r="AX42">
        <f>[1]전주!$F1135</f>
        <v>-10.3</v>
      </c>
      <c r="AY42">
        <f>[1]전주!$F1500</f>
        <v>-0.9</v>
      </c>
      <c r="AZ42">
        <f>[1]전주!$F1865</f>
        <v>-10.1</v>
      </c>
      <c r="BA42">
        <f>[1]전주!$F2230</f>
        <v>-0.3</v>
      </c>
      <c r="BB42" s="1">
        <f>[1]전주!$F2594</f>
        <v>-5.2</v>
      </c>
      <c r="BD42">
        <f>[1]춘천!$F41</f>
        <v>-1.7</v>
      </c>
      <c r="BE42" s="1">
        <f>[1]춘천!$F406</f>
        <v>-6.1</v>
      </c>
      <c r="BF42">
        <f>[1]춘천!$F771</f>
        <v>-13.6</v>
      </c>
      <c r="BG42">
        <f>[1]춘천!$F1135</f>
        <v>-19.3</v>
      </c>
      <c r="BH42">
        <f>[1]춘천!$F1500</f>
        <v>-1.2</v>
      </c>
      <c r="BI42">
        <f>[1]춘천!$F1865</f>
        <v>-11.3</v>
      </c>
      <c r="BJ42">
        <f>[1]춘천!$F2230</f>
        <v>-9.1999999999999993</v>
      </c>
      <c r="BK42" s="1">
        <f>[1]춘천!$F2594</f>
        <v>-8.9</v>
      </c>
      <c r="BM42">
        <f>[1]청주!$F41</f>
        <v>2.8</v>
      </c>
      <c r="BN42" s="1">
        <f>[1]청주!$F406</f>
        <v>-2.6</v>
      </c>
      <c r="BO42">
        <f>[1]청주!$F771</f>
        <v>-8.4</v>
      </c>
      <c r="BP42">
        <f>[1]청주!$F1135</f>
        <v>-13.9</v>
      </c>
      <c r="BQ42">
        <f>[1]청주!$F1500</f>
        <v>0.5</v>
      </c>
      <c r="BR42">
        <f>[1]청주!$F1865</f>
        <v>-8.6999999999999993</v>
      </c>
      <c r="BS42">
        <f>[1]청주!$F2230</f>
        <v>-6.1</v>
      </c>
      <c r="BT42" s="1">
        <f>[1]청주!$F2594</f>
        <v>-5.3</v>
      </c>
      <c r="BV42">
        <f>[1]철원!$F41</f>
        <v>-3.1</v>
      </c>
      <c r="BW42" s="1">
        <f>[1]철원!$F406</f>
        <v>-7</v>
      </c>
      <c r="BX42">
        <f>[1]철원!$F771</f>
        <v>-17.5</v>
      </c>
      <c r="BY42">
        <f>[1]철원!$F1135</f>
        <v>-20.7</v>
      </c>
      <c r="BZ42">
        <f>[1]철원!$F1500</f>
        <v>-6.3</v>
      </c>
      <c r="CA42">
        <f>[1]철원!$F1865</f>
        <v>-18.100000000000001</v>
      </c>
      <c r="CB42">
        <f>[1]철원!$F2230</f>
        <v>-8.1</v>
      </c>
      <c r="CC42" s="1">
        <f>[1]철원!$F2594</f>
        <v>-11</v>
      </c>
      <c r="CE42">
        <f>[1]수원!$F41</f>
        <v>2.5</v>
      </c>
      <c r="CF42" s="1">
        <f>[1]수원!$F406</f>
        <v>-3.8</v>
      </c>
      <c r="CG42">
        <f>[1]수원!$F771</f>
        <v>-10.7</v>
      </c>
      <c r="CH42">
        <f>[1]수원!$F1135</f>
        <v>-13.8</v>
      </c>
      <c r="CI42">
        <f>[1]수원!$F1500</f>
        <v>-2.9</v>
      </c>
      <c r="CJ42">
        <f>[1]수원!$F1865</f>
        <v>-11.7</v>
      </c>
      <c r="CK42">
        <f>[1]수원!$F2230</f>
        <v>-3.5</v>
      </c>
      <c r="CL42" s="1">
        <f>[1]수원!$F2594</f>
        <v>-6.1</v>
      </c>
      <c r="CN42">
        <f>[1]안동!$F41</f>
        <v>2</v>
      </c>
      <c r="CO42" s="1">
        <f>[1]안동!$F406</f>
        <v>-5.6</v>
      </c>
      <c r="CP42">
        <f>[1]안동!$F771</f>
        <v>-9.1</v>
      </c>
      <c r="CQ42">
        <f>[1]안동!$F1135</f>
        <v>-10.5</v>
      </c>
      <c r="CR42">
        <f>[1]안동!$F1500</f>
        <v>-0.4</v>
      </c>
      <c r="CS42">
        <f>[1]안동!$F1865</f>
        <v>-12.5</v>
      </c>
      <c r="CT42">
        <f>[1]안동!$F2230</f>
        <v>-2.6</v>
      </c>
      <c r="CU42" s="1">
        <f>[1]안동!$F2594</f>
        <v>-6.6</v>
      </c>
    </row>
    <row r="43" spans="2:99" x14ac:dyDescent="0.3">
      <c r="B43">
        <f>[1]순천!$F42</f>
        <v>6.8</v>
      </c>
      <c r="C43" s="1">
        <f>[1]순천!$F407</f>
        <v>-3.3</v>
      </c>
      <c r="D43">
        <f>[1]순천!$F772</f>
        <v>-5.9</v>
      </c>
      <c r="E43">
        <f>[1]순천!$F1136</f>
        <v>-6.6</v>
      </c>
      <c r="F43">
        <f>[1]순천!$F1501</f>
        <v>-2.8</v>
      </c>
      <c r="G43">
        <f>[1]순천!$F1866</f>
        <v>-4.3</v>
      </c>
      <c r="H43">
        <f>[1]순천!$F2231</f>
        <v>-6</v>
      </c>
      <c r="I43" s="1">
        <f>[1]순천!$F2595</f>
        <v>-6.3</v>
      </c>
      <c r="K43">
        <f>[1]서산!$F42</f>
        <v>1.7</v>
      </c>
      <c r="L43" s="1">
        <f>[1]서산!$F407</f>
        <v>-5.8</v>
      </c>
      <c r="M43">
        <f>[1]서산!$F772</f>
        <v>-9.1999999999999993</v>
      </c>
      <c r="N43">
        <f>[1]서산!$F1136</f>
        <v>-12.5</v>
      </c>
      <c r="O43">
        <f>[1]서산!$F1501</f>
        <v>-3.3</v>
      </c>
      <c r="P43">
        <f>[1]서산!$F1866</f>
        <v>-10.5</v>
      </c>
      <c r="Q43">
        <f>[1]서산!$F2231</f>
        <v>-4.4000000000000004</v>
      </c>
      <c r="R43" s="1">
        <f>[1]서산!$F2595</f>
        <v>-6.6</v>
      </c>
      <c r="T43">
        <f>[1]서귀포!$F42</f>
        <v>11.8</v>
      </c>
      <c r="U43" s="1">
        <f>[1]서귀포!$F407</f>
        <v>4.5999999999999996</v>
      </c>
      <c r="V43">
        <f>[1]서귀포!$F772</f>
        <v>2.8</v>
      </c>
      <c r="W43">
        <f>[1]서귀포!$F1136</f>
        <v>2.5</v>
      </c>
      <c r="X43">
        <f>[1]서귀포!$F1501</f>
        <v>3.8</v>
      </c>
      <c r="Y43">
        <f>[1]서귀포!$F1866</f>
        <v>0.5</v>
      </c>
      <c r="Z43">
        <f>[1]서귀포!$F2231</f>
        <v>4.8</v>
      </c>
      <c r="AA43" s="1">
        <f>[1]서귀포!$F2595</f>
        <v>-1.6</v>
      </c>
      <c r="AC43">
        <f>[1]보성!$F42</f>
        <v>7.8</v>
      </c>
      <c r="AD43" s="1">
        <f>[1]보성!$F407</f>
        <v>-1.2</v>
      </c>
      <c r="AE43">
        <f>[1]보성!$F772</f>
        <v>-3.9</v>
      </c>
      <c r="AF43">
        <f>[1]보성!$F1136</f>
        <v>-3.8</v>
      </c>
      <c r="AG43">
        <f>[1]보성!$F1501</f>
        <v>-1</v>
      </c>
      <c r="AH43">
        <f>[1]보성!$F1866</f>
        <v>-2.6</v>
      </c>
      <c r="AI43">
        <f>[1]보성!$F2231</f>
        <v>-5</v>
      </c>
      <c r="AJ43" s="1">
        <f>[1]보성!$F2595</f>
        <v>-3.7</v>
      </c>
      <c r="AL43">
        <f>[1]진주!$F42</f>
        <v>6.2</v>
      </c>
      <c r="AM43" s="1">
        <f>[1]진주!$F407</f>
        <v>-4.3</v>
      </c>
      <c r="AN43">
        <f>[1]진주!$F772</f>
        <v>-5.0999999999999996</v>
      </c>
      <c r="AO43">
        <f>[1]진주!$F1136</f>
        <v>-8.8000000000000007</v>
      </c>
      <c r="AP43">
        <f>[1]진주!$F1501</f>
        <v>-1.8</v>
      </c>
      <c r="AQ43">
        <f>[1]진주!$F1866</f>
        <v>-9</v>
      </c>
      <c r="AR43">
        <f>[1]진주!$F2231</f>
        <v>-6.2</v>
      </c>
      <c r="AS43" s="1">
        <f>[1]진주!$F2595</f>
        <v>-7</v>
      </c>
      <c r="AU43">
        <f>[1]전주!$F42</f>
        <v>5.7</v>
      </c>
      <c r="AV43" s="1">
        <f>[1]전주!$F407</f>
        <v>-4.9000000000000004</v>
      </c>
      <c r="AW43">
        <f>[1]전주!$F772</f>
        <v>-5.8</v>
      </c>
      <c r="AX43">
        <f>[1]전주!$F1136</f>
        <v>-7.7</v>
      </c>
      <c r="AY43">
        <f>[1]전주!$F1501</f>
        <v>-1.8</v>
      </c>
      <c r="AZ43">
        <f>[1]전주!$F1866</f>
        <v>0.1</v>
      </c>
      <c r="BA43">
        <f>[1]전주!$F2231</f>
        <v>-2.4</v>
      </c>
      <c r="BB43" s="1">
        <f>[1]전주!$F2595</f>
        <v>-5.8</v>
      </c>
      <c r="BD43">
        <f>[1]춘천!$F42</f>
        <v>1.7</v>
      </c>
      <c r="BE43" s="1">
        <f>[1]춘천!$F407</f>
        <v>-7.4</v>
      </c>
      <c r="BF43">
        <f>[1]춘천!$F772</f>
        <v>-12.7</v>
      </c>
      <c r="BG43">
        <f>[1]춘천!$F1136</f>
        <v>-18.100000000000001</v>
      </c>
      <c r="BH43">
        <f>[1]춘천!$F1501</f>
        <v>-3.7</v>
      </c>
      <c r="BI43">
        <f>[1]춘천!$F1866</f>
        <v>-15.7</v>
      </c>
      <c r="BJ43">
        <f>[1]춘천!$F2231</f>
        <v>-5.4</v>
      </c>
      <c r="BK43" s="1">
        <f>[1]춘천!$F2595</f>
        <v>-7.5</v>
      </c>
      <c r="BM43">
        <f>[1]청주!$F42</f>
        <v>3.9</v>
      </c>
      <c r="BN43" s="1">
        <f>[1]청주!$F407</f>
        <v>-4.9000000000000004</v>
      </c>
      <c r="BO43">
        <f>[1]청주!$F772</f>
        <v>-5.7</v>
      </c>
      <c r="BP43">
        <f>[1]청주!$F1136</f>
        <v>-12.3</v>
      </c>
      <c r="BQ43">
        <f>[1]청주!$F1501</f>
        <v>-1.3</v>
      </c>
      <c r="BR43">
        <f>[1]청주!$F1866</f>
        <v>-10.8</v>
      </c>
      <c r="BS43">
        <f>[1]청주!$F2231</f>
        <v>-1.1000000000000001</v>
      </c>
      <c r="BT43" s="1">
        <f>[1]청주!$F2595</f>
        <v>-4.2</v>
      </c>
      <c r="BV43">
        <f>[1]철원!$F42</f>
        <v>0.6</v>
      </c>
      <c r="BW43" s="1">
        <f>[1]철원!$F407</f>
        <v>-8.9</v>
      </c>
      <c r="BX43">
        <f>[1]철원!$F772</f>
        <v>-15</v>
      </c>
      <c r="BY43">
        <f>[1]철원!$F1136</f>
        <v>-12.9</v>
      </c>
      <c r="BZ43">
        <f>[1]철원!$F1501</f>
        <v>-6.6</v>
      </c>
      <c r="CA43">
        <f>[1]철원!$F1866</f>
        <v>-9.6</v>
      </c>
      <c r="CB43">
        <f>[1]철원!$F2231</f>
        <v>-12.2</v>
      </c>
      <c r="CC43" s="1">
        <f>[1]철원!$F2595</f>
        <v>-11.1</v>
      </c>
      <c r="CE43">
        <f>[1]수원!$F42</f>
        <v>3</v>
      </c>
      <c r="CF43" s="1">
        <f>[1]수원!$F407</f>
        <v>-5.2</v>
      </c>
      <c r="CG43">
        <f>[1]수원!$F772</f>
        <v>-7</v>
      </c>
      <c r="CH43">
        <f>[1]수원!$F1136</f>
        <v>-7.8</v>
      </c>
      <c r="CI43">
        <f>[1]수원!$F1501</f>
        <v>-1.9</v>
      </c>
      <c r="CJ43">
        <f>[1]수원!$F1866</f>
        <v>-2.9</v>
      </c>
      <c r="CK43">
        <f>[1]수원!$F2231</f>
        <v>-5.6</v>
      </c>
      <c r="CL43" s="1">
        <f>[1]수원!$F2595</f>
        <v>-8.1999999999999993</v>
      </c>
      <c r="CN43">
        <f>[1]안동!$F42</f>
        <v>4</v>
      </c>
      <c r="CO43" s="1">
        <f>[1]안동!$F407</f>
        <v>-7.5</v>
      </c>
      <c r="CP43">
        <f>[1]안동!$F772</f>
        <v>-8.1</v>
      </c>
      <c r="CQ43">
        <f>[1]안동!$F1136</f>
        <v>-8.9</v>
      </c>
      <c r="CR43">
        <f>[1]안동!$F1501</f>
        <v>-4.5999999999999996</v>
      </c>
      <c r="CS43">
        <f>[1]안동!$F1866</f>
        <v>-1.5</v>
      </c>
      <c r="CT43">
        <f>[1]안동!$F2231</f>
        <v>-7.8</v>
      </c>
      <c r="CU43" s="1">
        <f>[1]안동!$F2595</f>
        <v>-7.8</v>
      </c>
    </row>
    <row r="44" spans="2:99" x14ac:dyDescent="0.3">
      <c r="B44">
        <f>[1]순천!$F43</f>
        <v>2.6</v>
      </c>
      <c r="C44" s="1">
        <f>[1]순천!$F408</f>
        <v>-7.3</v>
      </c>
      <c r="D44">
        <f>[1]순천!$F773</f>
        <v>-5.9</v>
      </c>
      <c r="E44">
        <f>[1]순천!$F1137</f>
        <v>-5.6</v>
      </c>
      <c r="F44">
        <f>[1]순천!$F1502</f>
        <v>-7.2</v>
      </c>
      <c r="G44">
        <f>[1]순천!$F1867</f>
        <v>-1.5</v>
      </c>
      <c r="H44">
        <f>[1]순천!$F2232</f>
        <v>-2.6</v>
      </c>
      <c r="I44" s="1">
        <f>[1]순천!$F2596</f>
        <v>-6.6</v>
      </c>
      <c r="K44">
        <f>[1]서산!$F43</f>
        <v>0.2</v>
      </c>
      <c r="L44" s="1">
        <f>[1]서산!$F408</f>
        <v>-7.7</v>
      </c>
      <c r="M44">
        <f>[1]서산!$F773</f>
        <v>-11.4</v>
      </c>
      <c r="N44">
        <f>[1]서산!$F1137</f>
        <v>-6.8</v>
      </c>
      <c r="O44">
        <f>[1]서산!$F1502</f>
        <v>-3</v>
      </c>
      <c r="P44">
        <f>[1]서산!$F1867</f>
        <v>-4.4000000000000004</v>
      </c>
      <c r="Q44">
        <f>[1]서산!$F2232</f>
        <v>-5.6</v>
      </c>
      <c r="R44" s="1">
        <f>[1]서산!$F2596</f>
        <v>-4.4000000000000004</v>
      </c>
      <c r="T44">
        <f>[1]서귀포!$F43</f>
        <v>6</v>
      </c>
      <c r="U44" s="1">
        <f>[1]서귀포!$F408</f>
        <v>1.3</v>
      </c>
      <c r="V44">
        <f>[1]서귀포!$F773</f>
        <v>0.8</v>
      </c>
      <c r="W44">
        <f>[1]서귀포!$F1137</f>
        <v>4.0999999999999996</v>
      </c>
      <c r="X44">
        <f>[1]서귀포!$F1502</f>
        <v>4</v>
      </c>
      <c r="Y44">
        <f>[1]서귀포!$F1867</f>
        <v>4.5</v>
      </c>
      <c r="Z44">
        <f>[1]서귀포!$F2232</f>
        <v>11.8</v>
      </c>
      <c r="AA44" s="1">
        <f>[1]서귀포!$F2596</f>
        <v>-0.9</v>
      </c>
      <c r="AC44">
        <f>[1]보성!$F43</f>
        <v>2.8</v>
      </c>
      <c r="AD44" s="1">
        <f>[1]보성!$F408</f>
        <v>-2.7</v>
      </c>
      <c r="AE44">
        <f>[1]보성!$F773</f>
        <v>-4.3</v>
      </c>
      <c r="AF44">
        <f>[1]보성!$F1137</f>
        <v>-3.1</v>
      </c>
      <c r="AG44">
        <f>[1]보성!$F1502</f>
        <v>-1.1000000000000001</v>
      </c>
      <c r="AH44">
        <f>[1]보성!$F1867</f>
        <v>-4.5999999999999996</v>
      </c>
      <c r="AI44">
        <f>[1]보성!$F2232</f>
        <v>-1.7</v>
      </c>
      <c r="AJ44" s="1">
        <f>[1]보성!$F2596</f>
        <v>-3.5</v>
      </c>
      <c r="AL44">
        <f>[1]진주!$F43</f>
        <v>1.5</v>
      </c>
      <c r="AM44" s="1">
        <f>[1]진주!$F408</f>
        <v>-5.6</v>
      </c>
      <c r="AN44">
        <f>[1]진주!$F773</f>
        <v>-8.9</v>
      </c>
      <c r="AO44">
        <f>[1]진주!$F1137</f>
        <v>-6.4</v>
      </c>
      <c r="AP44">
        <f>[1]진주!$F1502</f>
        <v>-4</v>
      </c>
      <c r="AQ44">
        <f>[1]진주!$F1867</f>
        <v>-6.5</v>
      </c>
      <c r="AR44">
        <f>[1]진주!$F2232</f>
        <v>-3</v>
      </c>
      <c r="AS44" s="1">
        <f>[1]진주!$F2596</f>
        <v>-5.4</v>
      </c>
      <c r="AU44">
        <f>[1]전주!$F43</f>
        <v>2</v>
      </c>
      <c r="AV44" s="1">
        <f>[1]전주!$F408</f>
        <v>-7.6</v>
      </c>
      <c r="AW44">
        <f>[1]전주!$F773</f>
        <v>-7</v>
      </c>
      <c r="AX44">
        <f>[1]전주!$F1137</f>
        <v>-6.8</v>
      </c>
      <c r="AY44">
        <f>[1]전주!$F1502</f>
        <v>-2.9</v>
      </c>
      <c r="AZ44">
        <f>[1]전주!$F1867</f>
        <v>1.4</v>
      </c>
      <c r="BA44">
        <f>[1]전주!$F2232</f>
        <v>5.4</v>
      </c>
      <c r="BB44" s="1">
        <f>[1]전주!$F2596</f>
        <v>-5.5</v>
      </c>
      <c r="BD44">
        <f>[1]춘천!$F43</f>
        <v>-1.6</v>
      </c>
      <c r="BE44" s="1">
        <f>[1]춘천!$F408</f>
        <v>-8.1</v>
      </c>
      <c r="BF44">
        <f>[1]춘천!$F773</f>
        <v>-14.4</v>
      </c>
      <c r="BG44">
        <f>[1]춘천!$F1137</f>
        <v>-10.1</v>
      </c>
      <c r="BH44">
        <f>[1]춘천!$F1502</f>
        <v>-3.7</v>
      </c>
      <c r="BI44">
        <f>[1]춘천!$F1867</f>
        <v>-8.9</v>
      </c>
      <c r="BJ44">
        <f>[1]춘천!$F2232</f>
        <v>-9.4</v>
      </c>
      <c r="BK44" s="1">
        <f>[1]춘천!$F2596</f>
        <v>-9.6</v>
      </c>
      <c r="BM44">
        <f>[1]청주!$F43</f>
        <v>0.4</v>
      </c>
      <c r="BN44" s="1">
        <f>[1]청주!$F408</f>
        <v>-5.5</v>
      </c>
      <c r="BO44">
        <f>[1]청주!$F773</f>
        <v>-7.8</v>
      </c>
      <c r="BP44">
        <f>[1]청주!$F1137</f>
        <v>-7.2</v>
      </c>
      <c r="BQ44">
        <f>[1]청주!$F1502</f>
        <v>-2</v>
      </c>
      <c r="BR44">
        <f>[1]청주!$F1867</f>
        <v>-0.8</v>
      </c>
      <c r="BS44">
        <f>[1]청주!$F2232</f>
        <v>-4.5999999999999996</v>
      </c>
      <c r="BT44" s="1">
        <f>[1]청주!$F2596</f>
        <v>-5.8</v>
      </c>
      <c r="BV44">
        <f>[1]철원!$F43</f>
        <v>-2.6</v>
      </c>
      <c r="BW44" s="1">
        <f>[1]철원!$F408</f>
        <v>-10.7</v>
      </c>
      <c r="BX44">
        <f>[1]철원!$F773</f>
        <v>-17.100000000000001</v>
      </c>
      <c r="BY44">
        <f>[1]철원!$F1137</f>
        <v>-17.8</v>
      </c>
      <c r="BZ44">
        <f>[1]철원!$F1502</f>
        <v>-10.9</v>
      </c>
      <c r="CA44">
        <f>[1]철원!$F1867</f>
        <v>-5.8</v>
      </c>
      <c r="CB44">
        <f>[1]철원!$F2232</f>
        <v>-9.3000000000000007</v>
      </c>
      <c r="CC44" s="1">
        <f>[1]철원!$F2596</f>
        <v>-14.8</v>
      </c>
      <c r="CE44">
        <f>[1]수원!$F43</f>
        <v>0.2</v>
      </c>
      <c r="CF44" s="1">
        <f>[1]수원!$F408</f>
        <v>-7.8</v>
      </c>
      <c r="CG44">
        <f>[1]수원!$F773</f>
        <v>-10.7</v>
      </c>
      <c r="CH44">
        <f>[1]수원!$F1137</f>
        <v>-11.2</v>
      </c>
      <c r="CI44">
        <f>[1]수원!$F1502</f>
        <v>-3.3</v>
      </c>
      <c r="CJ44">
        <f>[1]수원!$F1867</f>
        <v>-1.2</v>
      </c>
      <c r="CK44">
        <f>[1]수원!$F2232</f>
        <v>0.3</v>
      </c>
      <c r="CL44" s="1">
        <f>[1]수원!$F2596</f>
        <v>-8.1999999999999993</v>
      </c>
      <c r="CN44">
        <f>[1]안동!$F43</f>
        <v>0.5</v>
      </c>
      <c r="CO44" s="1">
        <f>[1]안동!$F408</f>
        <v>-3.6</v>
      </c>
      <c r="CP44">
        <f>[1]안동!$F773</f>
        <v>-7.9</v>
      </c>
      <c r="CQ44">
        <f>[1]안동!$F1137</f>
        <v>-9</v>
      </c>
      <c r="CR44">
        <f>[1]안동!$F1502</f>
        <v>-7.5</v>
      </c>
      <c r="CS44">
        <f>[1]안동!$F1867</f>
        <v>-1.7</v>
      </c>
      <c r="CT44">
        <f>[1]안동!$F2232</f>
        <v>-5.3</v>
      </c>
      <c r="CU44" s="1">
        <f>[1]안동!$F2596</f>
        <v>-9.4</v>
      </c>
    </row>
    <row r="45" spans="2:99" x14ac:dyDescent="0.3">
      <c r="B45">
        <f>[1]순천!$F44</f>
        <v>1.5</v>
      </c>
      <c r="C45" s="1">
        <f>[1]순천!$F409</f>
        <v>-6.8</v>
      </c>
      <c r="D45">
        <f>[1]순천!$F774</f>
        <v>-9.3000000000000007</v>
      </c>
      <c r="E45">
        <f>[1]순천!$F1138</f>
        <v>-4.9000000000000004</v>
      </c>
      <c r="F45">
        <f>[1]순천!$F1503</f>
        <v>-4.4000000000000004</v>
      </c>
      <c r="G45">
        <f>[1]순천!$F1868</f>
        <v>-2.9</v>
      </c>
      <c r="H45">
        <f>[1]순천!$F2233</f>
        <v>8.4</v>
      </c>
      <c r="I45" s="1">
        <f>[1]순천!$F2597</f>
        <v>-3.4</v>
      </c>
      <c r="K45">
        <f>[1]서산!$F44</f>
        <v>-1.2</v>
      </c>
      <c r="L45" s="1">
        <f>[1]서산!$F409</f>
        <v>-8.5</v>
      </c>
      <c r="M45">
        <f>[1]서산!$F774</f>
        <v>-9.1</v>
      </c>
      <c r="N45">
        <f>[1]서산!$F1138</f>
        <v>-11.1</v>
      </c>
      <c r="O45">
        <f>[1]서산!$F1503</f>
        <v>-3.2</v>
      </c>
      <c r="P45">
        <f>[1]서산!$F1868</f>
        <v>-2.9</v>
      </c>
      <c r="Q45">
        <f>[1]서산!$F2233</f>
        <v>-0.6</v>
      </c>
      <c r="R45" s="1">
        <f>[1]서산!$F2597</f>
        <v>-5.9</v>
      </c>
      <c r="T45">
        <f>[1]서귀포!$F44</f>
        <v>6.6</v>
      </c>
      <c r="U45" s="1">
        <f>[1]서귀포!$F409</f>
        <v>-1.9</v>
      </c>
      <c r="V45">
        <f>[1]서귀포!$F774</f>
        <v>1.9</v>
      </c>
      <c r="W45">
        <f>[1]서귀포!$F1138</f>
        <v>4.2</v>
      </c>
      <c r="X45">
        <f>[1]서귀포!$F1503</f>
        <v>4.9000000000000004</v>
      </c>
      <c r="Y45">
        <f>[1]서귀포!$F1868</f>
        <v>3.4</v>
      </c>
      <c r="Z45">
        <f>[1]서귀포!$F2233</f>
        <v>14.7</v>
      </c>
      <c r="AA45" s="1">
        <f>[1]서귀포!$F2597</f>
        <v>0.1</v>
      </c>
      <c r="AC45">
        <f>[1]보성!$F44</f>
        <v>1.5</v>
      </c>
      <c r="AD45" s="1">
        <f>[1]보성!$F409</f>
        <v>-5.2</v>
      </c>
      <c r="AE45">
        <f>[1]보성!$F774</f>
        <v>-4.8</v>
      </c>
      <c r="AF45">
        <f>[1]보성!$F1138</f>
        <v>-3</v>
      </c>
      <c r="AG45">
        <f>[1]보성!$F1503</f>
        <v>-0.8</v>
      </c>
      <c r="AH45">
        <f>[1]보성!$F1868</f>
        <v>-1.1000000000000001</v>
      </c>
      <c r="AI45">
        <f>[1]보성!$F2233</f>
        <v>9.6999999999999993</v>
      </c>
      <c r="AJ45" s="1">
        <f>[1]보성!$F2597</f>
        <v>-2.7</v>
      </c>
      <c r="AL45">
        <f>[1]진주!$F44</f>
        <v>0.8</v>
      </c>
      <c r="AM45" s="1">
        <f>[1]진주!$F409</f>
        <v>-6.7</v>
      </c>
      <c r="AN45">
        <f>[1]진주!$F774</f>
        <v>-9.6999999999999993</v>
      </c>
      <c r="AO45">
        <f>[1]진주!$F1138</f>
        <v>-4.0999999999999996</v>
      </c>
      <c r="AP45">
        <f>[1]진주!$F1503</f>
        <v>-5.8</v>
      </c>
      <c r="AQ45">
        <f>[1]진주!$F1868</f>
        <v>-4.2</v>
      </c>
      <c r="AR45">
        <f>[1]진주!$F2233</f>
        <v>5.8</v>
      </c>
      <c r="AS45" s="1">
        <f>[1]진주!$F2597</f>
        <v>-8.1999999999999993</v>
      </c>
      <c r="AU45">
        <f>[1]전주!$F44</f>
        <v>0.1</v>
      </c>
      <c r="AV45" s="1">
        <f>[1]전주!$F409</f>
        <v>-7.5</v>
      </c>
      <c r="AW45">
        <f>[1]전주!$F774</f>
        <v>-7.6</v>
      </c>
      <c r="AX45">
        <f>[1]전주!$F1138</f>
        <v>-3.3</v>
      </c>
      <c r="AY45">
        <f>[1]전주!$F1503</f>
        <v>-0.9</v>
      </c>
      <c r="AZ45">
        <f>[1]전주!$F1868</f>
        <v>-2.1</v>
      </c>
      <c r="BA45">
        <f>[1]전주!$F2233</f>
        <v>10.3</v>
      </c>
      <c r="BB45" s="1">
        <f>[1]전주!$F2597</f>
        <v>-2.1</v>
      </c>
      <c r="BD45">
        <f>[1]춘천!$F44</f>
        <v>-2.1</v>
      </c>
      <c r="BE45" s="1">
        <f>[1]춘천!$F409</f>
        <v>-7.1</v>
      </c>
      <c r="BF45">
        <f>[1]춘천!$F774</f>
        <v>-10.3</v>
      </c>
      <c r="BG45">
        <f>[1]춘천!$F1138</f>
        <v>-15</v>
      </c>
      <c r="BH45">
        <f>[1]춘천!$F1503</f>
        <v>-7.6</v>
      </c>
      <c r="BI45">
        <f>[1]춘천!$F1868</f>
        <v>-4.9000000000000004</v>
      </c>
      <c r="BJ45">
        <f>[1]춘천!$F2233</f>
        <v>-7.4</v>
      </c>
      <c r="BK45" s="1">
        <f>[1]춘천!$F2597</f>
        <v>-11.6</v>
      </c>
      <c r="BM45">
        <f>[1]청주!$F44</f>
        <v>-0.6</v>
      </c>
      <c r="BN45" s="1">
        <f>[1]청주!$F409</f>
        <v>-6.4</v>
      </c>
      <c r="BO45">
        <f>[1]청주!$F774</f>
        <v>-6.1</v>
      </c>
      <c r="BP45">
        <f>[1]청주!$F1138</f>
        <v>-8.9</v>
      </c>
      <c r="BQ45">
        <f>[1]청주!$F1503</f>
        <v>-2.7</v>
      </c>
      <c r="BR45">
        <f>[1]청주!$F1868</f>
        <v>0.4</v>
      </c>
      <c r="BS45">
        <f>[1]청주!$F2233</f>
        <v>-0.5</v>
      </c>
      <c r="BT45" s="1">
        <f>[1]청주!$F2597</f>
        <v>-7.6</v>
      </c>
      <c r="BV45">
        <f>[1]철원!$F44</f>
        <v>-2.8</v>
      </c>
      <c r="BW45" s="1">
        <f>[1]철원!$F409</f>
        <v>-10.199999999999999</v>
      </c>
      <c r="BX45">
        <f>[1]철원!$F774</f>
        <v>-13.8</v>
      </c>
      <c r="BY45">
        <f>[1]철원!$F1138</f>
        <v>-9.5</v>
      </c>
      <c r="BZ45">
        <f>[1]철원!$F1503</f>
        <v>-9.5</v>
      </c>
      <c r="CA45">
        <f>[1]철원!$F1868</f>
        <v>-10.9</v>
      </c>
      <c r="CB45">
        <f>[1]철원!$F2233</f>
        <v>2.8</v>
      </c>
      <c r="CC45" s="1">
        <f>[1]철원!$F2597</f>
        <v>-13.1</v>
      </c>
      <c r="CE45">
        <f>[1]수원!$F44</f>
        <v>-1.4</v>
      </c>
      <c r="CF45" s="1">
        <f>[1]수원!$F409</f>
        <v>-8.1999999999999993</v>
      </c>
      <c r="CG45">
        <f>[1]수원!$F774</f>
        <v>-6.4</v>
      </c>
      <c r="CH45">
        <f>[1]수원!$F1138</f>
        <v>-5.7</v>
      </c>
      <c r="CI45">
        <f>[1]수원!$F1503</f>
        <v>-0.5</v>
      </c>
      <c r="CJ45">
        <f>[1]수원!$F1868</f>
        <v>-3.5</v>
      </c>
      <c r="CK45">
        <f>[1]수원!$F2233</f>
        <v>7.4</v>
      </c>
      <c r="CL45" s="1">
        <f>[1]수원!$F2597</f>
        <v>-9.1</v>
      </c>
      <c r="CN45">
        <f>[1]안동!$F44</f>
        <v>-1.8</v>
      </c>
      <c r="CO45" s="1">
        <f>[1]안동!$F409</f>
        <v>-5.8</v>
      </c>
      <c r="CP45">
        <f>[1]안동!$F774</f>
        <v>-8.9</v>
      </c>
      <c r="CQ45">
        <f>[1]안동!$F1138</f>
        <v>-4.2</v>
      </c>
      <c r="CR45">
        <f>[1]안동!$F1503</f>
        <v>-7.4</v>
      </c>
      <c r="CS45">
        <f>[1]안동!$F1868</f>
        <v>-4.5999999999999996</v>
      </c>
      <c r="CT45">
        <f>[1]안동!$F2233</f>
        <v>4</v>
      </c>
      <c r="CU45" s="1">
        <f>[1]안동!$F2597</f>
        <v>-9.1</v>
      </c>
    </row>
    <row r="46" spans="2:99" x14ac:dyDescent="0.3">
      <c r="B46">
        <f>[1]순천!$F45</f>
        <v>-1.7</v>
      </c>
      <c r="C46" s="1">
        <f>[1]순천!$F410</f>
        <v>-10.4</v>
      </c>
      <c r="D46">
        <f>[1]순천!$F775</f>
        <v>0.2</v>
      </c>
      <c r="E46">
        <f>[1]순천!$F1139</f>
        <v>-5.9</v>
      </c>
      <c r="F46">
        <f>[1]순천!$F1504</f>
        <v>-5.0999999999999996</v>
      </c>
      <c r="G46">
        <f>[1]순천!$F1869</f>
        <v>-4.9000000000000004</v>
      </c>
      <c r="H46">
        <f>[1]순천!$F2234</f>
        <v>10.5</v>
      </c>
      <c r="I46" s="1">
        <f>[1]순천!$F2598</f>
        <v>-4.3</v>
      </c>
      <c r="K46">
        <f>[1]서산!$F45</f>
        <v>-5.3</v>
      </c>
      <c r="L46" s="1">
        <f>[1]서산!$F410</f>
        <v>-10.3</v>
      </c>
      <c r="M46">
        <f>[1]서산!$F775</f>
        <v>-2.5</v>
      </c>
      <c r="N46">
        <f>[1]서산!$F1139</f>
        <v>-6.5</v>
      </c>
      <c r="O46">
        <f>[1]서산!$F1504</f>
        <v>-1.7</v>
      </c>
      <c r="P46">
        <f>[1]서산!$F1869</f>
        <v>-2.9</v>
      </c>
      <c r="Q46">
        <f>[1]서산!$F2234</f>
        <v>7</v>
      </c>
      <c r="R46" s="1">
        <f>[1]서산!$F2598</f>
        <v>-6.1</v>
      </c>
      <c r="T46">
        <f>[1]서귀포!$F45</f>
        <v>3</v>
      </c>
      <c r="U46" s="1">
        <f>[1]서귀포!$F410</f>
        <v>-0.1</v>
      </c>
      <c r="V46">
        <f>[1]서귀포!$F775</f>
        <v>6.8</v>
      </c>
      <c r="W46">
        <f>[1]서귀포!$F1139</f>
        <v>2.2000000000000002</v>
      </c>
      <c r="X46">
        <f>[1]서귀포!$F1504</f>
        <v>5.8</v>
      </c>
      <c r="Y46">
        <f>[1]서귀포!$F1869</f>
        <v>0.9</v>
      </c>
      <c r="Z46">
        <f>[1]서귀포!$F2234</f>
        <v>9.3000000000000007</v>
      </c>
      <c r="AA46" s="1">
        <f>[1]서귀포!$F2598</f>
        <v>1.6</v>
      </c>
      <c r="AC46">
        <f>[1]보성!$F45</f>
        <v>-1</v>
      </c>
      <c r="AD46" s="1">
        <f>[1]보성!$F410</f>
        <v>-6.3</v>
      </c>
      <c r="AE46">
        <f>[1]보성!$F775</f>
        <v>0.9</v>
      </c>
      <c r="AF46">
        <f>[1]보성!$F1139</f>
        <v>-5</v>
      </c>
      <c r="AG46">
        <f>[1]보성!$F1504</f>
        <v>-2.2000000000000002</v>
      </c>
      <c r="AH46">
        <f>[1]보성!$F1869</f>
        <v>-4.9000000000000004</v>
      </c>
      <c r="AI46">
        <f>[1]보성!$F2234</f>
        <v>9.6999999999999993</v>
      </c>
      <c r="AJ46" s="1">
        <f>[1]보성!$F2598</f>
        <v>-4</v>
      </c>
      <c r="AL46">
        <f>[1]진주!$F45</f>
        <v>-1.1000000000000001</v>
      </c>
      <c r="AM46" s="1">
        <f>[1]진주!$F410</f>
        <v>-10.1</v>
      </c>
      <c r="AN46">
        <f>[1]진주!$F775</f>
        <v>0.5</v>
      </c>
      <c r="AO46">
        <f>[1]진주!$F1139</f>
        <v>-7.9</v>
      </c>
      <c r="AP46">
        <f>[1]진주!$F1504</f>
        <v>-4.4000000000000004</v>
      </c>
      <c r="AQ46">
        <f>[1]진주!$F1869</f>
        <v>-6.5</v>
      </c>
      <c r="AR46">
        <f>[1]진주!$F2234</f>
        <v>9.3000000000000007</v>
      </c>
      <c r="AS46" s="1">
        <f>[1]진주!$F2598</f>
        <v>-8.1</v>
      </c>
      <c r="AU46">
        <f>[1]전주!$F45</f>
        <v>-2.6</v>
      </c>
      <c r="AV46" s="1">
        <f>[1]전주!$F410</f>
        <v>-9.6999999999999993</v>
      </c>
      <c r="AW46">
        <f>[1]전주!$F775</f>
        <v>1.4</v>
      </c>
      <c r="AX46">
        <f>[1]전주!$F1139</f>
        <v>-6.9</v>
      </c>
      <c r="AY46">
        <f>[1]전주!$F1504</f>
        <v>-2.6</v>
      </c>
      <c r="AZ46">
        <f>[1]전주!$F1869</f>
        <v>-6.5</v>
      </c>
      <c r="BA46">
        <f>[1]전주!$F2234</f>
        <v>5.5</v>
      </c>
      <c r="BB46" s="1">
        <f>[1]전주!$F2598</f>
        <v>-4.4000000000000004</v>
      </c>
      <c r="BD46">
        <f>[1]춘천!$F45</f>
        <v>-5.6</v>
      </c>
      <c r="BE46" s="1">
        <f>[1]춘천!$F410</f>
        <v>-12</v>
      </c>
      <c r="BF46">
        <f>[1]춘천!$F775</f>
        <v>-3.5</v>
      </c>
      <c r="BG46">
        <f>[1]춘천!$F1139</f>
        <v>-8</v>
      </c>
      <c r="BH46">
        <f>[1]춘천!$F1504</f>
        <v>-6</v>
      </c>
      <c r="BI46">
        <f>[1]춘천!$F1869</f>
        <v>-8.1</v>
      </c>
      <c r="BJ46">
        <f>[1]춘천!$F2234</f>
        <v>2.2999999999999998</v>
      </c>
      <c r="BK46" s="1">
        <f>[1]춘천!$F2598</f>
        <v>-13.6</v>
      </c>
      <c r="BM46">
        <f>[1]청주!$F45</f>
        <v>-3</v>
      </c>
      <c r="BN46" s="1">
        <f>[1]청주!$F410</f>
        <v>-9.5</v>
      </c>
      <c r="BO46">
        <f>[1]청주!$F775</f>
        <v>0.2</v>
      </c>
      <c r="BP46">
        <f>[1]청주!$F1139</f>
        <v>-4.5</v>
      </c>
      <c r="BQ46">
        <f>[1]청주!$F1504</f>
        <v>-0.1</v>
      </c>
      <c r="BR46">
        <f>[1]청주!$F1869</f>
        <v>-2.7</v>
      </c>
      <c r="BS46">
        <f>[1]청주!$F2234</f>
        <v>6.7</v>
      </c>
      <c r="BT46" s="1">
        <f>[1]청주!$F2598</f>
        <v>-7.5</v>
      </c>
      <c r="BV46">
        <f>[1]철원!$F45</f>
        <v>-8.3000000000000007</v>
      </c>
      <c r="BW46" s="1">
        <f>[1]철원!$F410</f>
        <v>-14.5</v>
      </c>
      <c r="BX46">
        <f>[1]철원!$F775</f>
        <v>-6.3</v>
      </c>
      <c r="BY46">
        <f>[1]철원!$F1139</f>
        <v>-12.9</v>
      </c>
      <c r="BZ46">
        <f>[1]철원!$F1504</f>
        <v>-7.4</v>
      </c>
      <c r="CA46">
        <f>[1]철원!$F1869</f>
        <v>-12.9</v>
      </c>
      <c r="CB46">
        <f>[1]철원!$F2234</f>
        <v>4.0999999999999996</v>
      </c>
      <c r="CC46" s="1">
        <f>[1]철원!$F2598</f>
        <v>-12.3</v>
      </c>
      <c r="CE46">
        <f>[1]수원!$F45</f>
        <v>-4.4000000000000004</v>
      </c>
      <c r="CF46" s="1">
        <f>[1]수원!$F410</f>
        <v>-11.2</v>
      </c>
      <c r="CG46">
        <f>[1]수원!$F775</f>
        <v>-2</v>
      </c>
      <c r="CH46">
        <f>[1]수원!$F1139</f>
        <v>-7.9</v>
      </c>
      <c r="CI46">
        <f>[1]수원!$F1504</f>
        <v>-1.9</v>
      </c>
      <c r="CJ46">
        <f>[1]수원!$F1869</f>
        <v>-5.3</v>
      </c>
      <c r="CK46">
        <f>[1]수원!$F2234</f>
        <v>4.4000000000000004</v>
      </c>
      <c r="CL46" s="1">
        <f>[1]수원!$F2598</f>
        <v>-7.3</v>
      </c>
      <c r="CN46">
        <f>[1]안동!$F45</f>
        <v>-4</v>
      </c>
      <c r="CO46" s="1">
        <f>[1]안동!$F410</f>
        <v>-12</v>
      </c>
      <c r="CP46">
        <f>[1]안동!$F775</f>
        <v>-2.7</v>
      </c>
      <c r="CQ46">
        <f>[1]안동!$F1139</f>
        <v>-7.8</v>
      </c>
      <c r="CR46">
        <f>[1]안동!$F1504</f>
        <v>-3.7</v>
      </c>
      <c r="CS46">
        <f>[1]안동!$F1869</f>
        <v>-7</v>
      </c>
      <c r="CT46">
        <f>[1]안동!$F2234</f>
        <v>7.3</v>
      </c>
      <c r="CU46" s="1">
        <f>[1]안동!$F2598</f>
        <v>-9</v>
      </c>
    </row>
    <row r="47" spans="2:99" x14ac:dyDescent="0.3">
      <c r="B47">
        <f>[1]순천!$F46</f>
        <v>-4.4000000000000004</v>
      </c>
      <c r="C47" s="1">
        <f>[1]순천!$F411</f>
        <v>-6</v>
      </c>
      <c r="D47">
        <f>[1]순천!$F776</f>
        <v>1.9</v>
      </c>
      <c r="E47">
        <f>[1]순천!$F1140</f>
        <v>-4.0999999999999996</v>
      </c>
      <c r="F47">
        <f>[1]순천!$F1505</f>
        <v>-4.7</v>
      </c>
      <c r="G47">
        <f>[1]순천!$F1870</f>
        <v>-7.3</v>
      </c>
      <c r="H47">
        <f>[1]순천!$F2235</f>
        <v>-2.2000000000000002</v>
      </c>
      <c r="I47" s="1">
        <f>[1]순천!$F2599</f>
        <v>-2.6</v>
      </c>
      <c r="K47">
        <f>[1]서산!$F46</f>
        <v>-5.4</v>
      </c>
      <c r="L47" s="1">
        <f>[1]서산!$F411</f>
        <v>-6.8</v>
      </c>
      <c r="M47">
        <f>[1]서산!$F776</f>
        <v>-2</v>
      </c>
      <c r="N47">
        <f>[1]서산!$F1140</f>
        <v>-9.6</v>
      </c>
      <c r="O47">
        <f>[1]서산!$F1505</f>
        <v>-1.3</v>
      </c>
      <c r="P47">
        <f>[1]서산!$F1870</f>
        <v>-8.8000000000000007</v>
      </c>
      <c r="Q47">
        <f>[1]서산!$F2235</f>
        <v>3.3</v>
      </c>
      <c r="R47" s="1">
        <f>[1]서산!$F2599</f>
        <v>-9.3000000000000007</v>
      </c>
      <c r="T47">
        <f>[1]서귀포!$F46</f>
        <v>4.5</v>
      </c>
      <c r="U47" s="1">
        <f>[1]서귀포!$F411</f>
        <v>1.7</v>
      </c>
      <c r="V47">
        <f>[1]서귀포!$F776</f>
        <v>10.5</v>
      </c>
      <c r="W47">
        <f>[1]서귀포!$F1140</f>
        <v>5.6</v>
      </c>
      <c r="X47">
        <f>[1]서귀포!$F1505</f>
        <v>3.8</v>
      </c>
      <c r="Y47">
        <f>[1]서귀포!$F1870</f>
        <v>2.2000000000000002</v>
      </c>
      <c r="Z47">
        <f>[1]서귀포!$F2235</f>
        <v>1.5</v>
      </c>
      <c r="AA47" s="1">
        <f>[1]서귀포!$F2599</f>
        <v>5.5</v>
      </c>
      <c r="AC47">
        <f>[1]보성!$F46</f>
        <v>-2.4</v>
      </c>
      <c r="AD47" s="1">
        <f>[1]보성!$F411</f>
        <v>-3.9</v>
      </c>
      <c r="AE47">
        <f>[1]보성!$F776</f>
        <v>3.5</v>
      </c>
      <c r="AF47">
        <f>[1]보성!$F1140</f>
        <v>-1.3</v>
      </c>
      <c r="AG47">
        <f>[1]보성!$F1505</f>
        <v>-3.5</v>
      </c>
      <c r="AH47">
        <f>[1]보성!$F1870</f>
        <v>-6.6</v>
      </c>
      <c r="AI47">
        <f>[1]보성!$F2235</f>
        <v>-0.9</v>
      </c>
      <c r="AJ47" s="1">
        <f>[1]보성!$F2599</f>
        <v>-0.4</v>
      </c>
      <c r="AL47">
        <f>[1]진주!$F46</f>
        <v>-3.9</v>
      </c>
      <c r="AM47" s="1">
        <f>[1]진주!$F411</f>
        <v>-4.2</v>
      </c>
      <c r="AN47">
        <f>[1]진주!$F776</f>
        <v>1.5</v>
      </c>
      <c r="AO47">
        <f>[1]진주!$F1140</f>
        <v>-4.4000000000000004</v>
      </c>
      <c r="AP47">
        <f>[1]진주!$F1505</f>
        <v>1.1000000000000001</v>
      </c>
      <c r="AQ47">
        <f>[1]진주!$F1870</f>
        <v>-8</v>
      </c>
      <c r="AR47">
        <f>[1]진주!$F2235</f>
        <v>-1.8</v>
      </c>
      <c r="AS47" s="1">
        <f>[1]진주!$F2599</f>
        <v>-4.9000000000000004</v>
      </c>
      <c r="AU47">
        <f>[1]전주!$F46</f>
        <v>-4.7</v>
      </c>
      <c r="AV47" s="1">
        <f>[1]전주!$F411</f>
        <v>-6.5</v>
      </c>
      <c r="AW47">
        <f>[1]전주!$F776</f>
        <v>1.3</v>
      </c>
      <c r="AX47">
        <f>[1]전주!$F1140</f>
        <v>-2.6</v>
      </c>
      <c r="AY47">
        <f>[1]전주!$F1505</f>
        <v>-1.1000000000000001</v>
      </c>
      <c r="AZ47">
        <f>[1]전주!$F1870</f>
        <v>-3.4</v>
      </c>
      <c r="BA47">
        <f>[1]전주!$F2235</f>
        <v>-2.5</v>
      </c>
      <c r="BB47" s="1">
        <f>[1]전주!$F2599</f>
        <v>-1.1000000000000001</v>
      </c>
      <c r="BD47">
        <f>[1]춘천!$F46</f>
        <v>-7.8</v>
      </c>
      <c r="BE47" s="1">
        <f>[1]춘천!$F411</f>
        <v>-8.6999999999999993</v>
      </c>
      <c r="BF47">
        <f>[1]춘천!$F776</f>
        <v>-4.4000000000000004</v>
      </c>
      <c r="BG47">
        <f>[1]춘천!$F1140</f>
        <v>-12.8</v>
      </c>
      <c r="BH47">
        <f>[1]춘천!$F1505</f>
        <v>-5.0999999999999996</v>
      </c>
      <c r="BI47">
        <f>[1]춘천!$F1870</f>
        <v>-11</v>
      </c>
      <c r="BJ47">
        <f>[1]춘천!$F2235</f>
        <v>3.8</v>
      </c>
      <c r="BK47" s="1">
        <f>[1]춘천!$F2599</f>
        <v>-11.5</v>
      </c>
      <c r="BM47">
        <f>[1]청주!$F46</f>
        <v>-4.9000000000000004</v>
      </c>
      <c r="BN47" s="1">
        <f>[1]청주!$F411</f>
        <v>-4.8</v>
      </c>
      <c r="BO47">
        <f>[1]청주!$F776</f>
        <v>-0.3</v>
      </c>
      <c r="BP47">
        <f>[1]청주!$F1140</f>
        <v>-5</v>
      </c>
      <c r="BQ47">
        <f>[1]청주!$F1505</f>
        <v>-0.6</v>
      </c>
      <c r="BR47">
        <f>[1]청주!$F1870</f>
        <v>-4.5</v>
      </c>
      <c r="BS47">
        <f>[1]청주!$F2235</f>
        <v>9.6</v>
      </c>
      <c r="BT47" s="1">
        <f>[1]청주!$F2599</f>
        <v>-5</v>
      </c>
      <c r="BV47">
        <f>[1]철원!$F46</f>
        <v>-11.8</v>
      </c>
      <c r="BW47" s="1">
        <f>[1]철원!$F411</f>
        <v>-12.1</v>
      </c>
      <c r="BX47">
        <f>[1]철원!$F776</f>
        <v>-5.8</v>
      </c>
      <c r="BY47">
        <f>[1]철원!$F1140</f>
        <v>-7.3</v>
      </c>
      <c r="BZ47">
        <f>[1]철원!$F1505</f>
        <v>-5.4</v>
      </c>
      <c r="CA47">
        <f>[1]철원!$F1870</f>
        <v>-9.3000000000000007</v>
      </c>
      <c r="CB47">
        <f>[1]철원!$F2235</f>
        <v>-6.7</v>
      </c>
      <c r="CC47" s="1">
        <f>[1]철원!$F2599</f>
        <v>-10.7</v>
      </c>
      <c r="CE47">
        <f>[1]수원!$F46</f>
        <v>-4.8</v>
      </c>
      <c r="CF47" s="1">
        <f>[1]수원!$F411</f>
        <v>-8.6</v>
      </c>
      <c r="CG47">
        <f>[1]수원!$F776</f>
        <v>-2.5</v>
      </c>
      <c r="CH47">
        <f>[1]수원!$F1140</f>
        <v>-4.5999999999999996</v>
      </c>
      <c r="CI47">
        <f>[1]수원!$F1505</f>
        <v>-1.3</v>
      </c>
      <c r="CJ47">
        <f>[1]수원!$F1870</f>
        <v>-4.4000000000000004</v>
      </c>
      <c r="CK47">
        <f>[1]수원!$F2235</f>
        <v>-5</v>
      </c>
      <c r="CL47" s="1">
        <f>[1]수원!$F2599</f>
        <v>-4</v>
      </c>
      <c r="CN47">
        <f>[1]안동!$F46</f>
        <v>-6.2</v>
      </c>
      <c r="CO47" s="1">
        <f>[1]안동!$F411</f>
        <v>-4.5999999999999996</v>
      </c>
      <c r="CP47">
        <f>[1]안동!$F776</f>
        <v>-3.4</v>
      </c>
      <c r="CQ47">
        <f>[1]안동!$F1140</f>
        <v>-3.9</v>
      </c>
      <c r="CR47">
        <f>[1]안동!$F1505</f>
        <v>-4.7</v>
      </c>
      <c r="CS47">
        <f>[1]안동!$F1870</f>
        <v>-7.2</v>
      </c>
      <c r="CT47">
        <f>[1]안동!$F2235</f>
        <v>-3.7</v>
      </c>
      <c r="CU47" s="1">
        <f>[1]안동!$F2599</f>
        <v>-3.3</v>
      </c>
    </row>
    <row r="48" spans="2:99" x14ac:dyDescent="0.3">
      <c r="B48">
        <f>[1]순천!$F47</f>
        <v>-3.1</v>
      </c>
      <c r="C48" s="1">
        <f>[1]순천!$F412</f>
        <v>-9</v>
      </c>
      <c r="D48">
        <f>[1]순천!$F777</f>
        <v>0</v>
      </c>
      <c r="E48">
        <f>[1]순천!$F1141</f>
        <v>-3.5</v>
      </c>
      <c r="F48">
        <f>[1]순천!$F1506</f>
        <v>-7.7</v>
      </c>
      <c r="G48">
        <f>[1]순천!$F1871</f>
        <v>-3.1</v>
      </c>
      <c r="H48">
        <f>[1]순천!$F2236</f>
        <v>-5.0999999999999996</v>
      </c>
      <c r="I48" s="1">
        <f>[1]순천!$F2600</f>
        <v>-6.7</v>
      </c>
      <c r="K48">
        <f>[1]서산!$F47</f>
        <v>-4.3</v>
      </c>
      <c r="L48" s="1">
        <f>[1]서산!$F412</f>
        <v>-8.6</v>
      </c>
      <c r="M48">
        <f>[1]서산!$F777</f>
        <v>-3</v>
      </c>
      <c r="N48">
        <f>[1]서산!$F1141</f>
        <v>-4.5</v>
      </c>
      <c r="O48">
        <f>[1]서산!$F1506</f>
        <v>-2.8</v>
      </c>
      <c r="P48">
        <f>[1]서산!$F1871</f>
        <v>-6.5</v>
      </c>
      <c r="Q48">
        <f>[1]서산!$F2236</f>
        <v>-4.4000000000000004</v>
      </c>
      <c r="R48" s="1">
        <f>[1]서산!$F2600</f>
        <v>-7.9</v>
      </c>
      <c r="T48">
        <f>[1]서귀포!$F47</f>
        <v>5.2</v>
      </c>
      <c r="U48" s="1">
        <f>[1]서귀포!$F412</f>
        <v>0.3</v>
      </c>
      <c r="V48">
        <f>[1]서귀포!$F777</f>
        <v>7.8</v>
      </c>
      <c r="W48">
        <f>[1]서귀포!$F1141</f>
        <v>3.6</v>
      </c>
      <c r="X48">
        <f>[1]서귀포!$F1506</f>
        <v>2.5</v>
      </c>
      <c r="Y48">
        <f>[1]서귀포!$F1871</f>
        <v>11.3</v>
      </c>
      <c r="Z48">
        <f>[1]서귀포!$F2236</f>
        <v>-0.7</v>
      </c>
      <c r="AA48" s="1">
        <f>[1]서귀포!$F2600</f>
        <v>4.3</v>
      </c>
      <c r="AC48">
        <f>[1]보성!$F47</f>
        <v>-0.6</v>
      </c>
      <c r="AD48" s="1">
        <f>[1]보성!$F412</f>
        <v>-3.8</v>
      </c>
      <c r="AE48">
        <f>[1]보성!$F777</f>
        <v>1.7</v>
      </c>
      <c r="AF48">
        <f>[1]보성!$F1141</f>
        <v>-2.4</v>
      </c>
      <c r="AG48">
        <f>[1]보성!$F1506</f>
        <v>-5.4</v>
      </c>
      <c r="AH48">
        <f>[1]보성!$F1871</f>
        <v>-0.6</v>
      </c>
      <c r="AI48">
        <f>[1]보성!$F2236</f>
        <v>-3</v>
      </c>
      <c r="AJ48" s="1">
        <f>[1]보성!$F2600</f>
        <v>-6</v>
      </c>
      <c r="AL48">
        <f>[1]진주!$F47</f>
        <v>-3.4</v>
      </c>
      <c r="AM48" s="1">
        <f>[1]진주!$F412</f>
        <v>-5.2</v>
      </c>
      <c r="AN48">
        <f>[1]진주!$F777</f>
        <v>-0.2</v>
      </c>
      <c r="AO48">
        <f>[1]진주!$F1141</f>
        <v>-1.8</v>
      </c>
      <c r="AP48">
        <f>[1]진주!$F1506</f>
        <v>-5.9</v>
      </c>
      <c r="AQ48">
        <f>[1]진주!$F1871</f>
        <v>-3.1</v>
      </c>
      <c r="AR48">
        <f>[1]진주!$F2236</f>
        <v>-4.4000000000000004</v>
      </c>
      <c r="AS48" s="1">
        <f>[1]진주!$F2600</f>
        <v>-6.7</v>
      </c>
      <c r="AU48">
        <f>[1]전주!$F47</f>
        <v>-4.0999999999999996</v>
      </c>
      <c r="AV48" s="1">
        <f>[1]전주!$F412</f>
        <v>-7.8</v>
      </c>
      <c r="AW48">
        <f>[1]전주!$F777</f>
        <v>-0.6</v>
      </c>
      <c r="AX48">
        <f>[1]전주!$F1141</f>
        <v>-2.5</v>
      </c>
      <c r="AY48">
        <f>[1]전주!$F1506</f>
        <v>-4.0999999999999996</v>
      </c>
      <c r="AZ48">
        <f>[1]전주!$F1871</f>
        <v>0.7</v>
      </c>
      <c r="BA48">
        <f>[1]전주!$F2236</f>
        <v>-6</v>
      </c>
      <c r="BB48" s="1">
        <f>[1]전주!$F2600</f>
        <v>-3.5</v>
      </c>
      <c r="BD48">
        <f>[1]춘천!$F47</f>
        <v>-7.6</v>
      </c>
      <c r="BE48" s="1">
        <f>[1]춘천!$F412</f>
        <v>-8.3000000000000007</v>
      </c>
      <c r="BF48">
        <f>[1]춘천!$F777</f>
        <v>-6.4</v>
      </c>
      <c r="BG48">
        <f>[1]춘천!$F1141</f>
        <v>-9.1</v>
      </c>
      <c r="BH48">
        <f>[1]춘천!$F1506</f>
        <v>-3</v>
      </c>
      <c r="BI48">
        <f>[1]춘천!$F1871</f>
        <v>-8.1999999999999993</v>
      </c>
      <c r="BJ48">
        <f>[1]춘천!$F2236</f>
        <v>-4.0999999999999996</v>
      </c>
      <c r="BK48" s="1">
        <f>[1]춘천!$F2600</f>
        <v>-10</v>
      </c>
      <c r="BM48">
        <f>[1]청주!$F47</f>
        <v>-5.0999999999999996</v>
      </c>
      <c r="BN48" s="1">
        <f>[1]청주!$F412</f>
        <v>-5.5</v>
      </c>
      <c r="BO48">
        <f>[1]청주!$F777</f>
        <v>-1.4</v>
      </c>
      <c r="BP48">
        <f>[1]청주!$F1141</f>
        <v>-2.7</v>
      </c>
      <c r="BQ48">
        <f>[1]청주!$F1506</f>
        <v>0</v>
      </c>
      <c r="BR48">
        <f>[1]청주!$F1871</f>
        <v>-4.3</v>
      </c>
      <c r="BS48">
        <f>[1]청주!$F2236</f>
        <v>-4.8</v>
      </c>
      <c r="BT48" s="1">
        <f>[1]청주!$F2600</f>
        <v>-5.4</v>
      </c>
      <c r="BV48">
        <f>[1]철원!$F47</f>
        <v>-12.8</v>
      </c>
      <c r="BW48" s="1">
        <f>[1]철원!$F412</f>
        <v>-12.3</v>
      </c>
      <c r="BX48">
        <f>[1]철원!$F777</f>
        <v>-8.6999999999999993</v>
      </c>
      <c r="BY48">
        <f>[1]철원!$F1141</f>
        <v>-9.6999999999999993</v>
      </c>
      <c r="BZ48">
        <f>[1]철원!$F1506</f>
        <v>-7.1</v>
      </c>
      <c r="CA48">
        <f>[1]철원!$F1871</f>
        <v>-0.5</v>
      </c>
      <c r="CB48">
        <f>[1]철원!$F2236</f>
        <v>-10.8</v>
      </c>
      <c r="CC48" s="1">
        <f>[1]철원!$F2600</f>
        <v>-9.8000000000000007</v>
      </c>
      <c r="CE48">
        <f>[1]수원!$F47</f>
        <v>-5</v>
      </c>
      <c r="CF48" s="1">
        <f>[1]수원!$F412</f>
        <v>-7.8</v>
      </c>
      <c r="CG48">
        <f>[1]수원!$F777</f>
        <v>-3</v>
      </c>
      <c r="CH48">
        <f>[1]수원!$F1141</f>
        <v>-4.5999999999999996</v>
      </c>
      <c r="CI48">
        <f>[1]수원!$F1506</f>
        <v>-3.5</v>
      </c>
      <c r="CJ48">
        <f>[1]수원!$F1871</f>
        <v>0</v>
      </c>
      <c r="CK48">
        <f>[1]수원!$F2236</f>
        <v>-8.6</v>
      </c>
      <c r="CL48" s="1">
        <f>[1]수원!$F2600</f>
        <v>-5.8</v>
      </c>
      <c r="CN48">
        <f>[1]안동!$F47</f>
        <v>-7.6</v>
      </c>
      <c r="CO48" s="1">
        <f>[1]안동!$F412</f>
        <v>-9.5</v>
      </c>
      <c r="CP48">
        <f>[1]안동!$F777</f>
        <v>-0.8</v>
      </c>
      <c r="CQ48">
        <f>[1]안동!$F1141</f>
        <v>-3.5</v>
      </c>
      <c r="CR48">
        <f>[1]안동!$F1506</f>
        <v>-7.2</v>
      </c>
      <c r="CS48">
        <f>[1]안동!$F1871</f>
        <v>-3.7</v>
      </c>
      <c r="CT48">
        <f>[1]안동!$F2236</f>
        <v>-7.1</v>
      </c>
      <c r="CU48" s="1">
        <f>[1]안동!$F2600</f>
        <v>-7.8</v>
      </c>
    </row>
    <row r="49" spans="2:99" x14ac:dyDescent="0.3">
      <c r="B49">
        <f>[1]순천!$F48</f>
        <v>-3.9</v>
      </c>
      <c r="C49" s="1">
        <f>[1]순천!$F413</f>
        <v>-7.6</v>
      </c>
      <c r="D49">
        <f>[1]순천!$F778</f>
        <v>-2.2999999999999998</v>
      </c>
      <c r="E49">
        <f>[1]순천!$F1142</f>
        <v>-5.4</v>
      </c>
      <c r="F49">
        <f>[1]순천!$F1507</f>
        <v>-6.6</v>
      </c>
      <c r="G49">
        <f>[1]순천!$F1872</f>
        <v>5.9</v>
      </c>
      <c r="H49">
        <f>[1]순천!$F2237</f>
        <v>-2.9</v>
      </c>
      <c r="I49" s="1">
        <f>[1]순천!$F2601</f>
        <v>-6.9</v>
      </c>
      <c r="K49">
        <f>[1]서산!$F48</f>
        <v>-7.7</v>
      </c>
      <c r="L49" s="1">
        <f>[1]서산!$F413</f>
        <v>-7.4</v>
      </c>
      <c r="M49">
        <f>[1]서산!$F778</f>
        <v>-7.7</v>
      </c>
      <c r="N49">
        <f>[1]서산!$F1142</f>
        <v>-3.5</v>
      </c>
      <c r="O49">
        <f>[1]서산!$F1507</f>
        <v>-5.2</v>
      </c>
      <c r="P49">
        <f>[1]서산!$F1872</f>
        <v>0.5</v>
      </c>
      <c r="Q49">
        <f>[1]서산!$F2237</f>
        <v>-6.3</v>
      </c>
      <c r="R49" s="1">
        <f>[1]서산!$F2601</f>
        <v>-7.4</v>
      </c>
      <c r="T49">
        <f>[1]서귀포!$F48</f>
        <v>3.7</v>
      </c>
      <c r="U49" s="1">
        <f>[1]서귀포!$F413</f>
        <v>4.0999999999999996</v>
      </c>
      <c r="V49">
        <f>[1]서귀포!$F778</f>
        <v>4.0999999999999996</v>
      </c>
      <c r="W49">
        <f>[1]서귀포!$F1142</f>
        <v>1.7</v>
      </c>
      <c r="X49">
        <f>[1]서귀포!$F1507</f>
        <v>5.5</v>
      </c>
      <c r="Y49">
        <f>[1]서귀포!$F1872</f>
        <v>10</v>
      </c>
      <c r="Z49">
        <f>[1]서귀포!$F2237</f>
        <v>1.2</v>
      </c>
      <c r="AA49" s="1">
        <f>[1]서귀포!$F2601</f>
        <v>7.1</v>
      </c>
      <c r="AC49">
        <f>[1]보성!$F48</f>
        <v>-2.6</v>
      </c>
      <c r="AD49" s="1">
        <f>[1]보성!$F413</f>
        <v>-6.2</v>
      </c>
      <c r="AE49">
        <f>[1]보성!$F778</f>
        <v>0.2</v>
      </c>
      <c r="AF49">
        <f>[1]보성!$F1142</f>
        <v>-3.6</v>
      </c>
      <c r="AG49">
        <f>[1]보성!$F1507</f>
        <v>-4.8</v>
      </c>
      <c r="AH49">
        <f>[1]보성!$F1872</f>
        <v>6.3</v>
      </c>
      <c r="AI49">
        <f>[1]보성!$F2237</f>
        <v>-2</v>
      </c>
      <c r="AJ49" s="1">
        <f>[1]보성!$F2601</f>
        <v>-6</v>
      </c>
      <c r="AL49">
        <f>[1]진주!$F48</f>
        <v>-4</v>
      </c>
      <c r="AM49" s="1">
        <f>[1]진주!$F413</f>
        <v>-7</v>
      </c>
      <c r="AN49">
        <f>[1]진주!$F778</f>
        <v>-0.4</v>
      </c>
      <c r="AO49">
        <f>[1]진주!$F1142</f>
        <v>-7.3</v>
      </c>
      <c r="AP49">
        <f>[1]진주!$F1507</f>
        <v>-6.2</v>
      </c>
      <c r="AQ49">
        <f>[1]진주!$F1872</f>
        <v>4.5</v>
      </c>
      <c r="AR49">
        <f>[1]진주!$F2237</f>
        <v>-6.3</v>
      </c>
      <c r="AS49" s="1">
        <f>[1]진주!$F2601</f>
        <v>-5.8</v>
      </c>
      <c r="AU49">
        <f>[1]전주!$F48</f>
        <v>-5.2</v>
      </c>
      <c r="AV49" s="1">
        <f>[1]전주!$F413</f>
        <v>-6.2</v>
      </c>
      <c r="AW49">
        <f>[1]전주!$F778</f>
        <v>-3.1</v>
      </c>
      <c r="AX49">
        <f>[1]전주!$F1142</f>
        <v>-6.9</v>
      </c>
      <c r="AY49">
        <f>[1]전주!$F1507</f>
        <v>-2.7</v>
      </c>
      <c r="AZ49">
        <f>[1]전주!$F1872</f>
        <v>4.7</v>
      </c>
      <c r="BA49">
        <f>[1]전주!$F2237</f>
        <v>-2.8</v>
      </c>
      <c r="BB49" s="1">
        <f>[1]전주!$F2601</f>
        <v>0.1</v>
      </c>
      <c r="BD49">
        <f>[1]춘천!$F48</f>
        <v>-6.3</v>
      </c>
      <c r="BE49" s="1">
        <f>[1]춘천!$F413</f>
        <v>-10.5</v>
      </c>
      <c r="BF49">
        <f>[1]춘천!$F778</f>
        <v>-10.6</v>
      </c>
      <c r="BG49">
        <f>[1]춘천!$F1142</f>
        <v>-7.5</v>
      </c>
      <c r="BH49">
        <f>[1]춘천!$F1507</f>
        <v>-5.5</v>
      </c>
      <c r="BI49">
        <f>[1]춘천!$F1872</f>
        <v>-1.4</v>
      </c>
      <c r="BJ49">
        <f>[1]춘천!$F2237</f>
        <v>-8.5</v>
      </c>
      <c r="BK49" s="1">
        <f>[1]춘천!$F2601</f>
        <v>-8.5</v>
      </c>
      <c r="BM49">
        <f>[1]청주!$F48</f>
        <v>-5.9</v>
      </c>
      <c r="BN49" s="1">
        <f>[1]청주!$F413</f>
        <v>-6.7</v>
      </c>
      <c r="BO49">
        <f>[1]청주!$F778</f>
        <v>-4.4000000000000004</v>
      </c>
      <c r="BP49">
        <f>[1]청주!$F1142</f>
        <v>-3.5</v>
      </c>
      <c r="BQ49">
        <f>[1]청주!$F1507</f>
        <v>-2.2000000000000002</v>
      </c>
      <c r="BR49">
        <f>[1]청주!$F1872</f>
        <v>0.6</v>
      </c>
      <c r="BS49">
        <f>[1]청주!$F2237</f>
        <v>-7.7</v>
      </c>
      <c r="BT49" s="1">
        <f>[1]청주!$F2601</f>
        <v>-2.4</v>
      </c>
      <c r="BV49">
        <f>[1]철원!$F48</f>
        <v>-14</v>
      </c>
      <c r="BW49" s="1">
        <f>[1]철원!$F413</f>
        <v>-11.6</v>
      </c>
      <c r="BX49">
        <f>[1]철원!$F778</f>
        <v>-13.3</v>
      </c>
      <c r="BY49">
        <f>[1]철원!$F1142</f>
        <v>-13.6</v>
      </c>
      <c r="BZ49">
        <f>[1]철원!$F1507</f>
        <v>-6.3</v>
      </c>
      <c r="CA49">
        <f>[1]철원!$F1872</f>
        <v>0.8</v>
      </c>
      <c r="CB49">
        <f>[1]철원!$F2237</f>
        <v>-9.3000000000000007</v>
      </c>
      <c r="CC49" s="1">
        <f>[1]철원!$F2601</f>
        <v>-7.5</v>
      </c>
      <c r="CE49">
        <f>[1]수원!$F48</f>
        <v>-7.3</v>
      </c>
      <c r="CF49" s="1">
        <f>[1]수원!$F413</f>
        <v>-7.9</v>
      </c>
      <c r="CG49">
        <f>[1]수원!$F778</f>
        <v>-7.7</v>
      </c>
      <c r="CH49">
        <f>[1]수원!$F1142</f>
        <v>-8.5</v>
      </c>
      <c r="CI49">
        <f>[1]수원!$F1507</f>
        <v>-2.9</v>
      </c>
      <c r="CJ49">
        <f>[1]수원!$F1872</f>
        <v>3.6</v>
      </c>
      <c r="CK49">
        <f>[1]수원!$F2237</f>
        <v>-7.3</v>
      </c>
      <c r="CL49" s="1">
        <f>[1]수원!$F2601</f>
        <v>-4.4000000000000004</v>
      </c>
      <c r="CN49">
        <f>[1]안동!$F48</f>
        <v>-4.9000000000000004</v>
      </c>
      <c r="CO49" s="1">
        <f>[1]안동!$F413</f>
        <v>-8.5</v>
      </c>
      <c r="CP49">
        <f>[1]안동!$F778</f>
        <v>-4.4000000000000004</v>
      </c>
      <c r="CQ49">
        <f>[1]안동!$F1142</f>
        <v>-7.4</v>
      </c>
      <c r="CR49">
        <f>[1]안동!$F1507</f>
        <v>-6</v>
      </c>
      <c r="CS49">
        <f>[1]안동!$F1872</f>
        <v>2.1</v>
      </c>
      <c r="CT49">
        <f>[1]안동!$F2237</f>
        <v>-4.7</v>
      </c>
      <c r="CU49" s="1">
        <f>[1]안동!$F2601</f>
        <v>-6.1</v>
      </c>
    </row>
    <row r="50" spans="2:99" x14ac:dyDescent="0.3">
      <c r="B50">
        <f>[1]순천!$F49</f>
        <v>-4.5999999999999996</v>
      </c>
      <c r="C50" s="1">
        <f>[1]순천!$F414</f>
        <v>0.3</v>
      </c>
      <c r="D50">
        <f>[1]순천!$F779</f>
        <v>-5.4</v>
      </c>
      <c r="E50">
        <f>[1]순천!$F1143</f>
        <v>-6.2</v>
      </c>
      <c r="F50">
        <f>[1]순천!$F1508</f>
        <v>1.3</v>
      </c>
      <c r="G50">
        <f>[1]순천!$F1873</f>
        <v>2</v>
      </c>
      <c r="H50">
        <f>[1]순천!$F2238</f>
        <v>-2.5</v>
      </c>
      <c r="I50" s="1">
        <f>[1]순천!$F2602</f>
        <v>-2.2000000000000002</v>
      </c>
      <c r="K50">
        <f>[1]서산!$F49</f>
        <v>-7.4</v>
      </c>
      <c r="L50" s="1">
        <f>[1]서산!$F414</f>
        <v>-2.7</v>
      </c>
      <c r="M50">
        <f>[1]서산!$F779</f>
        <v>-6.3</v>
      </c>
      <c r="N50">
        <f>[1]서산!$F1143</f>
        <v>-8.4</v>
      </c>
      <c r="O50">
        <f>[1]서산!$F1508</f>
        <v>-3.7</v>
      </c>
      <c r="P50">
        <f>[1]서산!$F1873</f>
        <v>3.7</v>
      </c>
      <c r="Q50">
        <f>[1]서산!$F2238</f>
        <v>-6.1</v>
      </c>
      <c r="R50" s="1">
        <f>[1]서산!$F2602</f>
        <v>-7.6</v>
      </c>
      <c r="T50">
        <f>[1]서귀포!$F49</f>
        <v>3</v>
      </c>
      <c r="U50" s="1">
        <f>[1]서귀포!$F414</f>
        <v>7.6</v>
      </c>
      <c r="V50">
        <f>[1]서귀포!$F779</f>
        <v>-1</v>
      </c>
      <c r="W50">
        <f>[1]서귀포!$F1143</f>
        <v>4.8</v>
      </c>
      <c r="X50">
        <f>[1]서귀포!$F1508</f>
        <v>7.4</v>
      </c>
      <c r="Y50">
        <f>[1]서귀포!$F1873</f>
        <v>6</v>
      </c>
      <c r="Z50">
        <f>[1]서귀포!$F2238</f>
        <v>4.0999999999999996</v>
      </c>
      <c r="AA50" s="1">
        <f>[1]서귀포!$F2602</f>
        <v>8.8000000000000007</v>
      </c>
      <c r="AC50">
        <f>[1]보성!$F49</f>
        <v>-2.5</v>
      </c>
      <c r="AD50" s="1">
        <f>[1]보성!$F414</f>
        <v>0.5</v>
      </c>
      <c r="AE50">
        <f>[1]보성!$F779</f>
        <v>-3.4</v>
      </c>
      <c r="AF50">
        <f>[1]보성!$F1143</f>
        <v>-3.6</v>
      </c>
      <c r="AG50">
        <f>[1]보성!$F1508</f>
        <v>2.4</v>
      </c>
      <c r="AH50">
        <f>[1]보성!$F1873</f>
        <v>4</v>
      </c>
      <c r="AI50">
        <f>[1]보성!$F2238</f>
        <v>-0.8</v>
      </c>
      <c r="AJ50" s="1">
        <f>[1]보성!$F2602</f>
        <v>-0.4</v>
      </c>
      <c r="AL50">
        <f>[1]진주!$F49</f>
        <v>-3.9</v>
      </c>
      <c r="AM50" s="1">
        <f>[1]진주!$F414</f>
        <v>-0.9</v>
      </c>
      <c r="AN50">
        <f>[1]진주!$F779</f>
        <v>-5.7</v>
      </c>
      <c r="AO50">
        <f>[1]진주!$F1143</f>
        <v>-5.2</v>
      </c>
      <c r="AP50">
        <f>[1]진주!$F1508</f>
        <v>2.2999999999999998</v>
      </c>
      <c r="AQ50">
        <f>[1]진주!$F1873</f>
        <v>-1.6</v>
      </c>
      <c r="AR50">
        <f>[1]진주!$F2238</f>
        <v>-3.4</v>
      </c>
      <c r="AS50" s="1">
        <f>[1]진주!$F2602</f>
        <v>3.1</v>
      </c>
      <c r="AU50">
        <f>[1]전주!$F49</f>
        <v>-6.2</v>
      </c>
      <c r="AV50" s="1">
        <f>[1]전주!$F414</f>
        <v>-1.7</v>
      </c>
      <c r="AW50">
        <f>[1]전주!$F779</f>
        <v>-4.9000000000000004</v>
      </c>
      <c r="AX50">
        <f>[1]전주!$F1143</f>
        <v>-2.1</v>
      </c>
      <c r="AY50">
        <f>[1]전주!$F1508</f>
        <v>2.4</v>
      </c>
      <c r="AZ50">
        <f>[1]전주!$F1873</f>
        <v>2.4</v>
      </c>
      <c r="BA50">
        <f>[1]전주!$F2238</f>
        <v>-2</v>
      </c>
      <c r="BB50" s="1">
        <f>[1]전주!$F2602</f>
        <v>-2.1</v>
      </c>
      <c r="BD50">
        <f>[1]춘천!$F49</f>
        <v>-10.8</v>
      </c>
      <c r="BE50" s="1">
        <f>[1]춘천!$F414</f>
        <v>-3.4</v>
      </c>
      <c r="BF50">
        <f>[1]춘천!$F779</f>
        <v>-12.7</v>
      </c>
      <c r="BG50">
        <f>[1]춘천!$F1143</f>
        <v>-12.7</v>
      </c>
      <c r="BH50">
        <f>[1]춘천!$F1508</f>
        <v>-5.0999999999999996</v>
      </c>
      <c r="BI50">
        <f>[1]춘천!$F1873</f>
        <v>1.6</v>
      </c>
      <c r="BJ50">
        <f>[1]춘천!$F2238</f>
        <v>-7.2</v>
      </c>
      <c r="BK50" s="1">
        <f>[1]춘천!$F2602</f>
        <v>-8.1999999999999993</v>
      </c>
      <c r="BM50">
        <f>[1]청주!$F49</f>
        <v>-6.4</v>
      </c>
      <c r="BN50" s="1">
        <f>[1]청주!$F414</f>
        <v>-0.8</v>
      </c>
      <c r="BO50">
        <f>[1]청주!$F779</f>
        <v>-6.7</v>
      </c>
      <c r="BP50">
        <f>[1]청주!$F1143</f>
        <v>-6.1</v>
      </c>
      <c r="BQ50">
        <f>[1]청주!$F1508</f>
        <v>-2.5</v>
      </c>
      <c r="BR50">
        <f>[1]청주!$F1873</f>
        <v>4.5999999999999996</v>
      </c>
      <c r="BS50">
        <f>[1]청주!$F2238</f>
        <v>-4.2</v>
      </c>
      <c r="BT50" s="1">
        <f>[1]청주!$F2602</f>
        <v>-5.0999999999999996</v>
      </c>
      <c r="BV50">
        <f>[1]철원!$F49</f>
        <v>-15.8</v>
      </c>
      <c r="BW50" s="1">
        <f>[1]철원!$F414</f>
        <v>-4.7</v>
      </c>
      <c r="BX50">
        <f>[1]철원!$F779</f>
        <v>-14.2</v>
      </c>
      <c r="BY50">
        <f>[1]철원!$F1143</f>
        <v>-6.3</v>
      </c>
      <c r="BZ50">
        <f>[1]철원!$F1508</f>
        <v>-3.8</v>
      </c>
      <c r="CA50">
        <f>[1]철원!$F1873</f>
        <v>-0.4</v>
      </c>
      <c r="CB50">
        <f>[1]철원!$F2238</f>
        <v>-12.2</v>
      </c>
      <c r="CC50" s="1">
        <f>[1]철원!$F2602</f>
        <v>-5.6</v>
      </c>
      <c r="CE50">
        <f>[1]수원!$F49</f>
        <v>-7.7</v>
      </c>
      <c r="CF50" s="1">
        <f>[1]수원!$F414</f>
        <v>-2.6</v>
      </c>
      <c r="CG50">
        <f>[1]수원!$F779</f>
        <v>-8</v>
      </c>
      <c r="CH50">
        <f>[1]수원!$F1143</f>
        <v>-2.5</v>
      </c>
      <c r="CI50">
        <f>[1]수원!$F1508</f>
        <v>-0.1</v>
      </c>
      <c r="CJ50">
        <f>[1]수원!$F1873</f>
        <v>1.3</v>
      </c>
      <c r="CK50">
        <f>[1]수원!$F2238</f>
        <v>-5.6</v>
      </c>
      <c r="CL50" s="1">
        <f>[1]수원!$F2602</f>
        <v>-4.0999999999999996</v>
      </c>
      <c r="CN50">
        <f>[1]안동!$F49</f>
        <v>-7.5</v>
      </c>
      <c r="CO50" s="1">
        <f>[1]안동!$F414</f>
        <v>0.5</v>
      </c>
      <c r="CP50">
        <f>[1]안동!$F779</f>
        <v>-7.8</v>
      </c>
      <c r="CQ50">
        <f>[1]안동!$F1143</f>
        <v>-3.5</v>
      </c>
      <c r="CR50">
        <f>[1]안동!$F1508</f>
        <v>-2.2000000000000002</v>
      </c>
      <c r="CS50">
        <f>[1]안동!$F1873</f>
        <v>0.5</v>
      </c>
      <c r="CT50">
        <f>[1]안동!$F2238</f>
        <v>-4.8</v>
      </c>
      <c r="CU50" s="1">
        <f>[1]안동!$F2602</f>
        <v>-1.2</v>
      </c>
    </row>
    <row r="51" spans="2:99" x14ac:dyDescent="0.3">
      <c r="B51">
        <f>[1]순천!$F50</f>
        <v>-5.0999999999999996</v>
      </c>
      <c r="C51" s="1">
        <f>[1]순천!$F415</f>
        <v>-4.4000000000000004</v>
      </c>
      <c r="D51">
        <f>[1]순천!$F780</f>
        <v>-8.1999999999999993</v>
      </c>
      <c r="E51">
        <f>[1]순천!$F1144</f>
        <v>1.2</v>
      </c>
      <c r="F51">
        <f>[1]순천!$F1509</f>
        <v>-2.7</v>
      </c>
      <c r="G51">
        <f>[1]순천!$F1874</f>
        <v>0.7</v>
      </c>
      <c r="H51">
        <f>[1]순천!$F2239</f>
        <v>-4.5999999999999996</v>
      </c>
      <c r="I51" s="1">
        <f>[1]순천!$F2603</f>
        <v>-4.0999999999999996</v>
      </c>
      <c r="K51">
        <f>[1]서산!$F50</f>
        <v>-6.6</v>
      </c>
      <c r="L51" s="1">
        <f>[1]서산!$F415</f>
        <v>-6.6</v>
      </c>
      <c r="M51">
        <f>[1]서산!$F780</f>
        <v>-7.2</v>
      </c>
      <c r="N51">
        <f>[1]서산!$F1144</f>
        <v>-2.2000000000000002</v>
      </c>
      <c r="O51">
        <f>[1]서산!$F1509</f>
        <v>0.1</v>
      </c>
      <c r="P51">
        <f>[1]서산!$F1874</f>
        <v>1.3</v>
      </c>
      <c r="Q51">
        <f>[1]서산!$F2239</f>
        <v>-6.3</v>
      </c>
      <c r="R51" s="1">
        <f>[1]서산!$F2603</f>
        <v>-4.7</v>
      </c>
      <c r="T51">
        <f>[1]서귀포!$F50</f>
        <v>2.1</v>
      </c>
      <c r="U51" s="1">
        <f>[1]서귀포!$F415</f>
        <v>4.2</v>
      </c>
      <c r="V51">
        <f>[1]서귀포!$F780</f>
        <v>-1</v>
      </c>
      <c r="W51">
        <f>[1]서귀포!$F1144</f>
        <v>6.1</v>
      </c>
      <c r="X51">
        <f>[1]서귀포!$F1509</f>
        <v>6.1</v>
      </c>
      <c r="Y51">
        <f>[1]서귀포!$F1874</f>
        <v>4.8</v>
      </c>
      <c r="Z51">
        <f>[1]서귀포!$F2239</f>
        <v>3.3</v>
      </c>
      <c r="AA51" s="1">
        <f>[1]서귀포!$F2603</f>
        <v>3.3</v>
      </c>
      <c r="AC51">
        <f>[1]보성!$F50</f>
        <v>-4.3</v>
      </c>
      <c r="AD51" s="1">
        <f>[1]보성!$F415</f>
        <v>-1.1000000000000001</v>
      </c>
      <c r="AE51">
        <f>[1]보성!$F780</f>
        <v>-5.9</v>
      </c>
      <c r="AF51">
        <f>[1]보성!$F1144</f>
        <v>2.2000000000000002</v>
      </c>
      <c r="AG51">
        <f>[1]보성!$F1509</f>
        <v>0.1</v>
      </c>
      <c r="AH51">
        <f>[1]보성!$F1874</f>
        <v>2.7</v>
      </c>
      <c r="AI51">
        <f>[1]보성!$F2239</f>
        <v>-3.5</v>
      </c>
      <c r="AJ51" s="1">
        <f>[1]보성!$F2603</f>
        <v>-2.6</v>
      </c>
      <c r="AL51">
        <f>[1]진주!$F50</f>
        <v>-3.3</v>
      </c>
      <c r="AM51" s="1">
        <f>[1]진주!$F415</f>
        <v>-4.3</v>
      </c>
      <c r="AN51">
        <f>[1]진주!$F780</f>
        <v>-7.9</v>
      </c>
      <c r="AO51">
        <f>[1]진주!$F1144</f>
        <v>2</v>
      </c>
      <c r="AP51">
        <f>[1]진주!$F1509</f>
        <v>-2.1</v>
      </c>
      <c r="AQ51">
        <f>[1]진주!$F1874</f>
        <v>-3.4</v>
      </c>
      <c r="AR51">
        <f>[1]진주!$F2239</f>
        <v>-6.1</v>
      </c>
      <c r="AS51" s="1">
        <f>[1]진주!$F2603</f>
        <v>-1.2</v>
      </c>
      <c r="AU51">
        <f>[1]전주!$F50</f>
        <v>-4.4000000000000004</v>
      </c>
      <c r="AV51" s="1">
        <f>[1]전주!$F415</f>
        <v>-6.4</v>
      </c>
      <c r="AW51">
        <f>[1]전주!$F780</f>
        <v>-7.5</v>
      </c>
      <c r="AX51">
        <f>[1]전주!$F1144</f>
        <v>0.3</v>
      </c>
      <c r="AY51">
        <f>[1]전주!$F1509</f>
        <v>0.1</v>
      </c>
      <c r="AZ51">
        <f>[1]전주!$F1874</f>
        <v>1.7</v>
      </c>
      <c r="BA51">
        <f>[1]전주!$F2239</f>
        <v>-1.3</v>
      </c>
      <c r="BB51" s="1">
        <f>[1]전주!$F2603</f>
        <v>-4.5999999999999996</v>
      </c>
      <c r="BD51">
        <f>[1]춘천!$F50</f>
        <v>-6.6</v>
      </c>
      <c r="BE51" s="1">
        <f>[1]춘천!$F415</f>
        <v>-7</v>
      </c>
      <c r="BF51">
        <f>[1]춘천!$F780</f>
        <v>-14.6</v>
      </c>
      <c r="BG51">
        <f>[1]춘천!$F1144</f>
        <v>-6.2</v>
      </c>
      <c r="BH51">
        <f>[1]춘천!$F1509</f>
        <v>-2.4</v>
      </c>
      <c r="BI51">
        <f>[1]춘천!$F1874</f>
        <v>-0.2</v>
      </c>
      <c r="BJ51">
        <f>[1]춘천!$F2239</f>
        <v>-11.2</v>
      </c>
      <c r="BK51" s="1">
        <f>[1]춘천!$F2603</f>
        <v>-6.4</v>
      </c>
      <c r="BM51">
        <f>[1]청주!$F50</f>
        <v>-4.0999999999999996</v>
      </c>
      <c r="BN51" s="1">
        <f>[1]청주!$F415</f>
        <v>-4.5</v>
      </c>
      <c r="BO51">
        <f>[1]청주!$F780</f>
        <v>-9</v>
      </c>
      <c r="BP51">
        <f>[1]청주!$F1144</f>
        <v>-2.1</v>
      </c>
      <c r="BQ51">
        <f>[1]청주!$F1509</f>
        <v>0.5</v>
      </c>
      <c r="BR51">
        <f>[1]청주!$F1874</f>
        <v>1.9</v>
      </c>
      <c r="BS51">
        <f>[1]청주!$F2239</f>
        <v>-3.8</v>
      </c>
      <c r="BT51" s="1">
        <f>[1]청주!$F2603</f>
        <v>-2.7</v>
      </c>
      <c r="BV51">
        <f>[1]철원!$F50</f>
        <v>-9.1999999999999993</v>
      </c>
      <c r="BW51" s="1">
        <f>[1]철원!$F415</f>
        <v>-9.1999999999999993</v>
      </c>
      <c r="BX51">
        <f>[1]철원!$F780</f>
        <v>-16.600000000000001</v>
      </c>
      <c r="BY51">
        <f>[1]철원!$F1144</f>
        <v>-4.2</v>
      </c>
      <c r="BZ51">
        <f>[1]철원!$F1509</f>
        <v>-4.2</v>
      </c>
      <c r="CA51">
        <f>[1]철원!$F1874</f>
        <v>-2.2000000000000002</v>
      </c>
      <c r="CB51">
        <f>[1]철원!$F2239</f>
        <v>-1.8</v>
      </c>
      <c r="CC51" s="1">
        <f>[1]철원!$F2603</f>
        <v>-10.5</v>
      </c>
      <c r="CE51">
        <f>[1]수원!$F50</f>
        <v>-5.0999999999999996</v>
      </c>
      <c r="CF51" s="1">
        <f>[1]수원!$F415</f>
        <v>-5.3</v>
      </c>
      <c r="CG51">
        <f>[1]수원!$F780</f>
        <v>-10.5</v>
      </c>
      <c r="CH51">
        <f>[1]수원!$F1144</f>
        <v>-2</v>
      </c>
      <c r="CI51">
        <f>[1]수원!$F1509</f>
        <v>0.6</v>
      </c>
      <c r="CJ51">
        <f>[1]수원!$F1874</f>
        <v>-1.6</v>
      </c>
      <c r="CK51">
        <f>[1]수원!$F2239</f>
        <v>-2.8</v>
      </c>
      <c r="CL51" s="1">
        <f>[1]수원!$F2603</f>
        <v>-7.2</v>
      </c>
      <c r="CN51">
        <f>[1]안동!$F50</f>
        <v>-5.0999999999999996</v>
      </c>
      <c r="CO51" s="1">
        <f>[1]안동!$F415</f>
        <v>-5.2</v>
      </c>
      <c r="CP51">
        <f>[1]안동!$F780</f>
        <v>-10.1</v>
      </c>
      <c r="CQ51">
        <f>[1]안동!$F1144</f>
        <v>0.4</v>
      </c>
      <c r="CR51">
        <f>[1]안동!$F1509</f>
        <v>-4.2</v>
      </c>
      <c r="CS51">
        <f>[1]안동!$F1874</f>
        <v>-1.5</v>
      </c>
      <c r="CT51">
        <f>[1]안동!$F2239</f>
        <v>-5.4</v>
      </c>
      <c r="CU51" s="1">
        <f>[1]안동!$F2603</f>
        <v>-5</v>
      </c>
    </row>
    <row r="52" spans="2:99" x14ac:dyDescent="0.3">
      <c r="B52">
        <f>[1]순천!$F51</f>
        <v>-8</v>
      </c>
      <c r="C52" s="1">
        <f>[1]순천!$F416</f>
        <v>-4.2</v>
      </c>
      <c r="D52">
        <f>[1]순천!$F781</f>
        <v>-7.1</v>
      </c>
      <c r="E52">
        <f>[1]순천!$F1145</f>
        <v>-3.6</v>
      </c>
      <c r="F52">
        <f>[1]순천!$F1510</f>
        <v>-5.9</v>
      </c>
      <c r="G52">
        <f>[1]순천!$F1875</f>
        <v>-2.4</v>
      </c>
      <c r="H52">
        <f>[1]순천!$F2240</f>
        <v>-1.7</v>
      </c>
      <c r="I52" s="1">
        <f>[1]순천!$F2604</f>
        <v>-7.9</v>
      </c>
      <c r="K52">
        <f>[1]서산!$F51</f>
        <v>-6.8</v>
      </c>
      <c r="L52" s="1">
        <f>[1]서산!$F416</f>
        <v>-5.9</v>
      </c>
      <c r="M52">
        <f>[1]서산!$F781</f>
        <v>-10.6</v>
      </c>
      <c r="N52">
        <f>[1]서산!$F1145</f>
        <v>-1.9</v>
      </c>
      <c r="O52">
        <f>[1]서산!$F1510</f>
        <v>-0.2</v>
      </c>
      <c r="P52">
        <f>[1]서산!$F1875</f>
        <v>1.2</v>
      </c>
      <c r="Q52">
        <f>[1]서산!$F2240</f>
        <v>-2.8</v>
      </c>
      <c r="R52" s="1">
        <f>[1]서산!$F2604</f>
        <v>-3.3</v>
      </c>
      <c r="T52">
        <f>[1]서귀포!$F51</f>
        <v>1.4</v>
      </c>
      <c r="U52" s="1">
        <f>[1]서귀포!$F416</f>
        <v>5.9</v>
      </c>
      <c r="V52">
        <f>[1]서귀포!$F781</f>
        <v>0</v>
      </c>
      <c r="W52">
        <f>[1]서귀포!$F1145</f>
        <v>2.9</v>
      </c>
      <c r="X52">
        <f>[1]서귀포!$F1510</f>
        <v>5.3</v>
      </c>
      <c r="Y52">
        <f>[1]서귀포!$F1875</f>
        <v>2.2999999999999998</v>
      </c>
      <c r="Z52">
        <f>[1]서귀포!$F2240</f>
        <v>7</v>
      </c>
      <c r="AA52" s="1">
        <f>[1]서귀포!$F2604</f>
        <v>2.2999999999999998</v>
      </c>
      <c r="AC52">
        <f>[1]보성!$F51</f>
        <v>-6.1</v>
      </c>
      <c r="AD52" s="1">
        <f>[1]보성!$F416</f>
        <v>-2.2000000000000002</v>
      </c>
      <c r="AE52">
        <f>[1]보성!$F781</f>
        <v>-6</v>
      </c>
      <c r="AF52">
        <f>[1]보성!$F1145</f>
        <v>-1.8</v>
      </c>
      <c r="AG52">
        <f>[1]보성!$F1510</f>
        <v>-1.9</v>
      </c>
      <c r="AH52">
        <f>[1]보성!$F1875</f>
        <v>-0.7</v>
      </c>
      <c r="AI52">
        <f>[1]보성!$F2240</f>
        <v>-0.6</v>
      </c>
      <c r="AJ52" s="1">
        <f>[1]보성!$F2604</f>
        <v>-6.2</v>
      </c>
      <c r="AL52">
        <f>[1]진주!$F51</f>
        <v>-7.2</v>
      </c>
      <c r="AM52" s="1">
        <f>[1]진주!$F416</f>
        <v>-4.0999999999999996</v>
      </c>
      <c r="AN52">
        <f>[1]진주!$F781</f>
        <v>-9.8000000000000007</v>
      </c>
      <c r="AO52">
        <f>[1]진주!$F1145</f>
        <v>-2.1</v>
      </c>
      <c r="AP52">
        <f>[1]진주!$F1510</f>
        <v>-3.1</v>
      </c>
      <c r="AQ52">
        <f>[1]진주!$F1875</f>
        <v>-4.0999999999999996</v>
      </c>
      <c r="AR52">
        <f>[1]진주!$F2240</f>
        <v>-2.7</v>
      </c>
      <c r="AS52" s="1">
        <f>[1]진주!$F2604</f>
        <v>-6.4</v>
      </c>
      <c r="AU52">
        <f>[1]전주!$F51</f>
        <v>-5.4</v>
      </c>
      <c r="AV52" s="1">
        <f>[1]전주!$F416</f>
        <v>-3.1</v>
      </c>
      <c r="AW52">
        <f>[1]전주!$F781</f>
        <v>-7.7</v>
      </c>
      <c r="AX52">
        <f>[1]전주!$F1145</f>
        <v>-2.7</v>
      </c>
      <c r="AY52">
        <f>[1]전주!$F1510</f>
        <v>-2.7</v>
      </c>
      <c r="AZ52">
        <f>[1]전주!$F1875</f>
        <v>-1.1000000000000001</v>
      </c>
      <c r="BA52">
        <f>[1]전주!$F2240</f>
        <v>2</v>
      </c>
      <c r="BB52" s="1">
        <f>[1]전주!$F2604</f>
        <v>-3.3</v>
      </c>
      <c r="BD52">
        <f>[1]춘천!$F51</f>
        <v>-6.9</v>
      </c>
      <c r="BE52" s="1">
        <f>[1]춘천!$F416</f>
        <v>-7.6</v>
      </c>
      <c r="BF52">
        <f>[1]춘천!$F781</f>
        <v>-14.9</v>
      </c>
      <c r="BG52">
        <f>[1]춘천!$F1145</f>
        <v>-3.3</v>
      </c>
      <c r="BH52">
        <f>[1]춘천!$F1510</f>
        <v>-2</v>
      </c>
      <c r="BI52">
        <f>[1]춘천!$F1875</f>
        <v>-0.7</v>
      </c>
      <c r="BJ52">
        <f>[1]춘천!$F2240</f>
        <v>-4.2</v>
      </c>
      <c r="BK52" s="1">
        <f>[1]춘천!$F2604</f>
        <v>-1.6</v>
      </c>
      <c r="BM52">
        <f>[1]청주!$F51</f>
        <v>-5.2</v>
      </c>
      <c r="BN52" s="1">
        <f>[1]청주!$F416</f>
        <v>-3.6</v>
      </c>
      <c r="BO52">
        <f>[1]청주!$F781</f>
        <v>-9.1999999999999993</v>
      </c>
      <c r="BP52">
        <f>[1]청주!$F1145</f>
        <v>-0.8</v>
      </c>
      <c r="BQ52">
        <f>[1]청주!$F1510</f>
        <v>0.7</v>
      </c>
      <c r="BR52">
        <f>[1]청주!$F1875</f>
        <v>1.3</v>
      </c>
      <c r="BS52">
        <f>[1]청주!$F2240</f>
        <v>-2.4</v>
      </c>
      <c r="BT52" s="1">
        <f>[1]청주!$F2604</f>
        <v>-2.5</v>
      </c>
      <c r="BV52">
        <f>[1]철원!$F51</f>
        <v>-9</v>
      </c>
      <c r="BW52" s="1">
        <f>[1]철원!$F416</f>
        <v>-9.6</v>
      </c>
      <c r="BX52">
        <f>[1]철원!$F781</f>
        <v>-16.899999999999999</v>
      </c>
      <c r="BY52">
        <f>[1]철원!$F1145</f>
        <v>-8.6999999999999993</v>
      </c>
      <c r="BZ52">
        <f>[1]철원!$F1510</f>
        <v>-7.3</v>
      </c>
      <c r="CA52">
        <f>[1]철원!$F1875</f>
        <v>-5.5</v>
      </c>
      <c r="CB52">
        <f>[1]철원!$F2240</f>
        <v>-1.8</v>
      </c>
      <c r="CC52" s="1">
        <f>[1]철원!$F2604</f>
        <v>-8.5</v>
      </c>
      <c r="CE52">
        <f>[1]수원!$F51</f>
        <v>-5.5</v>
      </c>
      <c r="CF52" s="1">
        <f>[1]수원!$F416</f>
        <v>-5.9</v>
      </c>
      <c r="CG52">
        <f>[1]수원!$F781</f>
        <v>-11.5</v>
      </c>
      <c r="CH52">
        <f>[1]수원!$F1145</f>
        <v>-5.5</v>
      </c>
      <c r="CI52">
        <f>[1]수원!$F1510</f>
        <v>-1.2</v>
      </c>
      <c r="CJ52">
        <f>[1]수원!$F1875</f>
        <v>-3.8</v>
      </c>
      <c r="CK52">
        <f>[1]수원!$F2240</f>
        <v>-1.5</v>
      </c>
      <c r="CL52" s="1">
        <f>[1]수원!$F2604</f>
        <v>-4.2</v>
      </c>
      <c r="CN52">
        <f>[1]안동!$F51</f>
        <v>-7.9</v>
      </c>
      <c r="CO52" s="1">
        <f>[1]안동!$F416</f>
        <v>-5.2</v>
      </c>
      <c r="CP52">
        <f>[1]안동!$F781</f>
        <v>-9.1</v>
      </c>
      <c r="CQ52">
        <f>[1]안동!$F1145</f>
        <v>-3.5</v>
      </c>
      <c r="CR52">
        <f>[1]안동!$F1510</f>
        <v>-5.3</v>
      </c>
      <c r="CS52">
        <f>[1]안동!$F1875</f>
        <v>-5</v>
      </c>
      <c r="CT52">
        <f>[1]안동!$F2240</f>
        <v>-3.6</v>
      </c>
      <c r="CU52" s="1">
        <f>[1]안동!$F2604</f>
        <v>-6.2</v>
      </c>
    </row>
    <row r="53" spans="2:99" x14ac:dyDescent="0.3">
      <c r="B53">
        <f>[1]순천!$F52</f>
        <v>-7.2</v>
      </c>
      <c r="C53" s="1">
        <f>[1]순천!$F417</f>
        <v>-3.2</v>
      </c>
      <c r="D53">
        <f>[1]순천!$F782</f>
        <v>-9.1</v>
      </c>
      <c r="E53">
        <f>[1]순천!$F1146</f>
        <v>-5.6</v>
      </c>
      <c r="F53">
        <f>[1]순천!$F1511</f>
        <v>-6</v>
      </c>
      <c r="G53">
        <f>[1]순천!$F1876</f>
        <v>-4.9000000000000004</v>
      </c>
      <c r="H53">
        <f>[1]순천!$F2241</f>
        <v>0.4</v>
      </c>
      <c r="I53" s="1">
        <f>[1]순천!$F2605</f>
        <v>-3.5</v>
      </c>
      <c r="K53">
        <f>[1]서산!$F52</f>
        <v>-4.2</v>
      </c>
      <c r="L53" s="1">
        <f>[1]서산!$F417</f>
        <v>-2.6</v>
      </c>
      <c r="M53">
        <f>[1]서산!$F782</f>
        <v>-10.1</v>
      </c>
      <c r="N53">
        <f>[1]서산!$F1146</f>
        <v>-4.9000000000000004</v>
      </c>
      <c r="O53">
        <f>[1]서산!$F1511</f>
        <v>-5.4</v>
      </c>
      <c r="P53">
        <f>[1]서산!$F1876</f>
        <v>-4.3</v>
      </c>
      <c r="Q53">
        <f>[1]서산!$F2241</f>
        <v>-2.9</v>
      </c>
      <c r="R53" s="1">
        <f>[1]서산!$F2605</f>
        <v>-8.8000000000000007</v>
      </c>
      <c r="T53">
        <f>[1]서귀포!$F52</f>
        <v>4.0999999999999996</v>
      </c>
      <c r="U53" s="1">
        <f>[1]서귀포!$F417</f>
        <v>5.2</v>
      </c>
      <c r="V53">
        <f>[1]서귀포!$F782</f>
        <v>0.5</v>
      </c>
      <c r="W53">
        <f>[1]서귀포!$F1146</f>
        <v>2.9</v>
      </c>
      <c r="X53">
        <f>[1]서귀포!$F1511</f>
        <v>3</v>
      </c>
      <c r="Y53">
        <f>[1]서귀포!$F1876</f>
        <v>4.7</v>
      </c>
      <c r="Z53">
        <f>[1]서귀포!$F2241</f>
        <v>4</v>
      </c>
      <c r="AA53" s="1">
        <f>[1]서귀포!$F2605</f>
        <v>5.2</v>
      </c>
      <c r="AC53">
        <f>[1]보성!$F52</f>
        <v>-4.7</v>
      </c>
      <c r="AD53" s="1">
        <f>[1]보성!$F417</f>
        <v>-1.5</v>
      </c>
      <c r="AE53">
        <f>[1]보성!$F782</f>
        <v>-6.2</v>
      </c>
      <c r="AF53">
        <f>[1]보성!$F1146</f>
        <v>-3.4</v>
      </c>
      <c r="AG53">
        <f>[1]보성!$F1511</f>
        <v>-4.5999999999999996</v>
      </c>
      <c r="AH53">
        <f>[1]보성!$F1876</f>
        <v>-3.7</v>
      </c>
      <c r="AI53">
        <f>[1]보성!$F2241</f>
        <v>0.7</v>
      </c>
      <c r="AJ53" s="1">
        <f>[1]보성!$F2605</f>
        <v>-2.2999999999999998</v>
      </c>
      <c r="AL53">
        <f>[1]진주!$F52</f>
        <v>-7</v>
      </c>
      <c r="AM53" s="1">
        <f>[1]진주!$F417</f>
        <v>-2.7</v>
      </c>
      <c r="AN53">
        <f>[1]진주!$F782</f>
        <v>-9.6999999999999993</v>
      </c>
      <c r="AO53">
        <f>[1]진주!$F1146</f>
        <v>-7.6</v>
      </c>
      <c r="AP53">
        <f>[1]진주!$F1511</f>
        <v>-6.1</v>
      </c>
      <c r="AQ53">
        <f>[1]진주!$F1876</f>
        <v>-4.5999999999999996</v>
      </c>
      <c r="AR53">
        <f>[1]진주!$F2241</f>
        <v>1.8</v>
      </c>
      <c r="AS53" s="1">
        <f>[1]진주!$F2605</f>
        <v>-1.6</v>
      </c>
      <c r="AU53">
        <f>[1]전주!$F52</f>
        <v>-3.1</v>
      </c>
      <c r="AV53" s="1">
        <f>[1]전주!$F417</f>
        <v>-3.4</v>
      </c>
      <c r="AW53">
        <f>[1]전주!$F782</f>
        <v>-9</v>
      </c>
      <c r="AX53">
        <f>[1]전주!$F1146</f>
        <v>-6.3</v>
      </c>
      <c r="AY53">
        <f>[1]전주!$F1511</f>
        <v>-3.4</v>
      </c>
      <c r="AZ53">
        <f>[1]전주!$F1876</f>
        <v>-1.8</v>
      </c>
      <c r="BA53">
        <f>[1]전주!$F2241</f>
        <v>-0.1</v>
      </c>
      <c r="BB53" s="1">
        <f>[1]전주!$F2605</f>
        <v>-3.4</v>
      </c>
      <c r="BD53">
        <f>[1]춘천!$F52</f>
        <v>-6.7</v>
      </c>
      <c r="BE53" s="1">
        <f>[1]춘천!$F417</f>
        <v>-6.1</v>
      </c>
      <c r="BF53">
        <f>[1]춘천!$F782</f>
        <v>-11.7</v>
      </c>
      <c r="BG53">
        <f>[1]춘천!$F1146</f>
        <v>-5.5</v>
      </c>
      <c r="BH53">
        <f>[1]춘천!$F1511</f>
        <v>-5.7</v>
      </c>
      <c r="BI53">
        <f>[1]춘천!$F1876</f>
        <v>-2.5</v>
      </c>
      <c r="BJ53">
        <f>[1]춘천!$F2241</f>
        <v>-0.9</v>
      </c>
      <c r="BK53" s="1">
        <f>[1]춘천!$F2605</f>
        <v>-7.9</v>
      </c>
      <c r="BM53">
        <f>[1]청주!$F52</f>
        <v>-2.6</v>
      </c>
      <c r="BN53" s="1">
        <f>[1]청주!$F417</f>
        <v>-3.9</v>
      </c>
      <c r="BO53">
        <f>[1]청주!$F782</f>
        <v>-8.6</v>
      </c>
      <c r="BP53">
        <f>[1]청주!$F1146</f>
        <v>-4</v>
      </c>
      <c r="BQ53">
        <f>[1]청주!$F1511</f>
        <v>-2.2999999999999998</v>
      </c>
      <c r="BR53">
        <f>[1]청주!$F1876</f>
        <v>-1.5</v>
      </c>
      <c r="BS53">
        <f>[1]청주!$F2241</f>
        <v>0.7</v>
      </c>
      <c r="BT53" s="1">
        <f>[1]청주!$F2605</f>
        <v>-5.8</v>
      </c>
      <c r="BV53">
        <f>[1]철원!$F52</f>
        <v>-9.8000000000000007</v>
      </c>
      <c r="BW53" s="1">
        <f>[1]철원!$F417</f>
        <v>-8.1</v>
      </c>
      <c r="BX53">
        <f>[1]철원!$F782</f>
        <v>-12.2</v>
      </c>
      <c r="BY53">
        <f>[1]철원!$F1146</f>
        <v>-13.6</v>
      </c>
      <c r="BZ53">
        <f>[1]철원!$F1511</f>
        <v>-5.5</v>
      </c>
      <c r="CA53">
        <f>[1]철원!$F1876</f>
        <v>-5.3</v>
      </c>
      <c r="CB53">
        <f>[1]철원!$F2241</f>
        <v>-5</v>
      </c>
      <c r="CC53" s="1">
        <f>[1]철원!$F2605</f>
        <v>-7.8</v>
      </c>
      <c r="CE53">
        <f>[1]수원!$F52</f>
        <v>-4.5</v>
      </c>
      <c r="CF53" s="1">
        <f>[1]수원!$F417</f>
        <v>-5</v>
      </c>
      <c r="CG53">
        <f>[1]수원!$F782</f>
        <v>-8.4</v>
      </c>
      <c r="CH53">
        <f>[1]수원!$F1146</f>
        <v>-8.3000000000000007</v>
      </c>
      <c r="CI53">
        <f>[1]수원!$F1511</f>
        <v>-2.9</v>
      </c>
      <c r="CJ53">
        <f>[1]수원!$F1876</f>
        <v>-3.1</v>
      </c>
      <c r="CK53">
        <f>[1]수원!$F2241</f>
        <v>-2.2000000000000002</v>
      </c>
      <c r="CL53" s="1">
        <f>[1]수원!$F2605</f>
        <v>-4</v>
      </c>
      <c r="CN53">
        <f>[1]안동!$F52</f>
        <v>-6.2</v>
      </c>
      <c r="CO53" s="1">
        <f>[1]안동!$F417</f>
        <v>-4.2</v>
      </c>
      <c r="CP53">
        <f>[1]안동!$F782</f>
        <v>-12.4</v>
      </c>
      <c r="CQ53">
        <f>[1]안동!$F1146</f>
        <v>-6.6</v>
      </c>
      <c r="CR53">
        <f>[1]안동!$F1511</f>
        <v>-5.3</v>
      </c>
      <c r="CS53">
        <f>[1]안동!$F1876</f>
        <v>-4.3</v>
      </c>
      <c r="CT53">
        <f>[1]안동!$F2241</f>
        <v>-2.5</v>
      </c>
      <c r="CU53" s="1">
        <f>[1]안동!$F2605</f>
        <v>-2.9</v>
      </c>
    </row>
    <row r="54" spans="2:99" x14ac:dyDescent="0.3">
      <c r="B54">
        <f>[1]순천!$F53</f>
        <v>-5.7</v>
      </c>
      <c r="C54" s="1">
        <f>[1]순천!$F418</f>
        <v>-4.2</v>
      </c>
      <c r="D54">
        <f>[1]순천!$F783</f>
        <v>-6</v>
      </c>
      <c r="E54">
        <f>[1]순천!$F1147</f>
        <v>-5.3</v>
      </c>
      <c r="F54">
        <f>[1]순천!$F1512</f>
        <v>-3.2</v>
      </c>
      <c r="G54">
        <f>[1]순천!$F1877</f>
        <v>4.2</v>
      </c>
      <c r="H54">
        <f>[1]순천!$F2242</f>
        <v>-4.0999999999999996</v>
      </c>
      <c r="I54" s="1">
        <f>[1]순천!$F2606</f>
        <v>-7.5</v>
      </c>
      <c r="K54">
        <f>[1]서산!$F53</f>
        <v>-4.0999999999999996</v>
      </c>
      <c r="L54" s="1">
        <f>[1]서산!$F418</f>
        <v>-1</v>
      </c>
      <c r="M54">
        <f>[1]서산!$F783</f>
        <v>-6.4</v>
      </c>
      <c r="N54">
        <f>[1]서산!$F1147</f>
        <v>-9.3000000000000007</v>
      </c>
      <c r="O54">
        <f>[1]서산!$F1512</f>
        <v>-5.4</v>
      </c>
      <c r="P54">
        <f>[1]서산!$F1877</f>
        <v>-4.5</v>
      </c>
      <c r="Q54">
        <f>[1]서산!$F2242</f>
        <v>-0.6</v>
      </c>
      <c r="R54" s="1">
        <f>[1]서산!$F2606</f>
        <v>-6.2</v>
      </c>
      <c r="T54">
        <f>[1]서귀포!$F53</f>
        <v>5.2</v>
      </c>
      <c r="U54" s="1">
        <f>[1]서귀포!$F418</f>
        <v>8</v>
      </c>
      <c r="V54">
        <f>[1]서귀포!$F783</f>
        <v>6</v>
      </c>
      <c r="W54">
        <f>[1]서귀포!$F1147</f>
        <v>3.5</v>
      </c>
      <c r="X54">
        <f>[1]서귀포!$F1512</f>
        <v>3.3</v>
      </c>
      <c r="Y54">
        <f>[1]서귀포!$F1877</f>
        <v>10.1</v>
      </c>
      <c r="Z54">
        <f>[1]서귀포!$F2242</f>
        <v>1.9</v>
      </c>
      <c r="AA54" s="1">
        <f>[1]서귀포!$F2606</f>
        <v>3.8</v>
      </c>
      <c r="AC54">
        <f>[1]보성!$F53</f>
        <v>-4.0999999999999996</v>
      </c>
      <c r="AD54" s="1">
        <f>[1]보성!$F418</f>
        <v>-0.7</v>
      </c>
      <c r="AE54">
        <f>[1]보성!$F783</f>
        <v>-3.9</v>
      </c>
      <c r="AF54">
        <f>[1]보성!$F1147</f>
        <v>-3.2</v>
      </c>
      <c r="AG54">
        <f>[1]보성!$F1512</f>
        <v>-2.5</v>
      </c>
      <c r="AH54">
        <f>[1]보성!$F1877</f>
        <v>5.6</v>
      </c>
      <c r="AI54">
        <f>[1]보성!$F2242</f>
        <v>-3.2</v>
      </c>
      <c r="AJ54" s="1">
        <f>[1]보성!$F2606</f>
        <v>-5</v>
      </c>
      <c r="AL54">
        <f>[1]진주!$F53</f>
        <v>-4.9000000000000004</v>
      </c>
      <c r="AM54" s="1">
        <f>[1]진주!$F418</f>
        <v>-1.6</v>
      </c>
      <c r="AN54">
        <f>[1]진주!$F783</f>
        <v>-6</v>
      </c>
      <c r="AO54">
        <f>[1]진주!$F1147</f>
        <v>-5</v>
      </c>
      <c r="AP54">
        <f>[1]진주!$F1512</f>
        <v>-6.3</v>
      </c>
      <c r="AQ54">
        <f>[1]진주!$F1877</f>
        <v>2.2999999999999998</v>
      </c>
      <c r="AR54">
        <f>[1]진주!$F2242</f>
        <v>-3.6</v>
      </c>
      <c r="AS54" s="1">
        <f>[1]진주!$F2606</f>
        <v>-5.9</v>
      </c>
      <c r="AU54">
        <f>[1]전주!$F53</f>
        <v>-2</v>
      </c>
      <c r="AV54" s="1">
        <f>[1]전주!$F418</f>
        <v>-1.3</v>
      </c>
      <c r="AW54">
        <f>[1]전주!$F783</f>
        <v>-5.4</v>
      </c>
      <c r="AX54">
        <f>[1]전주!$F1147</f>
        <v>-3.7</v>
      </c>
      <c r="AY54">
        <f>[1]전주!$F1512</f>
        <v>-4.3</v>
      </c>
      <c r="AZ54">
        <f>[1]전주!$F1877</f>
        <v>5.3</v>
      </c>
      <c r="BA54">
        <f>[1]전주!$F2242</f>
        <v>-2.9</v>
      </c>
      <c r="BB54" s="1">
        <f>[1]전주!$F2606</f>
        <v>-5.4</v>
      </c>
      <c r="BD54">
        <f>[1]춘천!$F53</f>
        <v>-5</v>
      </c>
      <c r="BE54" s="1">
        <f>[1]춘천!$F418</f>
        <v>-4.4000000000000004</v>
      </c>
      <c r="BF54">
        <f>[1]춘천!$F783</f>
        <v>-7.8</v>
      </c>
      <c r="BG54">
        <f>[1]춘천!$F1147</f>
        <v>-12.2</v>
      </c>
      <c r="BH54">
        <f>[1]춘천!$F1512</f>
        <v>-4.3</v>
      </c>
      <c r="BI54">
        <f>[1]춘천!$F1877</f>
        <v>-3.7</v>
      </c>
      <c r="BJ54">
        <f>[1]춘천!$F2242</f>
        <v>-3.5</v>
      </c>
      <c r="BK54" s="1">
        <f>[1]춘천!$F2606</f>
        <v>-6.5</v>
      </c>
      <c r="BM54">
        <f>[1]청주!$F53</f>
        <v>-3</v>
      </c>
      <c r="BN54" s="1">
        <f>[1]청주!$F418</f>
        <v>0.1</v>
      </c>
      <c r="BO54">
        <f>[1]청주!$F783</f>
        <v>-4.4000000000000004</v>
      </c>
      <c r="BP54">
        <f>[1]청주!$F1147</f>
        <v>-7.2</v>
      </c>
      <c r="BQ54">
        <f>[1]청주!$F1512</f>
        <v>-1.8</v>
      </c>
      <c r="BR54">
        <f>[1]청주!$F1877</f>
        <v>-2.2000000000000002</v>
      </c>
      <c r="BS54">
        <f>[1]청주!$F2242</f>
        <v>-0.5</v>
      </c>
      <c r="BT54" s="1">
        <f>[1]청주!$F2606</f>
        <v>-4.8</v>
      </c>
      <c r="BV54">
        <f>[1]철원!$F53</f>
        <v>-5.5</v>
      </c>
      <c r="BW54" s="1">
        <f>[1]철원!$F418</f>
        <v>-5.6</v>
      </c>
      <c r="BX54">
        <f>[1]철원!$F783</f>
        <v>-6.1</v>
      </c>
      <c r="BY54">
        <f>[1]철원!$F1147</f>
        <v>-8.6</v>
      </c>
      <c r="BZ54">
        <f>[1]철원!$F1512</f>
        <v>-7.7</v>
      </c>
      <c r="CA54">
        <f>[1]철원!$F1877</f>
        <v>0.4</v>
      </c>
      <c r="CB54">
        <f>[1]철원!$F2242</f>
        <v>-8.3000000000000007</v>
      </c>
      <c r="CC54" s="1">
        <f>[1]철원!$F2606</f>
        <v>-11.1</v>
      </c>
      <c r="CE54">
        <f>[1]수원!$F53</f>
        <v>-3.7</v>
      </c>
      <c r="CF54" s="1">
        <f>[1]수원!$F418</f>
        <v>-0.8</v>
      </c>
      <c r="CG54">
        <f>[1]수원!$F783</f>
        <v>-3.6</v>
      </c>
      <c r="CH54">
        <f>[1]수원!$F1147</f>
        <v>-6.4</v>
      </c>
      <c r="CI54">
        <f>[1]수원!$F1512</f>
        <v>-5.4</v>
      </c>
      <c r="CJ54">
        <f>[1]수원!$F1877</f>
        <v>5.6</v>
      </c>
      <c r="CK54">
        <f>[1]수원!$F2242</f>
        <v>-5.0999999999999996</v>
      </c>
      <c r="CL54" s="1">
        <f>[1]수원!$F2606</f>
        <v>-7.5</v>
      </c>
      <c r="CN54">
        <f>[1]안동!$F53</f>
        <v>-4.8</v>
      </c>
      <c r="CO54" s="1">
        <f>[1]안동!$F418</f>
        <v>-4.7</v>
      </c>
      <c r="CP54">
        <f>[1]안동!$F783</f>
        <v>-7</v>
      </c>
      <c r="CQ54">
        <f>[1]안동!$F1147</f>
        <v>-5.8</v>
      </c>
      <c r="CR54">
        <f>[1]안동!$F1512</f>
        <v>-6.5</v>
      </c>
      <c r="CS54">
        <f>[1]안동!$F1877</f>
        <v>2.5</v>
      </c>
      <c r="CT54">
        <f>[1]안동!$F2242</f>
        <v>-4.7</v>
      </c>
      <c r="CU54" s="1">
        <f>[1]안동!$F2606</f>
        <v>-7.4</v>
      </c>
    </row>
    <row r="55" spans="2:99" x14ac:dyDescent="0.3">
      <c r="B55">
        <f>[1]순천!$F54</f>
        <v>-2.6</v>
      </c>
      <c r="C55" s="1">
        <f>[1]순천!$F419</f>
        <v>-4.7</v>
      </c>
      <c r="D55">
        <f>[1]순천!$F784</f>
        <v>-2.8</v>
      </c>
      <c r="E55">
        <f>[1]순천!$F1148</f>
        <v>-4</v>
      </c>
      <c r="F55">
        <f>[1]순천!$F1513</f>
        <v>-6.3</v>
      </c>
      <c r="G55">
        <f>[1]순천!$F1878</f>
        <v>0.9</v>
      </c>
      <c r="H55">
        <f>[1]순천!$F2243</f>
        <v>-1.5</v>
      </c>
      <c r="I55" s="1">
        <f>[1]순천!$F2607</f>
        <v>-2.7</v>
      </c>
      <c r="K55">
        <f>[1]서산!$F54</f>
        <v>-2.1</v>
      </c>
      <c r="L55" s="1">
        <f>[1]서산!$F419</f>
        <v>-2.5</v>
      </c>
      <c r="M55">
        <f>[1]서산!$F784</f>
        <v>-3.7</v>
      </c>
      <c r="N55">
        <f>[1]서산!$F1148</f>
        <v>-7.3</v>
      </c>
      <c r="O55">
        <f>[1]서산!$F1513</f>
        <v>-7.7</v>
      </c>
      <c r="P55">
        <f>[1]서산!$F1878</f>
        <v>3.6</v>
      </c>
      <c r="Q55">
        <f>[1]서산!$F2243</f>
        <v>-3.1</v>
      </c>
      <c r="R55" s="1">
        <f>[1]서산!$F2607</f>
        <v>-4.2</v>
      </c>
      <c r="T55">
        <f>[1]서귀포!$F54</f>
        <v>7.1</v>
      </c>
      <c r="U55" s="1">
        <f>[1]서귀포!$F419</f>
        <v>8.4</v>
      </c>
      <c r="V55">
        <f>[1]서귀포!$F784</f>
        <v>8.1</v>
      </c>
      <c r="W55">
        <f>[1]서귀포!$F1148</f>
        <v>6.4</v>
      </c>
      <c r="X55">
        <f>[1]서귀포!$F1513</f>
        <v>4.8</v>
      </c>
      <c r="Y55">
        <f>[1]서귀포!$F1878</f>
        <v>8.6999999999999993</v>
      </c>
      <c r="Z55">
        <f>[1]서귀포!$F2243</f>
        <v>5.6</v>
      </c>
      <c r="AA55" s="1">
        <f>[1]서귀포!$F2607</f>
        <v>8.4</v>
      </c>
      <c r="AC55">
        <f>[1]보성!$F54</f>
        <v>-2.4</v>
      </c>
      <c r="AD55" s="1">
        <f>[1]보성!$F419</f>
        <v>-3</v>
      </c>
      <c r="AE55">
        <f>[1]보성!$F784</f>
        <v>1.2</v>
      </c>
      <c r="AF55">
        <f>[1]보성!$F1148</f>
        <v>-0.5</v>
      </c>
      <c r="AG55">
        <f>[1]보성!$F1513</f>
        <v>-5.9</v>
      </c>
      <c r="AH55">
        <f>[1]보성!$F1878</f>
        <v>2.5</v>
      </c>
      <c r="AI55">
        <f>[1]보성!$F2243</f>
        <v>0.6</v>
      </c>
      <c r="AJ55" s="1">
        <f>[1]보성!$F2607</f>
        <v>-1.4</v>
      </c>
      <c r="AL55">
        <f>[1]진주!$F54</f>
        <v>-2.6</v>
      </c>
      <c r="AM55" s="1">
        <f>[1]진주!$F419</f>
        <v>-4.3</v>
      </c>
      <c r="AN55">
        <f>[1]진주!$F784</f>
        <v>0.1</v>
      </c>
      <c r="AO55">
        <f>[1]진주!$F1148</f>
        <v>-3.2</v>
      </c>
      <c r="AP55">
        <f>[1]진주!$F1513</f>
        <v>-6.5</v>
      </c>
      <c r="AQ55">
        <f>[1]진주!$F1878</f>
        <v>0.9</v>
      </c>
      <c r="AR55">
        <f>[1]진주!$F2243</f>
        <v>-2</v>
      </c>
      <c r="AS55" s="1">
        <f>[1]진주!$F2607</f>
        <v>-2.2000000000000002</v>
      </c>
      <c r="AU55">
        <f>[1]전주!$F54</f>
        <v>0.6</v>
      </c>
      <c r="AV55" s="1">
        <f>[1]전주!$F419</f>
        <v>-1.7</v>
      </c>
      <c r="AW55">
        <f>[1]전주!$F784</f>
        <v>-1.8</v>
      </c>
      <c r="AX55">
        <f>[1]전주!$F1148</f>
        <v>-2.5</v>
      </c>
      <c r="AY55">
        <f>[1]전주!$F1513</f>
        <v>-4.7</v>
      </c>
      <c r="AZ55">
        <f>[1]전주!$F1878</f>
        <v>2.1</v>
      </c>
      <c r="BA55">
        <f>[1]전주!$F2243</f>
        <v>-1</v>
      </c>
      <c r="BB55" s="1">
        <f>[1]전주!$F2607</f>
        <v>2.4</v>
      </c>
      <c r="BD55">
        <f>[1]춘천!$F54</f>
        <v>-1.2</v>
      </c>
      <c r="BE55" s="1">
        <f>[1]춘천!$F419</f>
        <v>-5.7</v>
      </c>
      <c r="BF55">
        <f>[1]춘천!$F784</f>
        <v>-7.4</v>
      </c>
      <c r="BG55">
        <f>[1]춘천!$F1148</f>
        <v>-9.1999999999999993</v>
      </c>
      <c r="BH55">
        <f>[1]춘천!$F1513</f>
        <v>-5.7</v>
      </c>
      <c r="BI55">
        <f>[1]춘천!$F1878</f>
        <v>1.1000000000000001</v>
      </c>
      <c r="BJ55">
        <f>[1]춘천!$F2243</f>
        <v>-5.4</v>
      </c>
      <c r="BK55" s="1">
        <f>[1]춘천!$F2607</f>
        <v>-4.5</v>
      </c>
      <c r="BM55">
        <f>[1]청주!$F54</f>
        <v>-0.2</v>
      </c>
      <c r="BN55" s="1">
        <f>[1]청주!$F419</f>
        <v>-1.5</v>
      </c>
      <c r="BO55">
        <f>[1]청주!$F784</f>
        <v>-1.7</v>
      </c>
      <c r="BP55">
        <f>[1]청주!$F1148</f>
        <v>-3.5</v>
      </c>
      <c r="BQ55">
        <f>[1]청주!$F1513</f>
        <v>-3.4</v>
      </c>
      <c r="BR55">
        <f>[1]청주!$F1878</f>
        <v>6</v>
      </c>
      <c r="BS55">
        <f>[1]청주!$F2243</f>
        <v>-3.2</v>
      </c>
      <c r="BT55" s="1">
        <f>[1]청주!$F2607</f>
        <v>-3.8</v>
      </c>
      <c r="BV55">
        <f>[1]철원!$F54</f>
        <v>-2.9</v>
      </c>
      <c r="BW55" s="1">
        <f>[1]철원!$F419</f>
        <v>-6.4</v>
      </c>
      <c r="BX55">
        <f>[1]철원!$F784</f>
        <v>-9.3000000000000007</v>
      </c>
      <c r="BY55">
        <f>[1]철원!$F1148</f>
        <v>-6.8</v>
      </c>
      <c r="BZ55">
        <f>[1]철원!$F1513</f>
        <v>-7.3</v>
      </c>
      <c r="CA55">
        <f>[1]철원!$F1878</f>
        <v>-1.4</v>
      </c>
      <c r="CB55">
        <f>[1]철원!$F2243</f>
        <v>-5.4</v>
      </c>
      <c r="CC55" s="1">
        <f>[1]철원!$F2607</f>
        <v>-2.2999999999999998</v>
      </c>
      <c r="CE55">
        <f>[1]수원!$F54</f>
        <v>-0.5</v>
      </c>
      <c r="CF55" s="1">
        <f>[1]수원!$F419</f>
        <v>-2.8</v>
      </c>
      <c r="CG55">
        <f>[1]수원!$F784</f>
        <v>-3.3</v>
      </c>
      <c r="CH55">
        <f>[1]수원!$F1148</f>
        <v>-4.2</v>
      </c>
      <c r="CI55">
        <f>[1]수원!$F1513</f>
        <v>-3.4</v>
      </c>
      <c r="CJ55">
        <f>[1]수원!$F1878</f>
        <v>0.8</v>
      </c>
      <c r="CK55">
        <f>[1]수원!$F2243</f>
        <v>-1.7</v>
      </c>
      <c r="CL55" s="1">
        <f>[1]수원!$F2607</f>
        <v>-0.1</v>
      </c>
      <c r="CN55">
        <f>[1]안동!$F54</f>
        <v>-3.6</v>
      </c>
      <c r="CO55" s="1">
        <f>[1]안동!$F419</f>
        <v>-4.8</v>
      </c>
      <c r="CP55">
        <f>[1]안동!$F784</f>
        <v>-4.5</v>
      </c>
      <c r="CQ55">
        <f>[1]안동!$F1148</f>
        <v>-4.8</v>
      </c>
      <c r="CR55">
        <f>[1]안동!$F1513</f>
        <v>-6.5</v>
      </c>
      <c r="CS55">
        <f>[1]안동!$F1878</f>
        <v>0.6</v>
      </c>
      <c r="CT55">
        <f>[1]안동!$F2243</f>
        <v>-2.8</v>
      </c>
      <c r="CU55" s="1">
        <f>[1]안동!$F2607</f>
        <v>-1.7</v>
      </c>
    </row>
    <row r="56" spans="2:99" x14ac:dyDescent="0.3">
      <c r="B56">
        <f>[1]순천!$F55</f>
        <v>-0.1</v>
      </c>
      <c r="C56" s="1">
        <f>[1]순천!$F420</f>
        <v>-2.4</v>
      </c>
      <c r="D56">
        <f>[1]순천!$F785</f>
        <v>2.5</v>
      </c>
      <c r="E56">
        <f>[1]순천!$F1149</f>
        <v>-3.9</v>
      </c>
      <c r="F56">
        <f>[1]순천!$F1514</f>
        <v>-5.0999999999999996</v>
      </c>
      <c r="G56">
        <f>[1]순천!$F1879</f>
        <v>0.5</v>
      </c>
      <c r="H56">
        <f>[1]순천!$F2244</f>
        <v>-0.9</v>
      </c>
      <c r="I56" s="1">
        <f>[1]순천!$F2608</f>
        <v>-2.8</v>
      </c>
      <c r="K56">
        <f>[1]서산!$F55</f>
        <v>-3.9</v>
      </c>
      <c r="L56" s="1">
        <f>[1]서산!$F420</f>
        <v>-4.5</v>
      </c>
      <c r="M56">
        <f>[1]서산!$F785</f>
        <v>-3.4</v>
      </c>
      <c r="N56">
        <f>[1]서산!$F1149</f>
        <v>-3.7</v>
      </c>
      <c r="O56">
        <f>[1]서산!$F1514</f>
        <v>-5.6</v>
      </c>
      <c r="P56">
        <f>[1]서산!$F1879</f>
        <v>0.8</v>
      </c>
      <c r="Q56">
        <f>[1]서산!$F2244</f>
        <v>-2.5</v>
      </c>
      <c r="R56" s="1">
        <f>[1]서산!$F2608</f>
        <v>-8.6</v>
      </c>
      <c r="T56">
        <f>[1]서귀포!$F55</f>
        <v>8</v>
      </c>
      <c r="U56" s="1">
        <f>[1]서귀포!$F420</f>
        <v>10.4</v>
      </c>
      <c r="V56">
        <f>[1]서귀포!$F785</f>
        <v>9.9</v>
      </c>
      <c r="W56">
        <f>[1]서귀포!$F1149</f>
        <v>3.5</v>
      </c>
      <c r="X56">
        <f>[1]서귀포!$F1514</f>
        <v>3.8</v>
      </c>
      <c r="Y56">
        <f>[1]서귀포!$F1879</f>
        <v>7.2</v>
      </c>
      <c r="Z56">
        <f>[1]서귀포!$F2244</f>
        <v>6.1</v>
      </c>
      <c r="AA56" s="1">
        <f>[1]서귀포!$F2608</f>
        <v>3.4</v>
      </c>
      <c r="AC56">
        <f>[1]보성!$F55</f>
        <v>-0.8</v>
      </c>
      <c r="AD56" s="1">
        <f>[1]보성!$F420</f>
        <v>-0.8</v>
      </c>
      <c r="AE56">
        <f>[1]보성!$F785</f>
        <v>2.2999999999999998</v>
      </c>
      <c r="AF56">
        <f>[1]보성!$F1149</f>
        <v>-2</v>
      </c>
      <c r="AG56">
        <f>[1]보성!$F1514</f>
        <v>-4.0999999999999996</v>
      </c>
      <c r="AH56">
        <f>[1]보성!$F1879</f>
        <v>1.5</v>
      </c>
      <c r="AI56">
        <f>[1]보성!$F2244</f>
        <v>0.7</v>
      </c>
      <c r="AJ56" s="1">
        <f>[1]보성!$F2608</f>
        <v>-1.2</v>
      </c>
      <c r="AL56">
        <f>[1]진주!$F55</f>
        <v>-1.9</v>
      </c>
      <c r="AM56" s="1">
        <f>[1]진주!$F420</f>
        <v>-2.8</v>
      </c>
      <c r="AN56">
        <f>[1]진주!$F785</f>
        <v>2.8</v>
      </c>
      <c r="AO56">
        <f>[1]진주!$F1149</f>
        <v>-6.5</v>
      </c>
      <c r="AP56">
        <f>[1]진주!$F1514</f>
        <v>-4.5</v>
      </c>
      <c r="AQ56">
        <f>[1]진주!$F1879</f>
        <v>-1.1000000000000001</v>
      </c>
      <c r="AR56">
        <f>[1]진주!$F2244</f>
        <v>-0.1</v>
      </c>
      <c r="AS56" s="1">
        <f>[1]진주!$F2608</f>
        <v>-0.2</v>
      </c>
      <c r="AU56">
        <f>[1]전주!$F55</f>
        <v>0</v>
      </c>
      <c r="AV56" s="1">
        <f>[1]전주!$F420</f>
        <v>-1</v>
      </c>
      <c r="AW56">
        <f>[1]전주!$F785</f>
        <v>1.6</v>
      </c>
      <c r="AX56">
        <f>[1]전주!$F1149</f>
        <v>-5.5</v>
      </c>
      <c r="AY56">
        <f>[1]전주!$F1514</f>
        <v>-3.1</v>
      </c>
      <c r="AZ56">
        <f>[1]전주!$F1879</f>
        <v>-0.1</v>
      </c>
      <c r="BA56">
        <f>[1]전주!$F2244</f>
        <v>-1.4</v>
      </c>
      <c r="BB56" s="1">
        <f>[1]전주!$F2608</f>
        <v>-2.1</v>
      </c>
      <c r="BD56">
        <f>[1]춘천!$F55</f>
        <v>-3.7</v>
      </c>
      <c r="BE56" s="1">
        <f>[1]춘천!$F420</f>
        <v>-4.7</v>
      </c>
      <c r="BF56">
        <f>[1]춘천!$F785</f>
        <v>-1.2</v>
      </c>
      <c r="BG56">
        <f>[1]춘천!$F1149</f>
        <v>-6.9</v>
      </c>
      <c r="BH56">
        <f>[1]춘천!$F1514</f>
        <v>-6.3</v>
      </c>
      <c r="BI56">
        <f>[1]춘천!$F1879</f>
        <v>0.8</v>
      </c>
      <c r="BJ56">
        <f>[1]춘천!$F2244</f>
        <v>-3.5</v>
      </c>
      <c r="BK56" s="1">
        <f>[1]춘천!$F2608</f>
        <v>-8.3000000000000007</v>
      </c>
      <c r="BM56">
        <f>[1]청주!$F55</f>
        <v>-1.7</v>
      </c>
      <c r="BN56" s="1">
        <f>[1]청주!$F420</f>
        <v>-0.9</v>
      </c>
      <c r="BO56">
        <f>[1]청주!$F785</f>
        <v>1.7</v>
      </c>
      <c r="BP56">
        <f>[1]청주!$F1149</f>
        <v>-2.4</v>
      </c>
      <c r="BQ56">
        <f>[1]청주!$F1514</f>
        <v>-3.4</v>
      </c>
      <c r="BR56">
        <f>[1]청주!$F1879</f>
        <v>1.2</v>
      </c>
      <c r="BS56">
        <f>[1]청주!$F2244</f>
        <v>-1.9</v>
      </c>
      <c r="BT56" s="1">
        <f>[1]청주!$F2608</f>
        <v>-5.9</v>
      </c>
      <c r="BV56">
        <f>[1]철원!$F55</f>
        <v>-4.9000000000000004</v>
      </c>
      <c r="BW56" s="1">
        <f>[1]철원!$F420</f>
        <v>-5.6</v>
      </c>
      <c r="BX56">
        <f>[1]철원!$F785</f>
        <v>-4.0999999999999996</v>
      </c>
      <c r="BY56">
        <f>[1]철원!$F1149</f>
        <v>-11.7</v>
      </c>
      <c r="BZ56">
        <f>[1]철원!$F1514</f>
        <v>-6.6</v>
      </c>
      <c r="CA56">
        <f>[1]철원!$F1879</f>
        <v>-3.8</v>
      </c>
      <c r="CB56">
        <f>[1]철원!$F2244</f>
        <v>-5.3</v>
      </c>
      <c r="CC56" s="1">
        <f>[1]철원!$F2608</f>
        <v>-5.4</v>
      </c>
      <c r="CE56">
        <f>[1]수원!$F55</f>
        <v>-2.6</v>
      </c>
      <c r="CF56" s="1">
        <f>[1]수원!$F420</f>
        <v>-4.2</v>
      </c>
      <c r="CG56">
        <f>[1]수원!$F785</f>
        <v>-0.6</v>
      </c>
      <c r="CH56">
        <f>[1]수원!$F1149</f>
        <v>-5.8</v>
      </c>
      <c r="CI56">
        <f>[1]수원!$F1514</f>
        <v>-3.1</v>
      </c>
      <c r="CJ56">
        <f>[1]수원!$F1879</f>
        <v>-1</v>
      </c>
      <c r="CK56">
        <f>[1]수원!$F2244</f>
        <v>-3.1</v>
      </c>
      <c r="CL56" s="1">
        <f>[1]수원!$F2608</f>
        <v>-3.4</v>
      </c>
      <c r="CN56">
        <f>[1]안동!$F55</f>
        <v>-2.5</v>
      </c>
      <c r="CO56" s="1">
        <f>[1]안동!$F420</f>
        <v>-3.1</v>
      </c>
      <c r="CP56">
        <f>[1]안동!$F785</f>
        <v>0.9</v>
      </c>
      <c r="CQ56">
        <f>[1]안동!$F1149</f>
        <v>-5.2</v>
      </c>
      <c r="CR56">
        <f>[1]안동!$F1514</f>
        <v>-3.6</v>
      </c>
      <c r="CS56">
        <f>[1]안동!$F1879</f>
        <v>-0.5</v>
      </c>
      <c r="CT56">
        <f>[1]안동!$F2244</f>
        <v>-2.2000000000000002</v>
      </c>
      <c r="CU56" s="1">
        <f>[1]안동!$F2608</f>
        <v>-2.5</v>
      </c>
    </row>
    <row r="57" spans="2:99" x14ac:dyDescent="0.3">
      <c r="B57">
        <f>[1]순천!$F56</f>
        <v>-0.7</v>
      </c>
      <c r="C57" s="1">
        <f>[1]순천!$F421</f>
        <v>-1.9</v>
      </c>
      <c r="D57">
        <f>[1]순천!$F786</f>
        <v>-2.5</v>
      </c>
      <c r="E57">
        <f>[1]순천!$F1150</f>
        <v>-3.6</v>
      </c>
      <c r="F57">
        <f>[1]순천!$F1515</f>
        <v>-4.5</v>
      </c>
      <c r="G57">
        <f>[1]순천!$F1880</f>
        <v>0.1</v>
      </c>
      <c r="H57">
        <f>[1]순천!$F2245</f>
        <v>-3.6</v>
      </c>
      <c r="I57" s="1">
        <f>[1]순천!$F2609</f>
        <v>-3.9</v>
      </c>
      <c r="K57">
        <f>[1]서산!$F56</f>
        <v>1.5</v>
      </c>
      <c r="L57" s="1">
        <f>[1]서산!$F421</f>
        <v>-2.5</v>
      </c>
      <c r="M57">
        <f>[1]서산!$F786</f>
        <v>-4.2</v>
      </c>
      <c r="N57">
        <f>[1]서산!$F1150</f>
        <v>-7.6</v>
      </c>
      <c r="O57">
        <f>[1]서산!$F1515</f>
        <v>-4</v>
      </c>
      <c r="P57">
        <f>[1]서산!$F1880</f>
        <v>-2</v>
      </c>
      <c r="Q57">
        <f>[1]서산!$F2245</f>
        <v>-2.4</v>
      </c>
      <c r="R57" s="1">
        <f>[1]서산!$F2609</f>
        <v>-1</v>
      </c>
      <c r="T57">
        <f>[1]서귀포!$F56</f>
        <v>12.9</v>
      </c>
      <c r="U57" s="1">
        <f>[1]서귀포!$F421</f>
        <v>10.7</v>
      </c>
      <c r="V57">
        <f>[1]서귀포!$F786</f>
        <v>8.5</v>
      </c>
      <c r="W57">
        <f>[1]서귀포!$F1150</f>
        <v>5.6</v>
      </c>
      <c r="X57">
        <f>[1]서귀포!$F1515</f>
        <v>6.2</v>
      </c>
      <c r="Y57">
        <f>[1]서귀포!$F1880</f>
        <v>7.1</v>
      </c>
      <c r="Z57">
        <f>[1]서귀포!$F2245</f>
        <v>1.7</v>
      </c>
      <c r="AA57" s="1">
        <f>[1]서귀포!$F2609</f>
        <v>2.8</v>
      </c>
      <c r="AC57">
        <f>[1]보성!$F56</f>
        <v>0.6</v>
      </c>
      <c r="AD57" s="1">
        <f>[1]보성!$F421</f>
        <v>-0.3</v>
      </c>
      <c r="AE57">
        <f>[1]보성!$F786</f>
        <v>-0.9</v>
      </c>
      <c r="AF57">
        <f>[1]보성!$F1150</f>
        <v>-2.7</v>
      </c>
      <c r="AG57">
        <f>[1]보성!$F1515</f>
        <v>-4.7</v>
      </c>
      <c r="AH57">
        <f>[1]보성!$F1880</f>
        <v>1.2</v>
      </c>
      <c r="AI57">
        <f>[1]보성!$F2245</f>
        <v>-2.2999999999999998</v>
      </c>
      <c r="AJ57" s="1">
        <f>[1]보성!$F2609</f>
        <v>-1.5</v>
      </c>
      <c r="AL57">
        <f>[1]진주!$F56</f>
        <v>-1</v>
      </c>
      <c r="AM57" s="1">
        <f>[1]진주!$F421</f>
        <v>-1.3</v>
      </c>
      <c r="AN57">
        <f>[1]진주!$F786</f>
        <v>0.2</v>
      </c>
      <c r="AO57">
        <f>[1]진주!$F1150</f>
        <v>-6.4</v>
      </c>
      <c r="AP57">
        <f>[1]진주!$F1515</f>
        <v>-4</v>
      </c>
      <c r="AQ57">
        <f>[1]진주!$F1880</f>
        <v>-1.8</v>
      </c>
      <c r="AR57">
        <f>[1]진주!$F2245</f>
        <v>-4</v>
      </c>
      <c r="AS57" s="1">
        <f>[1]진주!$F2609</f>
        <v>-2.7</v>
      </c>
      <c r="AU57">
        <f>[1]전주!$F56</f>
        <v>5.2</v>
      </c>
      <c r="AV57" s="1">
        <f>[1]전주!$F421</f>
        <v>0</v>
      </c>
      <c r="AW57">
        <f>[1]전주!$F786</f>
        <v>-0.8</v>
      </c>
      <c r="AX57">
        <f>[1]전주!$F1150</f>
        <v>-4.9000000000000004</v>
      </c>
      <c r="AY57">
        <f>[1]전주!$F1515</f>
        <v>-2.2000000000000002</v>
      </c>
      <c r="AZ57">
        <f>[1]전주!$F1880</f>
        <v>-0.3</v>
      </c>
      <c r="BA57">
        <f>[1]전주!$F2245</f>
        <v>-4.5</v>
      </c>
      <c r="BB57" s="1">
        <f>[1]전주!$F2609</f>
        <v>-4.8</v>
      </c>
      <c r="BD57">
        <f>[1]춘천!$F56</f>
        <v>-2.5</v>
      </c>
      <c r="BE57" s="1">
        <f>[1]춘천!$F421</f>
        <v>-3.9</v>
      </c>
      <c r="BF57">
        <f>[1]춘천!$F786</f>
        <v>-3.9</v>
      </c>
      <c r="BG57">
        <f>[1]춘천!$F1150</f>
        <v>-9.8000000000000007</v>
      </c>
      <c r="BH57">
        <f>[1]춘천!$F1515</f>
        <v>-5.2</v>
      </c>
      <c r="BI57">
        <f>[1]춘천!$F1880</f>
        <v>-1.7</v>
      </c>
      <c r="BJ57">
        <f>[1]춘천!$F2245</f>
        <v>-2.7</v>
      </c>
      <c r="BK57" s="1">
        <f>[1]춘천!$F2609</f>
        <v>-1.6</v>
      </c>
      <c r="BM57">
        <f>[1]청주!$F56</f>
        <v>1</v>
      </c>
      <c r="BN57" s="1">
        <f>[1]청주!$F421</f>
        <v>-0.5</v>
      </c>
      <c r="BO57">
        <f>[1]청주!$F786</f>
        <v>-1</v>
      </c>
      <c r="BP57">
        <f>[1]청주!$F1150</f>
        <v>-4.8</v>
      </c>
      <c r="BQ57">
        <f>[1]청주!$F1515</f>
        <v>-2.7</v>
      </c>
      <c r="BR57">
        <f>[1]청주!$F1880</f>
        <v>0.8</v>
      </c>
      <c r="BS57">
        <f>[1]청주!$F2245</f>
        <v>-2.1</v>
      </c>
      <c r="BT57" s="1">
        <f>[1]청주!$F2609</f>
        <v>0.7</v>
      </c>
      <c r="BV57">
        <f>[1]철원!$F56</f>
        <v>-2.5</v>
      </c>
      <c r="BW57" s="1">
        <f>[1]철원!$F421</f>
        <v>-5.5</v>
      </c>
      <c r="BX57">
        <f>[1]철원!$F786</f>
        <v>-6.7</v>
      </c>
      <c r="BY57">
        <f>[1]철원!$F1150</f>
        <v>-9.8000000000000007</v>
      </c>
      <c r="BZ57">
        <f>[1]철원!$F1515</f>
        <v>-4.7</v>
      </c>
      <c r="CA57">
        <f>[1]철원!$F1880</f>
        <v>-3.8</v>
      </c>
      <c r="CB57">
        <f>[1]철원!$F2245</f>
        <v>-9.8000000000000007</v>
      </c>
      <c r="CC57" s="1">
        <f>[1]철원!$F2609</f>
        <v>-10.3</v>
      </c>
      <c r="CE57">
        <f>[1]수원!$F56</f>
        <v>0.4</v>
      </c>
      <c r="CF57" s="1">
        <f>[1]수원!$F421</f>
        <v>-1.7</v>
      </c>
      <c r="CG57">
        <f>[1]수원!$F786</f>
        <v>-2.6</v>
      </c>
      <c r="CH57">
        <f>[1]수원!$F1150</f>
        <v>-4.3</v>
      </c>
      <c r="CI57">
        <f>[1]수원!$F1515</f>
        <v>-2.1</v>
      </c>
      <c r="CJ57">
        <f>[1]수원!$F1880</f>
        <v>-1.8</v>
      </c>
      <c r="CK57">
        <f>[1]수원!$F2245</f>
        <v>-6.2</v>
      </c>
      <c r="CL57" s="1">
        <f>[1]수원!$F2609</f>
        <v>-6.4</v>
      </c>
      <c r="CN57">
        <f>[1]안동!$F56</f>
        <v>-2.2999999999999998</v>
      </c>
      <c r="CO57" s="1">
        <f>[1]안동!$F421</f>
        <v>-2.9</v>
      </c>
      <c r="CP57">
        <f>[1]안동!$F786</f>
        <v>3.2</v>
      </c>
      <c r="CQ57">
        <f>[1]안동!$F1150</f>
        <v>-4.5999999999999996</v>
      </c>
      <c r="CR57">
        <f>[1]안동!$F1515</f>
        <v>-3.3</v>
      </c>
      <c r="CS57">
        <f>[1]안동!$F1880</f>
        <v>-1.4</v>
      </c>
      <c r="CT57">
        <f>[1]안동!$F2245</f>
        <v>-5.5</v>
      </c>
      <c r="CU57" s="1">
        <f>[1]안동!$F2609</f>
        <v>-5.3</v>
      </c>
    </row>
    <row r="58" spans="2:99" x14ac:dyDescent="0.3">
      <c r="B58">
        <f>[1]순천!$F57</f>
        <v>13.5</v>
      </c>
      <c r="C58" s="1">
        <f>[1]순천!$F422</f>
        <v>-2.1</v>
      </c>
      <c r="D58">
        <f>[1]순천!$F787</f>
        <v>-1.1000000000000001</v>
      </c>
      <c r="E58">
        <f>[1]순천!$F1151</f>
        <v>-6.3</v>
      </c>
      <c r="F58">
        <f>[1]순천!$F1516</f>
        <v>-3.2</v>
      </c>
      <c r="G58">
        <f>[1]순천!$F1881</f>
        <v>0.1</v>
      </c>
      <c r="H58">
        <f>[1]순천!$F2246</f>
        <v>-6.5</v>
      </c>
      <c r="I58" s="1">
        <f>[1]순천!$F2610</f>
        <v>-3.3</v>
      </c>
      <c r="K58">
        <f>[1]서산!$F57</f>
        <v>8.6999999999999993</v>
      </c>
      <c r="L58" s="1">
        <f>[1]서산!$F422</f>
        <v>-4</v>
      </c>
      <c r="M58">
        <f>[1]서산!$F787</f>
        <v>-2.2000000000000002</v>
      </c>
      <c r="N58">
        <f>[1]서산!$F1151</f>
        <v>-6.2</v>
      </c>
      <c r="O58">
        <f>[1]서산!$F1516</f>
        <v>-3.8</v>
      </c>
      <c r="P58">
        <f>[1]서산!$F1881</f>
        <v>-2.8</v>
      </c>
      <c r="Q58">
        <f>[1]서산!$F2246</f>
        <v>-7.8</v>
      </c>
      <c r="R58" s="1">
        <f>[1]서산!$F2610</f>
        <v>-2.6</v>
      </c>
      <c r="T58">
        <f>[1]서귀포!$F57</f>
        <v>14.8</v>
      </c>
      <c r="U58" s="1">
        <f>[1]서귀포!$F422</f>
        <v>9.1999999999999993</v>
      </c>
      <c r="V58">
        <f>[1]서귀포!$F787</f>
        <v>5.0999999999999996</v>
      </c>
      <c r="W58">
        <f>[1]서귀포!$F1151</f>
        <v>6.5</v>
      </c>
      <c r="X58">
        <f>[1]서귀포!$F1516</f>
        <v>7.9</v>
      </c>
      <c r="Y58">
        <f>[1]서귀포!$F1881</f>
        <v>8.5</v>
      </c>
      <c r="Z58">
        <f>[1]서귀포!$F2246</f>
        <v>1</v>
      </c>
      <c r="AA58" s="1">
        <f>[1]서귀포!$F2610</f>
        <v>2.6</v>
      </c>
      <c r="AC58">
        <f>[1]보성!$F57</f>
        <v>12.1</v>
      </c>
      <c r="AD58" s="1">
        <f>[1]보성!$F422</f>
        <v>0.6</v>
      </c>
      <c r="AE58">
        <f>[1]보성!$F787</f>
        <v>-0.3</v>
      </c>
      <c r="AF58">
        <f>[1]보성!$F1151</f>
        <v>-3.8</v>
      </c>
      <c r="AG58">
        <f>[1]보성!$F1516</f>
        <v>-2.4</v>
      </c>
      <c r="AH58">
        <f>[1]보성!$F1881</f>
        <v>1.7</v>
      </c>
      <c r="AI58">
        <f>[1]보성!$F2246</f>
        <v>-5.0999999999999996</v>
      </c>
      <c r="AJ58" s="1">
        <f>[1]보성!$F2610</f>
        <v>-2</v>
      </c>
      <c r="AL58">
        <f>[1]진주!$F57</f>
        <v>13.2</v>
      </c>
      <c r="AM58" s="1">
        <f>[1]진주!$F422</f>
        <v>-0.9</v>
      </c>
      <c r="AN58">
        <f>[1]진주!$F787</f>
        <v>-0.6</v>
      </c>
      <c r="AO58">
        <f>[1]진주!$F1151</f>
        <v>-4.7</v>
      </c>
      <c r="AP58">
        <f>[1]진주!$F1516</f>
        <v>-3.1</v>
      </c>
      <c r="AQ58">
        <f>[1]진주!$F1881</f>
        <v>-0.7</v>
      </c>
      <c r="AR58">
        <f>[1]진주!$F2246</f>
        <v>-4.2</v>
      </c>
      <c r="AS58" s="1">
        <f>[1]진주!$F2610</f>
        <v>-5.4</v>
      </c>
      <c r="AU58">
        <f>[1]전주!$F57</f>
        <v>12</v>
      </c>
      <c r="AV58" s="1">
        <f>[1]전주!$F422</f>
        <v>-0.7</v>
      </c>
      <c r="AW58">
        <f>[1]전주!$F787</f>
        <v>-0.7</v>
      </c>
      <c r="AX58">
        <f>[1]전주!$F1151</f>
        <v>-2.7</v>
      </c>
      <c r="AY58">
        <f>[1]전주!$F1516</f>
        <v>-1</v>
      </c>
      <c r="AZ58">
        <f>[1]전주!$F1881</f>
        <v>-0.1</v>
      </c>
      <c r="BA58">
        <f>[1]전주!$F2246</f>
        <v>-5.8</v>
      </c>
      <c r="BB58" s="1">
        <f>[1]전주!$F2610</f>
        <v>-0.9</v>
      </c>
      <c r="BD58">
        <f>[1]춘천!$F57</f>
        <v>5</v>
      </c>
      <c r="BE58" s="1">
        <f>[1]춘천!$F422</f>
        <v>-2.8</v>
      </c>
      <c r="BF58">
        <f>[1]춘천!$F787</f>
        <v>-2.1</v>
      </c>
      <c r="BG58">
        <f>[1]춘천!$F1151</f>
        <v>-8.3000000000000007</v>
      </c>
      <c r="BH58">
        <f>[1]춘천!$F1516</f>
        <v>-3.8</v>
      </c>
      <c r="BI58">
        <f>[1]춘천!$F1881</f>
        <v>-3.2</v>
      </c>
      <c r="BJ58">
        <f>[1]춘천!$F2246</f>
        <v>-7.6</v>
      </c>
      <c r="BK58" s="1">
        <f>[1]춘천!$F2610</f>
        <v>-3.8</v>
      </c>
      <c r="BM58">
        <f>[1]청주!$F57</f>
        <v>12.5</v>
      </c>
      <c r="BN58" s="1">
        <f>[1]청주!$F422</f>
        <v>-0.1</v>
      </c>
      <c r="BO58">
        <f>[1]청주!$F787</f>
        <v>-1.1000000000000001</v>
      </c>
      <c r="BP58">
        <f>[1]청주!$F1151</f>
        <v>-3.9</v>
      </c>
      <c r="BQ58">
        <f>[1]청주!$F1516</f>
        <v>-1.6</v>
      </c>
      <c r="BR58">
        <f>[1]청주!$F1881</f>
        <v>0</v>
      </c>
      <c r="BS58">
        <f>[1]청주!$F2246</f>
        <v>-5.4</v>
      </c>
      <c r="BT58" s="1">
        <f>[1]청주!$F2610</f>
        <v>-2.7</v>
      </c>
      <c r="BV58">
        <f>[1]철원!$F57</f>
        <v>6.4</v>
      </c>
      <c r="BW58" s="1">
        <f>[1]철원!$F422</f>
        <v>-3.9</v>
      </c>
      <c r="BX58">
        <f>[1]철원!$F787</f>
        <v>-5.2</v>
      </c>
      <c r="BY58">
        <f>[1]철원!$F1151</f>
        <v>-7.2</v>
      </c>
      <c r="BZ58">
        <f>[1]철원!$F1516</f>
        <v>-3.9</v>
      </c>
      <c r="CA58">
        <f>[1]철원!$F1881</f>
        <v>-3.2</v>
      </c>
      <c r="CB58">
        <f>[1]철원!$F2246</f>
        <v>-10.9</v>
      </c>
      <c r="CC58" s="1">
        <f>[1]철원!$F2610</f>
        <v>-8.1999999999999993</v>
      </c>
      <c r="CE58">
        <f>[1]수원!$F57</f>
        <v>9.5</v>
      </c>
      <c r="CF58" s="1">
        <f>[1]수원!$F422</f>
        <v>-1.9</v>
      </c>
      <c r="CG58">
        <f>[1]수원!$F787</f>
        <v>-1.8</v>
      </c>
      <c r="CH58">
        <f>[1]수원!$F1151</f>
        <v>-3.4</v>
      </c>
      <c r="CI58">
        <f>[1]수원!$F1516</f>
        <v>-3.1</v>
      </c>
      <c r="CJ58">
        <f>[1]수원!$F1881</f>
        <v>-0.6</v>
      </c>
      <c r="CK58">
        <f>[1]수원!$F2246</f>
        <v>-5.8</v>
      </c>
      <c r="CL58" s="1">
        <f>[1]수원!$F2610</f>
        <v>-4.7</v>
      </c>
      <c r="CN58">
        <f>[1]안동!$F57</f>
        <v>7.3</v>
      </c>
      <c r="CO58" s="1">
        <f>[1]안동!$F422</f>
        <v>1.7</v>
      </c>
      <c r="CP58">
        <f>[1]안동!$F787</f>
        <v>0.8</v>
      </c>
      <c r="CQ58">
        <f>[1]안동!$F1151</f>
        <v>-2.9</v>
      </c>
      <c r="CR58">
        <f>[1]안동!$F1516</f>
        <v>-2.4</v>
      </c>
      <c r="CS58">
        <f>[1]안동!$F1881</f>
        <v>-1.9</v>
      </c>
      <c r="CT58">
        <f>[1]안동!$F2246</f>
        <v>-6.8</v>
      </c>
      <c r="CU58" s="1">
        <f>[1]안동!$F2610</f>
        <v>-3.8</v>
      </c>
    </row>
    <row r="59" spans="2:99" x14ac:dyDescent="0.3">
      <c r="B59">
        <f>[1]순천!$F58</f>
        <v>10.6</v>
      </c>
      <c r="C59" s="1">
        <f>[1]순천!$F423</f>
        <v>-5.3</v>
      </c>
      <c r="D59">
        <f>[1]순천!$F788</f>
        <v>-2.6</v>
      </c>
      <c r="E59">
        <f>[1]순천!$F1152</f>
        <v>0.3</v>
      </c>
      <c r="F59">
        <f>[1]순천!$F1517</f>
        <v>2.2000000000000002</v>
      </c>
      <c r="G59">
        <f>[1]순천!$F1882</f>
        <v>-1.2</v>
      </c>
      <c r="H59">
        <f>[1]순천!$F2247</f>
        <v>-6</v>
      </c>
      <c r="I59" s="1">
        <f>[1]순천!$F2611</f>
        <v>-3.9</v>
      </c>
      <c r="K59">
        <f>[1]서산!$F58</f>
        <v>4.5</v>
      </c>
      <c r="L59" s="1">
        <f>[1]서산!$F423</f>
        <v>-2.7</v>
      </c>
      <c r="M59">
        <f>[1]서산!$F788</f>
        <v>-3.6</v>
      </c>
      <c r="N59">
        <f>[1]서산!$F1152</f>
        <v>-3.4</v>
      </c>
      <c r="O59">
        <f>[1]서산!$F1517</f>
        <v>-3.1</v>
      </c>
      <c r="P59">
        <f>[1]서산!$F1882</f>
        <v>-1.3</v>
      </c>
      <c r="Q59">
        <f>[1]서산!$F2247</f>
        <v>-7.3</v>
      </c>
      <c r="R59" s="1">
        <f>[1]서산!$F2611</f>
        <v>-7.7</v>
      </c>
      <c r="T59">
        <f>[1]서귀포!$F58</f>
        <v>11.6</v>
      </c>
      <c r="U59" s="1">
        <f>[1]서귀포!$F423</f>
        <v>10.199999999999999</v>
      </c>
      <c r="V59">
        <f>[1]서귀포!$F788</f>
        <v>3.4</v>
      </c>
      <c r="W59">
        <f>[1]서귀포!$F1152</f>
        <v>9.1999999999999993</v>
      </c>
      <c r="X59">
        <f>[1]서귀포!$F1517</f>
        <v>9.5</v>
      </c>
      <c r="Y59">
        <f>[1]서귀포!$F1882</f>
        <v>7.4</v>
      </c>
      <c r="Z59">
        <f>[1]서귀포!$F2247</f>
        <v>2.2000000000000002</v>
      </c>
      <c r="AA59" s="1">
        <f>[1]서귀포!$F2611</f>
        <v>5.4</v>
      </c>
      <c r="AC59">
        <f>[1]보성!$F58</f>
        <v>10</v>
      </c>
      <c r="AD59" s="1">
        <f>[1]보성!$F423</f>
        <v>-1.5</v>
      </c>
      <c r="AE59">
        <f>[1]보성!$F788</f>
        <v>-0.8</v>
      </c>
      <c r="AF59">
        <f>[1]보성!$F1152</f>
        <v>1.9</v>
      </c>
      <c r="AG59">
        <f>[1]보성!$F1517</f>
        <v>4.0999999999999996</v>
      </c>
      <c r="AH59">
        <f>[1]보성!$F1882</f>
        <v>0.5</v>
      </c>
      <c r="AI59">
        <f>[1]보성!$F2247</f>
        <v>-4.5999999999999996</v>
      </c>
      <c r="AJ59" s="1">
        <f>[1]보성!$F2611</f>
        <v>-1.3</v>
      </c>
      <c r="AL59">
        <f>[1]진주!$F58</f>
        <v>6.1</v>
      </c>
      <c r="AM59" s="1">
        <f>[1]진주!$F423</f>
        <v>-3.3</v>
      </c>
      <c r="AN59">
        <f>[1]진주!$F788</f>
        <v>-4.3</v>
      </c>
      <c r="AO59">
        <f>[1]진주!$F1152</f>
        <v>-0.4</v>
      </c>
      <c r="AP59">
        <f>[1]진주!$F1517</f>
        <v>1.8</v>
      </c>
      <c r="AQ59">
        <f>[1]진주!$F1882</f>
        <v>-0.6</v>
      </c>
      <c r="AR59">
        <f>[1]진주!$F2247</f>
        <v>-5.9</v>
      </c>
      <c r="AS59" s="1">
        <f>[1]진주!$F2611</f>
        <v>-4.3</v>
      </c>
      <c r="AU59">
        <f>[1]전주!$F58</f>
        <v>8.6</v>
      </c>
      <c r="AV59" s="1">
        <f>[1]전주!$F423</f>
        <v>-3</v>
      </c>
      <c r="AW59">
        <f>[1]전주!$F788</f>
        <v>-2.9</v>
      </c>
      <c r="AX59">
        <f>[1]전주!$F1152</f>
        <v>2.1</v>
      </c>
      <c r="AY59">
        <f>[1]전주!$F1517</f>
        <v>4.2</v>
      </c>
      <c r="AZ59">
        <f>[1]전주!$F1882</f>
        <v>-1</v>
      </c>
      <c r="BA59">
        <f>[1]전주!$F2247</f>
        <v>0.2</v>
      </c>
      <c r="BB59" s="1">
        <f>[1]전주!$F2611</f>
        <v>-0.1</v>
      </c>
      <c r="BD59">
        <f>[1]춘천!$F58</f>
        <v>5</v>
      </c>
      <c r="BE59" s="1">
        <f>[1]춘천!$F423</f>
        <v>-5.5</v>
      </c>
      <c r="BF59">
        <f>[1]춘천!$F788</f>
        <v>-5.4</v>
      </c>
      <c r="BG59">
        <f>[1]춘천!$F1152</f>
        <v>-5.8</v>
      </c>
      <c r="BH59">
        <f>[1]춘천!$F1517</f>
        <v>-3.2</v>
      </c>
      <c r="BI59">
        <f>[1]춘천!$F1882</f>
        <v>-2.4</v>
      </c>
      <c r="BJ59">
        <f>[1]춘천!$F2247</f>
        <v>-8.9</v>
      </c>
      <c r="BK59" s="1">
        <f>[1]춘천!$F2611</f>
        <v>-8.3000000000000007</v>
      </c>
      <c r="BM59">
        <f>[1]청주!$F58</f>
        <v>7.3</v>
      </c>
      <c r="BN59" s="1">
        <f>[1]청주!$F423</f>
        <v>-2.8</v>
      </c>
      <c r="BO59">
        <f>[1]청주!$F788</f>
        <v>-2.6</v>
      </c>
      <c r="BP59">
        <f>[1]청주!$F1152</f>
        <v>-2.5</v>
      </c>
      <c r="BQ59">
        <f>[1]청주!$F1517</f>
        <v>-0.3</v>
      </c>
      <c r="BR59">
        <f>[1]청주!$F1882</f>
        <v>0</v>
      </c>
      <c r="BS59">
        <f>[1]청주!$F2247</f>
        <v>-5</v>
      </c>
      <c r="BT59" s="1">
        <f>[1]청주!$F2611</f>
        <v>-4.8</v>
      </c>
      <c r="BV59">
        <f>[1]철원!$F58</f>
        <v>2.4</v>
      </c>
      <c r="BW59" s="1">
        <f>[1]철원!$F423</f>
        <v>-7.7</v>
      </c>
      <c r="BX59">
        <f>[1]철원!$F788</f>
        <v>-8.9</v>
      </c>
      <c r="BY59">
        <f>[1]철원!$F1152</f>
        <v>-3.8</v>
      </c>
      <c r="BZ59">
        <f>[1]철원!$F1517</f>
        <v>-3.8</v>
      </c>
      <c r="CA59">
        <f>[1]철원!$F1882</f>
        <v>-4.4000000000000004</v>
      </c>
      <c r="CB59">
        <f>[1]철원!$F2247</f>
        <v>-7.9</v>
      </c>
      <c r="CC59" s="1">
        <f>[1]철원!$F2611</f>
        <v>-6.4</v>
      </c>
      <c r="CE59">
        <f>[1]수원!$F58</f>
        <v>8.5</v>
      </c>
      <c r="CF59" s="1">
        <f>[1]수원!$F423</f>
        <v>-3.6</v>
      </c>
      <c r="CG59">
        <f>[1]수원!$F788</f>
        <v>-3.3</v>
      </c>
      <c r="CH59">
        <f>[1]수원!$F1152</f>
        <v>-0.1</v>
      </c>
      <c r="CI59">
        <f>[1]수원!$F1517</f>
        <v>-1</v>
      </c>
      <c r="CJ59">
        <f>[1]수원!$F1882</f>
        <v>-2.6</v>
      </c>
      <c r="CK59">
        <f>[1]수원!$F2247</f>
        <v>-1.8</v>
      </c>
      <c r="CL59" s="1">
        <f>[1]수원!$F2611</f>
        <v>-4</v>
      </c>
      <c r="CN59">
        <f>[1]안동!$F58</f>
        <v>3.6</v>
      </c>
      <c r="CO59" s="1">
        <f>[1]안동!$F423</f>
        <v>-2.7</v>
      </c>
      <c r="CP59">
        <f>[1]안동!$F788</f>
        <v>-3.3</v>
      </c>
      <c r="CQ59">
        <f>[1]안동!$F1152</f>
        <v>-2.2999999999999998</v>
      </c>
      <c r="CR59">
        <f>[1]안동!$F1517</f>
        <v>-1.6</v>
      </c>
      <c r="CS59">
        <f>[1]안동!$F1882</f>
        <v>-2.2000000000000002</v>
      </c>
      <c r="CT59">
        <f>[1]안동!$F2247</f>
        <v>-1.6</v>
      </c>
      <c r="CU59" s="1">
        <f>[1]안동!$F2611</f>
        <v>-4</v>
      </c>
    </row>
    <row r="60" spans="2:99" x14ac:dyDescent="0.3">
      <c r="B60">
        <f>[1]순천!$F59</f>
        <v>6.9</v>
      </c>
      <c r="C60" s="1">
        <f>[1]순천!$F424</f>
        <v>6.6</v>
      </c>
      <c r="D60">
        <f>[1]순천!$F789</f>
        <v>-5.3</v>
      </c>
      <c r="E60">
        <f>[1]순천!$F1153</f>
        <v>1.7</v>
      </c>
      <c r="F60">
        <f>[1]순천!$F1518</f>
        <v>4.5</v>
      </c>
      <c r="G60">
        <f>[1]순천!$F1883</f>
        <v>-4</v>
      </c>
      <c r="H60">
        <f>[1]순천!$F2248</f>
        <v>0.1</v>
      </c>
      <c r="I60" s="1">
        <f>[1]순천!$F2612</f>
        <v>-4.3</v>
      </c>
      <c r="K60">
        <f>[1]서산!$F59</f>
        <v>1.6</v>
      </c>
      <c r="L60" s="1">
        <f>[1]서산!$F424</f>
        <v>5.4</v>
      </c>
      <c r="M60">
        <f>[1]서산!$F789</f>
        <v>-8.4</v>
      </c>
      <c r="N60">
        <f>[1]서산!$F1153</f>
        <v>0.2</v>
      </c>
      <c r="O60">
        <f>[1]서산!$F1518</f>
        <v>0.2</v>
      </c>
      <c r="P60">
        <f>[1]서산!$F1883</f>
        <v>-1</v>
      </c>
      <c r="Q60">
        <f>[1]서산!$F2248</f>
        <v>-3</v>
      </c>
      <c r="R60" s="1">
        <f>[1]서산!$F2612</f>
        <v>-5.3</v>
      </c>
      <c r="T60">
        <f>[1]서귀포!$F59</f>
        <v>8.3000000000000007</v>
      </c>
      <c r="U60" s="1">
        <f>[1]서귀포!$F424</f>
        <v>13.4</v>
      </c>
      <c r="V60">
        <f>[1]서귀포!$F789</f>
        <v>4</v>
      </c>
      <c r="W60">
        <f>[1]서귀포!$F1153</f>
        <v>10.4</v>
      </c>
      <c r="X60">
        <f>[1]서귀포!$F1518</f>
        <v>10.5</v>
      </c>
      <c r="Y60">
        <f>[1]서귀포!$F1883</f>
        <v>3.8</v>
      </c>
      <c r="Z60">
        <f>[1]서귀포!$F2248</f>
        <v>9.5</v>
      </c>
      <c r="AA60" s="1">
        <f>[1]서귀포!$F2612</f>
        <v>4.5999999999999996</v>
      </c>
      <c r="AC60">
        <f>[1]보성!$F59</f>
        <v>6.7</v>
      </c>
      <c r="AD60" s="1">
        <f>[1]보성!$F424</f>
        <v>6.9</v>
      </c>
      <c r="AE60">
        <f>[1]보성!$F789</f>
        <v>-3.1</v>
      </c>
      <c r="AF60">
        <f>[1]보성!$F1153</f>
        <v>1.3</v>
      </c>
      <c r="AG60">
        <f>[1]보성!$F1518</f>
        <v>6.4</v>
      </c>
      <c r="AH60">
        <f>[1]보성!$F1883</f>
        <v>-2</v>
      </c>
      <c r="AI60">
        <f>[1]보성!$F2248</f>
        <v>0.3</v>
      </c>
      <c r="AJ60" s="1">
        <f>[1]보성!$F2612</f>
        <v>-2.2000000000000002</v>
      </c>
      <c r="AL60">
        <f>[1]진주!$F59</f>
        <v>2.8</v>
      </c>
      <c r="AM60" s="1">
        <f>[1]진주!$F424</f>
        <v>5.5</v>
      </c>
      <c r="AN60">
        <f>[1]진주!$F789</f>
        <v>-7.4</v>
      </c>
      <c r="AO60">
        <f>[1]진주!$F1153</f>
        <v>-2.2000000000000002</v>
      </c>
      <c r="AP60">
        <f>[1]진주!$F1518</f>
        <v>6.3</v>
      </c>
      <c r="AQ60">
        <f>[1]진주!$F1883</f>
        <v>-4.4000000000000004</v>
      </c>
      <c r="AR60">
        <f>[1]진주!$F2248</f>
        <v>0.8</v>
      </c>
      <c r="AS60" s="1">
        <f>[1]진주!$F2612</f>
        <v>-2.7</v>
      </c>
      <c r="AU60">
        <f>[1]전주!$F59</f>
        <v>7.2</v>
      </c>
      <c r="AV60" s="1">
        <f>[1]전주!$F424</f>
        <v>7.5</v>
      </c>
      <c r="AW60">
        <f>[1]전주!$F789</f>
        <v>-6.7</v>
      </c>
      <c r="AX60">
        <f>[1]전주!$F1153</f>
        <v>3.8</v>
      </c>
      <c r="AY60">
        <f>[1]전주!$F1518</f>
        <v>4.8</v>
      </c>
      <c r="AZ60">
        <f>[1]전주!$F1883</f>
        <v>-2.5</v>
      </c>
      <c r="BA60">
        <f>[1]전주!$F2248</f>
        <v>3.5</v>
      </c>
      <c r="BB60" s="1">
        <f>[1]전주!$F2612</f>
        <v>-1</v>
      </c>
      <c r="BD60">
        <f>[1]춘천!$F59</f>
        <v>0</v>
      </c>
      <c r="BE60" s="1">
        <f>[1]춘천!$F424</f>
        <v>0.5</v>
      </c>
      <c r="BF60">
        <f>[1]춘천!$F789</f>
        <v>-10.1</v>
      </c>
      <c r="BG60">
        <f>[1]춘천!$F1153</f>
        <v>-3.8</v>
      </c>
      <c r="BH60">
        <f>[1]춘천!$F1518</f>
        <v>-2.8</v>
      </c>
      <c r="BI60">
        <f>[1]춘천!$F1883</f>
        <v>-3.2</v>
      </c>
      <c r="BJ60">
        <f>[1]춘천!$F2248</f>
        <v>-5.7</v>
      </c>
      <c r="BK60" s="1">
        <f>[1]춘천!$F2612</f>
        <v>-5.5</v>
      </c>
      <c r="BM60">
        <f>[1]청주!$F59</f>
        <v>4.3</v>
      </c>
      <c r="BN60" s="1">
        <f>[1]청주!$F424</f>
        <v>4.8</v>
      </c>
      <c r="BO60">
        <f>[1]청주!$F789</f>
        <v>-5.7</v>
      </c>
      <c r="BP60">
        <f>[1]청주!$F1153</f>
        <v>0.5</v>
      </c>
      <c r="BQ60">
        <f>[1]청주!$F1518</f>
        <v>1.7</v>
      </c>
      <c r="BR60">
        <f>[1]청주!$F1883</f>
        <v>-1.6</v>
      </c>
      <c r="BS60">
        <f>[1]청주!$F2248</f>
        <v>-1.9</v>
      </c>
      <c r="BT60" s="1">
        <f>[1]청주!$F2612</f>
        <v>-2.1</v>
      </c>
      <c r="BV60">
        <f>[1]철원!$F59</f>
        <v>0.4</v>
      </c>
      <c r="BW60" s="1">
        <f>[1]철원!$F424</f>
        <v>-0.6</v>
      </c>
      <c r="BX60">
        <f>[1]철원!$F789</f>
        <v>-13.1</v>
      </c>
      <c r="BY60">
        <f>[1]철원!$F1153</f>
        <v>-3.2</v>
      </c>
      <c r="BZ60">
        <f>[1]철원!$F1518</f>
        <v>-2.6</v>
      </c>
      <c r="CA60">
        <f>[1]철원!$F1883</f>
        <v>-6.9</v>
      </c>
      <c r="CB60">
        <f>[1]철원!$F2248</f>
        <v>-3.9</v>
      </c>
      <c r="CC60" s="1">
        <f>[1]철원!$F2612</f>
        <v>-7.6</v>
      </c>
      <c r="CE60">
        <f>[1]수원!$F59</f>
        <v>5.0999999999999996</v>
      </c>
      <c r="CF60" s="1">
        <f>[1]수원!$F424</f>
        <v>3.1</v>
      </c>
      <c r="CG60">
        <f>[1]수원!$F789</f>
        <v>-6.4</v>
      </c>
      <c r="CH60">
        <f>[1]수원!$F1153</f>
        <v>-0.9</v>
      </c>
      <c r="CI60">
        <f>[1]수원!$F1518</f>
        <v>1.3</v>
      </c>
      <c r="CJ60">
        <f>[1]수원!$F1883</f>
        <v>-4.5</v>
      </c>
      <c r="CK60">
        <f>[1]수원!$F2248</f>
        <v>0.3</v>
      </c>
      <c r="CL60" s="1">
        <f>[1]수원!$F2612</f>
        <v>-3.6</v>
      </c>
      <c r="CN60">
        <f>[1]안동!$F59</f>
        <v>3</v>
      </c>
      <c r="CO60" s="1">
        <f>[1]안동!$F424</f>
        <v>3.1</v>
      </c>
      <c r="CP60">
        <f>[1]안동!$F789</f>
        <v>-7.8</v>
      </c>
      <c r="CQ60">
        <f>[1]안동!$F1153</f>
        <v>-0.6</v>
      </c>
      <c r="CR60">
        <f>[1]안동!$F1518</f>
        <v>6.3</v>
      </c>
      <c r="CS60">
        <f>[1]안동!$F1883</f>
        <v>-5.3</v>
      </c>
      <c r="CT60">
        <f>[1]안동!$F2248</f>
        <v>0.6</v>
      </c>
      <c r="CU60" s="1">
        <f>[1]안동!$F2612</f>
        <v>-3.2</v>
      </c>
    </row>
    <row r="61" spans="2:99" x14ac:dyDescent="0.3">
      <c r="B61">
        <f>[1]순천!$F60</f>
        <v>6.5</v>
      </c>
      <c r="C61" s="1">
        <f>[1]순천!$F425</f>
        <v>6.7</v>
      </c>
      <c r="D61">
        <f>[1]순천!$F790</f>
        <v>-5.0999999999999996</v>
      </c>
      <c r="E61">
        <f>[1]순천!$F1154</f>
        <v>-2.5</v>
      </c>
      <c r="F61">
        <f>[1]순천!$F1519</f>
        <v>4.5</v>
      </c>
      <c r="G61">
        <f>[1]순천!$F1884</f>
        <v>-5.9</v>
      </c>
      <c r="H61">
        <f>[1]순천!$F2249</f>
        <v>-0.6</v>
      </c>
      <c r="I61" s="1">
        <f>[1]순천!$F2613</f>
        <v>-4.9000000000000004</v>
      </c>
      <c r="K61">
        <f>[1]서산!$F60</f>
        <v>3.9</v>
      </c>
      <c r="L61" s="1">
        <f>[1]서산!$F425</f>
        <v>2.9</v>
      </c>
      <c r="M61">
        <f>[1]서산!$F790</f>
        <v>-5.0999999999999996</v>
      </c>
      <c r="N61">
        <f>[1]서산!$F1154</f>
        <v>-2.1</v>
      </c>
      <c r="O61">
        <f>[1]서산!$F1519</f>
        <v>1.5</v>
      </c>
      <c r="P61">
        <f>[1]서산!$F1884</f>
        <v>-4.0999999999999996</v>
      </c>
      <c r="Q61">
        <f>[1]서산!$F2249</f>
        <v>-0.2</v>
      </c>
      <c r="R61" s="1">
        <f>[1]서산!$F2613</f>
        <v>-4.5</v>
      </c>
      <c r="T61">
        <f>[1]서귀포!$F60</f>
        <v>6.5</v>
      </c>
      <c r="U61" s="1">
        <f>[1]서귀포!$F425</f>
        <v>10.1</v>
      </c>
      <c r="V61">
        <f>[1]서귀포!$F790</f>
        <v>6.3</v>
      </c>
      <c r="W61">
        <f>[1]서귀포!$F1154</f>
        <v>8</v>
      </c>
      <c r="X61">
        <f>[1]서귀포!$F1519</f>
        <v>10</v>
      </c>
      <c r="Y61">
        <f>[1]서귀포!$F1884</f>
        <v>5.5</v>
      </c>
      <c r="Z61">
        <f>[1]서귀포!$F2249</f>
        <v>7.7</v>
      </c>
      <c r="AA61" s="1">
        <f>[1]서귀포!$F2613</f>
        <v>4.3</v>
      </c>
      <c r="AC61">
        <f>[1]보성!$F60</f>
        <v>6.2</v>
      </c>
      <c r="AD61" s="1">
        <f>[1]보성!$F425</f>
        <v>6.9</v>
      </c>
      <c r="AE61">
        <f>[1]보성!$F790</f>
        <v>-3.3</v>
      </c>
      <c r="AF61">
        <f>[1]보성!$F1154</f>
        <v>-1.7</v>
      </c>
      <c r="AG61">
        <f>[1]보성!$F1519</f>
        <v>5.9</v>
      </c>
      <c r="AH61">
        <f>[1]보성!$F1884</f>
        <v>-2.9</v>
      </c>
      <c r="AI61">
        <f>[1]보성!$F2249</f>
        <v>0.8</v>
      </c>
      <c r="AJ61" s="1">
        <f>[1]보성!$F2613</f>
        <v>-3.8</v>
      </c>
      <c r="AL61">
        <f>[1]진주!$F60</f>
        <v>1.2</v>
      </c>
      <c r="AM61" s="1">
        <f>[1]진주!$F425</f>
        <v>5.7</v>
      </c>
      <c r="AN61">
        <f>[1]진주!$F790</f>
        <v>-4.7</v>
      </c>
      <c r="AO61">
        <f>[1]진주!$F1154</f>
        <v>-3</v>
      </c>
      <c r="AP61">
        <f>[1]진주!$F1519</f>
        <v>3</v>
      </c>
      <c r="AQ61">
        <f>[1]진주!$F1884</f>
        <v>-4.5999999999999996</v>
      </c>
      <c r="AR61">
        <f>[1]진주!$F2249</f>
        <v>-0.7</v>
      </c>
      <c r="AS61" s="1">
        <f>[1]진주!$F2613</f>
        <v>-2.4</v>
      </c>
      <c r="AU61">
        <f>[1]전주!$F60</f>
        <v>6.4</v>
      </c>
      <c r="AV61" s="1">
        <f>[1]전주!$F425</f>
        <v>5.3</v>
      </c>
      <c r="AW61">
        <f>[1]전주!$F790</f>
        <v>-3.3</v>
      </c>
      <c r="AX61">
        <f>[1]전주!$F1154</f>
        <v>-0.2</v>
      </c>
      <c r="AY61">
        <f>[1]전주!$F1519</f>
        <v>4.3</v>
      </c>
      <c r="AZ61">
        <f>[1]전주!$F1884</f>
        <v>-3.9</v>
      </c>
      <c r="BA61">
        <f>[1]전주!$F2249</f>
        <v>0.2</v>
      </c>
      <c r="BB61" s="1">
        <f>[1]전주!$F2613</f>
        <v>-1.5</v>
      </c>
      <c r="BD61">
        <f>[1]춘천!$F60</f>
        <v>2.4</v>
      </c>
      <c r="BE61" s="1">
        <f>[1]춘천!$F425</f>
        <v>0.5</v>
      </c>
      <c r="BF61">
        <f>[1]춘천!$F790</f>
        <v>-8.6999999999999993</v>
      </c>
      <c r="BG61">
        <f>[1]춘천!$F1154</f>
        <v>-3.3</v>
      </c>
      <c r="BH61">
        <f>[1]춘천!$F1519</f>
        <v>-1.7</v>
      </c>
      <c r="BI61">
        <f>[1]춘천!$F1884</f>
        <v>-5.4</v>
      </c>
      <c r="BJ61">
        <f>[1]춘천!$F2249</f>
        <v>-1.1000000000000001</v>
      </c>
      <c r="BK61" s="1">
        <f>[1]춘천!$F2613</f>
        <v>-4.7</v>
      </c>
      <c r="BM61">
        <f>[1]청주!$F60</f>
        <v>2.8</v>
      </c>
      <c r="BN61" s="1">
        <f>[1]청주!$F425</f>
        <v>3</v>
      </c>
      <c r="BO61">
        <f>[1]청주!$F790</f>
        <v>-3.8</v>
      </c>
      <c r="BP61">
        <f>[1]청주!$F1154</f>
        <v>2.6</v>
      </c>
      <c r="BQ61">
        <f>[1]청주!$F1519</f>
        <v>4.0999999999999996</v>
      </c>
      <c r="BR61">
        <f>[1]청주!$F1884</f>
        <v>-3.3</v>
      </c>
      <c r="BS61">
        <f>[1]청주!$F2249</f>
        <v>-0.7</v>
      </c>
      <c r="BT61" s="1">
        <f>[1]청주!$F2613</f>
        <v>0.5</v>
      </c>
      <c r="BV61">
        <f>[1]철원!$F60</f>
        <v>1</v>
      </c>
      <c r="BW61" s="1">
        <f>[1]철원!$F425</f>
        <v>-1.3</v>
      </c>
      <c r="BX61">
        <f>[1]철원!$F790</f>
        <v>-11.8</v>
      </c>
      <c r="BY61">
        <f>[1]철원!$F1154</f>
        <v>-3.6</v>
      </c>
      <c r="BZ61">
        <f>[1]철원!$F1519</f>
        <v>-2.6</v>
      </c>
      <c r="CA61">
        <f>[1]철원!$F1884</f>
        <v>-6</v>
      </c>
      <c r="CB61">
        <f>[1]철원!$F2249</f>
        <v>-4.7</v>
      </c>
      <c r="CC61" s="1">
        <f>[1]철원!$F2613</f>
        <v>-6.8</v>
      </c>
      <c r="CE61">
        <f>[1]수원!$F60</f>
        <v>4.2</v>
      </c>
      <c r="CF61" s="1">
        <f>[1]수원!$F425</f>
        <v>1.9</v>
      </c>
      <c r="CG61">
        <f>[1]수원!$F790</f>
        <v>-5.4</v>
      </c>
      <c r="CH61">
        <f>[1]수원!$F1154</f>
        <v>-3.8</v>
      </c>
      <c r="CI61">
        <f>[1]수원!$F1519</f>
        <v>0</v>
      </c>
      <c r="CJ61">
        <f>[1]수원!$F1884</f>
        <v>-2.7</v>
      </c>
      <c r="CK61">
        <f>[1]수원!$F2249</f>
        <v>-2.1</v>
      </c>
      <c r="CL61" s="1">
        <f>[1]수원!$F2613</f>
        <v>-3.4</v>
      </c>
      <c r="CN61">
        <f>[1]안동!$F60</f>
        <v>0.8</v>
      </c>
      <c r="CO61" s="1">
        <f>[1]안동!$F425</f>
        <v>3.4</v>
      </c>
      <c r="CP61">
        <f>[1]안동!$F790</f>
        <v>-4.3</v>
      </c>
      <c r="CQ61">
        <f>[1]안동!$F1154</f>
        <v>-2.4</v>
      </c>
      <c r="CR61">
        <f>[1]안동!$F1519</f>
        <v>2.7</v>
      </c>
      <c r="CS61">
        <f>[1]안동!$F1884</f>
        <v>-6.3</v>
      </c>
      <c r="CT61">
        <f>[1]안동!$F2249</f>
        <v>-0.8</v>
      </c>
      <c r="CU61" s="1">
        <f>[1]안동!$F2613</f>
        <v>-2.7</v>
      </c>
    </row>
    <row r="62" spans="2:99" x14ac:dyDescent="0.3">
      <c r="B62">
        <f>[1]순천!$F61</f>
        <v>6.5</v>
      </c>
      <c r="C62" s="1">
        <f>[1]순천!$F426</f>
        <v>-0.3</v>
      </c>
      <c r="D62">
        <f>[1]순천!$F791</f>
        <v>4</v>
      </c>
      <c r="E62">
        <f>[1]순천!$F1155</f>
        <v>-2</v>
      </c>
      <c r="F62">
        <f>[1]순천!$F1520</f>
        <v>4.5999999999999996</v>
      </c>
      <c r="G62">
        <f>[1]순천!$F1885</f>
        <v>0.3</v>
      </c>
      <c r="H62">
        <f>[1]순천!$F2250</f>
        <v>-5.8</v>
      </c>
      <c r="I62" s="1">
        <f>[1]순천!$F2614</f>
        <v>-1.5</v>
      </c>
      <c r="K62">
        <f>[1]서산!$F61</f>
        <v>2.1</v>
      </c>
      <c r="L62" s="1">
        <f>[1]서산!$F426</f>
        <v>-1.3</v>
      </c>
      <c r="M62">
        <f>[1]서산!$F791</f>
        <v>1.2</v>
      </c>
      <c r="N62">
        <f>[1]서산!$F1155</f>
        <v>-3.7</v>
      </c>
      <c r="O62">
        <f>[1]서산!$F1520</f>
        <v>-1</v>
      </c>
      <c r="P62">
        <f>[1]서산!$F1885</f>
        <v>-3.7</v>
      </c>
      <c r="Q62">
        <f>[1]서산!$F2250</f>
        <v>-4.5999999999999996</v>
      </c>
      <c r="R62" s="1">
        <f>[1]서산!$F2614</f>
        <v>-4.9000000000000004</v>
      </c>
      <c r="T62">
        <f>[1]서귀포!$F61</f>
        <v>10.8</v>
      </c>
      <c r="U62" s="1">
        <f>[1]서귀포!$F426</f>
        <v>5.8</v>
      </c>
      <c r="V62">
        <f>[1]서귀포!$F791</f>
        <v>9.6999999999999993</v>
      </c>
      <c r="W62">
        <f>[1]서귀포!$F1155</f>
        <v>5.8</v>
      </c>
      <c r="X62">
        <f>[1]서귀포!$F1520</f>
        <v>10.9</v>
      </c>
      <c r="Y62">
        <f>[1]서귀포!$F1885</f>
        <v>5</v>
      </c>
      <c r="Z62">
        <f>[1]서귀포!$F2250</f>
        <v>1.9</v>
      </c>
      <c r="AA62" s="1">
        <f>[1]서귀포!$F2614</f>
        <v>7.1</v>
      </c>
      <c r="AC62">
        <f>[1]보성!$F61</f>
        <v>6.5</v>
      </c>
      <c r="AD62" s="1">
        <f>[1]보성!$F426</f>
        <v>0.1</v>
      </c>
      <c r="AE62">
        <f>[1]보성!$F791</f>
        <v>6.2</v>
      </c>
      <c r="AF62">
        <f>[1]보성!$F1155</f>
        <v>-0.5</v>
      </c>
      <c r="AG62">
        <f>[1]보성!$F1520</f>
        <v>6.3</v>
      </c>
      <c r="AH62">
        <f>[1]보성!$F1885</f>
        <v>2.2000000000000002</v>
      </c>
      <c r="AI62">
        <f>[1]보성!$F2250</f>
        <v>-4.3</v>
      </c>
      <c r="AJ62" s="1">
        <f>[1]보성!$F2614</f>
        <v>-0.2</v>
      </c>
      <c r="AL62">
        <f>[1]진주!$F61</f>
        <v>4.5999999999999996</v>
      </c>
      <c r="AM62" s="1">
        <f>[1]진주!$F426</f>
        <v>0.4</v>
      </c>
      <c r="AN62">
        <f>[1]진주!$F791</f>
        <v>4.4000000000000004</v>
      </c>
      <c r="AO62">
        <f>[1]진주!$F1155</f>
        <v>-0.4</v>
      </c>
      <c r="AP62">
        <f>[1]진주!$F1520</f>
        <v>6.6</v>
      </c>
      <c r="AQ62">
        <f>[1]진주!$F1885</f>
        <v>-2.6</v>
      </c>
      <c r="AR62">
        <f>[1]진주!$F2250</f>
        <v>-6.8</v>
      </c>
      <c r="AS62" s="1">
        <f>[1]진주!$F2614</f>
        <v>-0.8</v>
      </c>
      <c r="AU62">
        <f>[1]전주!$F61</f>
        <v>6.5</v>
      </c>
      <c r="AV62" s="1">
        <f>[1]전주!$F426</f>
        <v>-1.4</v>
      </c>
      <c r="AW62">
        <f>[1]전주!$F791</f>
        <v>4.9000000000000004</v>
      </c>
      <c r="AX62">
        <f>[1]전주!$F1155</f>
        <v>-0.9</v>
      </c>
      <c r="AY62">
        <f>[1]전주!$F1520</f>
        <v>3.3</v>
      </c>
      <c r="AZ62">
        <f>[1]전주!$F1885</f>
        <v>-0.1</v>
      </c>
      <c r="BA62">
        <f>[1]전주!$F2250</f>
        <v>-2.6</v>
      </c>
      <c r="BB62" s="1">
        <f>[1]전주!$F2614</f>
        <v>2.2000000000000002</v>
      </c>
      <c r="BD62">
        <f>[1]춘천!$F61</f>
        <v>0.6</v>
      </c>
      <c r="BE62" s="1">
        <f>[1]춘천!$F426</f>
        <v>-2.5</v>
      </c>
      <c r="BF62">
        <f>[1]춘천!$F791</f>
        <v>-1.2</v>
      </c>
      <c r="BG62">
        <f>[1]춘천!$F1155</f>
        <v>-4.5999999999999996</v>
      </c>
      <c r="BH62">
        <f>[1]춘천!$F1520</f>
        <v>1.2</v>
      </c>
      <c r="BI62">
        <f>[1]춘천!$F1885</f>
        <v>-4.3</v>
      </c>
      <c r="BJ62">
        <f>[1]춘천!$F2250</f>
        <v>-6</v>
      </c>
      <c r="BK62" s="1">
        <f>[1]춘천!$F2614</f>
        <v>-5.4</v>
      </c>
      <c r="BM62">
        <f>[1]청주!$F61</f>
        <v>3</v>
      </c>
      <c r="BN62" s="1">
        <f>[1]청주!$F426</f>
        <v>-1.4</v>
      </c>
      <c r="BO62">
        <f>[1]청주!$F791</f>
        <v>2.2999999999999998</v>
      </c>
      <c r="BP62">
        <f>[1]청주!$F1155</f>
        <v>-1.6</v>
      </c>
      <c r="BQ62">
        <f>[1]청주!$F1520</f>
        <v>3.2</v>
      </c>
      <c r="BR62">
        <f>[1]청주!$F1885</f>
        <v>-2.6</v>
      </c>
      <c r="BS62">
        <f>[1]청주!$F2250</f>
        <v>-3.4</v>
      </c>
      <c r="BT62" s="1">
        <f>[1]청주!$F2614</f>
        <v>-2.4</v>
      </c>
      <c r="BV62">
        <f>[1]철원!$F61</f>
        <v>-0.9</v>
      </c>
      <c r="BW62" s="1">
        <f>[1]철원!$F426</f>
        <v>-3.8</v>
      </c>
      <c r="BX62">
        <f>[1]철원!$F791</f>
        <v>1.5</v>
      </c>
      <c r="BY62">
        <f>[1]철원!$F1155</f>
        <v>-3.1</v>
      </c>
      <c r="BZ62">
        <f>[1]철원!$F1520</f>
        <v>-0.3</v>
      </c>
      <c r="CA62">
        <f>[1]철원!$F1885</f>
        <v>-2.2000000000000002</v>
      </c>
      <c r="CB62">
        <f>[1]철원!$F2250</f>
        <v>-4.5</v>
      </c>
      <c r="CC62" s="1">
        <f>[1]철원!$F2614</f>
        <v>-0.7</v>
      </c>
      <c r="CE62">
        <f>[1]수원!$F61</f>
        <v>2.4</v>
      </c>
      <c r="CF62" s="1">
        <f>[1]수원!$F426</f>
        <v>-1.7</v>
      </c>
      <c r="CG62">
        <f>[1]수원!$F791</f>
        <v>4.3</v>
      </c>
      <c r="CH62">
        <f>[1]수원!$F1155</f>
        <v>-1.8</v>
      </c>
      <c r="CI62">
        <f>[1]수원!$F1520</f>
        <v>1.6</v>
      </c>
      <c r="CJ62">
        <f>[1]수원!$F1885</f>
        <v>0.4</v>
      </c>
      <c r="CK62">
        <f>[1]수원!$F2250</f>
        <v>-2.7</v>
      </c>
      <c r="CL62" s="1">
        <f>[1]수원!$F2614</f>
        <v>1.1000000000000001</v>
      </c>
      <c r="CN62">
        <f>[1]안동!$F61</f>
        <v>3.1</v>
      </c>
      <c r="CO62" s="1">
        <f>[1]안동!$F426</f>
        <v>0.3</v>
      </c>
      <c r="CP62">
        <f>[1]안동!$F791</f>
        <v>2.2999999999999998</v>
      </c>
      <c r="CQ62">
        <f>[1]안동!$F1155</f>
        <v>-1.5</v>
      </c>
      <c r="CR62">
        <f>[1]안동!$F1520</f>
        <v>6.1</v>
      </c>
      <c r="CS62">
        <f>[1]안동!$F1885</f>
        <v>0.2</v>
      </c>
      <c r="CT62">
        <f>[1]안동!$F2250</f>
        <v>-6.7</v>
      </c>
      <c r="CU62" s="1">
        <f>[1]안동!$F2614</f>
        <v>-1.3</v>
      </c>
    </row>
    <row r="63" spans="2:99" x14ac:dyDescent="0.3">
      <c r="B63">
        <f>[1]순천!$F62</f>
        <v>3.8</v>
      </c>
      <c r="C63" s="1">
        <f>[1]순천!$F427</f>
        <v>-2.2000000000000002</v>
      </c>
      <c r="D63">
        <f>[1]순천!$F792</f>
        <v>2.4</v>
      </c>
      <c r="E63">
        <f>[1]순천!$F1156</f>
        <v>-3.5</v>
      </c>
      <c r="F63">
        <f>[1]순천!$F1521</f>
        <v>0.7</v>
      </c>
      <c r="G63">
        <f>[1]순천!$F1886</f>
        <v>-2.4</v>
      </c>
      <c r="H63">
        <f>[1]순천!$F2251</f>
        <v>-3.3</v>
      </c>
      <c r="I63" s="1">
        <f>[1]순천!$F2615</f>
        <v>-1.4</v>
      </c>
      <c r="K63">
        <f>[1]서산!$F62</f>
        <v>-1.7</v>
      </c>
      <c r="L63" s="1">
        <f>[1]서산!$F427</f>
        <v>-3.7</v>
      </c>
      <c r="M63">
        <f>[1]서산!$F792</f>
        <v>2.6</v>
      </c>
      <c r="N63">
        <f>[1]서산!$F1156</f>
        <v>-1.2</v>
      </c>
      <c r="O63">
        <f>[1]서산!$F1521</f>
        <v>-0.8</v>
      </c>
      <c r="P63">
        <f>[1]서산!$F1886</f>
        <v>-2.8</v>
      </c>
      <c r="Q63">
        <f>[1]서산!$F2251</f>
        <v>-9.6999999999999993</v>
      </c>
      <c r="R63" s="1">
        <f>[1]서산!$F2615</f>
        <v>-5.3</v>
      </c>
      <c r="T63">
        <f>[1]서귀포!$F62</f>
        <v>10.5</v>
      </c>
      <c r="U63" s="1">
        <f>[1]서귀포!$F427</f>
        <v>3.7</v>
      </c>
      <c r="V63">
        <f>[1]서귀포!$F792</f>
        <v>9.6999999999999993</v>
      </c>
      <c r="W63">
        <f>[1]서귀포!$F1156</f>
        <v>4.5</v>
      </c>
      <c r="X63">
        <f>[1]서귀포!$F1521</f>
        <v>10</v>
      </c>
      <c r="Y63">
        <f>[1]서귀포!$F1886</f>
        <v>4.0999999999999996</v>
      </c>
      <c r="Z63">
        <f>[1]서귀포!$F2251</f>
        <v>7.3</v>
      </c>
      <c r="AA63" s="1">
        <f>[1]서귀포!$F2615</f>
        <v>3.9</v>
      </c>
      <c r="AC63">
        <f>[1]보성!$F62</f>
        <v>4.5999999999999996</v>
      </c>
      <c r="AD63" s="1">
        <f>[1]보성!$F427</f>
        <v>-0.8</v>
      </c>
      <c r="AE63">
        <f>[1]보성!$F792</f>
        <v>5.0999999999999996</v>
      </c>
      <c r="AF63">
        <f>[1]보성!$F1156</f>
        <v>-2.9</v>
      </c>
      <c r="AG63">
        <f>[1]보성!$F1521</f>
        <v>3.4</v>
      </c>
      <c r="AH63">
        <f>[1]보성!$F1886</f>
        <v>-2.9</v>
      </c>
      <c r="AI63">
        <f>[1]보성!$F2251</f>
        <v>-3.3</v>
      </c>
      <c r="AJ63" s="1">
        <f>[1]보성!$F2615</f>
        <v>-1.2</v>
      </c>
      <c r="AL63">
        <f>[1]진주!$F62</f>
        <v>4.2</v>
      </c>
      <c r="AM63" s="1">
        <f>[1]진주!$F427</f>
        <v>-4.4000000000000004</v>
      </c>
      <c r="AN63">
        <f>[1]진주!$F792</f>
        <v>4.0999999999999996</v>
      </c>
      <c r="AO63">
        <f>[1]진주!$F1156</f>
        <v>-3.1</v>
      </c>
      <c r="AP63">
        <f>[1]진주!$F1521</f>
        <v>2.9</v>
      </c>
      <c r="AQ63">
        <f>[1]진주!$F1886</f>
        <v>-3.7</v>
      </c>
      <c r="AR63">
        <f>[1]진주!$F2251</f>
        <v>-3.4</v>
      </c>
      <c r="AS63" s="1">
        <f>[1]진주!$F2615</f>
        <v>-2.7</v>
      </c>
      <c r="AU63">
        <f>[1]전주!$F62</f>
        <v>2.7</v>
      </c>
      <c r="AV63" s="1">
        <f>[1]전주!$F427</f>
        <v>-4.3</v>
      </c>
      <c r="AW63">
        <f>[1]전주!$F792</f>
        <v>3.4</v>
      </c>
      <c r="AX63">
        <f>[1]전주!$F1156</f>
        <v>-2.9</v>
      </c>
      <c r="AY63">
        <f>[1]전주!$F1521</f>
        <v>0.3</v>
      </c>
      <c r="AZ63">
        <f>[1]전주!$F1886</f>
        <v>-3.1</v>
      </c>
      <c r="BA63">
        <f>[1]전주!$F2251</f>
        <v>1.9</v>
      </c>
      <c r="BB63" s="1">
        <f>[1]전주!$F2615</f>
        <v>-0.7</v>
      </c>
      <c r="BD63">
        <f>[1]춘천!$F62</f>
        <v>-1.5</v>
      </c>
      <c r="BE63" s="1">
        <f>[1]춘천!$F427</f>
        <v>-6.1</v>
      </c>
      <c r="BF63">
        <f>[1]춘천!$F792</f>
        <v>2.9</v>
      </c>
      <c r="BG63">
        <f>[1]춘천!$F1156</f>
        <v>-3.4</v>
      </c>
      <c r="BH63">
        <f>[1]춘천!$F1521</f>
        <v>3.1</v>
      </c>
      <c r="BI63">
        <f>[1]춘천!$F1886</f>
        <v>1</v>
      </c>
      <c r="BJ63">
        <f>[1]춘천!$F2251</f>
        <v>-11.9</v>
      </c>
      <c r="BK63" s="1">
        <f>[1]춘천!$F2615</f>
        <v>-5.0999999999999996</v>
      </c>
      <c r="BM63">
        <f>[1]청주!$F62</f>
        <v>1.6</v>
      </c>
      <c r="BN63" s="1">
        <f>[1]청주!$F427</f>
        <v>-3.5</v>
      </c>
      <c r="BO63">
        <f>[1]청주!$F792</f>
        <v>5.0999999999999996</v>
      </c>
      <c r="BP63">
        <f>[1]청주!$F1156</f>
        <v>-1.6</v>
      </c>
      <c r="BQ63">
        <f>[1]청주!$F1521</f>
        <v>4.9000000000000004</v>
      </c>
      <c r="BR63">
        <f>[1]청주!$F1886</f>
        <v>1.1000000000000001</v>
      </c>
      <c r="BS63">
        <f>[1]청주!$F2251</f>
        <v>-7.3</v>
      </c>
      <c r="BT63" s="1">
        <f>[1]청주!$F2615</f>
        <v>-2.2000000000000002</v>
      </c>
      <c r="BV63">
        <f>[1]철원!$F62</f>
        <v>-3.3</v>
      </c>
      <c r="BW63" s="1">
        <f>[1]철원!$F427</f>
        <v>-8.4</v>
      </c>
      <c r="BX63">
        <f>[1]철원!$F792</f>
        <v>-3.4</v>
      </c>
      <c r="BY63">
        <f>[1]철원!$F1156</f>
        <v>-7.4</v>
      </c>
      <c r="BZ63">
        <f>[1]철원!$F1521</f>
        <v>-3.6</v>
      </c>
      <c r="CA63">
        <f>[1]철원!$F1886</f>
        <v>-6.8</v>
      </c>
      <c r="CB63">
        <f>[1]철원!$F2251</f>
        <v>0.7</v>
      </c>
      <c r="CC63" s="1">
        <f>[1]철원!$F2615</f>
        <v>-4.4000000000000004</v>
      </c>
      <c r="CE63">
        <f>[1]수원!$F62</f>
        <v>0.9</v>
      </c>
      <c r="CF63" s="1">
        <f>[1]수원!$F427</f>
        <v>-4</v>
      </c>
      <c r="CG63">
        <f>[1]수원!$F792</f>
        <v>3</v>
      </c>
      <c r="CH63">
        <f>[1]수원!$F1156</f>
        <v>-3.7</v>
      </c>
      <c r="CI63">
        <f>[1]수원!$F1521</f>
        <v>-0.6</v>
      </c>
      <c r="CJ63">
        <f>[1]수원!$F1886</f>
        <v>-3</v>
      </c>
      <c r="CK63">
        <f>[1]수원!$F2251</f>
        <v>3.8</v>
      </c>
      <c r="CL63" s="1">
        <f>[1]수원!$F2615</f>
        <v>-1.8</v>
      </c>
      <c r="CN63">
        <f>[1]안동!$F62</f>
        <v>2</v>
      </c>
      <c r="CO63" s="1">
        <f>[1]안동!$F427</f>
        <v>-3.1</v>
      </c>
      <c r="CP63">
        <f>[1]안동!$F792</f>
        <v>-1.1000000000000001</v>
      </c>
      <c r="CQ63">
        <f>[1]안동!$F1156</f>
        <v>-4.7</v>
      </c>
      <c r="CR63">
        <f>[1]안동!$F1521</f>
        <v>-0.7</v>
      </c>
      <c r="CS63">
        <f>[1]안동!$F1886</f>
        <v>-3.9</v>
      </c>
      <c r="CT63">
        <f>[1]안동!$F2251</f>
        <v>-3.9</v>
      </c>
      <c r="CU63" s="1">
        <f>[1]안동!$F2615</f>
        <v>-0.2</v>
      </c>
    </row>
    <row r="64" spans="2:99" x14ac:dyDescent="0.3">
      <c r="B64">
        <f>[1]순천!$F63</f>
        <v>2.2000000000000002</v>
      </c>
      <c r="C64" s="1">
        <f>[1]순천!$F428</f>
        <v>-3.4</v>
      </c>
      <c r="D64">
        <f>[1]순천!$F793</f>
        <v>0.2</v>
      </c>
      <c r="E64">
        <f>[1]순천!$F1157</f>
        <v>-5.6</v>
      </c>
      <c r="F64">
        <f>[1]순천!$F1522</f>
        <v>-2.5</v>
      </c>
      <c r="G64">
        <f>[1]순천!$F1887</f>
        <v>-0.9</v>
      </c>
      <c r="H64">
        <f>[1]순천!$F2252</f>
        <v>8.4</v>
      </c>
      <c r="I64" s="1">
        <f>[1]순천!$F2616</f>
        <v>-1.7</v>
      </c>
      <c r="K64">
        <f>[1]서산!$F63</f>
        <v>-3.3</v>
      </c>
      <c r="L64" s="1">
        <f>[1]서산!$F428</f>
        <v>-6.5</v>
      </c>
      <c r="M64">
        <f>[1]서산!$F793</f>
        <v>0.6</v>
      </c>
      <c r="N64">
        <f>[1]서산!$F1157</f>
        <v>-3.8</v>
      </c>
      <c r="O64">
        <f>[1]서산!$F1522</f>
        <v>-2.2000000000000002</v>
      </c>
      <c r="P64">
        <f>[1]서산!$F1887</f>
        <v>-5.8</v>
      </c>
      <c r="Q64">
        <f>[1]서산!$F2252</f>
        <v>-4.0999999999999996</v>
      </c>
      <c r="R64" s="1">
        <f>[1]서산!$F2616</f>
        <v>-0.1</v>
      </c>
      <c r="T64">
        <f>[1]서귀포!$F63</f>
        <v>8.6999999999999993</v>
      </c>
      <c r="U64" s="1">
        <f>[1]서귀포!$F428</f>
        <v>3.2</v>
      </c>
      <c r="V64">
        <f>[1]서귀포!$F793</f>
        <v>10.3</v>
      </c>
      <c r="W64">
        <f>[1]서귀포!$F1157</f>
        <v>4.0999999999999996</v>
      </c>
      <c r="X64">
        <f>[1]서귀포!$F1522</f>
        <v>8.5</v>
      </c>
      <c r="Y64">
        <f>[1]서귀포!$F1887</f>
        <v>7.1</v>
      </c>
      <c r="Z64">
        <f>[1]서귀포!$F2252</f>
        <v>14.7</v>
      </c>
      <c r="AA64" s="1">
        <f>[1]서귀포!$F2616</f>
        <v>3.4</v>
      </c>
      <c r="AC64">
        <f>[1]보성!$F63</f>
        <v>3.5</v>
      </c>
      <c r="AD64" s="1">
        <f>[1]보성!$F428</f>
        <v>-2</v>
      </c>
      <c r="AE64">
        <f>[1]보성!$F793</f>
        <v>4.5</v>
      </c>
      <c r="AF64">
        <f>[1]보성!$F1157</f>
        <v>-2.2000000000000002</v>
      </c>
      <c r="AG64">
        <f>[1]보성!$F1522</f>
        <v>1</v>
      </c>
      <c r="AH64">
        <f>[1]보성!$F1887</f>
        <v>0.6</v>
      </c>
      <c r="AI64">
        <f>[1]보성!$F2252</f>
        <v>9.5</v>
      </c>
      <c r="AJ64" s="1">
        <f>[1]보성!$F2616</f>
        <v>-1.6</v>
      </c>
      <c r="AL64">
        <f>[1]진주!$F63</f>
        <v>1.2</v>
      </c>
      <c r="AM64" s="1">
        <f>[1]진주!$F428</f>
        <v>-5.4</v>
      </c>
      <c r="AN64">
        <f>[1]진주!$F793</f>
        <v>1.1000000000000001</v>
      </c>
      <c r="AO64">
        <f>[1]진주!$F1157</f>
        <v>-6</v>
      </c>
      <c r="AP64">
        <f>[1]진주!$F1522</f>
        <v>-2.7</v>
      </c>
      <c r="AQ64">
        <f>[1]진주!$F1887</f>
        <v>-0.3</v>
      </c>
      <c r="AR64">
        <f>[1]진주!$F2252</f>
        <v>6.6</v>
      </c>
      <c r="AS64" s="1">
        <f>[1]진주!$F2616</f>
        <v>-5.7</v>
      </c>
      <c r="AU64">
        <f>[1]전주!$F63</f>
        <v>0.2</v>
      </c>
      <c r="AV64" s="1">
        <f>[1]전주!$F428</f>
        <v>-5.7</v>
      </c>
      <c r="AW64">
        <f>[1]전주!$F793</f>
        <v>3.8</v>
      </c>
      <c r="AX64">
        <f>[1]전주!$F1157</f>
        <v>-3.8</v>
      </c>
      <c r="AY64">
        <f>[1]전주!$F1522</f>
        <v>-2.1</v>
      </c>
      <c r="AZ64">
        <f>[1]전주!$F1887</f>
        <v>1.7</v>
      </c>
      <c r="BA64">
        <f>[1]전주!$F2252</f>
        <v>8.4</v>
      </c>
      <c r="BB64" s="1">
        <f>[1]전주!$F2616</f>
        <v>-2.8</v>
      </c>
      <c r="BD64">
        <f>[1]춘천!$F63</f>
        <v>-3.8</v>
      </c>
      <c r="BE64" s="1">
        <f>[1]춘천!$F428</f>
        <v>-8.5</v>
      </c>
      <c r="BF64">
        <f>[1]춘천!$F793</f>
        <v>-1.1000000000000001</v>
      </c>
      <c r="BG64">
        <f>[1]춘천!$F1157</f>
        <v>-6.9</v>
      </c>
      <c r="BH64">
        <f>[1]춘천!$F1522</f>
        <v>-0.6</v>
      </c>
      <c r="BI64">
        <f>[1]춘천!$F1887</f>
        <v>-5.5</v>
      </c>
      <c r="BJ64">
        <f>[1]춘천!$F2252</f>
        <v>-4.5</v>
      </c>
      <c r="BK64" s="1">
        <f>[1]춘천!$F2616</f>
        <v>-0.4</v>
      </c>
      <c r="BM64">
        <f>[1]청주!$F63</f>
        <v>-0.4</v>
      </c>
      <c r="BN64" s="1">
        <f>[1]청주!$F428</f>
        <v>-5.4</v>
      </c>
      <c r="BO64">
        <f>[1]청주!$F793</f>
        <v>2.8</v>
      </c>
      <c r="BP64">
        <f>[1]청주!$F1157</f>
        <v>-3.1</v>
      </c>
      <c r="BQ64">
        <f>[1]청주!$F1522</f>
        <v>1.5</v>
      </c>
      <c r="BR64">
        <f>[1]청주!$F1887</f>
        <v>-1.8</v>
      </c>
      <c r="BS64">
        <f>[1]청주!$F2252</f>
        <v>-3.4</v>
      </c>
      <c r="BT64" s="1">
        <f>[1]청주!$F2616</f>
        <v>1.7</v>
      </c>
      <c r="BV64">
        <f>[1]철원!$F63</f>
        <v>-7</v>
      </c>
      <c r="BW64" s="1">
        <f>[1]철원!$F428</f>
        <v>-10.3</v>
      </c>
      <c r="BX64">
        <f>[1]철원!$F793</f>
        <v>-3.2</v>
      </c>
      <c r="BY64">
        <f>[1]철원!$F1157</f>
        <v>-5</v>
      </c>
      <c r="BZ64">
        <f>[1]철원!$F1522</f>
        <v>-7</v>
      </c>
      <c r="CA64">
        <f>[1]철원!$F1887</f>
        <v>-2.2000000000000002</v>
      </c>
      <c r="CB64">
        <f>[1]철원!$F2252</f>
        <v>0.8</v>
      </c>
      <c r="CC64" s="1">
        <f>[1]철원!$F2616</f>
        <v>-7.5</v>
      </c>
      <c r="CE64">
        <f>[1]수원!$F63</f>
        <v>-2</v>
      </c>
      <c r="CF64" s="1">
        <f>[1]수원!$F428</f>
        <v>-6.7</v>
      </c>
      <c r="CG64">
        <f>[1]수원!$F793</f>
        <v>3.7</v>
      </c>
      <c r="CH64">
        <f>[1]수원!$F1157</f>
        <v>-4.8</v>
      </c>
      <c r="CI64">
        <f>[1]수원!$F1522</f>
        <v>-2.2000000000000002</v>
      </c>
      <c r="CJ64">
        <f>[1]수원!$F1887</f>
        <v>-0.9</v>
      </c>
      <c r="CK64">
        <f>[1]수원!$F2252</f>
        <v>8.1999999999999993</v>
      </c>
      <c r="CL64" s="1">
        <f>[1]수원!$F2616</f>
        <v>-3.4</v>
      </c>
      <c r="CN64">
        <f>[1]안동!$F63</f>
        <v>-2.2000000000000002</v>
      </c>
      <c r="CO64" s="1">
        <f>[1]안동!$F428</f>
        <v>-5.9</v>
      </c>
      <c r="CP64">
        <f>[1]안동!$F793</f>
        <v>0.4</v>
      </c>
      <c r="CQ64">
        <f>[1]안동!$F1157</f>
        <v>-5.7</v>
      </c>
      <c r="CR64">
        <f>[1]안동!$F1522</f>
        <v>-3.1</v>
      </c>
      <c r="CS64">
        <f>[1]안동!$F1887</f>
        <v>-0.9</v>
      </c>
      <c r="CT64">
        <f>[1]안동!$F2252</f>
        <v>-0.1</v>
      </c>
      <c r="CU64" s="1">
        <f>[1]안동!$F2616</f>
        <v>-4.0999999999999996</v>
      </c>
    </row>
    <row r="65" spans="2:99" x14ac:dyDescent="0.3">
      <c r="B65">
        <f>[1]순천!$F64</f>
        <v>5</v>
      </c>
      <c r="C65" s="1">
        <f>[1]순천!$F429</f>
        <v>-3.4</v>
      </c>
      <c r="D65">
        <f>[1]순천!$F794</f>
        <v>4.5</v>
      </c>
      <c r="E65">
        <f>[1]순천!$F1158</f>
        <v>-5</v>
      </c>
      <c r="F65">
        <f>[1]순천!$F1523</f>
        <v>-3.3</v>
      </c>
      <c r="G65">
        <f>[1]순천!$F1888</f>
        <v>-2.2999999999999998</v>
      </c>
      <c r="H65">
        <f>[1]순천!$F2253</f>
        <v>12.2</v>
      </c>
      <c r="I65" s="1">
        <f>[1]순천!$F2617</f>
        <v>-2.8</v>
      </c>
      <c r="K65">
        <f>[1]서산!$F64</f>
        <v>5</v>
      </c>
      <c r="L65" s="1">
        <f>[1]서산!$F429</f>
        <v>-5.7</v>
      </c>
      <c r="M65">
        <f>[1]서산!$F794</f>
        <v>3.9</v>
      </c>
      <c r="N65">
        <f>[1]서산!$F1158</f>
        <v>-6.5</v>
      </c>
      <c r="O65">
        <f>[1]서산!$F1523</f>
        <v>-4.8</v>
      </c>
      <c r="P65">
        <f>[1]서산!$F1888</f>
        <v>-0.3</v>
      </c>
      <c r="Q65">
        <f>[1]서산!$F2253</f>
        <v>4.4000000000000004</v>
      </c>
      <c r="R65" s="1">
        <f>[1]서산!$F2617</f>
        <v>-3.2</v>
      </c>
      <c r="T65">
        <f>[1]서귀포!$F64</f>
        <v>9</v>
      </c>
      <c r="U65" s="1">
        <f>[1]서귀포!$F429</f>
        <v>1.8</v>
      </c>
      <c r="V65">
        <f>[1]서귀포!$F794</f>
        <v>9.1999999999999993</v>
      </c>
      <c r="W65">
        <f>[1]서귀포!$F1158</f>
        <v>4</v>
      </c>
      <c r="X65">
        <f>[1]서귀포!$F1523</f>
        <v>8.5</v>
      </c>
      <c r="Y65">
        <f>[1]서귀포!$F1888</f>
        <v>2.8</v>
      </c>
      <c r="Z65">
        <f>[1]서귀포!$F2253</f>
        <v>14.5</v>
      </c>
      <c r="AA65" s="1">
        <f>[1]서귀포!$F2617</f>
        <v>6.9</v>
      </c>
      <c r="AC65">
        <f>[1]보성!$F64</f>
        <v>5.8</v>
      </c>
      <c r="AD65" s="1">
        <f>[1]보성!$F429</f>
        <v>-1.9</v>
      </c>
      <c r="AE65">
        <f>[1]보성!$F794</f>
        <v>5.8</v>
      </c>
      <c r="AF65">
        <f>[1]보성!$F1158</f>
        <v>-2.6</v>
      </c>
      <c r="AG65">
        <f>[1]보성!$F1523</f>
        <v>-0.8</v>
      </c>
      <c r="AH65">
        <f>[1]보성!$F1888</f>
        <v>-0.6</v>
      </c>
      <c r="AI65">
        <f>[1]보성!$F2253</f>
        <v>12</v>
      </c>
      <c r="AJ65" s="1">
        <f>[1]보성!$F2617</f>
        <v>-1.5</v>
      </c>
      <c r="AL65">
        <f>[1]진주!$F64</f>
        <v>3.8</v>
      </c>
      <c r="AM65" s="1">
        <f>[1]진주!$F429</f>
        <v>-5.8</v>
      </c>
      <c r="AN65">
        <f>[1]진주!$F794</f>
        <v>4.5</v>
      </c>
      <c r="AO65">
        <f>[1]진주!$F1158</f>
        <v>-5.6</v>
      </c>
      <c r="AP65">
        <f>[1]진주!$F1523</f>
        <v>-2.5</v>
      </c>
      <c r="AQ65">
        <f>[1]진주!$F1888</f>
        <v>-2.5</v>
      </c>
      <c r="AR65">
        <f>[1]진주!$F2253</f>
        <v>8.5</v>
      </c>
      <c r="AS65" s="1">
        <f>[1]진주!$F2617</f>
        <v>-2.2999999999999998</v>
      </c>
      <c r="AU65">
        <f>[1]전주!$F64</f>
        <v>6.1</v>
      </c>
      <c r="AV65" s="1">
        <f>[1]전주!$F429</f>
        <v>-5.7</v>
      </c>
      <c r="AW65">
        <f>[1]전주!$F794</f>
        <v>5.2</v>
      </c>
      <c r="AX65">
        <f>[1]전주!$F1158</f>
        <v>-1.8</v>
      </c>
      <c r="AY65">
        <f>[1]전주!$F1523</f>
        <v>0</v>
      </c>
      <c r="AZ65">
        <f>[1]전주!$F1888</f>
        <v>-2.2000000000000002</v>
      </c>
      <c r="BA65">
        <f>[1]전주!$F2253</f>
        <v>10.5</v>
      </c>
      <c r="BB65" s="1">
        <f>[1]전주!$F2617</f>
        <v>0.1</v>
      </c>
      <c r="BD65">
        <f>[1]춘천!$F64</f>
        <v>1.3</v>
      </c>
      <c r="BE65" s="1">
        <f>[1]춘천!$F429</f>
        <v>-7.3</v>
      </c>
      <c r="BF65">
        <f>[1]춘천!$F794</f>
        <v>-0.5</v>
      </c>
      <c r="BG65">
        <f>[1]춘천!$F1158</f>
        <v>-4.4000000000000004</v>
      </c>
      <c r="BH65">
        <f>[1]춘천!$F1523</f>
        <v>-4.5</v>
      </c>
      <c r="BI65">
        <f>[1]춘천!$F1888</f>
        <v>0.2</v>
      </c>
      <c r="BJ65">
        <f>[1]춘천!$F2253</f>
        <v>0.1</v>
      </c>
      <c r="BK65" s="1">
        <f>[1]춘천!$F2617</f>
        <v>-0.9</v>
      </c>
      <c r="BM65">
        <f>[1]청주!$F64</f>
        <v>5.2</v>
      </c>
      <c r="BN65" s="1">
        <f>[1]청주!$F429</f>
        <v>-4</v>
      </c>
      <c r="BO65">
        <f>[1]청주!$F794</f>
        <v>3.2</v>
      </c>
      <c r="BP65">
        <f>[1]청주!$F1158</f>
        <v>-3.5</v>
      </c>
      <c r="BQ65">
        <f>[1]청주!$F1523</f>
        <v>-1.4</v>
      </c>
      <c r="BR65">
        <f>[1]청주!$F1888</f>
        <v>0.8</v>
      </c>
      <c r="BS65">
        <f>[1]청주!$F2253</f>
        <v>0.1</v>
      </c>
      <c r="BT65" s="1">
        <f>[1]청주!$F2617</f>
        <v>-0.6</v>
      </c>
      <c r="BV65">
        <f>[1]철원!$F64</f>
        <v>0</v>
      </c>
      <c r="BW65" s="1">
        <f>[1]철원!$F429</f>
        <v>-8.8000000000000007</v>
      </c>
      <c r="BX65">
        <f>[1]철원!$F794</f>
        <v>1.9</v>
      </c>
      <c r="BY65">
        <f>[1]철원!$F1158</f>
        <v>-3.8</v>
      </c>
      <c r="BZ65">
        <f>[1]철원!$F1523</f>
        <v>-4.7</v>
      </c>
      <c r="CA65">
        <f>[1]철원!$F1888</f>
        <v>-6.1</v>
      </c>
      <c r="CB65">
        <f>[1]철원!$F2253</f>
        <v>3.5</v>
      </c>
      <c r="CC65" s="1">
        <f>[1]철원!$F2617</f>
        <v>-2.5</v>
      </c>
      <c r="CE65">
        <f>[1]수원!$F64</f>
        <v>5.2</v>
      </c>
      <c r="CF65" s="1">
        <f>[1]수원!$F429</f>
        <v>-5.7</v>
      </c>
      <c r="CG65">
        <f>[1]수원!$F794</f>
        <v>3.9</v>
      </c>
      <c r="CH65">
        <f>[1]수원!$F1158</f>
        <v>-2.2999999999999998</v>
      </c>
      <c r="CI65">
        <f>[1]수원!$F1523</f>
        <v>-1</v>
      </c>
      <c r="CJ65">
        <f>[1]수원!$F1888</f>
        <v>-3.6</v>
      </c>
      <c r="CK65">
        <f>[1]수원!$F2253</f>
        <v>9</v>
      </c>
      <c r="CL65" s="1">
        <f>[1]수원!$F2617</f>
        <v>-2.5</v>
      </c>
      <c r="CN65">
        <f>[1]안동!$F64</f>
        <v>3.3</v>
      </c>
      <c r="CO65" s="1">
        <f>[1]안동!$F429</f>
        <v>-5.0999999999999996</v>
      </c>
      <c r="CP65">
        <f>[1]안동!$F794</f>
        <v>1.6</v>
      </c>
      <c r="CQ65">
        <f>[1]안동!$F1158</f>
        <v>-4.3</v>
      </c>
      <c r="CR65">
        <f>[1]안동!$F1523</f>
        <v>-3.1</v>
      </c>
      <c r="CS65">
        <f>[1]안동!$F1888</f>
        <v>-3.9</v>
      </c>
      <c r="CT65">
        <f>[1]안동!$F2253</f>
        <v>7.5</v>
      </c>
      <c r="CU65" s="1">
        <f>[1]안동!$F2617</f>
        <v>-2.9</v>
      </c>
    </row>
    <row r="66" spans="2:99" x14ac:dyDescent="0.3">
      <c r="B66">
        <f>[1]순천!$F65</f>
        <v>7.6</v>
      </c>
      <c r="C66" s="1">
        <f>[1]순천!$F430</f>
        <v>-5.9</v>
      </c>
      <c r="D66">
        <f>[1]순천!$F795</f>
        <v>2.2999999999999998</v>
      </c>
      <c r="E66">
        <f>[1]순천!$F1159</f>
        <v>-4.5999999999999996</v>
      </c>
      <c r="F66">
        <f>[1]순천!$F1524</f>
        <v>-1.5</v>
      </c>
      <c r="G66">
        <f>[1]순천!$F1889</f>
        <v>-4.0999999999999996</v>
      </c>
      <c r="H66">
        <f>[1]순천!$F2254</f>
        <v>5.6</v>
      </c>
      <c r="I66" s="1">
        <f>[1]순천!$F2618</f>
        <v>-1.5</v>
      </c>
      <c r="K66">
        <f>[1]서산!$F65</f>
        <v>4</v>
      </c>
      <c r="L66" s="1">
        <f>[1]서산!$F430</f>
        <v>-4.5</v>
      </c>
      <c r="M66">
        <f>[1]서산!$F795</f>
        <v>3.3</v>
      </c>
      <c r="N66">
        <f>[1]서산!$F1159</f>
        <v>-3.3</v>
      </c>
      <c r="O66">
        <f>[1]서산!$F1524</f>
        <v>-2.8</v>
      </c>
      <c r="P66">
        <f>[1]서산!$F1889</f>
        <v>-2.7</v>
      </c>
      <c r="Q66">
        <f>[1]서산!$F2254</f>
        <v>7.6</v>
      </c>
      <c r="R66" s="1">
        <f>[1]서산!$F2618</f>
        <v>-5.6</v>
      </c>
      <c r="T66">
        <f>[1]서귀포!$F65</f>
        <v>11.4</v>
      </c>
      <c r="U66" s="1">
        <f>[1]서귀포!$F430</f>
        <v>4.7</v>
      </c>
      <c r="V66">
        <f>[1]서귀포!$F795</f>
        <v>8.1999999999999993</v>
      </c>
      <c r="W66">
        <f>[1]서귀포!$F1159</f>
        <v>5.6</v>
      </c>
      <c r="X66">
        <f>[1]서귀포!$F1524</f>
        <v>5.6</v>
      </c>
      <c r="Y66">
        <f>[1]서귀포!$F1889</f>
        <v>2.7</v>
      </c>
      <c r="Z66">
        <f>[1]서귀포!$F2254</f>
        <v>12.2</v>
      </c>
      <c r="AA66" s="1">
        <f>[1]서귀포!$F2618</f>
        <v>7.5</v>
      </c>
      <c r="AC66">
        <f>[1]보성!$F65</f>
        <v>8.1</v>
      </c>
      <c r="AD66" s="1">
        <f>[1]보성!$F430</f>
        <v>-2</v>
      </c>
      <c r="AE66">
        <f>[1]보성!$F795</f>
        <v>2.8</v>
      </c>
      <c r="AF66">
        <f>[1]보성!$F1159</f>
        <v>-2.1</v>
      </c>
      <c r="AG66">
        <f>[1]보성!$F1524</f>
        <v>0.3</v>
      </c>
      <c r="AH66">
        <f>[1]보성!$F1889</f>
        <v>-2.6</v>
      </c>
      <c r="AI66">
        <f>[1]보성!$F2254</f>
        <v>6.6</v>
      </c>
      <c r="AJ66" s="1">
        <f>[1]보성!$F2618</f>
        <v>-0.5</v>
      </c>
      <c r="AL66">
        <f>[1]진주!$F65</f>
        <v>6.7</v>
      </c>
      <c r="AM66" s="1">
        <f>[1]진주!$F430</f>
        <v>-5.9</v>
      </c>
      <c r="AN66">
        <f>[1]진주!$F795</f>
        <v>-0.1</v>
      </c>
      <c r="AO66">
        <f>[1]진주!$F1159</f>
        <v>-4.7</v>
      </c>
      <c r="AP66">
        <f>[1]진주!$F1524</f>
        <v>-1.3</v>
      </c>
      <c r="AQ66">
        <f>[1]진주!$F1889</f>
        <v>-3.4</v>
      </c>
      <c r="AR66">
        <f>[1]진주!$F2254</f>
        <v>8.3000000000000007</v>
      </c>
      <c r="AS66" s="1">
        <f>[1]진주!$F2618</f>
        <v>-1</v>
      </c>
      <c r="AU66">
        <f>[1]전주!$F65</f>
        <v>5.7</v>
      </c>
      <c r="AV66" s="1">
        <f>[1]전주!$F430</f>
        <v>-4.7</v>
      </c>
      <c r="AW66">
        <f>[1]전주!$F795</f>
        <v>2.7</v>
      </c>
      <c r="AX66">
        <f>[1]전주!$F1159</f>
        <v>-2.1</v>
      </c>
      <c r="AY66">
        <f>[1]전주!$F1524</f>
        <v>0.1</v>
      </c>
      <c r="AZ66">
        <f>[1]전주!$F1889</f>
        <v>-5.7</v>
      </c>
      <c r="BA66">
        <f>[1]전주!$F2254</f>
        <v>5.7</v>
      </c>
      <c r="BB66" s="1">
        <f>[1]전주!$F2618</f>
        <v>0.8</v>
      </c>
      <c r="BD66">
        <f>[1]춘천!$F65</f>
        <v>3.2</v>
      </c>
      <c r="BE66" s="1">
        <f>[1]춘천!$F430</f>
        <v>-5.6</v>
      </c>
      <c r="BF66">
        <f>[1]춘천!$F795</f>
        <v>2.2000000000000002</v>
      </c>
      <c r="BG66">
        <f>[1]춘천!$F1159</f>
        <v>-4.2</v>
      </c>
      <c r="BH66">
        <f>[1]춘천!$F1524</f>
        <v>-3.3</v>
      </c>
      <c r="BI66">
        <f>[1]춘천!$F1889</f>
        <v>-4.0999999999999996</v>
      </c>
      <c r="BJ66">
        <f>[1]춘천!$F2254</f>
        <v>1.3</v>
      </c>
      <c r="BK66" s="1">
        <f>[1]춘천!$F2618</f>
        <v>-5.6</v>
      </c>
      <c r="BM66">
        <f>[1]청주!$F65</f>
        <v>5</v>
      </c>
      <c r="BN66" s="1">
        <f>[1]청주!$F430</f>
        <v>-3.2</v>
      </c>
      <c r="BO66">
        <f>[1]청주!$F795</f>
        <v>3.3</v>
      </c>
      <c r="BP66">
        <f>[1]청주!$F1159</f>
        <v>-2</v>
      </c>
      <c r="BQ66">
        <f>[1]청주!$F1524</f>
        <v>-0.1</v>
      </c>
      <c r="BR66">
        <f>[1]청주!$F1889</f>
        <v>-2.8</v>
      </c>
      <c r="BS66">
        <f>[1]청주!$F2254</f>
        <v>5.0999999999999996</v>
      </c>
      <c r="BT66" s="1">
        <f>[1]청주!$F2618</f>
        <v>-2.5</v>
      </c>
      <c r="BV66">
        <f>[1]철원!$F65</f>
        <v>1.8</v>
      </c>
      <c r="BW66" s="1">
        <f>[1]철원!$F430</f>
        <v>-5.9</v>
      </c>
      <c r="BX66">
        <f>[1]철원!$F795</f>
        <v>-0.1</v>
      </c>
      <c r="BY66">
        <f>[1]철원!$F1159</f>
        <v>-5.7</v>
      </c>
      <c r="BZ66">
        <f>[1]철원!$F1524</f>
        <v>-4.2</v>
      </c>
      <c r="CA66">
        <f>[1]철원!$F1889</f>
        <v>-9.8000000000000007</v>
      </c>
      <c r="CB66">
        <f>[1]철원!$F2254</f>
        <v>0.3</v>
      </c>
      <c r="CC66" s="1">
        <f>[1]철원!$F2618</f>
        <v>-4.5999999999999996</v>
      </c>
      <c r="CE66">
        <f>[1]수원!$F65</f>
        <v>4.5999999999999996</v>
      </c>
      <c r="CF66" s="1">
        <f>[1]수원!$F430</f>
        <v>-3.8</v>
      </c>
      <c r="CG66">
        <f>[1]수원!$F795</f>
        <v>2.2000000000000002</v>
      </c>
      <c r="CH66">
        <f>[1]수원!$F1159</f>
        <v>-3</v>
      </c>
      <c r="CI66">
        <f>[1]수원!$F1524</f>
        <v>-0.7</v>
      </c>
      <c r="CJ66">
        <f>[1]수원!$F1889</f>
        <v>-5.5</v>
      </c>
      <c r="CK66">
        <f>[1]수원!$F2254</f>
        <v>4.8</v>
      </c>
      <c r="CL66" s="1">
        <f>[1]수원!$F2618</f>
        <v>-0.9</v>
      </c>
      <c r="CN66">
        <f>[1]안동!$F65</f>
        <v>4.8</v>
      </c>
      <c r="CO66" s="1">
        <f>[1]안동!$F430</f>
        <v>-4.5999999999999996</v>
      </c>
      <c r="CP66">
        <f>[1]안동!$F795</f>
        <v>1.6</v>
      </c>
      <c r="CQ66">
        <f>[1]안동!$F1159</f>
        <v>-3.8</v>
      </c>
      <c r="CR66">
        <f>[1]안동!$F1524</f>
        <v>-1.4</v>
      </c>
      <c r="CS66">
        <f>[1]안동!$F1889</f>
        <v>-7.9</v>
      </c>
      <c r="CT66">
        <f>[1]안동!$F2254</f>
        <v>5.8</v>
      </c>
      <c r="CU66" s="1">
        <f>[1]안동!$F2618</f>
        <v>-1.1000000000000001</v>
      </c>
    </row>
    <row r="67" spans="2:99" x14ac:dyDescent="0.3">
      <c r="B67">
        <f>[1]순천!$F66</f>
        <v>6</v>
      </c>
      <c r="C67" s="1">
        <f>[1]순천!$F431</f>
        <v>-1.8</v>
      </c>
      <c r="D67">
        <f>[1]순천!$F796</f>
        <v>0.8</v>
      </c>
      <c r="E67">
        <f>[1]순천!$F1160</f>
        <v>-4.5999999999999996</v>
      </c>
      <c r="F67">
        <f>[1]순천!$F1525</f>
        <v>-3.5</v>
      </c>
      <c r="G67">
        <f>[1]순천!$F1890</f>
        <v>-4.4000000000000004</v>
      </c>
      <c r="H67">
        <f>[1]순천!$F2255</f>
        <v>3.6</v>
      </c>
      <c r="I67" s="1">
        <f>[1]순천!$F2619</f>
        <v>-1.7</v>
      </c>
      <c r="K67">
        <f>[1]서산!$F66</f>
        <v>1.5</v>
      </c>
      <c r="L67" s="1">
        <f>[1]서산!$F431</f>
        <v>-2.1</v>
      </c>
      <c r="M67">
        <f>[1]서산!$F796</f>
        <v>2</v>
      </c>
      <c r="N67">
        <f>[1]서산!$F1160</f>
        <v>-4.7</v>
      </c>
      <c r="O67">
        <f>[1]서산!$F1525</f>
        <v>-0.1</v>
      </c>
      <c r="P67">
        <f>[1]서산!$F1890</f>
        <v>-7.5</v>
      </c>
      <c r="Q67">
        <f>[1]서산!$F2255</f>
        <v>7.4</v>
      </c>
      <c r="R67" s="1">
        <f>[1]서산!$F2619</f>
        <v>-4.0999999999999996</v>
      </c>
      <c r="T67">
        <f>[1]서귀포!$F66</f>
        <v>9.5</v>
      </c>
      <c r="U67" s="1">
        <f>[1]서귀포!$F431</f>
        <v>8.6</v>
      </c>
      <c r="V67">
        <f>[1]서귀포!$F796</f>
        <v>7.4</v>
      </c>
      <c r="W67">
        <f>[1]서귀포!$F1160</f>
        <v>8.1999999999999993</v>
      </c>
      <c r="X67">
        <f>[1]서귀포!$F1525</f>
        <v>4.3</v>
      </c>
      <c r="Y67">
        <f>[1]서귀포!$F1890</f>
        <v>6.8</v>
      </c>
      <c r="Z67">
        <f>[1]서귀포!$F2255</f>
        <v>10.1</v>
      </c>
      <c r="AA67" s="1">
        <f>[1]서귀포!$F2619</f>
        <v>5</v>
      </c>
      <c r="AC67">
        <f>[1]보성!$F66</f>
        <v>6</v>
      </c>
      <c r="AD67" s="1">
        <f>[1]보성!$F431</f>
        <v>1.2</v>
      </c>
      <c r="AE67">
        <f>[1]보성!$F796</f>
        <v>1.4</v>
      </c>
      <c r="AF67">
        <f>[1]보성!$F1160</f>
        <v>-3.5</v>
      </c>
      <c r="AG67">
        <f>[1]보성!$F1525</f>
        <v>-1.7</v>
      </c>
      <c r="AH67">
        <f>[1]보성!$F1890</f>
        <v>-0.9</v>
      </c>
      <c r="AI67">
        <f>[1]보성!$F2255</f>
        <v>5.2</v>
      </c>
      <c r="AJ67" s="1">
        <f>[1]보성!$F2619</f>
        <v>-1.1000000000000001</v>
      </c>
      <c r="AL67">
        <f>[1]진주!$F66</f>
        <v>3.7</v>
      </c>
      <c r="AM67" s="1">
        <f>[1]진주!$F431</f>
        <v>-2</v>
      </c>
      <c r="AN67">
        <f>[1]진주!$F796</f>
        <v>-2</v>
      </c>
      <c r="AO67">
        <f>[1]진주!$F1160</f>
        <v>-4</v>
      </c>
      <c r="AP67">
        <f>[1]진주!$F1525</f>
        <v>-2.2000000000000002</v>
      </c>
      <c r="AQ67">
        <f>[1]진주!$F1890</f>
        <v>-3.7</v>
      </c>
      <c r="AR67">
        <f>[1]진주!$F2255</f>
        <v>6.8</v>
      </c>
      <c r="AS67" s="1">
        <f>[1]진주!$F2619</f>
        <v>0.3</v>
      </c>
      <c r="AU67">
        <f>[1]전주!$F66</f>
        <v>4.3</v>
      </c>
      <c r="AV67" s="1">
        <f>[1]전주!$F431</f>
        <v>-1.4</v>
      </c>
      <c r="AW67">
        <f>[1]전주!$F796</f>
        <v>1.4</v>
      </c>
      <c r="AX67">
        <f>[1]전주!$F1160</f>
        <v>-0.5</v>
      </c>
      <c r="AY67">
        <f>[1]전주!$F1525</f>
        <v>-4.3</v>
      </c>
      <c r="AZ67">
        <f>[1]전주!$F1890</f>
        <v>-2.7</v>
      </c>
      <c r="BA67">
        <f>[1]전주!$F2255</f>
        <v>5.4</v>
      </c>
      <c r="BB67" s="1">
        <f>[1]전주!$F2619</f>
        <v>-1</v>
      </c>
      <c r="BD67">
        <f>[1]춘천!$F66</f>
        <v>1.8</v>
      </c>
      <c r="BE67" s="1">
        <f>[1]춘천!$F431</f>
        <v>-2.9</v>
      </c>
      <c r="BF67">
        <f>[1]춘천!$F796</f>
        <v>0.3</v>
      </c>
      <c r="BG67">
        <f>[1]춘천!$F1160</f>
        <v>-5.6</v>
      </c>
      <c r="BH67">
        <f>[1]춘천!$F1525</f>
        <v>-1.8</v>
      </c>
      <c r="BI67">
        <f>[1]춘천!$F1890</f>
        <v>-8.3000000000000007</v>
      </c>
      <c r="BJ67">
        <f>[1]춘천!$F2255</f>
        <v>5.2</v>
      </c>
      <c r="BK67" s="1">
        <f>[1]춘천!$F2619</f>
        <v>-3.8</v>
      </c>
      <c r="BM67">
        <f>[1]청주!$F66</f>
        <v>3.3</v>
      </c>
      <c r="BN67" s="1">
        <f>[1]청주!$F431</f>
        <v>-0.9</v>
      </c>
      <c r="BO67">
        <f>[1]청주!$F796</f>
        <v>3.3</v>
      </c>
      <c r="BP67">
        <f>[1]청주!$F1160</f>
        <v>-1.3</v>
      </c>
      <c r="BQ67">
        <f>[1]청주!$F1525</f>
        <v>0</v>
      </c>
      <c r="BR67">
        <f>[1]청주!$F1890</f>
        <v>-4.3</v>
      </c>
      <c r="BS67">
        <f>[1]청주!$F2255</f>
        <v>9.8000000000000007</v>
      </c>
      <c r="BT67" s="1">
        <f>[1]청주!$F2619</f>
        <v>-0.8</v>
      </c>
      <c r="BV67">
        <f>[1]철원!$F66</f>
        <v>-0.2</v>
      </c>
      <c r="BW67" s="1">
        <f>[1]철원!$F431</f>
        <v>-0.8</v>
      </c>
      <c r="BX67">
        <f>[1]철원!$F796</f>
        <v>-3.2</v>
      </c>
      <c r="BY67">
        <f>[1]철원!$F1160</f>
        <v>-4.0999999999999996</v>
      </c>
      <c r="BZ67">
        <f>[1]철원!$F1525</f>
        <v>-9</v>
      </c>
      <c r="CA67">
        <f>[1]철원!$F1890</f>
        <v>-8.6999999999999993</v>
      </c>
      <c r="CB67">
        <f>[1]철원!$F2255</f>
        <v>0.2</v>
      </c>
      <c r="CC67" s="1">
        <f>[1]철원!$F2619</f>
        <v>-3.3</v>
      </c>
      <c r="CE67">
        <f>[1]수원!$F66</f>
        <v>3</v>
      </c>
      <c r="CF67" s="1">
        <f>[1]수원!$F431</f>
        <v>-1.4</v>
      </c>
      <c r="CG67">
        <f>[1]수원!$F796</f>
        <v>0.5</v>
      </c>
      <c r="CH67">
        <f>[1]수원!$F1160</f>
        <v>-1.7</v>
      </c>
      <c r="CI67">
        <f>[1]수원!$F1525</f>
        <v>-2.9</v>
      </c>
      <c r="CJ67">
        <f>[1]수원!$F1890</f>
        <v>-4.4000000000000004</v>
      </c>
      <c r="CK67">
        <f>[1]수원!$F2255</f>
        <v>3</v>
      </c>
      <c r="CL67" s="1">
        <f>[1]수원!$F2619</f>
        <v>-1.8</v>
      </c>
      <c r="CN67">
        <f>[1]안동!$F66</f>
        <v>2.9</v>
      </c>
      <c r="CO67" s="1">
        <f>[1]안동!$F431</f>
        <v>-1.6</v>
      </c>
      <c r="CP67">
        <f>[1]안동!$F796</f>
        <v>0.2</v>
      </c>
      <c r="CQ67">
        <f>[1]안동!$F1160</f>
        <v>-2.1</v>
      </c>
      <c r="CR67">
        <f>[1]안동!$F1525</f>
        <v>-6.3</v>
      </c>
      <c r="CS67">
        <f>[1]안동!$F1890</f>
        <v>-4.9000000000000004</v>
      </c>
      <c r="CT67">
        <f>[1]안동!$F2255</f>
        <v>3.1</v>
      </c>
      <c r="CU67" s="1">
        <f>[1]안동!$F2619</f>
        <v>-1</v>
      </c>
    </row>
    <row r="68" spans="2:99" x14ac:dyDescent="0.3">
      <c r="B68">
        <f>[1]순천!$F67</f>
        <v>3.3</v>
      </c>
      <c r="C68" s="1">
        <f>[1]순천!$F432</f>
        <v>0.5</v>
      </c>
      <c r="D68">
        <f>[1]순천!$F797</f>
        <v>1.6</v>
      </c>
      <c r="E68">
        <f>[1]순천!$F1161</f>
        <v>-0.6</v>
      </c>
      <c r="F68">
        <f>[1]순천!$F1526</f>
        <v>-1.9</v>
      </c>
      <c r="G68">
        <f>[1]순천!$F1891</f>
        <v>-2.2000000000000002</v>
      </c>
      <c r="H68">
        <f>[1]순천!$F2256</f>
        <v>1.2</v>
      </c>
      <c r="I68" s="1">
        <f>[1]순천!$F2620</f>
        <v>-5.8</v>
      </c>
      <c r="K68">
        <f>[1]서산!$F67</f>
        <v>3.6</v>
      </c>
      <c r="L68" s="1">
        <f>[1]서산!$F432</f>
        <v>-1.1000000000000001</v>
      </c>
      <c r="M68">
        <f>[1]서산!$F797</f>
        <v>-0.9</v>
      </c>
      <c r="N68">
        <f>[1]서산!$F1161</f>
        <v>0.5</v>
      </c>
      <c r="O68">
        <f>[1]서산!$F1526</f>
        <v>-5.7</v>
      </c>
      <c r="P68">
        <f>[1]서산!$F1891</f>
        <v>-6.8</v>
      </c>
      <c r="Q68">
        <f>[1]서산!$F2256</f>
        <v>3.9</v>
      </c>
      <c r="R68" s="1">
        <f>[1]서산!$F2620</f>
        <v>-2.2999999999999998</v>
      </c>
      <c r="T68">
        <f>[1]서귀포!$F67</f>
        <v>7.5</v>
      </c>
      <c r="U68" s="1">
        <f>[1]서귀포!$F432</f>
        <v>4.5999999999999996</v>
      </c>
      <c r="V68">
        <f>[1]서귀포!$F797</f>
        <v>8.5</v>
      </c>
      <c r="W68">
        <f>[1]서귀포!$F1161</f>
        <v>10.7</v>
      </c>
      <c r="X68">
        <f>[1]서귀포!$F1526</f>
        <v>3.5</v>
      </c>
      <c r="Y68">
        <f>[1]서귀포!$F1891</f>
        <v>8.6999999999999993</v>
      </c>
      <c r="Z68">
        <f>[1]서귀포!$F2256</f>
        <v>7.3</v>
      </c>
      <c r="AA68" s="1">
        <f>[1]서귀포!$F2620</f>
        <v>2</v>
      </c>
      <c r="AC68">
        <f>[1]보성!$F67</f>
        <v>4.5</v>
      </c>
      <c r="AD68" s="1">
        <f>[1]보성!$F432</f>
        <v>1.1000000000000001</v>
      </c>
      <c r="AE68">
        <f>[1]보성!$F797</f>
        <v>3.1</v>
      </c>
      <c r="AF68">
        <f>[1]보성!$F1161</f>
        <v>0.6</v>
      </c>
      <c r="AG68">
        <f>[1]보성!$F1526</f>
        <v>-2.5</v>
      </c>
      <c r="AH68">
        <f>[1]보성!$F1891</f>
        <v>-0.5</v>
      </c>
      <c r="AI68">
        <f>[1]보성!$F2256</f>
        <v>2.9</v>
      </c>
      <c r="AJ68" s="1">
        <f>[1]보성!$F2620</f>
        <v>-5.8</v>
      </c>
      <c r="AL68">
        <f>[1]진주!$F67</f>
        <v>2.9</v>
      </c>
      <c r="AM68" s="1">
        <f>[1]진주!$F432</f>
        <v>-2</v>
      </c>
      <c r="AN68">
        <f>[1]진주!$F797</f>
        <v>-0.3</v>
      </c>
      <c r="AO68">
        <f>[1]진주!$F1161</f>
        <v>3.7</v>
      </c>
      <c r="AP68">
        <f>[1]진주!$F1526</f>
        <v>-5.5</v>
      </c>
      <c r="AQ68">
        <f>[1]진주!$F1891</f>
        <v>-1.5</v>
      </c>
      <c r="AR68">
        <f>[1]진주!$F2256</f>
        <v>3.4</v>
      </c>
      <c r="AS68" s="1">
        <f>[1]진주!$F2620</f>
        <v>-4.7</v>
      </c>
      <c r="AU68">
        <f>[1]전주!$F67</f>
        <v>3.9</v>
      </c>
      <c r="AV68" s="1">
        <f>[1]전주!$F432</f>
        <v>-0.6</v>
      </c>
      <c r="AW68">
        <f>[1]전주!$F797</f>
        <v>-0.3</v>
      </c>
      <c r="AX68">
        <f>[1]전주!$F1161</f>
        <v>5.9</v>
      </c>
      <c r="AY68">
        <f>[1]전주!$F1526</f>
        <v>-3.9</v>
      </c>
      <c r="AZ68">
        <f>[1]전주!$F1891</f>
        <v>-1.3</v>
      </c>
      <c r="BA68">
        <f>[1]전주!$F2256</f>
        <v>2.8</v>
      </c>
      <c r="BB68" s="1">
        <f>[1]전주!$F2620</f>
        <v>-3</v>
      </c>
      <c r="BD68">
        <f>[1]춘천!$F67</f>
        <v>0.2</v>
      </c>
      <c r="BE68" s="1">
        <f>[1]춘천!$F432</f>
        <v>-3.5</v>
      </c>
      <c r="BF68">
        <f>[1]춘천!$F797</f>
        <v>-1.2</v>
      </c>
      <c r="BG68">
        <f>[1]춘천!$F1161</f>
        <v>-3.3</v>
      </c>
      <c r="BH68">
        <f>[1]춘천!$F1526</f>
        <v>-7.2</v>
      </c>
      <c r="BI68">
        <f>[1]춘천!$F1891</f>
        <v>-6.4</v>
      </c>
      <c r="BJ68">
        <f>[1]춘천!$F2256</f>
        <v>2.7</v>
      </c>
      <c r="BK68" s="1">
        <f>[1]춘천!$F2620</f>
        <v>-3.2</v>
      </c>
      <c r="BM68">
        <f>[1]청주!$F67</f>
        <v>3</v>
      </c>
      <c r="BN68" s="1">
        <f>[1]청주!$F432</f>
        <v>-0.1</v>
      </c>
      <c r="BO68">
        <f>[1]청주!$F797</f>
        <v>1.3</v>
      </c>
      <c r="BP68">
        <f>[1]청주!$F1161</f>
        <v>-1</v>
      </c>
      <c r="BQ68">
        <f>[1]청주!$F1526</f>
        <v>-2.2999999999999998</v>
      </c>
      <c r="BR68">
        <f>[1]청주!$F1891</f>
        <v>-2.8</v>
      </c>
      <c r="BS68">
        <f>[1]청주!$F2256</f>
        <v>6.6</v>
      </c>
      <c r="BT68" s="1">
        <f>[1]청주!$F2620</f>
        <v>0.2</v>
      </c>
      <c r="BV68">
        <f>[1]철원!$F67</f>
        <v>-0.5</v>
      </c>
      <c r="BW68" s="1">
        <f>[1]철원!$F432</f>
        <v>-4.0999999999999996</v>
      </c>
      <c r="BX68">
        <f>[1]철원!$F797</f>
        <v>-5.7</v>
      </c>
      <c r="BY68">
        <f>[1]철원!$F1161</f>
        <v>2.1</v>
      </c>
      <c r="BZ68">
        <f>[1]철원!$F1526</f>
        <v>-10.4</v>
      </c>
      <c r="CA68">
        <f>[1]철원!$F1891</f>
        <v>-7.9</v>
      </c>
      <c r="CB68">
        <f>[1]철원!$F2256</f>
        <v>-2.9</v>
      </c>
      <c r="CC68" s="1">
        <f>[1]철원!$F2620</f>
        <v>-5.6</v>
      </c>
      <c r="CE68">
        <f>[1]수원!$F67</f>
        <v>3.2</v>
      </c>
      <c r="CF68" s="1">
        <f>[1]수원!$F432</f>
        <v>-0.5</v>
      </c>
      <c r="CG68">
        <f>[1]수원!$F797</f>
        <v>-1.4</v>
      </c>
      <c r="CH68">
        <f>[1]수원!$F1161</f>
        <v>3.9</v>
      </c>
      <c r="CI68">
        <f>[1]수원!$F1526</f>
        <v>-3.8</v>
      </c>
      <c r="CJ68">
        <f>[1]수원!$F1891</f>
        <v>-4.3</v>
      </c>
      <c r="CK68">
        <f>[1]수원!$F2256</f>
        <v>-0.2</v>
      </c>
      <c r="CL68" s="1">
        <f>[1]수원!$F2620</f>
        <v>-2.9</v>
      </c>
      <c r="CN68">
        <f>[1]안동!$F67</f>
        <v>1.4</v>
      </c>
      <c r="CO68" s="1">
        <f>[1]안동!$F432</f>
        <v>-0.3</v>
      </c>
      <c r="CP68">
        <f>[1]안동!$F797</f>
        <v>-2.4</v>
      </c>
      <c r="CQ68">
        <f>[1]안동!$F1161</f>
        <v>0.7</v>
      </c>
      <c r="CR68">
        <f>[1]안동!$F1526</f>
        <v>-4.0999999999999996</v>
      </c>
      <c r="CS68">
        <f>[1]안동!$F1891</f>
        <v>-3.2</v>
      </c>
      <c r="CT68">
        <f>[1]안동!$F2256</f>
        <v>3.9</v>
      </c>
      <c r="CU68" s="1">
        <f>[1]안동!$F2620</f>
        <v>-2.7</v>
      </c>
    </row>
    <row r="69" spans="2:99" x14ac:dyDescent="0.3">
      <c r="B69">
        <f>[1]순천!$F68</f>
        <v>-1.4</v>
      </c>
      <c r="C69" s="1">
        <f>[1]순천!$F433</f>
        <v>-4.4000000000000004</v>
      </c>
      <c r="D69">
        <f>[1]순천!$F798</f>
        <v>-0.5</v>
      </c>
      <c r="E69">
        <f>[1]순천!$F1162</f>
        <v>-1.4</v>
      </c>
      <c r="F69">
        <f>[1]순천!$F1527</f>
        <v>-4.5999999999999996</v>
      </c>
      <c r="G69">
        <f>[1]순천!$F1892</f>
        <v>-3.9</v>
      </c>
      <c r="H69">
        <f>[1]순천!$F2257</f>
        <v>0.4</v>
      </c>
      <c r="I69" s="1">
        <f>[1]순천!$F2621</f>
        <v>-2.9</v>
      </c>
      <c r="K69">
        <f>[1]서산!$F68</f>
        <v>0</v>
      </c>
      <c r="L69" s="1">
        <f>[1]서산!$F433</f>
        <v>-5</v>
      </c>
      <c r="M69">
        <f>[1]서산!$F798</f>
        <v>-1.5</v>
      </c>
      <c r="N69">
        <f>[1]서산!$F1162</f>
        <v>2.6</v>
      </c>
      <c r="O69">
        <f>[1]서산!$F1527</f>
        <v>-7.1</v>
      </c>
      <c r="P69">
        <f>[1]서산!$F1892</f>
        <v>-6.5</v>
      </c>
      <c r="Q69">
        <f>[1]서산!$F2257</f>
        <v>3.6</v>
      </c>
      <c r="R69" s="1">
        <f>[1]서산!$F2621</f>
        <v>-4.0999999999999996</v>
      </c>
      <c r="T69">
        <f>[1]서귀포!$F68</f>
        <v>7</v>
      </c>
      <c r="U69" s="1">
        <f>[1]서귀포!$F433</f>
        <v>3.8</v>
      </c>
      <c r="V69">
        <f>[1]서귀포!$F798</f>
        <v>8.6</v>
      </c>
      <c r="W69">
        <f>[1]서귀포!$F1162</f>
        <v>8.8000000000000007</v>
      </c>
      <c r="X69">
        <f>[1]서귀포!$F1527</f>
        <v>2.4</v>
      </c>
      <c r="Y69">
        <f>[1]서귀포!$F1892</f>
        <v>6.4</v>
      </c>
      <c r="Z69">
        <f>[1]서귀포!$F2257</f>
        <v>7.1</v>
      </c>
      <c r="AA69" s="1">
        <f>[1]서귀포!$F2621</f>
        <v>2</v>
      </c>
      <c r="AC69">
        <f>[1]보성!$F68</f>
        <v>-0.1</v>
      </c>
      <c r="AD69" s="1">
        <f>[1]보성!$F433</f>
        <v>-1.6</v>
      </c>
      <c r="AE69">
        <f>[1]보성!$F798</f>
        <v>1</v>
      </c>
      <c r="AF69">
        <f>[1]보성!$F1162</f>
        <v>-0.7</v>
      </c>
      <c r="AG69">
        <f>[1]보성!$F1527</f>
        <v>-5.8</v>
      </c>
      <c r="AH69">
        <f>[1]보성!$F1892</f>
        <v>-1.8</v>
      </c>
      <c r="AI69">
        <f>[1]보성!$F2257</f>
        <v>1.5</v>
      </c>
      <c r="AJ69" s="1">
        <f>[1]보성!$F2621</f>
        <v>-0.8</v>
      </c>
      <c r="AL69">
        <f>[1]진주!$F68</f>
        <v>0</v>
      </c>
      <c r="AM69" s="1">
        <f>[1]진주!$F433</f>
        <v>-4.7</v>
      </c>
      <c r="AN69">
        <f>[1]진주!$F798</f>
        <v>0.1</v>
      </c>
      <c r="AO69">
        <f>[1]진주!$F1162</f>
        <v>2.4</v>
      </c>
      <c r="AP69">
        <f>[1]진주!$F1527</f>
        <v>-1.3</v>
      </c>
      <c r="AQ69">
        <f>[1]진주!$F1892</f>
        <v>-3</v>
      </c>
      <c r="AR69">
        <f>[1]진주!$F2257</f>
        <v>1.2</v>
      </c>
      <c r="AS69" s="1">
        <f>[1]진주!$F2621</f>
        <v>-6.6</v>
      </c>
      <c r="AU69">
        <f>[1]전주!$F68</f>
        <v>0.1</v>
      </c>
      <c r="AV69" s="1">
        <f>[1]전주!$F433</f>
        <v>-4</v>
      </c>
      <c r="AW69">
        <f>[1]전주!$F798</f>
        <v>-1.6</v>
      </c>
      <c r="AX69">
        <f>[1]전주!$F1162</f>
        <v>4.5</v>
      </c>
      <c r="AY69">
        <f>[1]전주!$F1527</f>
        <v>-3.7</v>
      </c>
      <c r="AZ69">
        <f>[1]전주!$F1892</f>
        <v>-2</v>
      </c>
      <c r="BA69">
        <f>[1]전주!$F2257</f>
        <v>-0.3</v>
      </c>
      <c r="BB69" s="1">
        <f>[1]전주!$F2621</f>
        <v>-2.2000000000000002</v>
      </c>
      <c r="BD69">
        <f>[1]춘천!$F68</f>
        <v>-1.5</v>
      </c>
      <c r="BE69" s="1">
        <f>[1]춘천!$F433</f>
        <v>-6</v>
      </c>
      <c r="BF69">
        <f>[1]춘천!$F798</f>
        <v>-4.2</v>
      </c>
      <c r="BG69">
        <f>[1]춘천!$F1162</f>
        <v>0</v>
      </c>
      <c r="BH69">
        <f>[1]춘천!$F1527</f>
        <v>-8</v>
      </c>
      <c r="BI69">
        <f>[1]춘천!$F1892</f>
        <v>-5.7</v>
      </c>
      <c r="BJ69">
        <f>[1]춘천!$F2257</f>
        <v>1.2</v>
      </c>
      <c r="BK69" s="1">
        <f>[1]춘천!$F2621</f>
        <v>-1.3</v>
      </c>
      <c r="BM69">
        <f>[1]청주!$F68</f>
        <v>-0.5</v>
      </c>
      <c r="BN69" s="1">
        <f>[1]청주!$F433</f>
        <v>-2.4</v>
      </c>
      <c r="BO69">
        <f>[1]청주!$F798</f>
        <v>-0.7</v>
      </c>
      <c r="BP69">
        <f>[1]청주!$F1162</f>
        <v>5.6</v>
      </c>
      <c r="BQ69">
        <f>[1]청주!$F1527</f>
        <v>-3.7</v>
      </c>
      <c r="BR69">
        <f>[1]청주!$F1892</f>
        <v>-2</v>
      </c>
      <c r="BS69">
        <f>[1]청주!$F2257</f>
        <v>3.9</v>
      </c>
      <c r="BT69" s="1">
        <f>[1]청주!$F2621</f>
        <v>-0.8</v>
      </c>
      <c r="BV69">
        <f>[1]철원!$F68</f>
        <v>-2.8</v>
      </c>
      <c r="BW69" s="1">
        <f>[1]철원!$F433</f>
        <v>-6.6</v>
      </c>
      <c r="BX69">
        <f>[1]철원!$F798</f>
        <v>-5.9</v>
      </c>
      <c r="BY69">
        <f>[1]철원!$F1162</f>
        <v>0.1</v>
      </c>
      <c r="BZ69">
        <f>[1]철원!$F1527</f>
        <v>-5.8</v>
      </c>
      <c r="CA69">
        <f>[1]철원!$F1892</f>
        <v>-4.9000000000000004</v>
      </c>
      <c r="CB69">
        <f>[1]철원!$F2257</f>
        <v>-4.9000000000000004</v>
      </c>
      <c r="CC69" s="1">
        <f>[1]철원!$F2621</f>
        <v>-9.4</v>
      </c>
      <c r="CE69">
        <f>[1]수원!$F68</f>
        <v>1.1000000000000001</v>
      </c>
      <c r="CF69" s="1">
        <f>[1]수원!$F433</f>
        <v>-2.9</v>
      </c>
      <c r="CG69">
        <f>[1]수원!$F798</f>
        <v>-3</v>
      </c>
      <c r="CH69">
        <f>[1]수원!$F1162</f>
        <v>2.8</v>
      </c>
      <c r="CI69">
        <f>[1]수원!$F1527</f>
        <v>-3.5</v>
      </c>
      <c r="CJ69">
        <f>[1]수원!$F1892</f>
        <v>-1.8</v>
      </c>
      <c r="CK69">
        <f>[1]수원!$F2257</f>
        <v>-1.2</v>
      </c>
      <c r="CL69" s="1">
        <f>[1]수원!$F2621</f>
        <v>-5.6</v>
      </c>
      <c r="CN69">
        <f>[1]안동!$F68</f>
        <v>0.6</v>
      </c>
      <c r="CO69" s="1">
        <f>[1]안동!$F433</f>
        <v>-3.3</v>
      </c>
      <c r="CP69">
        <f>[1]안동!$F798</f>
        <v>-1.1000000000000001</v>
      </c>
      <c r="CQ69">
        <f>[1]안동!$F1162</f>
        <v>1.2</v>
      </c>
      <c r="CR69">
        <f>[1]안동!$F1527</f>
        <v>-2.8</v>
      </c>
      <c r="CS69">
        <f>[1]안동!$F1892</f>
        <v>-2.6</v>
      </c>
      <c r="CT69">
        <f>[1]안동!$F2257</f>
        <v>1.1000000000000001</v>
      </c>
      <c r="CU69" s="1">
        <f>[1]안동!$F2621</f>
        <v>-5.0999999999999996</v>
      </c>
    </row>
    <row r="70" spans="2:99" x14ac:dyDescent="0.3">
      <c r="B70">
        <f>[1]순천!$F69</f>
        <v>-0.8</v>
      </c>
      <c r="C70" s="1">
        <f>[1]순천!$F434</f>
        <v>-2.8</v>
      </c>
      <c r="D70">
        <f>[1]순천!$F799</f>
        <v>0.6</v>
      </c>
      <c r="E70">
        <f>[1]순천!$F1163</f>
        <v>-0.5</v>
      </c>
      <c r="F70">
        <f>[1]순천!$F1528</f>
        <v>-1.4</v>
      </c>
      <c r="G70">
        <f>[1]순천!$F1893</f>
        <v>-3.6</v>
      </c>
      <c r="H70">
        <f>[1]순천!$F2258</f>
        <v>-1.4</v>
      </c>
      <c r="I70" s="1">
        <f>[1]순천!$F2622</f>
        <v>-1.3</v>
      </c>
      <c r="K70">
        <f>[1]서산!$F69</f>
        <v>-2.8</v>
      </c>
      <c r="L70" s="1">
        <f>[1]서산!$F434</f>
        <v>-2.2999999999999998</v>
      </c>
      <c r="M70">
        <f>[1]서산!$F799</f>
        <v>-5.0999999999999996</v>
      </c>
      <c r="N70">
        <f>[1]서산!$F1163</f>
        <v>2.4</v>
      </c>
      <c r="O70">
        <f>[1]서산!$F1528</f>
        <v>-6</v>
      </c>
      <c r="P70">
        <f>[1]서산!$F1893</f>
        <v>-2.6</v>
      </c>
      <c r="Q70">
        <f>[1]서산!$F2258</f>
        <v>-0.1</v>
      </c>
      <c r="R70" s="1">
        <f>[1]서산!$F2622</f>
        <v>-3.6</v>
      </c>
      <c r="T70">
        <f>[1]서귀포!$F69</f>
        <v>-0.5</v>
      </c>
      <c r="U70" s="1">
        <f>[1]서귀포!$F434</f>
        <v>3.2</v>
      </c>
      <c r="V70">
        <f>[1]서귀포!$F799</f>
        <v>7</v>
      </c>
      <c r="W70">
        <f>[1]서귀포!$F1163</f>
        <v>11</v>
      </c>
      <c r="X70">
        <f>[1]서귀포!$F1528</f>
        <v>4.3</v>
      </c>
      <c r="Y70">
        <f>[1]서귀포!$F1893</f>
        <v>2.2000000000000002</v>
      </c>
      <c r="Z70">
        <f>[1]서귀포!$F2258</f>
        <v>4.7</v>
      </c>
      <c r="AA70" s="1">
        <f>[1]서귀포!$F2622</f>
        <v>5</v>
      </c>
      <c r="AC70">
        <f>[1]보성!$F69</f>
        <v>0.3</v>
      </c>
      <c r="AD70" s="1">
        <f>[1]보성!$F434</f>
        <v>-0.9</v>
      </c>
      <c r="AE70">
        <f>[1]보성!$F799</f>
        <v>1.4</v>
      </c>
      <c r="AF70">
        <f>[1]보성!$F1163</f>
        <v>1.1000000000000001</v>
      </c>
      <c r="AG70">
        <f>[1]보성!$F1528</f>
        <v>-0.1</v>
      </c>
      <c r="AH70">
        <f>[1]보성!$F1893</f>
        <v>-1.8</v>
      </c>
      <c r="AI70">
        <f>[1]보성!$F2258</f>
        <v>-0.4</v>
      </c>
      <c r="AJ70" s="1">
        <f>[1]보성!$F2622</f>
        <v>-2.6</v>
      </c>
      <c r="AL70">
        <f>[1]진주!$F69</f>
        <v>0</v>
      </c>
      <c r="AM70" s="1">
        <f>[1]진주!$F434</f>
        <v>-5.0999999999999996</v>
      </c>
      <c r="AN70">
        <f>[1]진주!$F799</f>
        <v>0.4</v>
      </c>
      <c r="AO70">
        <f>[1]진주!$F1163</f>
        <v>0.5</v>
      </c>
      <c r="AP70">
        <f>[1]진주!$F1528</f>
        <v>-1.9</v>
      </c>
      <c r="AQ70">
        <f>[1]진주!$F1893</f>
        <v>-1.9</v>
      </c>
      <c r="AR70">
        <f>[1]진주!$F2258</f>
        <v>-1.3</v>
      </c>
      <c r="AS70" s="1">
        <f>[1]진주!$F2622</f>
        <v>-4.5999999999999996</v>
      </c>
      <c r="AU70">
        <f>[1]전주!$F69</f>
        <v>-2.1</v>
      </c>
      <c r="AV70" s="1">
        <f>[1]전주!$F434</f>
        <v>-1.3</v>
      </c>
      <c r="AW70">
        <f>[1]전주!$F799</f>
        <v>-1</v>
      </c>
      <c r="AX70">
        <f>[1]전주!$F1163</f>
        <v>6</v>
      </c>
      <c r="AY70">
        <f>[1]전주!$F1528</f>
        <v>-1.3</v>
      </c>
      <c r="AZ70">
        <f>[1]전주!$F1893</f>
        <v>-3</v>
      </c>
      <c r="BA70">
        <f>[1]전주!$F2258</f>
        <v>-2.1</v>
      </c>
      <c r="BB70" s="1">
        <f>[1]전주!$F2622</f>
        <v>-0.9</v>
      </c>
      <c r="BD70">
        <f>[1]춘천!$F69</f>
        <v>-1</v>
      </c>
      <c r="BE70" s="1">
        <f>[1]춘천!$F434</f>
        <v>-6</v>
      </c>
      <c r="BF70">
        <f>[1]춘천!$F799</f>
        <v>-4.2</v>
      </c>
      <c r="BG70">
        <f>[1]춘천!$F1163</f>
        <v>0.1</v>
      </c>
      <c r="BH70">
        <f>[1]춘천!$F1528</f>
        <v>-5.3</v>
      </c>
      <c r="BI70">
        <f>[1]춘천!$F1893</f>
        <v>-3.2</v>
      </c>
      <c r="BJ70">
        <f>[1]춘천!$F2258</f>
        <v>-0.6</v>
      </c>
      <c r="BK70" s="1">
        <f>[1]춘천!$F2622</f>
        <v>-3.3</v>
      </c>
      <c r="BM70">
        <f>[1]청주!$F69</f>
        <v>-2.2000000000000002</v>
      </c>
      <c r="BN70" s="1">
        <f>[1]청주!$F434</f>
        <v>-1.9</v>
      </c>
      <c r="BO70">
        <f>[1]청주!$F799</f>
        <v>-1.7</v>
      </c>
      <c r="BP70">
        <f>[1]청주!$F1163</f>
        <v>3.9</v>
      </c>
      <c r="BQ70">
        <f>[1]청주!$F1528</f>
        <v>-1.8</v>
      </c>
      <c r="BR70">
        <f>[1]청주!$F1893</f>
        <v>-1.4</v>
      </c>
      <c r="BS70">
        <f>[1]청주!$F2258</f>
        <v>1.4</v>
      </c>
      <c r="BT70" s="1">
        <f>[1]청주!$F2622</f>
        <v>-2.6</v>
      </c>
      <c r="BV70">
        <f>[1]철원!$F69</f>
        <v>-1.6</v>
      </c>
      <c r="BW70" s="1">
        <f>[1]철원!$F434</f>
        <v>-6</v>
      </c>
      <c r="BX70">
        <f>[1]철원!$F799</f>
        <v>-2.2000000000000002</v>
      </c>
      <c r="BY70">
        <f>[1]철원!$F1163</f>
        <v>-2.2999999999999998</v>
      </c>
      <c r="BZ70">
        <f>[1]철원!$F1528</f>
        <v>-4.5999999999999996</v>
      </c>
      <c r="CA70">
        <f>[1]철원!$F1893</f>
        <v>-6.1</v>
      </c>
      <c r="CB70">
        <f>[1]철원!$F2258</f>
        <v>-7.9</v>
      </c>
      <c r="CC70" s="1">
        <f>[1]철원!$F2622</f>
        <v>-8.8000000000000007</v>
      </c>
      <c r="CE70">
        <f>[1]수원!$F69</f>
        <v>-2.8</v>
      </c>
      <c r="CF70" s="1">
        <f>[1]수원!$F434</f>
        <v>-1.8</v>
      </c>
      <c r="CG70">
        <f>[1]수원!$F799</f>
        <v>0.1</v>
      </c>
      <c r="CH70">
        <f>[1]수원!$F1163</f>
        <v>1.9</v>
      </c>
      <c r="CI70">
        <f>[1]수원!$F1528</f>
        <v>-0.8</v>
      </c>
      <c r="CJ70">
        <f>[1]수원!$F1893</f>
        <v>-4.4000000000000004</v>
      </c>
      <c r="CK70">
        <f>[1]수원!$F2258</f>
        <v>-2.5</v>
      </c>
      <c r="CL70" s="1">
        <f>[1]수원!$F2622</f>
        <v>-3.5</v>
      </c>
      <c r="CN70">
        <f>[1]안동!$F69</f>
        <v>-0.7</v>
      </c>
      <c r="CO70" s="1">
        <f>[1]안동!$F434</f>
        <v>-2.9</v>
      </c>
      <c r="CP70">
        <f>[1]안동!$F799</f>
        <v>1</v>
      </c>
      <c r="CQ70">
        <f>[1]안동!$F1163</f>
        <v>0.9</v>
      </c>
      <c r="CR70">
        <f>[1]안동!$F1528</f>
        <v>-3.3</v>
      </c>
      <c r="CS70">
        <f>[1]안동!$F1893</f>
        <v>-4.4000000000000004</v>
      </c>
      <c r="CT70">
        <f>[1]안동!$F2258</f>
        <v>-1.8</v>
      </c>
      <c r="CU70" s="1">
        <f>[1]안동!$F2622</f>
        <v>-1.9</v>
      </c>
    </row>
    <row r="71" spans="2:99" x14ac:dyDescent="0.3">
      <c r="B71">
        <f>[1]순천!$F70</f>
        <v>-3.3</v>
      </c>
      <c r="C71" s="1">
        <f>[1]순천!$F435</f>
        <v>-4.8</v>
      </c>
      <c r="D71">
        <f>[1]순천!$F800</f>
        <v>-4</v>
      </c>
      <c r="E71">
        <f>[1]순천!$F1164</f>
        <v>0.3</v>
      </c>
      <c r="F71">
        <f>[1]순천!$F1529</f>
        <v>-2.9</v>
      </c>
      <c r="G71">
        <f>[1]순천!$F1894</f>
        <v>-5.5</v>
      </c>
      <c r="H71">
        <f>[1]순천!$F2259</f>
        <v>-2.4</v>
      </c>
      <c r="I71" s="1">
        <f>[1]순천!$F2623</f>
        <v>-0.7</v>
      </c>
      <c r="K71">
        <f>[1]서산!$F70</f>
        <v>-3.2</v>
      </c>
      <c r="L71" s="1">
        <f>[1]서산!$F435</f>
        <v>-5.8</v>
      </c>
      <c r="M71">
        <f>[1]서산!$F800</f>
        <v>-4.5999999999999996</v>
      </c>
      <c r="N71">
        <f>[1]서산!$F1164</f>
        <v>-0.4</v>
      </c>
      <c r="O71">
        <f>[1]서산!$F1529</f>
        <v>-0.1</v>
      </c>
      <c r="P71">
        <f>[1]서산!$F1894</f>
        <v>-3.8</v>
      </c>
      <c r="Q71">
        <f>[1]서산!$F2259</f>
        <v>-1.1000000000000001</v>
      </c>
      <c r="R71" s="1">
        <f>[1]서산!$F2623</f>
        <v>-6.4</v>
      </c>
      <c r="T71">
        <f>[1]서귀포!$F70</f>
        <v>-2.7</v>
      </c>
      <c r="U71" s="1">
        <f>[1]서귀포!$F435</f>
        <v>1.9</v>
      </c>
      <c r="V71">
        <f>[1]서귀포!$F800</f>
        <v>1.6</v>
      </c>
      <c r="W71">
        <f>[1]서귀포!$F1164</f>
        <v>10</v>
      </c>
      <c r="X71">
        <f>[1]서귀포!$F1529</f>
        <v>1.8</v>
      </c>
      <c r="Y71">
        <f>[1]서귀포!$F1894</f>
        <v>-0.3</v>
      </c>
      <c r="Z71">
        <f>[1]서귀포!$F2259</f>
        <v>2.6</v>
      </c>
      <c r="AA71" s="1">
        <f>[1]서귀포!$F2623</f>
        <v>7.2</v>
      </c>
      <c r="AC71">
        <f>[1]보성!$F70</f>
        <v>-3.1</v>
      </c>
      <c r="AD71" s="1">
        <f>[1]보성!$F435</f>
        <v>-2.5</v>
      </c>
      <c r="AE71">
        <f>[1]보성!$F800</f>
        <v>-1.9</v>
      </c>
      <c r="AF71">
        <f>[1]보성!$F1164</f>
        <v>1.6</v>
      </c>
      <c r="AG71">
        <f>[1]보성!$F1529</f>
        <v>-2.6</v>
      </c>
      <c r="AH71">
        <f>[1]보성!$F1894</f>
        <v>-3.1</v>
      </c>
      <c r="AI71">
        <f>[1]보성!$F2259</f>
        <v>-2.2999999999999998</v>
      </c>
      <c r="AJ71" s="1">
        <f>[1]보성!$F2623</f>
        <v>0.9</v>
      </c>
      <c r="AL71">
        <f>[1]진주!$F70</f>
        <v>-3.1</v>
      </c>
      <c r="AM71" s="1">
        <f>[1]진주!$F435</f>
        <v>-6.1</v>
      </c>
      <c r="AN71">
        <f>[1]진주!$F800</f>
        <v>-2</v>
      </c>
      <c r="AO71">
        <f>[1]진주!$F1164</f>
        <v>1.1000000000000001</v>
      </c>
      <c r="AP71">
        <f>[1]진주!$F1529</f>
        <v>-6.1</v>
      </c>
      <c r="AQ71">
        <f>[1]진주!$F1894</f>
        <v>-4.2</v>
      </c>
      <c r="AR71">
        <f>[1]진주!$F2259</f>
        <v>-3.3</v>
      </c>
      <c r="AS71" s="1">
        <f>[1]진주!$F2623</f>
        <v>-3.5</v>
      </c>
      <c r="AU71">
        <f>[1]전주!$F70</f>
        <v>-3.5</v>
      </c>
      <c r="AV71" s="1">
        <f>[1]전주!$F435</f>
        <v>-2.4</v>
      </c>
      <c r="AW71">
        <f>[1]전주!$F800</f>
        <v>-2.9</v>
      </c>
      <c r="AX71">
        <f>[1]전주!$F1164</f>
        <v>0.6</v>
      </c>
      <c r="AY71">
        <f>[1]전주!$F1529</f>
        <v>-5.3</v>
      </c>
      <c r="AZ71">
        <f>[1]전주!$F1894</f>
        <v>-4.5999999999999996</v>
      </c>
      <c r="BA71">
        <f>[1]전주!$F2259</f>
        <v>-2.9</v>
      </c>
      <c r="BB71" s="1">
        <f>[1]전주!$F2623</f>
        <v>-0.4</v>
      </c>
      <c r="BD71">
        <f>[1]춘천!$F70</f>
        <v>-2.2000000000000002</v>
      </c>
      <c r="BE71" s="1">
        <f>[1]춘천!$F435</f>
        <v>-6.9</v>
      </c>
      <c r="BF71">
        <f>[1]춘천!$F800</f>
        <v>-0.5</v>
      </c>
      <c r="BG71">
        <f>[1]춘천!$F1164</f>
        <v>-1.6</v>
      </c>
      <c r="BH71">
        <f>[1]춘천!$F1529</f>
        <v>-2.9</v>
      </c>
      <c r="BI71">
        <f>[1]춘천!$F1894</f>
        <v>-4.2</v>
      </c>
      <c r="BJ71">
        <f>[1]춘천!$F2259</f>
        <v>-2.6</v>
      </c>
      <c r="BK71" s="1">
        <f>[1]춘천!$F2623</f>
        <v>-7.4</v>
      </c>
      <c r="BM71">
        <f>[1]청주!$F70</f>
        <v>-3.4</v>
      </c>
      <c r="BN71" s="1">
        <f>[1]청주!$F435</f>
        <v>-2.7</v>
      </c>
      <c r="BO71">
        <f>[1]청주!$F800</f>
        <v>1.9</v>
      </c>
      <c r="BP71">
        <f>[1]청주!$F1164</f>
        <v>3.1</v>
      </c>
      <c r="BQ71">
        <f>[1]청주!$F1529</f>
        <v>-0.2</v>
      </c>
      <c r="BR71">
        <f>[1]청주!$F1894</f>
        <v>-3.5</v>
      </c>
      <c r="BS71">
        <f>[1]청주!$F2259</f>
        <v>-1</v>
      </c>
      <c r="BT71" s="1">
        <f>[1]청주!$F2623</f>
        <v>-3.6</v>
      </c>
      <c r="BV71">
        <f>[1]철원!$F70</f>
        <v>-5.0999999999999996</v>
      </c>
      <c r="BW71" s="1">
        <f>[1]철원!$F435</f>
        <v>-8.1999999999999993</v>
      </c>
      <c r="BX71">
        <f>[1]철원!$F800</f>
        <v>-5.8</v>
      </c>
      <c r="BY71">
        <f>[1]철원!$F1164</f>
        <v>-3.9</v>
      </c>
      <c r="BZ71">
        <f>[1]철원!$F1529</f>
        <v>-9.3000000000000007</v>
      </c>
      <c r="CA71">
        <f>[1]철원!$F1894</f>
        <v>-7.9</v>
      </c>
      <c r="CB71">
        <f>[1]철원!$F2259</f>
        <v>-8.6999999999999993</v>
      </c>
      <c r="CC71" s="1">
        <f>[1]철원!$F2623</f>
        <v>-7.1</v>
      </c>
      <c r="CE71">
        <f>[1]수원!$F70</f>
        <v>-3.6</v>
      </c>
      <c r="CF71" s="1">
        <f>[1]수원!$F435</f>
        <v>-4.7</v>
      </c>
      <c r="CG71">
        <f>[1]수원!$F800</f>
        <v>-3.7</v>
      </c>
      <c r="CH71">
        <f>[1]수원!$F1164</f>
        <v>-0.8</v>
      </c>
      <c r="CI71">
        <f>[1]수원!$F1529</f>
        <v>-4.2</v>
      </c>
      <c r="CJ71">
        <f>[1]수원!$F1894</f>
        <v>-6</v>
      </c>
      <c r="CK71">
        <f>[1]수원!$F2259</f>
        <v>-3.8</v>
      </c>
      <c r="CL71" s="1">
        <f>[1]수원!$F2623</f>
        <v>-2.7</v>
      </c>
      <c r="CN71">
        <f>[1]안동!$F70</f>
        <v>-3.1</v>
      </c>
      <c r="CO71" s="1">
        <f>[1]안동!$F435</f>
        <v>-3.7</v>
      </c>
      <c r="CP71">
        <f>[1]안동!$F800</f>
        <v>-3.1</v>
      </c>
      <c r="CQ71">
        <f>[1]안동!$F1164</f>
        <v>1.2</v>
      </c>
      <c r="CR71">
        <f>[1]안동!$F1529</f>
        <v>-5.2</v>
      </c>
      <c r="CS71">
        <f>[1]안동!$F1894</f>
        <v>-7.1</v>
      </c>
      <c r="CT71">
        <f>[1]안동!$F2259</f>
        <v>-5.5</v>
      </c>
      <c r="CU71" s="1">
        <f>[1]안동!$F2623</f>
        <v>-2.7</v>
      </c>
    </row>
    <row r="72" spans="2:99" x14ac:dyDescent="0.3">
      <c r="B72">
        <f>[1]순천!$F71</f>
        <v>-3.4</v>
      </c>
      <c r="C72" s="1">
        <f>[1]순천!$F436</f>
        <v>-3.5</v>
      </c>
      <c r="D72">
        <f>[1]순천!$F801</f>
        <v>-4.5999999999999996</v>
      </c>
      <c r="E72">
        <f>[1]순천!$F1165</f>
        <v>-4.2</v>
      </c>
      <c r="F72">
        <f>[1]순천!$F1530</f>
        <v>-5.4</v>
      </c>
      <c r="G72">
        <f>[1]순천!$F1895</f>
        <v>-1.9</v>
      </c>
      <c r="H72">
        <f>[1]순천!$F2260</f>
        <v>-4.5999999999999996</v>
      </c>
      <c r="I72" s="1">
        <f>[1]순천!$F2624</f>
        <v>-4.5999999999999996</v>
      </c>
      <c r="K72">
        <f>[1]서산!$F71</f>
        <v>-5.8</v>
      </c>
      <c r="L72" s="1">
        <f>[1]서산!$F436</f>
        <v>-4.5</v>
      </c>
      <c r="M72">
        <f>[1]서산!$F801</f>
        <v>-3.4</v>
      </c>
      <c r="N72">
        <f>[1]서산!$F1165</f>
        <v>-0.8</v>
      </c>
      <c r="O72">
        <f>[1]서산!$F1530</f>
        <v>-7.3</v>
      </c>
      <c r="P72">
        <f>[1]서산!$F1895</f>
        <v>-4.5</v>
      </c>
      <c r="Q72">
        <f>[1]서산!$F2260</f>
        <v>-3</v>
      </c>
      <c r="R72" s="1">
        <f>[1]서산!$F2624</f>
        <v>-5.7</v>
      </c>
      <c r="T72">
        <f>[1]서귀포!$F71</f>
        <v>1.1000000000000001</v>
      </c>
      <c r="U72" s="1">
        <f>[1]서귀포!$F436</f>
        <v>5.4</v>
      </c>
      <c r="V72">
        <f>[1]서귀포!$F801</f>
        <v>1</v>
      </c>
      <c r="W72">
        <f>[1]서귀포!$F1165</f>
        <v>8.1</v>
      </c>
      <c r="X72">
        <f>[1]서귀포!$F1530</f>
        <v>3.8</v>
      </c>
      <c r="Y72">
        <f>[1]서귀포!$F1895</f>
        <v>1.9</v>
      </c>
      <c r="Z72">
        <f>[1]서귀포!$F2260</f>
        <v>1.3</v>
      </c>
      <c r="AA72" s="1">
        <f>[1]서귀포!$F2624</f>
        <v>6.4</v>
      </c>
      <c r="AC72">
        <f>[1]보성!$F71</f>
        <v>-3.1</v>
      </c>
      <c r="AD72" s="1">
        <f>[1]보성!$F436</f>
        <v>-1.2</v>
      </c>
      <c r="AE72">
        <f>[1]보성!$F801</f>
        <v>-3.1</v>
      </c>
      <c r="AF72">
        <f>[1]보성!$F1165</f>
        <v>-2.7</v>
      </c>
      <c r="AG72">
        <f>[1]보성!$F1530</f>
        <v>-5.0999999999999996</v>
      </c>
      <c r="AH72">
        <f>[1]보성!$F1895</f>
        <v>-0.5</v>
      </c>
      <c r="AI72">
        <f>[1]보성!$F2260</f>
        <v>-2.7</v>
      </c>
      <c r="AJ72" s="1">
        <f>[1]보성!$F2624</f>
        <v>-2.2000000000000002</v>
      </c>
      <c r="AL72">
        <f>[1]진주!$F71</f>
        <v>-5.3</v>
      </c>
      <c r="AM72" s="1">
        <f>[1]진주!$F436</f>
        <v>-4.4000000000000004</v>
      </c>
      <c r="AN72">
        <f>[1]진주!$F801</f>
        <v>-4.7</v>
      </c>
      <c r="AO72">
        <f>[1]진주!$F1165</f>
        <v>-2.7</v>
      </c>
      <c r="AP72">
        <f>[1]진주!$F1530</f>
        <v>-5.5</v>
      </c>
      <c r="AQ72">
        <f>[1]진주!$F1895</f>
        <v>-6.3</v>
      </c>
      <c r="AR72">
        <f>[1]진주!$F2260</f>
        <v>-5.4</v>
      </c>
      <c r="AS72" s="1">
        <f>[1]진주!$F2624</f>
        <v>-3.9</v>
      </c>
      <c r="AU72">
        <f>[1]전주!$F71</f>
        <v>-2.6</v>
      </c>
      <c r="AV72" s="1">
        <f>[1]전주!$F436</f>
        <v>-0.8</v>
      </c>
      <c r="AW72">
        <f>[1]전주!$F801</f>
        <v>-5.8</v>
      </c>
      <c r="AX72">
        <f>[1]전주!$F1165</f>
        <v>-3.6</v>
      </c>
      <c r="AY72">
        <f>[1]전주!$F1530</f>
        <v>-3.3</v>
      </c>
      <c r="AZ72">
        <f>[1]전주!$F1895</f>
        <v>-2.8</v>
      </c>
      <c r="BA72">
        <f>[1]전주!$F2260</f>
        <v>-3.8</v>
      </c>
      <c r="BB72" s="1">
        <f>[1]전주!$F2624</f>
        <v>-0.3</v>
      </c>
      <c r="BD72">
        <f>[1]춘천!$F71</f>
        <v>-2.2000000000000002</v>
      </c>
      <c r="BE72" s="1">
        <f>[1]춘천!$F436</f>
        <v>-5.2</v>
      </c>
      <c r="BF72">
        <f>[1]춘천!$F801</f>
        <v>-3.8</v>
      </c>
      <c r="BG72">
        <f>[1]춘천!$F1165</f>
        <v>-2.2999999999999998</v>
      </c>
      <c r="BH72">
        <f>[1]춘천!$F1530</f>
        <v>-7.8</v>
      </c>
      <c r="BI72">
        <f>[1]춘천!$F1895</f>
        <v>-6.5</v>
      </c>
      <c r="BJ72">
        <f>[1]춘천!$F2260</f>
        <v>-4.5</v>
      </c>
      <c r="BK72" s="1">
        <f>[1]춘천!$F2624</f>
        <v>-5</v>
      </c>
      <c r="BM72">
        <f>[1]청주!$F71</f>
        <v>-3</v>
      </c>
      <c r="BN72" s="1">
        <f>[1]청주!$F436</f>
        <v>-0.9</v>
      </c>
      <c r="BO72">
        <f>[1]청주!$F801</f>
        <v>-3.4</v>
      </c>
      <c r="BP72">
        <f>[1]청주!$F1165</f>
        <v>-0.1</v>
      </c>
      <c r="BQ72">
        <f>[1]청주!$F1530</f>
        <v>-3.1</v>
      </c>
      <c r="BR72">
        <f>[1]청주!$F1895</f>
        <v>-5.0999999999999996</v>
      </c>
      <c r="BS72">
        <f>[1]청주!$F2260</f>
        <v>-2.4</v>
      </c>
      <c r="BT72" s="1">
        <f>[1]청주!$F2624</f>
        <v>-1.1000000000000001</v>
      </c>
      <c r="BV72">
        <f>[1]철원!$F71</f>
        <v>-4.0999999999999996</v>
      </c>
      <c r="BW72" s="1">
        <f>[1]철원!$F436</f>
        <v>-5.9</v>
      </c>
      <c r="BX72">
        <f>[1]철원!$F801</f>
        <v>-9.8000000000000007</v>
      </c>
      <c r="BY72">
        <f>[1]철원!$F1165</f>
        <v>-7.3</v>
      </c>
      <c r="BZ72">
        <f>[1]철원!$F1530</f>
        <v>-5.6</v>
      </c>
      <c r="CA72">
        <f>[1]철원!$F1895</f>
        <v>-7.5</v>
      </c>
      <c r="CB72">
        <f>[1]철원!$F2260</f>
        <v>-7.1</v>
      </c>
      <c r="CC72" s="1">
        <f>[1]철원!$F2624</f>
        <v>-6</v>
      </c>
      <c r="CE72">
        <f>[1]수원!$F71</f>
        <v>-3.4</v>
      </c>
      <c r="CF72" s="1">
        <f>[1]수원!$F436</f>
        <v>-2.2000000000000002</v>
      </c>
      <c r="CG72">
        <f>[1]수원!$F801</f>
        <v>-5.0999999999999996</v>
      </c>
      <c r="CH72">
        <f>[1]수원!$F1165</f>
        <v>-4.2</v>
      </c>
      <c r="CI72">
        <f>[1]수원!$F1530</f>
        <v>-2.2000000000000002</v>
      </c>
      <c r="CJ72">
        <f>[1]수원!$F1895</f>
        <v>-5.3</v>
      </c>
      <c r="CK72">
        <f>[1]수원!$F2260</f>
        <v>-3.1</v>
      </c>
      <c r="CL72" s="1">
        <f>[1]수원!$F2624</f>
        <v>-2.4</v>
      </c>
      <c r="CN72">
        <f>[1]안동!$F71</f>
        <v>-2</v>
      </c>
      <c r="CO72" s="1">
        <f>[1]안동!$F436</f>
        <v>-1.5</v>
      </c>
      <c r="CP72">
        <f>[1]안동!$F801</f>
        <v>-5.7</v>
      </c>
      <c r="CQ72">
        <f>[1]안동!$F1165</f>
        <v>-4</v>
      </c>
      <c r="CR72">
        <f>[1]안동!$F1530</f>
        <v>-5.5</v>
      </c>
      <c r="CS72">
        <f>[1]안동!$F1895</f>
        <v>-4</v>
      </c>
      <c r="CT72">
        <f>[1]안동!$F2260</f>
        <v>-5.6</v>
      </c>
      <c r="CU72" s="1">
        <f>[1]안동!$F2624</f>
        <v>-4.2</v>
      </c>
    </row>
    <row r="73" spans="2:99" x14ac:dyDescent="0.3">
      <c r="B73">
        <f>[1]순천!$F72</f>
        <v>-0.1</v>
      </c>
      <c r="C73" s="1">
        <f>[1]순천!$F437</f>
        <v>-1.6</v>
      </c>
      <c r="D73">
        <f>[1]순천!$F802</f>
        <v>-5.3</v>
      </c>
      <c r="E73">
        <f>[1]순천!$F1166</f>
        <v>-2.8</v>
      </c>
      <c r="F73">
        <f>[1]순천!$F1531</f>
        <v>-2.7</v>
      </c>
      <c r="G73">
        <f>[1]순천!$F1896</f>
        <v>-1.2</v>
      </c>
      <c r="H73">
        <f>[1]순천!$F2261</f>
        <v>0.3</v>
      </c>
      <c r="I73" s="1">
        <f>[1]순천!$F2625</f>
        <v>-3.9</v>
      </c>
      <c r="K73">
        <f>[1]서산!$F72</f>
        <v>0.4</v>
      </c>
      <c r="L73" s="1">
        <f>[1]서산!$F437</f>
        <v>0.7</v>
      </c>
      <c r="M73">
        <f>[1]서산!$F802</f>
        <v>-6.1</v>
      </c>
      <c r="N73">
        <f>[1]서산!$F1166</f>
        <v>-5.6</v>
      </c>
      <c r="O73">
        <f>[1]서산!$F1531</f>
        <v>-4.7</v>
      </c>
      <c r="P73">
        <f>[1]서산!$F1896</f>
        <v>-5.9</v>
      </c>
      <c r="Q73">
        <f>[1]서산!$F2261</f>
        <v>-5.3</v>
      </c>
      <c r="R73" s="1">
        <f>[1]서산!$F2625</f>
        <v>-5.2</v>
      </c>
      <c r="T73">
        <f>[1]서귀포!$F72</f>
        <v>7.3</v>
      </c>
      <c r="U73" s="1">
        <f>[1]서귀포!$F437</f>
        <v>7.4</v>
      </c>
      <c r="V73">
        <f>[1]서귀포!$F802</f>
        <v>4.5</v>
      </c>
      <c r="W73">
        <f>[1]서귀포!$F1166</f>
        <v>9.1999999999999993</v>
      </c>
      <c r="X73">
        <f>[1]서귀포!$F1531</f>
        <v>9.6</v>
      </c>
      <c r="Y73">
        <f>[1]서귀포!$F1896</f>
        <v>5.5</v>
      </c>
      <c r="Z73">
        <f>[1]서귀포!$F2261</f>
        <v>6.8</v>
      </c>
      <c r="AA73" s="1">
        <f>[1]서귀포!$F2625</f>
        <v>8.6</v>
      </c>
      <c r="AC73">
        <f>[1]보성!$F72</f>
        <v>1.1000000000000001</v>
      </c>
      <c r="AD73" s="1">
        <f>[1]보성!$F437</f>
        <v>0.4</v>
      </c>
      <c r="AE73">
        <f>[1]보성!$F802</f>
        <v>-3.6</v>
      </c>
      <c r="AF73">
        <f>[1]보성!$F1166</f>
        <v>-1</v>
      </c>
      <c r="AG73">
        <f>[1]보성!$F1531</f>
        <v>-2</v>
      </c>
      <c r="AH73">
        <f>[1]보성!$F1896</f>
        <v>-0.4</v>
      </c>
      <c r="AI73">
        <f>[1]보성!$F2261</f>
        <v>0.3</v>
      </c>
      <c r="AJ73" s="1">
        <f>[1]보성!$F2625</f>
        <v>-2.6</v>
      </c>
      <c r="AL73">
        <f>[1]진주!$F72</f>
        <v>1</v>
      </c>
      <c r="AM73" s="1">
        <f>[1]진주!$F437</f>
        <v>-1.8</v>
      </c>
      <c r="AN73">
        <f>[1]진주!$F802</f>
        <v>-5.7</v>
      </c>
      <c r="AO73">
        <f>[1]진주!$F1166</f>
        <v>-1.1000000000000001</v>
      </c>
      <c r="AP73">
        <f>[1]진주!$F1531</f>
        <v>-0.9</v>
      </c>
      <c r="AQ73">
        <f>[1]진주!$F1896</f>
        <v>-2.9</v>
      </c>
      <c r="AR73">
        <f>[1]진주!$F2261</f>
        <v>1</v>
      </c>
      <c r="AS73" s="1">
        <f>[1]진주!$F2625</f>
        <v>-2.2999999999999998</v>
      </c>
      <c r="AU73">
        <f>[1]전주!$F72</f>
        <v>3</v>
      </c>
      <c r="AV73" s="1">
        <f>[1]전주!$F437</f>
        <v>1.8</v>
      </c>
      <c r="AW73">
        <f>[1]전주!$F802</f>
        <v>-4.5</v>
      </c>
      <c r="AX73">
        <f>[1]전주!$F1166</f>
        <v>1.6</v>
      </c>
      <c r="AY73">
        <f>[1]전주!$F1531</f>
        <v>0.9</v>
      </c>
      <c r="AZ73">
        <f>[1]전주!$F1896</f>
        <v>-2.2000000000000002</v>
      </c>
      <c r="BA73">
        <f>[1]전주!$F2261</f>
        <v>1.9</v>
      </c>
      <c r="BB73" s="1">
        <f>[1]전주!$F2625</f>
        <v>1.5</v>
      </c>
      <c r="BD73">
        <f>[1]춘천!$F72</f>
        <v>3.5</v>
      </c>
      <c r="BE73" s="1">
        <f>[1]춘천!$F437</f>
        <v>-4.5999999999999996</v>
      </c>
      <c r="BF73">
        <f>[1]춘천!$F802</f>
        <v>-8.1999999999999993</v>
      </c>
      <c r="BG73">
        <f>[1]춘천!$F1166</f>
        <v>-6.1</v>
      </c>
      <c r="BH73">
        <f>[1]춘천!$F1531</f>
        <v>-4.9000000000000004</v>
      </c>
      <c r="BI73">
        <f>[1]춘천!$F1896</f>
        <v>-7.2</v>
      </c>
      <c r="BJ73">
        <f>[1]춘천!$F2261</f>
        <v>-6.9</v>
      </c>
      <c r="BK73" s="1">
        <f>[1]춘천!$F2625</f>
        <v>-5.4</v>
      </c>
      <c r="BM73">
        <f>[1]청주!$F72</f>
        <v>2.6</v>
      </c>
      <c r="BN73" s="1">
        <f>[1]청주!$F437</f>
        <v>1</v>
      </c>
      <c r="BO73">
        <f>[1]청주!$F802</f>
        <v>-4.7</v>
      </c>
      <c r="BP73">
        <f>[1]청주!$F1166</f>
        <v>-3.3</v>
      </c>
      <c r="BQ73">
        <f>[1]청주!$F1531</f>
        <v>-1.9</v>
      </c>
      <c r="BR73">
        <f>[1]청주!$F1896</f>
        <v>-3.1</v>
      </c>
      <c r="BS73">
        <f>[1]청주!$F2261</f>
        <v>-3.2</v>
      </c>
      <c r="BT73" s="1">
        <f>[1]청주!$F2625</f>
        <v>-0.3</v>
      </c>
      <c r="BV73">
        <f>[1]철원!$F72</f>
        <v>0.1</v>
      </c>
      <c r="BW73" s="1">
        <f>[1]철원!$F437</f>
        <v>-5.5</v>
      </c>
      <c r="BX73">
        <f>[1]철원!$F802</f>
        <v>-9.6</v>
      </c>
      <c r="BY73">
        <f>[1]철원!$F1166</f>
        <v>-4.7</v>
      </c>
      <c r="BZ73">
        <f>[1]철원!$F1531</f>
        <v>-2.4</v>
      </c>
      <c r="CA73">
        <f>[1]철원!$F1896</f>
        <v>-5.3</v>
      </c>
      <c r="CB73">
        <f>[1]철원!$F2261</f>
        <v>0.3</v>
      </c>
      <c r="CC73" s="1">
        <f>[1]철원!$F2625</f>
        <v>-1.3</v>
      </c>
      <c r="CE73">
        <f>[1]수원!$F72</f>
        <v>2.5</v>
      </c>
      <c r="CF73" s="1">
        <f>[1]수원!$F437</f>
        <v>-0.4</v>
      </c>
      <c r="CG73">
        <f>[1]수원!$F802</f>
        <v>-4.2</v>
      </c>
      <c r="CH73">
        <f>[1]수원!$F1166</f>
        <v>-1.7</v>
      </c>
      <c r="CI73">
        <f>[1]수원!$F1531</f>
        <v>0.8</v>
      </c>
      <c r="CJ73">
        <f>[1]수원!$F1896</f>
        <v>-3.8</v>
      </c>
      <c r="CK73">
        <f>[1]수원!$F2261</f>
        <v>1</v>
      </c>
      <c r="CL73" s="1">
        <f>[1]수원!$F2625</f>
        <v>1.7</v>
      </c>
      <c r="CN73">
        <f>[1]안동!$F72</f>
        <v>-2.7</v>
      </c>
      <c r="CO73" s="1">
        <f>[1]안동!$F437</f>
        <v>-1.7</v>
      </c>
      <c r="CP73">
        <f>[1]안동!$F802</f>
        <v>-6.2</v>
      </c>
      <c r="CQ73">
        <f>[1]안동!$F1166</f>
        <v>-1.9</v>
      </c>
      <c r="CR73">
        <f>[1]안동!$F1531</f>
        <v>-2.4</v>
      </c>
      <c r="CS73">
        <f>[1]안동!$F1896</f>
        <v>-3.2</v>
      </c>
      <c r="CT73">
        <f>[1]안동!$F2261</f>
        <v>-0.9</v>
      </c>
      <c r="CU73" s="1">
        <f>[1]안동!$F2625</f>
        <v>-1.2</v>
      </c>
    </row>
    <row r="74" spans="2:99" x14ac:dyDescent="0.3">
      <c r="B74">
        <f>[1]순천!$F73</f>
        <v>2.2999999999999998</v>
      </c>
      <c r="C74" s="1">
        <f>[1]순천!$F438</f>
        <v>-1.3</v>
      </c>
      <c r="D74">
        <f>[1]순천!$F803</f>
        <v>-5.9</v>
      </c>
      <c r="E74">
        <f>[1]순천!$F1167</f>
        <v>1.8</v>
      </c>
      <c r="F74">
        <f>[1]순천!$F1532</f>
        <v>2.4</v>
      </c>
      <c r="G74">
        <f>[1]순천!$F1897</f>
        <v>-3</v>
      </c>
      <c r="H74">
        <f>[1]순천!$F2262</f>
        <v>-0.6</v>
      </c>
      <c r="I74" s="1">
        <f>[1]순천!$F2626</f>
        <v>4.5999999999999996</v>
      </c>
      <c r="K74">
        <f>[1]서산!$F73</f>
        <v>-0.1</v>
      </c>
      <c r="L74" s="1">
        <f>[1]서산!$F438</f>
        <v>6.5</v>
      </c>
      <c r="M74">
        <f>[1]서산!$F803</f>
        <v>-6.8</v>
      </c>
      <c r="N74">
        <f>[1]서산!$F1167</f>
        <v>-3</v>
      </c>
      <c r="O74">
        <f>[1]서산!$F1532</f>
        <v>0.5</v>
      </c>
      <c r="P74">
        <f>[1]서산!$F1897</f>
        <v>-7.1</v>
      </c>
      <c r="Q74">
        <f>[1]서산!$F2262</f>
        <v>-6</v>
      </c>
      <c r="R74" s="1">
        <f>[1]서산!$F2626</f>
        <v>-4.4000000000000004</v>
      </c>
      <c r="T74">
        <f>[1]서귀포!$F73</f>
        <v>10</v>
      </c>
      <c r="U74" s="1">
        <f>[1]서귀포!$F438</f>
        <v>8.8000000000000007</v>
      </c>
      <c r="V74">
        <f>[1]서귀포!$F803</f>
        <v>3.9</v>
      </c>
      <c r="W74">
        <f>[1]서귀포!$F1167</f>
        <v>10.1</v>
      </c>
      <c r="X74">
        <f>[1]서귀포!$F1532</f>
        <v>5.7</v>
      </c>
      <c r="Y74">
        <f>[1]서귀포!$F1897</f>
        <v>6.9</v>
      </c>
      <c r="Z74">
        <f>[1]서귀포!$F2262</f>
        <v>4.4000000000000004</v>
      </c>
      <c r="AA74" s="1">
        <f>[1]서귀포!$F2626</f>
        <v>8.6</v>
      </c>
      <c r="AC74">
        <f>[1]보성!$F73</f>
        <v>4.3</v>
      </c>
      <c r="AD74" s="1">
        <f>[1]보성!$F438</f>
        <v>0.7</v>
      </c>
      <c r="AE74">
        <f>[1]보성!$F803</f>
        <v>-4</v>
      </c>
      <c r="AF74">
        <f>[1]보성!$F1167</f>
        <v>3.7</v>
      </c>
      <c r="AG74">
        <f>[1]보성!$F1532</f>
        <v>4.3</v>
      </c>
      <c r="AH74">
        <f>[1]보성!$F1897</f>
        <v>-2.4</v>
      </c>
      <c r="AI74">
        <f>[1]보성!$F2262</f>
        <v>1.2</v>
      </c>
      <c r="AJ74" s="1">
        <f>[1]보성!$F2626</f>
        <v>4.5</v>
      </c>
      <c r="AL74">
        <f>[1]진주!$F73</f>
        <v>3.2</v>
      </c>
      <c r="AM74" s="1">
        <f>[1]진주!$F438</f>
        <v>-1</v>
      </c>
      <c r="AN74">
        <f>[1]진주!$F803</f>
        <v>-5.7</v>
      </c>
      <c r="AO74">
        <f>[1]진주!$F1167</f>
        <v>6.6</v>
      </c>
      <c r="AP74">
        <f>[1]진주!$F1532</f>
        <v>2</v>
      </c>
      <c r="AQ74">
        <f>[1]진주!$F1897</f>
        <v>-2.2999999999999998</v>
      </c>
      <c r="AR74">
        <f>[1]진주!$F2262</f>
        <v>-1.7</v>
      </c>
      <c r="AS74" s="1">
        <f>[1]진주!$F2626</f>
        <v>0.7</v>
      </c>
      <c r="AU74">
        <f>[1]전주!$F73</f>
        <v>2.1</v>
      </c>
      <c r="AV74" s="1">
        <f>[1]전주!$F438</f>
        <v>3.4</v>
      </c>
      <c r="AW74">
        <f>[1]전주!$F803</f>
        <v>-2.8</v>
      </c>
      <c r="AX74">
        <f>[1]전주!$F1167</f>
        <v>1.6</v>
      </c>
      <c r="AY74">
        <f>[1]전주!$F1532</f>
        <v>1.8</v>
      </c>
      <c r="AZ74">
        <f>[1]전주!$F1897</f>
        <v>2.6</v>
      </c>
      <c r="BA74">
        <f>[1]전주!$F2262</f>
        <v>0.6</v>
      </c>
      <c r="BB74" s="1">
        <f>[1]전주!$F2626</f>
        <v>3.3</v>
      </c>
      <c r="BD74">
        <f>[1]춘천!$F73</f>
        <v>-3</v>
      </c>
      <c r="BE74" s="1">
        <f>[1]춘천!$F438</f>
        <v>1.4</v>
      </c>
      <c r="BF74">
        <f>[1]춘천!$F803</f>
        <v>-8</v>
      </c>
      <c r="BG74">
        <f>[1]춘천!$F1167</f>
        <v>-4.0999999999999996</v>
      </c>
      <c r="BH74">
        <f>[1]춘천!$F1532</f>
        <v>-2.7</v>
      </c>
      <c r="BI74">
        <f>[1]춘천!$F1897</f>
        <v>-5.4</v>
      </c>
      <c r="BJ74">
        <f>[1]춘천!$F2262</f>
        <v>-5.4</v>
      </c>
      <c r="BK74" s="1">
        <f>[1]춘천!$F2626</f>
        <v>-4.0999999999999996</v>
      </c>
      <c r="BM74">
        <f>[1]청주!$F73</f>
        <v>1</v>
      </c>
      <c r="BN74" s="1">
        <f>[1]청주!$F438</f>
        <v>4</v>
      </c>
      <c r="BO74">
        <f>[1]청주!$F803</f>
        <v>-3.1</v>
      </c>
      <c r="BP74">
        <f>[1]청주!$F1167</f>
        <v>0</v>
      </c>
      <c r="BQ74">
        <f>[1]청주!$F1532</f>
        <v>1.6</v>
      </c>
      <c r="BR74">
        <f>[1]청주!$F1897</f>
        <v>-2.7</v>
      </c>
      <c r="BS74">
        <f>[1]청주!$F2262</f>
        <v>-3.4</v>
      </c>
      <c r="BT74" s="1">
        <f>[1]청주!$F2626</f>
        <v>-1</v>
      </c>
      <c r="BV74">
        <f>[1]철원!$F73</f>
        <v>-4.8</v>
      </c>
      <c r="BW74" s="1">
        <f>[1]철원!$F438</f>
        <v>1</v>
      </c>
      <c r="BX74">
        <f>[1]철원!$F803</f>
        <v>-2.1</v>
      </c>
      <c r="BY74">
        <f>[1]철원!$F1167</f>
        <v>-0.1</v>
      </c>
      <c r="BZ74">
        <f>[1]철원!$F1532</f>
        <v>-3</v>
      </c>
      <c r="CA74">
        <f>[1]철원!$F1897</f>
        <v>-3.9</v>
      </c>
      <c r="CB74">
        <f>[1]철원!$F2262</f>
        <v>-3</v>
      </c>
      <c r="CC74" s="1">
        <f>[1]철원!$F2626</f>
        <v>-3.8</v>
      </c>
      <c r="CE74">
        <f>[1]수원!$F73</f>
        <v>-1</v>
      </c>
      <c r="CF74" s="1">
        <f>[1]수원!$F438</f>
        <v>3.9</v>
      </c>
      <c r="CG74">
        <f>[1]수원!$F803</f>
        <v>-0.1</v>
      </c>
      <c r="CH74">
        <f>[1]수원!$F1167</f>
        <v>1.4</v>
      </c>
      <c r="CI74">
        <f>[1]수원!$F1532</f>
        <v>2.2999999999999998</v>
      </c>
      <c r="CJ74">
        <f>[1]수원!$F1897</f>
        <v>2.4</v>
      </c>
      <c r="CK74">
        <f>[1]수원!$F2262</f>
        <v>0.6</v>
      </c>
      <c r="CL74" s="1">
        <f>[1]수원!$F2626</f>
        <v>1.3</v>
      </c>
      <c r="CN74">
        <f>[1]안동!$F73</f>
        <v>0.8</v>
      </c>
      <c r="CO74" s="1">
        <f>[1]안동!$F438</f>
        <v>-1.1000000000000001</v>
      </c>
      <c r="CP74">
        <f>[1]안동!$F803</f>
        <v>-5.9</v>
      </c>
      <c r="CQ74">
        <f>[1]안동!$F1167</f>
        <v>2.2000000000000002</v>
      </c>
      <c r="CR74">
        <f>[1]안동!$F1532</f>
        <v>-1.3</v>
      </c>
      <c r="CS74">
        <f>[1]안동!$F1897</f>
        <v>-1.6</v>
      </c>
      <c r="CT74">
        <f>[1]안동!$F2262</f>
        <v>-4.3</v>
      </c>
      <c r="CU74" s="1">
        <f>[1]안동!$F2626</f>
        <v>2.1</v>
      </c>
    </row>
    <row r="75" spans="2:99" x14ac:dyDescent="0.3">
      <c r="B75">
        <f>[1]순천!$F74</f>
        <v>1.4</v>
      </c>
      <c r="C75" s="1">
        <f>[1]순천!$F439</f>
        <v>1.9</v>
      </c>
      <c r="D75">
        <f>[1]순천!$F804</f>
        <v>0.4</v>
      </c>
      <c r="E75">
        <f>[1]순천!$F1168</f>
        <v>0.8</v>
      </c>
      <c r="F75">
        <f>[1]순천!$F1533</f>
        <v>-1.3</v>
      </c>
      <c r="G75">
        <f>[1]순천!$F1898</f>
        <v>-1.5</v>
      </c>
      <c r="H75">
        <f>[1]순천!$F2263</f>
        <v>-2.4</v>
      </c>
      <c r="I75" s="1">
        <f>[1]순천!$F2627</f>
        <v>1.4</v>
      </c>
      <c r="K75">
        <f>[1]서산!$F74</f>
        <v>0.6</v>
      </c>
      <c r="L75" s="1">
        <f>[1]서산!$F439</f>
        <v>2.2000000000000002</v>
      </c>
      <c r="M75">
        <f>[1]서산!$F804</f>
        <v>-2</v>
      </c>
      <c r="N75">
        <f>[1]서산!$F1168</f>
        <v>0.7</v>
      </c>
      <c r="O75">
        <f>[1]서산!$F1533</f>
        <v>1.1000000000000001</v>
      </c>
      <c r="P75">
        <f>[1]서산!$F1898</f>
        <v>-0.5</v>
      </c>
      <c r="Q75">
        <f>[1]서산!$F2263</f>
        <v>-0.2</v>
      </c>
      <c r="R75" s="1">
        <f>[1]서산!$F2627</f>
        <v>-1.4</v>
      </c>
      <c r="T75">
        <f>[1]서귀포!$F74</f>
        <v>11</v>
      </c>
      <c r="U75" s="1">
        <f>[1]서귀포!$F439</f>
        <v>9.9</v>
      </c>
      <c r="V75">
        <f>[1]서귀포!$F804</f>
        <v>6.5</v>
      </c>
      <c r="W75">
        <f>[1]서귀포!$F1168</f>
        <v>6.7</v>
      </c>
      <c r="X75">
        <f>[1]서귀포!$F1533</f>
        <v>4.7</v>
      </c>
      <c r="Y75">
        <f>[1]서귀포!$F1898</f>
        <v>7.9</v>
      </c>
      <c r="Z75">
        <f>[1]서귀포!$F2263</f>
        <v>4.3</v>
      </c>
      <c r="AA75" s="1">
        <f>[1]서귀포!$F2627</f>
        <v>7.7</v>
      </c>
      <c r="AC75">
        <f>[1]보성!$F74</f>
        <v>2.7</v>
      </c>
      <c r="AD75" s="1">
        <f>[1]보성!$F439</f>
        <v>2.5</v>
      </c>
      <c r="AE75">
        <f>[1]보성!$F804</f>
        <v>3.3</v>
      </c>
      <c r="AF75">
        <f>[1]보성!$F1168</f>
        <v>2.7</v>
      </c>
      <c r="AG75">
        <f>[1]보성!$F1533</f>
        <v>0.3</v>
      </c>
      <c r="AH75">
        <f>[1]보성!$F1898</f>
        <v>0.8</v>
      </c>
      <c r="AI75">
        <f>[1]보성!$F2263</f>
        <v>0.8</v>
      </c>
      <c r="AJ75" s="1">
        <f>[1]보성!$F2627</f>
        <v>1.8</v>
      </c>
      <c r="AL75">
        <f>[1]진주!$F74</f>
        <v>1</v>
      </c>
      <c r="AM75" s="1">
        <f>[1]진주!$F439</f>
        <v>3</v>
      </c>
      <c r="AN75">
        <f>[1]진주!$F804</f>
        <v>-2.2999999999999998</v>
      </c>
      <c r="AO75">
        <f>[1]진주!$F1168</f>
        <v>2.7</v>
      </c>
      <c r="AP75">
        <f>[1]진주!$F1533</f>
        <v>-1.3</v>
      </c>
      <c r="AQ75">
        <f>[1]진주!$F1898</f>
        <v>-0.1</v>
      </c>
      <c r="AR75">
        <f>[1]진주!$F2263</f>
        <v>-3.3</v>
      </c>
      <c r="AS75" s="1">
        <f>[1]진주!$F2627</f>
        <v>2.5</v>
      </c>
      <c r="AU75">
        <f>[1]전주!$F74</f>
        <v>3.2</v>
      </c>
      <c r="AV75" s="1">
        <f>[1]전주!$F439</f>
        <v>4.5999999999999996</v>
      </c>
      <c r="AW75">
        <f>[1]전주!$F804</f>
        <v>1.5</v>
      </c>
      <c r="AX75">
        <f>[1]전주!$F1168</f>
        <v>0.8</v>
      </c>
      <c r="AY75">
        <f>[1]전주!$F1533</f>
        <v>1.2</v>
      </c>
      <c r="AZ75">
        <f>[1]전주!$F1898</f>
        <v>-1.5</v>
      </c>
      <c r="BA75">
        <f>[1]전주!$F2263</f>
        <v>-1.5</v>
      </c>
      <c r="BB75" s="1">
        <f>[1]전주!$F2627</f>
        <v>1</v>
      </c>
      <c r="BD75">
        <f>[1]춘천!$F74</f>
        <v>-2.8</v>
      </c>
      <c r="BE75" s="1">
        <f>[1]춘천!$F439</f>
        <v>4.5999999999999996</v>
      </c>
      <c r="BF75">
        <f>[1]춘천!$F804</f>
        <v>-2</v>
      </c>
      <c r="BG75">
        <f>[1]춘천!$F1168</f>
        <v>1.4</v>
      </c>
      <c r="BH75">
        <f>[1]춘천!$F1533</f>
        <v>-2.2999999999999998</v>
      </c>
      <c r="BI75">
        <f>[1]춘천!$F1898</f>
        <v>-0.5</v>
      </c>
      <c r="BJ75">
        <f>[1]춘천!$F2263</f>
        <v>-0.5</v>
      </c>
      <c r="BK75" s="1">
        <f>[1]춘천!$F2627</f>
        <v>0.5</v>
      </c>
      <c r="BM75">
        <f>[1]청주!$F74</f>
        <v>0.9</v>
      </c>
      <c r="BN75" s="1">
        <f>[1]청주!$F439</f>
        <v>5.6</v>
      </c>
      <c r="BO75">
        <f>[1]청주!$F804</f>
        <v>-1.9</v>
      </c>
      <c r="BP75">
        <f>[1]청주!$F1168</f>
        <v>1.4</v>
      </c>
      <c r="BQ75">
        <f>[1]청주!$F1533</f>
        <v>2.7</v>
      </c>
      <c r="BR75">
        <f>[1]청주!$F1898</f>
        <v>3.2</v>
      </c>
      <c r="BS75">
        <f>[1]청주!$F2263</f>
        <v>0.6</v>
      </c>
      <c r="BT75" s="1">
        <f>[1]청주!$F2627</f>
        <v>1.2</v>
      </c>
      <c r="BV75">
        <f>[1]철원!$F74</f>
        <v>-4.8</v>
      </c>
      <c r="BW75" s="1">
        <f>[1]철원!$F439</f>
        <v>3.7</v>
      </c>
      <c r="BX75">
        <f>[1]철원!$F804</f>
        <v>-6</v>
      </c>
      <c r="BY75">
        <f>[1]철원!$F1168</f>
        <v>-3.7</v>
      </c>
      <c r="BZ75">
        <f>[1]철원!$F1533</f>
        <v>-5.9</v>
      </c>
      <c r="CA75">
        <f>[1]철원!$F1898</f>
        <v>-7.1</v>
      </c>
      <c r="CB75">
        <f>[1]철원!$F2263</f>
        <v>-5.7</v>
      </c>
      <c r="CC75" s="1">
        <f>[1]철원!$F2627</f>
        <v>-5</v>
      </c>
      <c r="CE75">
        <f>[1]수원!$F74</f>
        <v>-0.2</v>
      </c>
      <c r="CF75" s="1">
        <f>[1]수원!$F439</f>
        <v>3.4</v>
      </c>
      <c r="CG75">
        <f>[1]수원!$F804</f>
        <v>-3.9</v>
      </c>
      <c r="CH75">
        <f>[1]수원!$F1168</f>
        <v>-0.3</v>
      </c>
      <c r="CI75">
        <f>[1]수원!$F1533</f>
        <v>-0.8</v>
      </c>
      <c r="CJ75">
        <f>[1]수원!$F1898</f>
        <v>-1.9</v>
      </c>
      <c r="CK75">
        <f>[1]수원!$F2263</f>
        <v>-2.2000000000000002</v>
      </c>
      <c r="CL75" s="1">
        <f>[1]수원!$F2627</f>
        <v>0.9</v>
      </c>
      <c r="CN75">
        <f>[1]안동!$F74</f>
        <v>-1.1000000000000001</v>
      </c>
      <c r="CO75" s="1">
        <f>[1]안동!$F439</f>
        <v>2.6</v>
      </c>
      <c r="CP75">
        <f>[1]안동!$F804</f>
        <v>-2.2999999999999998</v>
      </c>
      <c r="CQ75">
        <f>[1]안동!$F1168</f>
        <v>0.4</v>
      </c>
      <c r="CR75">
        <f>[1]안동!$F1533</f>
        <v>-2.1</v>
      </c>
      <c r="CS75">
        <f>[1]안동!$F1898</f>
        <v>-5.4</v>
      </c>
      <c r="CT75">
        <f>[1]안동!$F2263</f>
        <v>-4.0999999999999996</v>
      </c>
      <c r="CU75" s="1">
        <f>[1]안동!$F2627</f>
        <v>1</v>
      </c>
    </row>
    <row r="76" spans="2:99" x14ac:dyDescent="0.3">
      <c r="B76">
        <f>[1]순천!$F75</f>
        <v>4.0999999999999996</v>
      </c>
      <c r="C76" s="1">
        <f>[1]순천!$F440</f>
        <v>0.5</v>
      </c>
      <c r="D76">
        <f>[1]순천!$F805</f>
        <v>4.7</v>
      </c>
      <c r="E76">
        <f>[1]순천!$F1169</f>
        <v>-2.2000000000000002</v>
      </c>
      <c r="F76">
        <f>[1]순천!$F1534</f>
        <v>-3.4</v>
      </c>
      <c r="G76">
        <f>[1]순천!$F1899</f>
        <v>-2.5</v>
      </c>
      <c r="H76">
        <f>[1]순천!$F2264</f>
        <v>2</v>
      </c>
      <c r="I76" s="1">
        <f>[1]순천!$F2628</f>
        <v>-4.0999999999999996</v>
      </c>
      <c r="K76">
        <f>[1]서산!$F75</f>
        <v>3.2</v>
      </c>
      <c r="L76" s="1">
        <f>[1]서산!$F440</f>
        <v>-0.2</v>
      </c>
      <c r="M76">
        <f>[1]서산!$F805</f>
        <v>-6.2</v>
      </c>
      <c r="N76">
        <f>[1]서산!$F1169</f>
        <v>-2.2000000000000002</v>
      </c>
      <c r="O76">
        <f>[1]서산!$F1534</f>
        <v>-1.4</v>
      </c>
      <c r="P76">
        <f>[1]서산!$F1899</f>
        <v>-5</v>
      </c>
      <c r="Q76">
        <f>[1]서산!$F2264</f>
        <v>-2.5</v>
      </c>
      <c r="R76" s="1">
        <f>[1]서산!$F2628</f>
        <v>-1.2</v>
      </c>
      <c r="T76">
        <f>[1]서귀포!$F75</f>
        <v>11.6</v>
      </c>
      <c r="U76" s="1">
        <f>[1]서귀포!$F440</f>
        <v>4.2</v>
      </c>
      <c r="V76">
        <f>[1]서귀포!$F805</f>
        <v>10.5</v>
      </c>
      <c r="W76">
        <f>[1]서귀포!$F1169</f>
        <v>7.4</v>
      </c>
      <c r="X76">
        <f>[1]서귀포!$F1534</f>
        <v>4.5999999999999996</v>
      </c>
      <c r="Y76">
        <f>[1]서귀포!$F1899</f>
        <v>7.4</v>
      </c>
      <c r="Z76">
        <f>[1]서귀포!$F2264</f>
        <v>8</v>
      </c>
      <c r="AA76" s="1">
        <f>[1]서귀포!$F2628</f>
        <v>5.7</v>
      </c>
      <c r="AC76">
        <f>[1]보성!$F75</f>
        <v>4.7</v>
      </c>
      <c r="AD76" s="1">
        <f>[1]보성!$F440</f>
        <v>1</v>
      </c>
      <c r="AE76">
        <f>[1]보성!$F805</f>
        <v>6.7</v>
      </c>
      <c r="AF76">
        <f>[1]보성!$F1169</f>
        <v>0.4</v>
      </c>
      <c r="AG76">
        <f>[1]보성!$F1534</f>
        <v>-1.3</v>
      </c>
      <c r="AH76">
        <f>[1]보성!$F1899</f>
        <v>-1</v>
      </c>
      <c r="AI76">
        <f>[1]보성!$F2264</f>
        <v>2.2000000000000002</v>
      </c>
      <c r="AJ76" s="1">
        <f>[1]보성!$F2628</f>
        <v>0.6</v>
      </c>
      <c r="AL76">
        <f>[1]진주!$F75</f>
        <v>4.5999999999999996</v>
      </c>
      <c r="AM76" s="1">
        <f>[1]진주!$F440</f>
        <v>0.9</v>
      </c>
      <c r="AN76">
        <f>[1]진주!$F805</f>
        <v>3.4</v>
      </c>
      <c r="AO76">
        <f>[1]진주!$F1169</f>
        <v>-1.4</v>
      </c>
      <c r="AP76">
        <f>[1]진주!$F1534</f>
        <v>-3.4</v>
      </c>
      <c r="AQ76">
        <f>[1]진주!$F1899</f>
        <v>-1.5</v>
      </c>
      <c r="AR76">
        <f>[1]진주!$F2264</f>
        <v>2.8</v>
      </c>
      <c r="AS76" s="1">
        <f>[1]진주!$F2628</f>
        <v>-2.8</v>
      </c>
      <c r="AU76">
        <f>[1]전주!$F75</f>
        <v>3.6</v>
      </c>
      <c r="AV76" s="1">
        <f>[1]전주!$F440</f>
        <v>0</v>
      </c>
      <c r="AW76">
        <f>[1]전주!$F805</f>
        <v>6.4</v>
      </c>
      <c r="AX76">
        <f>[1]전주!$F1169</f>
        <v>-0.1</v>
      </c>
      <c r="AY76">
        <f>[1]전주!$F1534</f>
        <v>-0.2</v>
      </c>
      <c r="AZ76">
        <f>[1]전주!$F1899</f>
        <v>-1.4</v>
      </c>
      <c r="BA76">
        <f>[1]전주!$F2264</f>
        <v>3.4</v>
      </c>
      <c r="BB76" s="1">
        <f>[1]전주!$F2628</f>
        <v>-1.2</v>
      </c>
      <c r="BD76">
        <f>[1]춘천!$F75</f>
        <v>4.3</v>
      </c>
      <c r="BE76" s="1">
        <f>[1]춘천!$F440</f>
        <v>-1.6</v>
      </c>
      <c r="BF76">
        <f>[1]춘천!$F805</f>
        <v>-2.8</v>
      </c>
      <c r="BG76">
        <f>[1]춘천!$F1169</f>
        <v>-2.2000000000000002</v>
      </c>
      <c r="BH76">
        <f>[1]춘천!$F1534</f>
        <v>-4.3</v>
      </c>
      <c r="BI76">
        <f>[1]춘천!$F1899</f>
        <v>-5.2</v>
      </c>
      <c r="BJ76">
        <f>[1]춘천!$F2264</f>
        <v>-0.9</v>
      </c>
      <c r="BK76" s="1">
        <f>[1]춘천!$F2628</f>
        <v>-0.6</v>
      </c>
      <c r="BM76">
        <f>[1]청주!$F75</f>
        <v>3.4</v>
      </c>
      <c r="BN76" s="1">
        <f>[1]청주!$F440</f>
        <v>-1.3</v>
      </c>
      <c r="BO76">
        <f>[1]청주!$F805</f>
        <v>-0.2</v>
      </c>
      <c r="BP76">
        <f>[1]청주!$F1169</f>
        <v>1.2</v>
      </c>
      <c r="BQ76">
        <f>[1]청주!$F1534</f>
        <v>-0.3</v>
      </c>
      <c r="BR76">
        <f>[1]청주!$F1899</f>
        <v>-0.7</v>
      </c>
      <c r="BS76">
        <f>[1]청주!$F2264</f>
        <v>1</v>
      </c>
      <c r="BT76" s="1">
        <f>[1]청주!$F2628</f>
        <v>2.9</v>
      </c>
      <c r="BV76">
        <f>[1]철원!$F75</f>
        <v>2.2999999999999998</v>
      </c>
      <c r="BW76" s="1">
        <f>[1]철원!$F440</f>
        <v>-3.1</v>
      </c>
      <c r="BX76">
        <f>[1]철원!$F805</f>
        <v>-2</v>
      </c>
      <c r="BY76">
        <f>[1]철원!$F1169</f>
        <v>-5.2</v>
      </c>
      <c r="BZ76">
        <f>[1]철원!$F1534</f>
        <v>-5.8</v>
      </c>
      <c r="CA76">
        <f>[1]철원!$F1899</f>
        <v>-5.2</v>
      </c>
      <c r="CB76">
        <f>[1]철원!$F2264</f>
        <v>-1.4</v>
      </c>
      <c r="CC76" s="1">
        <f>[1]철원!$F2628</f>
        <v>-6.5</v>
      </c>
      <c r="CE76">
        <f>[1]수원!$F75</f>
        <v>3.5</v>
      </c>
      <c r="CF76" s="1">
        <f>[1]수원!$F440</f>
        <v>-1.9</v>
      </c>
      <c r="CG76">
        <f>[1]수원!$F805</f>
        <v>3.2</v>
      </c>
      <c r="CH76">
        <f>[1]수원!$F1169</f>
        <v>-2.5</v>
      </c>
      <c r="CI76">
        <f>[1]수원!$F1534</f>
        <v>-1.3</v>
      </c>
      <c r="CJ76">
        <f>[1]수원!$F1899</f>
        <v>-2.1</v>
      </c>
      <c r="CK76">
        <f>[1]수원!$F2264</f>
        <v>2.7</v>
      </c>
      <c r="CL76" s="1">
        <f>[1]수원!$F2628</f>
        <v>-1.5</v>
      </c>
      <c r="CN76">
        <f>[1]안동!$F75</f>
        <v>4.7</v>
      </c>
      <c r="CO76" s="1">
        <f>[1]안동!$F440</f>
        <v>-1.6</v>
      </c>
      <c r="CP76">
        <f>[1]안동!$F805</f>
        <v>2</v>
      </c>
      <c r="CQ76">
        <f>[1]안동!$F1169</f>
        <v>-2.7</v>
      </c>
      <c r="CR76">
        <f>[1]안동!$F1534</f>
        <v>-3</v>
      </c>
      <c r="CS76">
        <f>[1]안동!$F1899</f>
        <v>-3.1</v>
      </c>
      <c r="CT76">
        <f>[1]안동!$F2264</f>
        <v>2.5</v>
      </c>
      <c r="CU76" s="1">
        <f>[1]안동!$F2628</f>
        <v>-1</v>
      </c>
    </row>
    <row r="77" spans="2:99" x14ac:dyDescent="0.3">
      <c r="B77">
        <f>[1]순천!$F76</f>
        <v>-1.2</v>
      </c>
      <c r="C77" s="1">
        <f>[1]순천!$F441</f>
        <v>-0.6</v>
      </c>
      <c r="D77">
        <f>[1]순천!$F806</f>
        <v>8.1999999999999993</v>
      </c>
      <c r="E77">
        <f>[1]순천!$F1170</f>
        <v>0.7</v>
      </c>
      <c r="F77">
        <f>[1]순천!$F1535</f>
        <v>-0.9</v>
      </c>
      <c r="G77">
        <f>[1]순천!$F1900</f>
        <v>0.5</v>
      </c>
      <c r="H77">
        <f>[1]순천!$F2265</f>
        <v>-0.6</v>
      </c>
      <c r="I77" s="1">
        <f>[1]순천!$F2629</f>
        <v>-2.2000000000000002</v>
      </c>
      <c r="K77">
        <f>[1]서산!$F76</f>
        <v>-2.7</v>
      </c>
      <c r="L77" s="1">
        <f>[1]서산!$F441</f>
        <v>-1</v>
      </c>
      <c r="M77">
        <f>[1]서산!$F806</f>
        <v>1.2</v>
      </c>
      <c r="N77">
        <f>[1]서산!$F1170</f>
        <v>-5.2</v>
      </c>
      <c r="O77">
        <f>[1]서산!$F1535</f>
        <v>-2.4</v>
      </c>
      <c r="P77">
        <f>[1]서산!$F1900</f>
        <v>-4.8</v>
      </c>
      <c r="Q77">
        <f>[1]서산!$F2265</f>
        <v>-4.5999999999999996</v>
      </c>
      <c r="R77" s="1">
        <f>[1]서산!$F2629</f>
        <v>-4</v>
      </c>
      <c r="T77">
        <f>[1]서귀포!$F76</f>
        <v>5.4</v>
      </c>
      <c r="U77" s="1">
        <f>[1]서귀포!$F441</f>
        <v>3</v>
      </c>
      <c r="V77">
        <f>[1]서귀포!$F806</f>
        <v>10.3</v>
      </c>
      <c r="W77">
        <f>[1]서귀포!$F1170</f>
        <v>7</v>
      </c>
      <c r="X77">
        <f>[1]서귀포!$F1535</f>
        <v>11</v>
      </c>
      <c r="Y77">
        <f>[1]서귀포!$F1900</f>
        <v>10.4</v>
      </c>
      <c r="Z77">
        <f>[1]서귀포!$F2265</f>
        <v>8.8000000000000007</v>
      </c>
      <c r="AA77" s="1">
        <f>[1]서귀포!$F2629</f>
        <v>6.2</v>
      </c>
      <c r="AC77">
        <f>[1]보성!$F76</f>
        <v>-1.5</v>
      </c>
      <c r="AD77" s="1">
        <f>[1]보성!$F441</f>
        <v>-1.2</v>
      </c>
      <c r="AE77">
        <f>[1]보성!$F806</f>
        <v>9.3000000000000007</v>
      </c>
      <c r="AF77">
        <f>[1]보성!$F1170</f>
        <v>2.5</v>
      </c>
      <c r="AG77">
        <f>[1]보성!$F1535</f>
        <v>0.7</v>
      </c>
      <c r="AH77">
        <f>[1]보성!$F1900</f>
        <v>2.6</v>
      </c>
      <c r="AI77">
        <f>[1]보성!$F2265</f>
        <v>-0.1</v>
      </c>
      <c r="AJ77" s="1">
        <f>[1]보성!$F2629</f>
        <v>-1.2</v>
      </c>
      <c r="AL77">
        <f>[1]진주!$F76</f>
        <v>-1.2</v>
      </c>
      <c r="AM77" s="1">
        <f>[1]진주!$F441</f>
        <v>-2.2999999999999998</v>
      </c>
      <c r="AN77">
        <f>[1]진주!$F806</f>
        <v>6.8</v>
      </c>
      <c r="AO77">
        <f>[1]진주!$F1170</f>
        <v>2.5</v>
      </c>
      <c r="AP77">
        <f>[1]진주!$F1535</f>
        <v>3.5</v>
      </c>
      <c r="AQ77">
        <f>[1]진주!$F1900</f>
        <v>-0.1</v>
      </c>
      <c r="AR77">
        <f>[1]진주!$F2265</f>
        <v>-1.1000000000000001</v>
      </c>
      <c r="AS77" s="1">
        <f>[1]진주!$F2629</f>
        <v>-1</v>
      </c>
      <c r="AU77">
        <f>[1]전주!$F76</f>
        <v>-0.4</v>
      </c>
      <c r="AV77" s="1">
        <f>[1]전주!$F441</f>
        <v>-2.2000000000000002</v>
      </c>
      <c r="AW77">
        <f>[1]전주!$F806</f>
        <v>7.7</v>
      </c>
      <c r="AX77">
        <f>[1]전주!$F1170</f>
        <v>0.7</v>
      </c>
      <c r="AY77">
        <f>[1]전주!$F1535</f>
        <v>6.5</v>
      </c>
      <c r="AZ77">
        <f>[1]전주!$F1900</f>
        <v>1.3</v>
      </c>
      <c r="BA77">
        <f>[1]전주!$F2265</f>
        <v>2.2000000000000002</v>
      </c>
      <c r="BB77" s="1">
        <f>[1]전주!$F2629</f>
        <v>0.2</v>
      </c>
      <c r="BD77">
        <f>[1]춘천!$F76</f>
        <v>-0.6</v>
      </c>
      <c r="BE77" s="1">
        <f>[1]춘천!$F441</f>
        <v>-5.0999999999999996</v>
      </c>
      <c r="BF77">
        <f>[1]춘천!$F806</f>
        <v>-1</v>
      </c>
      <c r="BG77">
        <f>[1]춘천!$F1170</f>
        <v>-4.8</v>
      </c>
      <c r="BH77">
        <f>[1]춘천!$F1535</f>
        <v>-4.2</v>
      </c>
      <c r="BI77">
        <f>[1]춘천!$F1900</f>
        <v>-3.3</v>
      </c>
      <c r="BJ77">
        <f>[1]춘천!$F2265</f>
        <v>-4.0999999999999996</v>
      </c>
      <c r="BK77" s="1">
        <f>[1]춘천!$F2629</f>
        <v>-2.2999999999999998</v>
      </c>
      <c r="BM77">
        <f>[1]청주!$F76</f>
        <v>-0.1</v>
      </c>
      <c r="BN77" s="1">
        <f>[1]청주!$F441</f>
        <v>-2.2000000000000002</v>
      </c>
      <c r="BO77">
        <f>[1]청주!$F806</f>
        <v>5.4</v>
      </c>
      <c r="BP77">
        <f>[1]청주!$F1170</f>
        <v>-0.7</v>
      </c>
      <c r="BQ77">
        <f>[1]청주!$F1535</f>
        <v>0</v>
      </c>
      <c r="BR77">
        <f>[1]청주!$F1900</f>
        <v>-0.6</v>
      </c>
      <c r="BS77">
        <f>[1]청주!$F2265</f>
        <v>-0.9</v>
      </c>
      <c r="BT77" s="1">
        <f>[1]청주!$F2629</f>
        <v>1.8</v>
      </c>
      <c r="BV77">
        <f>[1]철원!$F76</f>
        <v>-2.5</v>
      </c>
      <c r="BW77" s="1">
        <f>[1]철원!$F441</f>
        <v>-5.5</v>
      </c>
      <c r="BX77">
        <f>[1]철원!$F806</f>
        <v>4.3</v>
      </c>
      <c r="BY77">
        <f>[1]철원!$F1170</f>
        <v>-3.9</v>
      </c>
      <c r="BZ77">
        <f>[1]철원!$F1535</f>
        <v>0.3</v>
      </c>
      <c r="CA77">
        <f>[1]철원!$F1900</f>
        <v>-5.2</v>
      </c>
      <c r="CB77">
        <f>[1]철원!$F2265</f>
        <v>-3.8</v>
      </c>
      <c r="CC77" s="1">
        <f>[1]철원!$F2629</f>
        <v>-5.9</v>
      </c>
      <c r="CE77">
        <f>[1]수원!$F76</f>
        <v>0</v>
      </c>
      <c r="CF77" s="1">
        <f>[1]수원!$F441</f>
        <v>-2.5</v>
      </c>
      <c r="CG77">
        <f>[1]수원!$F806</f>
        <v>7.2</v>
      </c>
      <c r="CH77">
        <f>[1]수원!$F1170</f>
        <v>-0.9</v>
      </c>
      <c r="CI77">
        <f>[1]수원!$F1535</f>
        <v>3.1</v>
      </c>
      <c r="CJ77">
        <f>[1]수원!$F1900</f>
        <v>0</v>
      </c>
      <c r="CK77">
        <f>[1]수원!$F2265</f>
        <v>-0.1</v>
      </c>
      <c r="CL77" s="1">
        <f>[1]수원!$F2629</f>
        <v>-1.8</v>
      </c>
      <c r="CN77">
        <f>[1]안동!$F76</f>
        <v>-1.1000000000000001</v>
      </c>
      <c r="CO77" s="1">
        <f>[1]안동!$F441</f>
        <v>-3.7</v>
      </c>
      <c r="CP77">
        <f>[1]안동!$F806</f>
        <v>6.4</v>
      </c>
      <c r="CQ77">
        <f>[1]안동!$F1170</f>
        <v>0.8</v>
      </c>
      <c r="CR77">
        <f>[1]안동!$F1535</f>
        <v>1.9</v>
      </c>
      <c r="CS77">
        <f>[1]안동!$F1900</f>
        <v>-1.6</v>
      </c>
      <c r="CT77">
        <f>[1]안동!$F2265</f>
        <v>-1.9</v>
      </c>
      <c r="CU77" s="1">
        <f>[1]안동!$F2629</f>
        <v>-2.5</v>
      </c>
    </row>
    <row r="78" spans="2:99" x14ac:dyDescent="0.3">
      <c r="B78">
        <f>[1]순천!$F77</f>
        <v>-3.6</v>
      </c>
      <c r="C78" s="1">
        <f>[1]순천!$F442</f>
        <v>-2.8</v>
      </c>
      <c r="D78">
        <f>[1]순천!$F807</f>
        <v>1.4</v>
      </c>
      <c r="E78">
        <f>[1]순천!$F1171</f>
        <v>-1.2</v>
      </c>
      <c r="F78">
        <f>[1]순천!$F1536</f>
        <v>1.1000000000000001</v>
      </c>
      <c r="G78">
        <f>[1]순천!$F1901</f>
        <v>0.1</v>
      </c>
      <c r="H78">
        <f>[1]순천!$F2266</f>
        <v>8.3000000000000007</v>
      </c>
      <c r="I78" s="1">
        <f>[1]순천!$F2630</f>
        <v>-4</v>
      </c>
      <c r="K78">
        <f>[1]서산!$F77</f>
        <v>-4.5999999999999996</v>
      </c>
      <c r="L78" s="1">
        <f>[1]서산!$F442</f>
        <v>-5.7</v>
      </c>
      <c r="M78">
        <f>[1]서산!$F807</f>
        <v>3.6</v>
      </c>
      <c r="N78">
        <f>[1]서산!$F1171</f>
        <v>-2.1</v>
      </c>
      <c r="O78">
        <f>[1]서산!$F1536</f>
        <v>6.3</v>
      </c>
      <c r="P78">
        <f>[1]서산!$F1901</f>
        <v>-1.7</v>
      </c>
      <c r="Q78">
        <f>[1]서산!$F2266</f>
        <v>-0.1</v>
      </c>
      <c r="R78" s="1">
        <f>[1]서산!$F2630</f>
        <v>-3.6</v>
      </c>
      <c r="T78">
        <f>[1]서귀포!$F77</f>
        <v>4.8</v>
      </c>
      <c r="U78" s="1">
        <f>[1]서귀포!$F442</f>
        <v>2.5</v>
      </c>
      <c r="V78">
        <f>[1]서귀포!$F807</f>
        <v>9.8000000000000007</v>
      </c>
      <c r="W78">
        <f>[1]서귀포!$F1171</f>
        <v>8.4</v>
      </c>
      <c r="X78">
        <f>[1]서귀포!$F1536</f>
        <v>12.4</v>
      </c>
      <c r="Y78">
        <f>[1]서귀포!$F1901</f>
        <v>10.9</v>
      </c>
      <c r="Z78">
        <f>[1]서귀포!$F2266</f>
        <v>13.6</v>
      </c>
      <c r="AA78" s="1">
        <f>[1]서귀포!$F2630</f>
        <v>5.8</v>
      </c>
      <c r="AC78">
        <f>[1]보성!$F77</f>
        <v>-2.2000000000000002</v>
      </c>
      <c r="AD78" s="1">
        <f>[1]보성!$F442</f>
        <v>-0.6</v>
      </c>
      <c r="AE78">
        <f>[1]보성!$F807</f>
        <v>2.4</v>
      </c>
      <c r="AF78">
        <f>[1]보성!$F1171</f>
        <v>0.2</v>
      </c>
      <c r="AG78">
        <f>[1]보성!$F1536</f>
        <v>2.9</v>
      </c>
      <c r="AH78">
        <f>[1]보성!$F1901</f>
        <v>0.2</v>
      </c>
      <c r="AI78">
        <f>[1]보성!$F2266</f>
        <v>8.9</v>
      </c>
      <c r="AJ78" s="1">
        <f>[1]보성!$F2630</f>
        <v>-0.8</v>
      </c>
      <c r="AL78">
        <f>[1]진주!$F77</f>
        <v>-3.4</v>
      </c>
      <c r="AM78" s="1">
        <f>[1]진주!$F442</f>
        <v>-3.9</v>
      </c>
      <c r="AN78">
        <f>[1]진주!$F807</f>
        <v>5.7</v>
      </c>
      <c r="AO78">
        <f>[1]진주!$F1171</f>
        <v>-1.1000000000000001</v>
      </c>
      <c r="AP78">
        <f>[1]진주!$F1536</f>
        <v>2.2000000000000002</v>
      </c>
      <c r="AQ78">
        <f>[1]진주!$F1901</f>
        <v>0.2</v>
      </c>
      <c r="AR78">
        <f>[1]진주!$F2266</f>
        <v>7.9</v>
      </c>
      <c r="AS78" s="1">
        <f>[1]진주!$F2630</f>
        <v>-2.9</v>
      </c>
      <c r="AU78">
        <f>[1]전주!$F77</f>
        <v>-3</v>
      </c>
      <c r="AV78" s="1">
        <f>[1]전주!$F442</f>
        <v>-3.6</v>
      </c>
      <c r="AW78">
        <f>[1]전주!$F807</f>
        <v>1.5</v>
      </c>
      <c r="AX78">
        <f>[1]전주!$F1171</f>
        <v>1.6</v>
      </c>
      <c r="AY78">
        <f>[1]전주!$F1536</f>
        <v>7.3</v>
      </c>
      <c r="AZ78">
        <f>[1]전주!$F1901</f>
        <v>4.8</v>
      </c>
      <c r="BA78">
        <f>[1]전주!$F2266</f>
        <v>9.3000000000000007</v>
      </c>
      <c r="BB78" s="1">
        <f>[1]전주!$F2630</f>
        <v>-0.9</v>
      </c>
      <c r="BD78">
        <f>[1]춘천!$F77</f>
        <v>-5.6</v>
      </c>
      <c r="BE78" s="1">
        <f>[1]춘천!$F442</f>
        <v>-7.2</v>
      </c>
      <c r="BF78">
        <f>[1]춘천!$F807</f>
        <v>5.2</v>
      </c>
      <c r="BG78">
        <f>[1]춘천!$F1171</f>
        <v>-1</v>
      </c>
      <c r="BH78">
        <f>[1]춘천!$F1536</f>
        <v>3.6</v>
      </c>
      <c r="BI78">
        <f>[1]춘천!$F1901</f>
        <v>-2.7</v>
      </c>
      <c r="BJ78">
        <f>[1]춘천!$F2266</f>
        <v>1.2</v>
      </c>
      <c r="BK78" s="1">
        <f>[1]춘천!$F2630</f>
        <v>-4.5999999999999996</v>
      </c>
      <c r="BM78">
        <f>[1]청주!$F77</f>
        <v>-2.2999999999999998</v>
      </c>
      <c r="BN78" s="1">
        <f>[1]청주!$F442</f>
        <v>-2.8</v>
      </c>
      <c r="BO78">
        <f>[1]청주!$F807</f>
        <v>7.1</v>
      </c>
      <c r="BP78">
        <f>[1]청주!$F1171</f>
        <v>0.7</v>
      </c>
      <c r="BQ78">
        <f>[1]청주!$F1536</f>
        <v>6</v>
      </c>
      <c r="BR78">
        <f>[1]청주!$F1901</f>
        <v>1.4</v>
      </c>
      <c r="BS78">
        <f>[1]청주!$F2266</f>
        <v>3.7</v>
      </c>
      <c r="BT78" s="1">
        <f>[1]청주!$F2630</f>
        <v>-0.3</v>
      </c>
      <c r="BV78">
        <f>[1]철원!$F77</f>
        <v>-6.3</v>
      </c>
      <c r="BW78" s="1">
        <f>[1]철원!$F442</f>
        <v>-8.5</v>
      </c>
      <c r="BX78">
        <f>[1]철원!$F807</f>
        <v>-1.9</v>
      </c>
      <c r="BY78">
        <f>[1]철원!$F1171</f>
        <v>-3.6</v>
      </c>
      <c r="BZ78">
        <f>[1]철원!$F1536</f>
        <v>-0.6</v>
      </c>
      <c r="CA78">
        <f>[1]철원!$F1901</f>
        <v>-1.2</v>
      </c>
      <c r="CB78">
        <f>[1]철원!$F2266</f>
        <v>1</v>
      </c>
      <c r="CC78" s="1">
        <f>[1]철원!$F2630</f>
        <v>-4.9000000000000004</v>
      </c>
      <c r="CE78">
        <f>[1]수원!$F77</f>
        <v>-2.8</v>
      </c>
      <c r="CF78" s="1">
        <f>[1]수원!$F442</f>
        <v>-4.9000000000000004</v>
      </c>
      <c r="CG78">
        <f>[1]수원!$F807</f>
        <v>3.1</v>
      </c>
      <c r="CH78">
        <f>[1]수원!$F1171</f>
        <v>0.4</v>
      </c>
      <c r="CI78">
        <f>[1]수원!$F1536</f>
        <v>4.2</v>
      </c>
      <c r="CJ78">
        <f>[1]수원!$F1901</f>
        <v>3.8</v>
      </c>
      <c r="CK78">
        <f>[1]수원!$F2266</f>
        <v>8.8000000000000007</v>
      </c>
      <c r="CL78" s="1">
        <f>[1]수원!$F2630</f>
        <v>-0.7</v>
      </c>
      <c r="CN78">
        <f>[1]안동!$F77</f>
        <v>-3.4</v>
      </c>
      <c r="CO78" s="1">
        <f>[1]안동!$F442</f>
        <v>-4</v>
      </c>
      <c r="CP78">
        <f>[1]안동!$F807</f>
        <v>5.0999999999999996</v>
      </c>
      <c r="CQ78">
        <f>[1]안동!$F1171</f>
        <v>-1.6</v>
      </c>
      <c r="CR78">
        <f>[1]안동!$F1536</f>
        <v>0.9</v>
      </c>
      <c r="CS78">
        <f>[1]안동!$F1901</f>
        <v>1.1000000000000001</v>
      </c>
      <c r="CT78">
        <f>[1]안동!$F2266</f>
        <v>7</v>
      </c>
      <c r="CU78" s="1">
        <f>[1]안동!$F2630</f>
        <v>-2.9</v>
      </c>
    </row>
    <row r="79" spans="2:99" x14ac:dyDescent="0.3">
      <c r="B79">
        <f>[1]순천!$F78</f>
        <v>-2.5</v>
      </c>
      <c r="C79" s="1">
        <f>[1]순천!$F443</f>
        <v>-5.3</v>
      </c>
      <c r="D79">
        <f>[1]순천!$F808</f>
        <v>0.2</v>
      </c>
      <c r="E79">
        <f>[1]순천!$F1172</f>
        <v>7.5</v>
      </c>
      <c r="F79">
        <f>[1]순천!$F1537</f>
        <v>6</v>
      </c>
      <c r="G79">
        <f>[1]순천!$F1902</f>
        <v>8.9</v>
      </c>
      <c r="H79">
        <f>[1]순천!$F2267</f>
        <v>7.4</v>
      </c>
      <c r="I79" s="1">
        <f>[1]순천!$F2631</f>
        <v>-1.4</v>
      </c>
      <c r="K79">
        <f>[1]서산!$F78</f>
        <v>-4.4000000000000004</v>
      </c>
      <c r="L79" s="1">
        <f>[1]서산!$F443</f>
        <v>-4.2</v>
      </c>
      <c r="M79">
        <f>[1]서산!$F808</f>
        <v>-0.5</v>
      </c>
      <c r="N79">
        <f>[1]서산!$F1172</f>
        <v>-1.4</v>
      </c>
      <c r="O79">
        <f>[1]서산!$F1537</f>
        <v>4.9000000000000004</v>
      </c>
      <c r="P79">
        <f>[1]서산!$F1902</f>
        <v>1.3</v>
      </c>
      <c r="Q79">
        <f>[1]서산!$F2267</f>
        <v>-1.5</v>
      </c>
      <c r="R79" s="1">
        <f>[1]서산!$F2631</f>
        <v>-5.0999999999999996</v>
      </c>
      <c r="T79">
        <f>[1]서귀포!$F78</f>
        <v>7.3</v>
      </c>
      <c r="U79" s="1">
        <f>[1]서귀포!$F443</f>
        <v>5.7</v>
      </c>
      <c r="V79">
        <f>[1]서귀포!$F808</f>
        <v>8.4</v>
      </c>
      <c r="W79">
        <f>[1]서귀포!$F1172</f>
        <v>10.8</v>
      </c>
      <c r="X79">
        <f>[1]서귀포!$F1537</f>
        <v>13.3</v>
      </c>
      <c r="Y79">
        <f>[1]서귀포!$F1902</f>
        <v>12.2</v>
      </c>
      <c r="Z79">
        <f>[1]서귀포!$F2267</f>
        <v>11.9</v>
      </c>
      <c r="AA79" s="1">
        <f>[1]서귀포!$F2631</f>
        <v>8</v>
      </c>
      <c r="AC79">
        <f>[1]보성!$F78</f>
        <v>-0.7</v>
      </c>
      <c r="AD79" s="1">
        <f>[1]보성!$F443</f>
        <v>-3.4</v>
      </c>
      <c r="AE79">
        <f>[1]보성!$F808</f>
        <v>1.2</v>
      </c>
      <c r="AF79">
        <f>[1]보성!$F1172</f>
        <v>9.1999999999999993</v>
      </c>
      <c r="AG79">
        <f>[1]보성!$F1537</f>
        <v>7.5</v>
      </c>
      <c r="AH79">
        <f>[1]보성!$F1902</f>
        <v>8.8000000000000007</v>
      </c>
      <c r="AI79">
        <f>[1]보성!$F2267</f>
        <v>7.7</v>
      </c>
      <c r="AJ79" s="1">
        <f>[1]보성!$F2631</f>
        <v>-0.4</v>
      </c>
      <c r="AL79">
        <f>[1]진주!$F78</f>
        <v>-2.2000000000000002</v>
      </c>
      <c r="AM79" s="1">
        <f>[1]진주!$F443</f>
        <v>-4.2</v>
      </c>
      <c r="AN79">
        <f>[1]진주!$F808</f>
        <v>0</v>
      </c>
      <c r="AO79">
        <f>[1]진주!$F1172</f>
        <v>9.4</v>
      </c>
      <c r="AP79">
        <f>[1]진주!$F1537</f>
        <v>10.9</v>
      </c>
      <c r="AQ79">
        <f>[1]진주!$F1902</f>
        <v>8.5</v>
      </c>
      <c r="AR79">
        <f>[1]진주!$F2267</f>
        <v>6.1</v>
      </c>
      <c r="AS79" s="1">
        <f>[1]진주!$F2631</f>
        <v>0</v>
      </c>
      <c r="AU79">
        <f>[1]전주!$F78</f>
        <v>-2</v>
      </c>
      <c r="AV79" s="1">
        <f>[1]전주!$F443</f>
        <v>-3.9</v>
      </c>
      <c r="AW79">
        <f>[1]전주!$F808</f>
        <v>-1.1000000000000001</v>
      </c>
      <c r="AX79">
        <f>[1]전주!$F1172</f>
        <v>7.3</v>
      </c>
      <c r="AY79">
        <f>[1]전주!$F1537</f>
        <v>6.1</v>
      </c>
      <c r="AZ79">
        <f>[1]전주!$F1902</f>
        <v>9.4</v>
      </c>
      <c r="BA79">
        <f>[1]전주!$F2267</f>
        <v>5.7</v>
      </c>
      <c r="BB79" s="1">
        <f>[1]전주!$F2631</f>
        <v>3.1</v>
      </c>
      <c r="BD79">
        <f>[1]춘천!$F78</f>
        <v>-3.1</v>
      </c>
      <c r="BE79" s="1">
        <f>[1]춘천!$F443</f>
        <v>-5.4</v>
      </c>
      <c r="BF79">
        <f>[1]춘천!$F808</f>
        <v>0.1</v>
      </c>
      <c r="BG79">
        <f>[1]춘천!$F1172</f>
        <v>-2.1</v>
      </c>
      <c r="BH79">
        <f>[1]춘천!$F1537</f>
        <v>1.7</v>
      </c>
      <c r="BI79">
        <f>[1]춘천!$F1902</f>
        <v>0.6</v>
      </c>
      <c r="BJ79">
        <f>[1]춘천!$F2267</f>
        <v>-1.8</v>
      </c>
      <c r="BK79" s="1">
        <f>[1]춘천!$F2631</f>
        <v>-4</v>
      </c>
      <c r="BM79">
        <f>[1]청주!$F78</f>
        <v>-1.2</v>
      </c>
      <c r="BN79" s="1">
        <f>[1]청주!$F443</f>
        <v>-3</v>
      </c>
      <c r="BO79">
        <f>[1]청주!$F808</f>
        <v>3.2</v>
      </c>
      <c r="BP79">
        <f>[1]청주!$F1172</f>
        <v>1</v>
      </c>
      <c r="BQ79">
        <f>[1]청주!$F1537</f>
        <v>4.8</v>
      </c>
      <c r="BR79">
        <f>[1]청주!$F1902</f>
        <v>4.8</v>
      </c>
      <c r="BS79">
        <f>[1]청주!$F2267</f>
        <v>1.1000000000000001</v>
      </c>
      <c r="BT79" s="1">
        <f>[1]청주!$F2631</f>
        <v>-0.2</v>
      </c>
      <c r="BV79">
        <f>[1]철원!$F78</f>
        <v>-6</v>
      </c>
      <c r="BW79" s="1">
        <f>[1]철원!$F443</f>
        <v>-6.5</v>
      </c>
      <c r="BX79">
        <f>[1]철원!$F808</f>
        <v>-6.2</v>
      </c>
      <c r="BY79">
        <f>[1]철원!$F1172</f>
        <v>0.7</v>
      </c>
      <c r="BZ79">
        <f>[1]철원!$F1537</f>
        <v>5.3</v>
      </c>
      <c r="CA79">
        <f>[1]철원!$F1902</f>
        <v>6.8</v>
      </c>
      <c r="CB79">
        <f>[1]철원!$F2267</f>
        <v>0.6</v>
      </c>
      <c r="CC79" s="1">
        <f>[1]철원!$F2631</f>
        <v>0.7</v>
      </c>
      <c r="CE79">
        <f>[1]수원!$F78</f>
        <v>-2.6</v>
      </c>
      <c r="CF79" s="1">
        <f>[1]수원!$F443</f>
        <v>-3.6</v>
      </c>
      <c r="CG79">
        <f>[1]수원!$F808</f>
        <v>-0.5</v>
      </c>
      <c r="CH79">
        <f>[1]수원!$F1172</f>
        <v>5.5</v>
      </c>
      <c r="CI79">
        <f>[1]수원!$F1537</f>
        <v>6.1</v>
      </c>
      <c r="CJ79">
        <f>[1]수원!$F1902</f>
        <v>7.4</v>
      </c>
      <c r="CK79">
        <f>[1]수원!$F2267</f>
        <v>4.5999999999999996</v>
      </c>
      <c r="CL79" s="1">
        <f>[1]수원!$F2631</f>
        <v>3.4</v>
      </c>
      <c r="CN79">
        <f>[1]안동!$F78</f>
        <v>-1.4</v>
      </c>
      <c r="CO79" s="1">
        <f>[1]안동!$F443</f>
        <v>-4.7</v>
      </c>
      <c r="CP79">
        <f>[1]안동!$F808</f>
        <v>1.4</v>
      </c>
      <c r="CQ79">
        <f>[1]안동!$F1172</f>
        <v>8</v>
      </c>
      <c r="CR79">
        <f>[1]안동!$F1537</f>
        <v>7.8</v>
      </c>
      <c r="CS79">
        <f>[1]안동!$F1902</f>
        <v>7.3</v>
      </c>
      <c r="CT79">
        <f>[1]안동!$F2267</f>
        <v>7.2</v>
      </c>
      <c r="CU79" s="1">
        <f>[1]안동!$F2631</f>
        <v>1.9</v>
      </c>
    </row>
    <row r="80" spans="2:99" x14ac:dyDescent="0.3">
      <c r="B80">
        <f>[1]순천!$F79</f>
        <v>-4.8</v>
      </c>
      <c r="C80" s="1">
        <f>[1]순천!$F444</f>
        <v>2.6</v>
      </c>
      <c r="D80">
        <f>[1]순천!$F809</f>
        <v>-0.3</v>
      </c>
      <c r="E80">
        <f>[1]순천!$F1173</f>
        <v>4.0999999999999996</v>
      </c>
      <c r="F80">
        <f>[1]순천!$F1538</f>
        <v>4.7</v>
      </c>
      <c r="G80">
        <f>[1]순천!$F1903</f>
        <v>9.1</v>
      </c>
      <c r="H80">
        <f>[1]순천!$F2268</f>
        <v>3.9</v>
      </c>
      <c r="I80" s="1">
        <f>[1]순천!$F2632</f>
        <v>-1.2</v>
      </c>
      <c r="K80">
        <f>[1]서산!$F79</f>
        <v>-5.3</v>
      </c>
      <c r="L80" s="1">
        <f>[1]서산!$F444</f>
        <v>5</v>
      </c>
      <c r="M80">
        <f>[1]서산!$F809</f>
        <v>-4</v>
      </c>
      <c r="N80">
        <f>[1]서산!$F1173</f>
        <v>5.7</v>
      </c>
      <c r="O80">
        <f>[1]서산!$F1538</f>
        <v>3.8</v>
      </c>
      <c r="P80">
        <f>[1]서산!$F1903</f>
        <v>7.5</v>
      </c>
      <c r="Q80">
        <f>[1]서산!$F2268</f>
        <v>8.6999999999999993</v>
      </c>
      <c r="R80" s="1">
        <f>[1]서산!$F2632</f>
        <v>-3.9</v>
      </c>
      <c r="T80">
        <f>[1]서귀포!$F79</f>
        <v>5.4</v>
      </c>
      <c r="U80" s="1">
        <f>[1]서귀포!$F444</f>
        <v>11.5</v>
      </c>
      <c r="V80">
        <f>[1]서귀포!$F809</f>
        <v>8.5</v>
      </c>
      <c r="W80">
        <f>[1]서귀포!$F1173</f>
        <v>9.8000000000000007</v>
      </c>
      <c r="X80">
        <f>[1]서귀포!$F1538</f>
        <v>11.7</v>
      </c>
      <c r="Y80">
        <f>[1]서귀포!$F1903</f>
        <v>11.4</v>
      </c>
      <c r="Z80">
        <f>[1]서귀포!$F2268</f>
        <v>9.3000000000000007</v>
      </c>
      <c r="AA80" s="1">
        <f>[1]서귀포!$F2632</f>
        <v>7.1</v>
      </c>
      <c r="AC80">
        <f>[1]보성!$F79</f>
        <v>-3.5</v>
      </c>
      <c r="AD80" s="1">
        <f>[1]보성!$F444</f>
        <v>1.1000000000000001</v>
      </c>
      <c r="AE80">
        <f>[1]보성!$F809</f>
        <v>1.1000000000000001</v>
      </c>
      <c r="AF80">
        <f>[1]보성!$F1173</f>
        <v>5.7</v>
      </c>
      <c r="AG80">
        <f>[1]보성!$F1538</f>
        <v>7.1</v>
      </c>
      <c r="AH80">
        <f>[1]보성!$F1903</f>
        <v>9.1999999999999993</v>
      </c>
      <c r="AI80">
        <f>[1]보성!$F2268</f>
        <v>4.9000000000000004</v>
      </c>
      <c r="AJ80" s="1">
        <f>[1]보성!$F2632</f>
        <v>1.1000000000000001</v>
      </c>
      <c r="AL80">
        <f>[1]진주!$F79</f>
        <v>-4.8</v>
      </c>
      <c r="AM80" s="1">
        <f>[1]진주!$F444</f>
        <v>2.8</v>
      </c>
      <c r="AN80">
        <f>[1]진주!$F809</f>
        <v>-2.2999999999999998</v>
      </c>
      <c r="AO80">
        <f>[1]진주!$F1173</f>
        <v>4.2</v>
      </c>
      <c r="AP80">
        <f>[1]진주!$F1538</f>
        <v>7.9</v>
      </c>
      <c r="AQ80">
        <f>[1]진주!$F1903</f>
        <v>8.1999999999999993</v>
      </c>
      <c r="AR80">
        <f>[1]진주!$F2268</f>
        <v>6.4</v>
      </c>
      <c r="AS80" s="1">
        <f>[1]진주!$F2632</f>
        <v>-1.6</v>
      </c>
      <c r="AU80">
        <f>[1]전주!$F79</f>
        <v>-3.7</v>
      </c>
      <c r="AV80" s="1">
        <f>[1]전주!$F444</f>
        <v>5.7</v>
      </c>
      <c r="AW80">
        <f>[1]전주!$F809</f>
        <v>-2.9</v>
      </c>
      <c r="AX80">
        <f>[1]전주!$F1173</f>
        <v>6.2</v>
      </c>
      <c r="AY80">
        <f>[1]전주!$F1538</f>
        <v>5.2</v>
      </c>
      <c r="AZ80">
        <f>[1]전주!$F1903</f>
        <v>9.1</v>
      </c>
      <c r="BA80">
        <f>[1]전주!$F2268</f>
        <v>3</v>
      </c>
      <c r="BB80" s="1">
        <f>[1]전주!$F2632</f>
        <v>2</v>
      </c>
      <c r="BD80">
        <f>[1]춘천!$F79</f>
        <v>-3</v>
      </c>
      <c r="BE80" s="1">
        <f>[1]춘천!$F444</f>
        <v>3.5</v>
      </c>
      <c r="BF80">
        <f>[1]춘천!$F809</f>
        <v>-3.7</v>
      </c>
      <c r="BG80">
        <f>[1]춘천!$F1173</f>
        <v>2.7</v>
      </c>
      <c r="BH80">
        <f>[1]춘천!$F1538</f>
        <v>8.4</v>
      </c>
      <c r="BI80">
        <f>[1]춘천!$F1903</f>
        <v>7</v>
      </c>
      <c r="BJ80">
        <f>[1]춘천!$F2268</f>
        <v>3.4</v>
      </c>
      <c r="BK80" s="1">
        <f>[1]춘천!$F2632</f>
        <v>-3.1</v>
      </c>
      <c r="BM80">
        <f>[1]청주!$F79</f>
        <v>-3.2</v>
      </c>
      <c r="BN80" s="1">
        <f>[1]청주!$F444</f>
        <v>5.5</v>
      </c>
      <c r="BO80">
        <f>[1]청주!$F809</f>
        <v>0.1</v>
      </c>
      <c r="BP80">
        <f>[1]청주!$F1173</f>
        <v>5.9</v>
      </c>
      <c r="BQ80">
        <f>[1]청주!$F1538</f>
        <v>9.6</v>
      </c>
      <c r="BR80">
        <f>[1]청주!$F1903</f>
        <v>8.6</v>
      </c>
      <c r="BS80">
        <f>[1]청주!$F2268</f>
        <v>9</v>
      </c>
      <c r="BT80" s="1">
        <f>[1]청주!$F2632</f>
        <v>0.3</v>
      </c>
      <c r="BV80">
        <f>[1]철원!$F79</f>
        <v>-5.9</v>
      </c>
      <c r="BW80" s="1">
        <f>[1]철원!$F444</f>
        <v>3.6</v>
      </c>
      <c r="BX80">
        <f>[1]철원!$F809</f>
        <v>-7.8</v>
      </c>
      <c r="BY80">
        <f>[1]철원!$F1173</f>
        <v>0.8</v>
      </c>
      <c r="BZ80">
        <f>[1]철원!$F1538</f>
        <v>3.9</v>
      </c>
      <c r="CA80">
        <f>[1]철원!$F1903</f>
        <v>0.3</v>
      </c>
      <c r="CB80">
        <f>[1]철원!$F2268</f>
        <v>-0.5</v>
      </c>
      <c r="CC80" s="1">
        <f>[1]철원!$F2632</f>
        <v>-3.1</v>
      </c>
      <c r="CE80">
        <f>[1]수원!$F79</f>
        <v>-3.3</v>
      </c>
      <c r="CF80" s="1">
        <f>[1]수원!$F444</f>
        <v>5.3</v>
      </c>
      <c r="CG80">
        <f>[1]수원!$F809</f>
        <v>-1.2</v>
      </c>
      <c r="CH80">
        <f>[1]수원!$F1173</f>
        <v>4.5999999999999996</v>
      </c>
      <c r="CI80">
        <f>[1]수원!$F1538</f>
        <v>5.7</v>
      </c>
      <c r="CJ80">
        <f>[1]수원!$F1903</f>
        <v>5.4</v>
      </c>
      <c r="CK80">
        <f>[1]수원!$F2268</f>
        <v>3</v>
      </c>
      <c r="CL80" s="1">
        <f>[1]수원!$F2632</f>
        <v>0.1</v>
      </c>
      <c r="CN80">
        <f>[1]안동!$F79</f>
        <v>-4.3</v>
      </c>
      <c r="CO80" s="1">
        <f>[1]안동!$F444</f>
        <v>1.2</v>
      </c>
      <c r="CP80">
        <f>[1]안동!$F809</f>
        <v>-2.2999999999999998</v>
      </c>
      <c r="CQ80">
        <f>[1]안동!$F1173</f>
        <v>4.7</v>
      </c>
      <c r="CR80">
        <f>[1]안동!$F1538</f>
        <v>6</v>
      </c>
      <c r="CS80">
        <f>[1]안동!$F1903</f>
        <v>6.8</v>
      </c>
      <c r="CT80">
        <f>[1]안동!$F2268</f>
        <v>3</v>
      </c>
      <c r="CU80" s="1">
        <f>[1]안동!$F2632</f>
        <v>-0.4</v>
      </c>
    </row>
    <row r="81" spans="2:99" x14ac:dyDescent="0.3">
      <c r="B81">
        <f>[1]순천!$F80</f>
        <v>7.1</v>
      </c>
      <c r="C81" s="1">
        <f>[1]순천!$F445</f>
        <v>7.1</v>
      </c>
      <c r="D81">
        <f>[1]순천!$F810</f>
        <v>-2.4</v>
      </c>
      <c r="E81">
        <f>[1]순천!$F1174</f>
        <v>-2.5</v>
      </c>
      <c r="F81">
        <f>[1]순천!$F1539</f>
        <v>3.6</v>
      </c>
      <c r="G81">
        <f>[1]순천!$F1904</f>
        <v>8.5</v>
      </c>
      <c r="H81">
        <f>[1]순천!$F2269</f>
        <v>1.8</v>
      </c>
      <c r="I81" s="1">
        <f>[1]순천!$F2633</f>
        <v>-0.8</v>
      </c>
      <c r="K81">
        <f>[1]서산!$F80</f>
        <v>2.5</v>
      </c>
      <c r="L81" s="1">
        <f>[1]서산!$F445</f>
        <v>3.3</v>
      </c>
      <c r="M81">
        <f>[1]서산!$F810</f>
        <v>-4.3</v>
      </c>
      <c r="N81">
        <f>[1]서산!$F1174</f>
        <v>3.3</v>
      </c>
      <c r="O81">
        <f>[1]서산!$F1539</f>
        <v>2.5</v>
      </c>
      <c r="P81">
        <f>[1]서산!$F1904</f>
        <v>5.8</v>
      </c>
      <c r="Q81">
        <f>[1]서산!$F2269</f>
        <v>1.9</v>
      </c>
      <c r="R81" s="1">
        <f>[1]서산!$F2633</f>
        <v>0.6</v>
      </c>
      <c r="T81">
        <f>[1]서귀포!$F80</f>
        <v>11.1</v>
      </c>
      <c r="U81" s="1">
        <f>[1]서귀포!$F445</f>
        <v>13.1</v>
      </c>
      <c r="V81">
        <f>[1]서귀포!$F810</f>
        <v>6.2</v>
      </c>
      <c r="W81">
        <f>[1]서귀포!$F1174</f>
        <v>6</v>
      </c>
      <c r="X81">
        <f>[1]서귀포!$F1539</f>
        <v>7.1</v>
      </c>
      <c r="Y81">
        <f>[1]서귀포!$F1904</f>
        <v>11.2</v>
      </c>
      <c r="Z81">
        <f>[1]서귀포!$F2269</f>
        <v>8.1</v>
      </c>
      <c r="AA81" s="1">
        <f>[1]서귀포!$F2633</f>
        <v>11</v>
      </c>
      <c r="AC81">
        <f>[1]보성!$F80</f>
        <v>7.8</v>
      </c>
      <c r="AD81" s="1">
        <f>[1]보성!$F445</f>
        <v>8.9</v>
      </c>
      <c r="AE81">
        <f>[1]보성!$F810</f>
        <v>-0.2</v>
      </c>
      <c r="AF81">
        <f>[1]보성!$F1174</f>
        <v>-1.1000000000000001</v>
      </c>
      <c r="AG81">
        <f>[1]보성!$F1539</f>
        <v>4.4000000000000004</v>
      </c>
      <c r="AH81">
        <f>[1]보성!$F1904</f>
        <v>9</v>
      </c>
      <c r="AI81">
        <f>[1]보성!$F2269</f>
        <v>3.2</v>
      </c>
      <c r="AJ81" s="1">
        <f>[1]보성!$F2633</f>
        <v>2.2999999999999998</v>
      </c>
      <c r="AL81">
        <f>[1]진주!$F80</f>
        <v>10</v>
      </c>
      <c r="AM81" s="1">
        <f>[1]진주!$F445</f>
        <v>6.1</v>
      </c>
      <c r="AN81">
        <f>[1]진주!$F810</f>
        <v>-0.1</v>
      </c>
      <c r="AO81">
        <f>[1]진주!$F1174</f>
        <v>0.4</v>
      </c>
      <c r="AP81">
        <f>[1]진주!$F1539</f>
        <v>3.8</v>
      </c>
      <c r="AQ81">
        <f>[1]진주!$F1904</f>
        <v>7.8</v>
      </c>
      <c r="AR81">
        <f>[1]진주!$F2269</f>
        <v>3.5</v>
      </c>
      <c r="AS81" s="1">
        <f>[1]진주!$F2633</f>
        <v>0.8</v>
      </c>
      <c r="AU81">
        <f>[1]전주!$F80</f>
        <v>4.8</v>
      </c>
      <c r="AV81" s="1">
        <f>[1]전주!$F445</f>
        <v>4.8</v>
      </c>
      <c r="AW81">
        <f>[1]전주!$F810</f>
        <v>-3.1</v>
      </c>
      <c r="AX81">
        <f>[1]전주!$F1174</f>
        <v>-1.5</v>
      </c>
      <c r="AY81">
        <f>[1]전주!$F1539</f>
        <v>4.2</v>
      </c>
      <c r="AZ81">
        <f>[1]전주!$F1904</f>
        <v>8.5</v>
      </c>
      <c r="BA81">
        <f>[1]전주!$F2269</f>
        <v>2.5</v>
      </c>
      <c r="BB81" s="1">
        <f>[1]전주!$F2633</f>
        <v>5.0999999999999996</v>
      </c>
      <c r="BD81">
        <f>[1]춘천!$F80</f>
        <v>3.4</v>
      </c>
      <c r="BE81" s="1">
        <f>[1]춘천!$F445</f>
        <v>2.2999999999999998</v>
      </c>
      <c r="BF81">
        <f>[1]춘천!$F810</f>
        <v>-5.9</v>
      </c>
      <c r="BG81">
        <f>[1]춘천!$F1174</f>
        <v>5.2</v>
      </c>
      <c r="BH81">
        <f>[1]춘천!$F1539</f>
        <v>6.9</v>
      </c>
      <c r="BI81">
        <f>[1]춘천!$F1904</f>
        <v>3.3</v>
      </c>
      <c r="BJ81">
        <f>[1]춘천!$F2269</f>
        <v>2.5</v>
      </c>
      <c r="BK81" s="1">
        <f>[1]춘천!$F2633</f>
        <v>3.3</v>
      </c>
      <c r="BM81">
        <f>[1]청주!$F80</f>
        <v>4.7</v>
      </c>
      <c r="BN81" s="1">
        <f>[1]청주!$F445</f>
        <v>2.7</v>
      </c>
      <c r="BO81">
        <f>[1]청주!$F810</f>
        <v>-1.4</v>
      </c>
      <c r="BP81">
        <f>[1]청주!$F1174</f>
        <v>6.6</v>
      </c>
      <c r="BQ81">
        <f>[1]청주!$F1539</f>
        <v>8.4</v>
      </c>
      <c r="BR81">
        <f>[1]청주!$F1904</f>
        <v>7</v>
      </c>
      <c r="BS81">
        <f>[1]청주!$F2269</f>
        <v>5.7</v>
      </c>
      <c r="BT81" s="1">
        <f>[1]청주!$F2633</f>
        <v>4.4000000000000004</v>
      </c>
      <c r="BV81">
        <f>[1]철원!$F80</f>
        <v>1.2</v>
      </c>
      <c r="BW81" s="1">
        <f>[1]철원!$F445</f>
        <v>2.2000000000000002</v>
      </c>
      <c r="BX81">
        <f>[1]철원!$F810</f>
        <v>-6.6</v>
      </c>
      <c r="BY81">
        <f>[1]철원!$F1174</f>
        <v>-3.9</v>
      </c>
      <c r="BZ81">
        <f>[1]철원!$F1539</f>
        <v>-0.9</v>
      </c>
      <c r="CA81">
        <f>[1]철원!$F1904</f>
        <v>0.2</v>
      </c>
      <c r="CB81">
        <f>[1]철원!$F2269</f>
        <v>-1.1000000000000001</v>
      </c>
      <c r="CC81" s="1">
        <f>[1]철원!$F2633</f>
        <v>-2.6</v>
      </c>
      <c r="CE81">
        <f>[1]수원!$F80</f>
        <v>2.7</v>
      </c>
      <c r="CF81" s="1">
        <f>[1]수원!$F445</f>
        <v>3.4</v>
      </c>
      <c r="CG81">
        <f>[1]수원!$F810</f>
        <v>-2.2000000000000002</v>
      </c>
      <c r="CH81">
        <f>[1]수원!$F1174</f>
        <v>-1.9</v>
      </c>
      <c r="CI81">
        <f>[1]수원!$F1539</f>
        <v>2.8</v>
      </c>
      <c r="CJ81">
        <f>[1]수원!$F1904</f>
        <v>5.4</v>
      </c>
      <c r="CK81">
        <f>[1]수원!$F2269</f>
        <v>2.8</v>
      </c>
      <c r="CL81" s="1">
        <f>[1]수원!$F2633</f>
        <v>2.9</v>
      </c>
      <c r="CN81">
        <f>[1]안동!$F80</f>
        <v>1.9</v>
      </c>
      <c r="CO81" s="1">
        <f>[1]안동!$F445</f>
        <v>5</v>
      </c>
      <c r="CP81">
        <f>[1]안동!$F810</f>
        <v>-2.2999999999999998</v>
      </c>
      <c r="CQ81">
        <f>[1]안동!$F1174</f>
        <v>-1.1000000000000001</v>
      </c>
      <c r="CR81">
        <f>[1]안동!$F1539</f>
        <v>2.2999999999999998</v>
      </c>
      <c r="CS81">
        <f>[1]안동!$F1904</f>
        <v>7.7</v>
      </c>
      <c r="CT81">
        <f>[1]안동!$F2269</f>
        <v>0.5</v>
      </c>
      <c r="CU81" s="1">
        <f>[1]안동!$F2633</f>
        <v>0.2</v>
      </c>
    </row>
    <row r="82" spans="2:99" x14ac:dyDescent="0.3">
      <c r="B82">
        <f>[1]순천!$F81</f>
        <v>0.4</v>
      </c>
      <c r="C82" s="1">
        <f>[1]순천!$F446</f>
        <v>6.6</v>
      </c>
      <c r="D82">
        <f>[1]순천!$F811</f>
        <v>-1.3</v>
      </c>
      <c r="E82">
        <f>[1]순천!$F1175</f>
        <v>-4.2</v>
      </c>
      <c r="F82">
        <f>[1]순천!$F1540</f>
        <v>-0.5</v>
      </c>
      <c r="G82">
        <f>[1]순천!$F1905</f>
        <v>5.5</v>
      </c>
      <c r="H82">
        <f>[1]순천!$F2270</f>
        <v>0.6</v>
      </c>
      <c r="I82" s="1">
        <f>[1]순천!$F2634</f>
        <v>1.5</v>
      </c>
      <c r="K82">
        <f>[1]서산!$F81</f>
        <v>-1.4</v>
      </c>
      <c r="L82" s="1">
        <f>[1]서산!$F446</f>
        <v>3.9</v>
      </c>
      <c r="M82">
        <f>[1]서산!$F811</f>
        <v>-4.7</v>
      </c>
      <c r="N82">
        <f>[1]서산!$F1175</f>
        <v>-1.8</v>
      </c>
      <c r="O82">
        <f>[1]서산!$F1540</f>
        <v>1.3</v>
      </c>
      <c r="P82">
        <f>[1]서산!$F1905</f>
        <v>5.3</v>
      </c>
      <c r="Q82">
        <f>[1]서산!$F2270</f>
        <v>-1</v>
      </c>
      <c r="R82" s="1">
        <f>[1]서산!$F2634</f>
        <v>-1.7</v>
      </c>
      <c r="T82">
        <f>[1]서귀포!$F81</f>
        <v>5.8</v>
      </c>
      <c r="U82" s="1">
        <f>[1]서귀포!$F446</f>
        <v>9.6</v>
      </c>
      <c r="V82">
        <f>[1]서귀포!$F811</f>
        <v>8.1</v>
      </c>
      <c r="W82">
        <f>[1]서귀포!$F1175</f>
        <v>3.6</v>
      </c>
      <c r="X82">
        <f>[1]서귀포!$F1540</f>
        <v>7</v>
      </c>
      <c r="Y82">
        <f>[1]서귀포!$F1905</f>
        <v>12.5</v>
      </c>
      <c r="Z82">
        <f>[1]서귀포!$F2270</f>
        <v>7</v>
      </c>
      <c r="AA82" s="1">
        <f>[1]서귀포!$F2634</f>
        <v>9</v>
      </c>
      <c r="AC82">
        <f>[1]보성!$F81</f>
        <v>1.2</v>
      </c>
      <c r="AD82" s="1">
        <f>[1]보성!$F446</f>
        <v>6.9</v>
      </c>
      <c r="AE82">
        <f>[1]보성!$F811</f>
        <v>0.4</v>
      </c>
      <c r="AF82">
        <f>[1]보성!$F1175</f>
        <v>-2.4</v>
      </c>
      <c r="AG82">
        <f>[1]보성!$F1540</f>
        <v>0.8</v>
      </c>
      <c r="AH82">
        <f>[1]보성!$F1905</f>
        <v>7.4</v>
      </c>
      <c r="AI82">
        <f>[1]보성!$F2270</f>
        <v>2.8</v>
      </c>
      <c r="AJ82" s="1">
        <f>[1]보성!$F2634</f>
        <v>3.1</v>
      </c>
      <c r="AL82">
        <f>[1]진주!$F81</f>
        <v>2.9</v>
      </c>
      <c r="AM82" s="1">
        <f>[1]진주!$F446</f>
        <v>5.9</v>
      </c>
      <c r="AN82">
        <f>[1]진주!$F811</f>
        <v>-0.6</v>
      </c>
      <c r="AO82">
        <f>[1]진주!$F1175</f>
        <v>-2.6</v>
      </c>
      <c r="AP82">
        <f>[1]진주!$F1540</f>
        <v>-1.5</v>
      </c>
      <c r="AQ82">
        <f>[1]진주!$F1905</f>
        <v>5.9</v>
      </c>
      <c r="AR82">
        <f>[1]진주!$F2270</f>
        <v>2.6</v>
      </c>
      <c r="AS82" s="1">
        <f>[1]진주!$F2634</f>
        <v>2.4</v>
      </c>
      <c r="AU82">
        <f>[1]전주!$F81</f>
        <v>1.1000000000000001</v>
      </c>
      <c r="AV82" s="1">
        <f>[1]전주!$F446</f>
        <v>4.3</v>
      </c>
      <c r="AW82">
        <f>[1]전주!$F811</f>
        <v>1.1000000000000001</v>
      </c>
      <c r="AX82">
        <f>[1]전주!$F1175</f>
        <v>-4.2</v>
      </c>
      <c r="AY82">
        <f>[1]전주!$F1540</f>
        <v>1.2</v>
      </c>
      <c r="AZ82">
        <f>[1]전주!$F1905</f>
        <v>5.7</v>
      </c>
      <c r="BA82">
        <f>[1]전주!$F2270</f>
        <v>2.5</v>
      </c>
      <c r="BB82" s="1">
        <f>[1]전주!$F2634</f>
        <v>3.5</v>
      </c>
      <c r="BD82">
        <f>[1]춘천!$F81</f>
        <v>-0.3</v>
      </c>
      <c r="BE82" s="1">
        <f>[1]춘천!$F446</f>
        <v>1.9</v>
      </c>
      <c r="BF82">
        <f>[1]춘천!$F811</f>
        <v>-5.2</v>
      </c>
      <c r="BG82">
        <f>[1]춘천!$F1175</f>
        <v>-2.6</v>
      </c>
      <c r="BH82">
        <f>[1]춘천!$F1540</f>
        <v>0.8</v>
      </c>
      <c r="BI82">
        <f>[1]춘천!$F1905</f>
        <v>3.8</v>
      </c>
      <c r="BJ82">
        <f>[1]춘천!$F2270</f>
        <v>3.5</v>
      </c>
      <c r="BK82" s="1">
        <f>[1]춘천!$F2634</f>
        <v>-1.2</v>
      </c>
      <c r="BM82">
        <f>[1]청주!$F81</f>
        <v>0.6</v>
      </c>
      <c r="BN82" s="1">
        <f>[1]청주!$F446</f>
        <v>3.8</v>
      </c>
      <c r="BO82">
        <f>[1]청주!$F811</f>
        <v>-1.2</v>
      </c>
      <c r="BP82">
        <f>[1]청주!$F1175</f>
        <v>-1.3</v>
      </c>
      <c r="BQ82">
        <f>[1]청주!$F1540</f>
        <v>2.6</v>
      </c>
      <c r="BR82">
        <f>[1]청주!$F1905</f>
        <v>9.3000000000000007</v>
      </c>
      <c r="BS82">
        <f>[1]청주!$F2270</f>
        <v>3.8</v>
      </c>
      <c r="BT82" s="1">
        <f>[1]청주!$F2634</f>
        <v>1.4</v>
      </c>
      <c r="BV82">
        <f>[1]철원!$F81</f>
        <v>-1.9</v>
      </c>
      <c r="BW82" s="1">
        <f>[1]철원!$F446</f>
        <v>1.5</v>
      </c>
      <c r="BX82">
        <f>[1]철원!$F811</f>
        <v>-1.5</v>
      </c>
      <c r="BY82">
        <f>[1]철원!$F1175</f>
        <v>-8</v>
      </c>
      <c r="BZ82">
        <f>[1]철원!$F1540</f>
        <v>-3</v>
      </c>
      <c r="CA82">
        <f>[1]철원!$F1905</f>
        <v>-1</v>
      </c>
      <c r="CB82">
        <f>[1]철원!$F2270</f>
        <v>-2.4</v>
      </c>
      <c r="CC82" s="1">
        <f>[1]철원!$F2634</f>
        <v>-1.9</v>
      </c>
      <c r="CE82">
        <f>[1]수원!$F81</f>
        <v>-0.8</v>
      </c>
      <c r="CF82" s="1">
        <f>[1]수원!$F446</f>
        <v>4.0999999999999996</v>
      </c>
      <c r="CG82">
        <f>[1]수원!$F811</f>
        <v>2.7</v>
      </c>
      <c r="CH82">
        <f>[1]수원!$F1175</f>
        <v>-3.7</v>
      </c>
      <c r="CI82">
        <f>[1]수원!$F1540</f>
        <v>1.3</v>
      </c>
      <c r="CJ82">
        <f>[1]수원!$F1905</f>
        <v>4</v>
      </c>
      <c r="CK82">
        <f>[1]수원!$F2270</f>
        <v>1.4</v>
      </c>
      <c r="CL82" s="1">
        <f>[1]수원!$F2634</f>
        <v>2.8</v>
      </c>
      <c r="CN82">
        <f>[1]안동!$F81</f>
        <v>0.6</v>
      </c>
      <c r="CO82" s="1">
        <f>[1]안동!$F446</f>
        <v>3.8</v>
      </c>
      <c r="CP82">
        <f>[1]안동!$F811</f>
        <v>3.5</v>
      </c>
      <c r="CQ82">
        <f>[1]안동!$F1175</f>
        <v>-4.0999999999999996</v>
      </c>
      <c r="CR82">
        <f>[1]안동!$F1540</f>
        <v>-0.8</v>
      </c>
      <c r="CS82">
        <f>[1]안동!$F1905</f>
        <v>3</v>
      </c>
      <c r="CT82">
        <f>[1]안동!$F2270</f>
        <v>1</v>
      </c>
      <c r="CU82" s="1">
        <f>[1]안동!$F2634</f>
        <v>0.9</v>
      </c>
    </row>
    <row r="83" spans="2:99" x14ac:dyDescent="0.3">
      <c r="B83">
        <f>[1]순천!$F82</f>
        <v>-1.8</v>
      </c>
      <c r="C83" s="1">
        <f>[1]순천!$F447</f>
        <v>-0.9</v>
      </c>
      <c r="D83">
        <f>[1]순천!$F812</f>
        <v>3.4</v>
      </c>
      <c r="E83">
        <f>[1]순천!$F1176</f>
        <v>-3.3</v>
      </c>
      <c r="F83">
        <f>[1]순천!$F1541</f>
        <v>-4.4000000000000004</v>
      </c>
      <c r="G83">
        <f>[1]순천!$F1906</f>
        <v>4.3</v>
      </c>
      <c r="H83">
        <f>[1]순천!$F2271</f>
        <v>4.5</v>
      </c>
      <c r="I83" s="1">
        <f>[1]순천!$F2635</f>
        <v>-2.2999999999999998</v>
      </c>
      <c r="K83">
        <f>[1]서산!$F82</f>
        <v>-1.2</v>
      </c>
      <c r="L83" s="1">
        <f>[1]서산!$F447</f>
        <v>0</v>
      </c>
      <c r="M83">
        <f>[1]서산!$F812</f>
        <v>1</v>
      </c>
      <c r="N83">
        <f>[1]서산!$F1176</f>
        <v>-5.3</v>
      </c>
      <c r="O83">
        <f>[1]서산!$F1541</f>
        <v>-0.3</v>
      </c>
      <c r="P83">
        <f>[1]서산!$F1906</f>
        <v>0.9</v>
      </c>
      <c r="Q83">
        <f>[1]서산!$F2271</f>
        <v>-0.6</v>
      </c>
      <c r="R83" s="1">
        <f>[1]서산!$F2635</f>
        <v>-0.1</v>
      </c>
      <c r="T83">
        <f>[1]서귀포!$F82</f>
        <v>7.3</v>
      </c>
      <c r="U83" s="1">
        <f>[1]서귀포!$F447</f>
        <v>5.3</v>
      </c>
      <c r="V83">
        <f>[1]서귀포!$F812</f>
        <v>7.5</v>
      </c>
      <c r="W83">
        <f>[1]서귀포!$F1176</f>
        <v>6.7</v>
      </c>
      <c r="X83">
        <f>[1]서귀포!$F1541</f>
        <v>6</v>
      </c>
      <c r="Y83">
        <f>[1]서귀포!$F1906</f>
        <v>11.1</v>
      </c>
      <c r="Z83">
        <f>[1]서귀포!$F2271</f>
        <v>7.7</v>
      </c>
      <c r="AA83" s="1">
        <f>[1]서귀포!$F2635</f>
        <v>7.2</v>
      </c>
      <c r="AC83">
        <f>[1]보성!$F82</f>
        <v>-0.8</v>
      </c>
      <c r="AD83" s="1">
        <f>[1]보성!$F447</f>
        <v>1.4</v>
      </c>
      <c r="AE83">
        <f>[1]보성!$F812</f>
        <v>4.8</v>
      </c>
      <c r="AF83">
        <f>[1]보성!$F1176</f>
        <v>-0.8</v>
      </c>
      <c r="AG83">
        <f>[1]보성!$F1541</f>
        <v>-2.6</v>
      </c>
      <c r="AH83">
        <f>[1]보성!$F1906</f>
        <v>5.5</v>
      </c>
      <c r="AI83">
        <f>[1]보성!$F2271</f>
        <v>6</v>
      </c>
      <c r="AJ83" s="1">
        <f>[1]보성!$F2635</f>
        <v>-0.1</v>
      </c>
      <c r="AL83">
        <f>[1]진주!$F82</f>
        <v>-0.8</v>
      </c>
      <c r="AM83" s="1">
        <f>[1]진주!$F447</f>
        <v>1.3</v>
      </c>
      <c r="AN83">
        <f>[1]진주!$F812</f>
        <v>4.5</v>
      </c>
      <c r="AO83">
        <f>[1]진주!$F1176</f>
        <v>-1.9</v>
      </c>
      <c r="AP83">
        <f>[1]진주!$F1541</f>
        <v>-2.7</v>
      </c>
      <c r="AQ83">
        <f>[1]진주!$F1906</f>
        <v>3.1</v>
      </c>
      <c r="AR83">
        <f>[1]진주!$F2271</f>
        <v>3.3</v>
      </c>
      <c r="AS83" s="1">
        <f>[1]진주!$F2635</f>
        <v>-1.1000000000000001</v>
      </c>
      <c r="AU83">
        <f>[1]전주!$F82</f>
        <v>0</v>
      </c>
      <c r="AV83" s="1">
        <f>[1]전주!$F447</f>
        <v>-0.4</v>
      </c>
      <c r="AW83">
        <f>[1]전주!$F812</f>
        <v>3.6</v>
      </c>
      <c r="AX83">
        <f>[1]전주!$F1176</f>
        <v>0</v>
      </c>
      <c r="AY83">
        <f>[1]전주!$F1541</f>
        <v>0.6</v>
      </c>
      <c r="AZ83">
        <f>[1]전주!$F1906</f>
        <v>3.3</v>
      </c>
      <c r="BA83">
        <f>[1]전주!$F2271</f>
        <v>4.7</v>
      </c>
      <c r="BB83" s="1">
        <f>[1]전주!$F2635</f>
        <v>0.2</v>
      </c>
      <c r="BD83">
        <f>[1]춘천!$F82</f>
        <v>-1.6</v>
      </c>
      <c r="BE83" s="1">
        <f>[1]춘천!$F447</f>
        <v>-1.4</v>
      </c>
      <c r="BF83">
        <f>[1]춘천!$F812</f>
        <v>1.4</v>
      </c>
      <c r="BG83">
        <f>[1]춘천!$F1176</f>
        <v>-6.8</v>
      </c>
      <c r="BH83">
        <f>[1]춘천!$F1541</f>
        <v>0</v>
      </c>
      <c r="BI83">
        <f>[1]춘천!$F1906</f>
        <v>1.7</v>
      </c>
      <c r="BJ83">
        <f>[1]춘천!$F2271</f>
        <v>1.7</v>
      </c>
      <c r="BK83" s="1">
        <f>[1]춘천!$F2635</f>
        <v>0</v>
      </c>
      <c r="BM83">
        <f>[1]청주!$F82</f>
        <v>0.6</v>
      </c>
      <c r="BN83" s="1">
        <f>[1]청주!$F447</f>
        <v>-0.1</v>
      </c>
      <c r="BO83">
        <f>[1]청주!$F812</f>
        <v>3</v>
      </c>
      <c r="BP83">
        <f>[1]청주!$F1176</f>
        <v>-3.2</v>
      </c>
      <c r="BQ83">
        <f>[1]청주!$F1541</f>
        <v>1.4</v>
      </c>
      <c r="BR83">
        <f>[1]청주!$F1906</f>
        <v>6.6</v>
      </c>
      <c r="BS83">
        <f>[1]청주!$F2271</f>
        <v>3.8</v>
      </c>
      <c r="BT83" s="1">
        <f>[1]청주!$F2635</f>
        <v>3.8</v>
      </c>
      <c r="BV83">
        <f>[1]철원!$F82</f>
        <v>-3</v>
      </c>
      <c r="BW83" s="1">
        <f>[1]철원!$F447</f>
        <v>-2.9</v>
      </c>
      <c r="BX83">
        <f>[1]철원!$F812</f>
        <v>0</v>
      </c>
      <c r="BY83">
        <f>[1]철원!$F1176</f>
        <v>-4.8</v>
      </c>
      <c r="BZ83">
        <f>[1]철원!$F1541</f>
        <v>-4.2</v>
      </c>
      <c r="CA83">
        <f>[1]철원!$F1906</f>
        <v>-2.2000000000000002</v>
      </c>
      <c r="CB83">
        <f>[1]철원!$F2271</f>
        <v>-0.8</v>
      </c>
      <c r="CC83" s="1">
        <f>[1]철원!$F2635</f>
        <v>-5.2</v>
      </c>
      <c r="CE83">
        <f>[1]수원!$F82</f>
        <v>-0.2</v>
      </c>
      <c r="CF83" s="1">
        <f>[1]수원!$F447</f>
        <v>-0.2</v>
      </c>
      <c r="CG83">
        <f>[1]수원!$F812</f>
        <v>3</v>
      </c>
      <c r="CH83">
        <f>[1]수원!$F1176</f>
        <v>-0.5</v>
      </c>
      <c r="CI83">
        <f>[1]수원!$F1541</f>
        <v>0.4</v>
      </c>
      <c r="CJ83">
        <f>[1]수원!$F1906</f>
        <v>1.9</v>
      </c>
      <c r="CK83">
        <f>[1]수원!$F2271</f>
        <v>4.2</v>
      </c>
      <c r="CL83" s="1">
        <f>[1]수원!$F2635</f>
        <v>0.1</v>
      </c>
      <c r="CN83">
        <f>[1]안동!$F82</f>
        <v>0</v>
      </c>
      <c r="CO83" s="1">
        <f>[1]안동!$F447</f>
        <v>-0.3</v>
      </c>
      <c r="CP83">
        <f>[1]안동!$F812</f>
        <v>4</v>
      </c>
      <c r="CQ83">
        <f>[1]안동!$F1176</f>
        <v>-2.4</v>
      </c>
      <c r="CR83">
        <f>[1]안동!$F1541</f>
        <v>-4.2</v>
      </c>
      <c r="CS83">
        <f>[1]안동!$F1906</f>
        <v>2.1</v>
      </c>
      <c r="CT83">
        <f>[1]안동!$F2271</f>
        <v>5.0999999999999996</v>
      </c>
      <c r="CU83" s="1">
        <f>[1]안동!$F2635</f>
        <v>-0.7</v>
      </c>
    </row>
    <row r="84" spans="2:99" x14ac:dyDescent="0.3">
      <c r="B84">
        <f>[1]순천!$F83</f>
        <v>4.8</v>
      </c>
      <c r="C84" s="1">
        <f>[1]순천!$F448</f>
        <v>-2.5</v>
      </c>
      <c r="D84">
        <f>[1]순천!$F813</f>
        <v>1.6</v>
      </c>
      <c r="E84">
        <f>[1]순천!$F1177</f>
        <v>2.2000000000000002</v>
      </c>
      <c r="F84">
        <f>[1]순천!$F1542</f>
        <v>2.1</v>
      </c>
      <c r="G84">
        <f>[1]순천!$F1907</f>
        <v>1.1000000000000001</v>
      </c>
      <c r="H84">
        <f>[1]순천!$F2272</f>
        <v>-0.3</v>
      </c>
      <c r="I84" s="1">
        <f>[1]순천!$F2636</f>
        <v>4.0999999999999996</v>
      </c>
      <c r="K84">
        <f>[1]서산!$F83</f>
        <v>1.3</v>
      </c>
      <c r="L84" s="1">
        <f>[1]서산!$F448</f>
        <v>-5</v>
      </c>
      <c r="M84">
        <f>[1]서산!$F813</f>
        <v>2.6</v>
      </c>
      <c r="N84">
        <f>[1]서산!$F1177</f>
        <v>-1.6</v>
      </c>
      <c r="O84">
        <f>[1]서산!$F1542</f>
        <v>-1.2</v>
      </c>
      <c r="P84">
        <f>[1]서산!$F1907</f>
        <v>0</v>
      </c>
      <c r="Q84">
        <f>[1]서산!$F2272</f>
        <v>1.7</v>
      </c>
      <c r="R84" s="1">
        <f>[1]서산!$F2636</f>
        <v>0</v>
      </c>
      <c r="T84">
        <f>[1]서귀포!$F83</f>
        <v>8.5</v>
      </c>
      <c r="U84" s="1">
        <f>[1]서귀포!$F448</f>
        <v>4.3</v>
      </c>
      <c r="V84">
        <f>[1]서귀포!$F813</f>
        <v>7</v>
      </c>
      <c r="W84">
        <f>[1]서귀포!$F1177</f>
        <v>9.4</v>
      </c>
      <c r="X84">
        <f>[1]서귀포!$F1542</f>
        <v>7.6</v>
      </c>
      <c r="Y84">
        <f>[1]서귀포!$F1907</f>
        <v>9.6</v>
      </c>
      <c r="Z84">
        <f>[1]서귀포!$F2272</f>
        <v>5.6</v>
      </c>
      <c r="AA84" s="1">
        <f>[1]서귀포!$F2636</f>
        <v>7.6</v>
      </c>
      <c r="AC84">
        <f>[1]보성!$F83</f>
        <v>5.6</v>
      </c>
      <c r="AD84" s="1">
        <f>[1]보성!$F448</f>
        <v>-0.5</v>
      </c>
      <c r="AE84">
        <f>[1]보성!$F813</f>
        <v>2.8</v>
      </c>
      <c r="AF84">
        <f>[1]보성!$F1177</f>
        <v>3.4</v>
      </c>
      <c r="AG84">
        <f>[1]보성!$F1542</f>
        <v>3.4</v>
      </c>
      <c r="AH84">
        <f>[1]보성!$F1907</f>
        <v>1.3</v>
      </c>
      <c r="AI84">
        <f>[1]보성!$F2272</f>
        <v>2.1</v>
      </c>
      <c r="AJ84" s="1">
        <f>[1]보성!$F2636</f>
        <v>5.5</v>
      </c>
      <c r="AL84">
        <f>[1]진주!$F83</f>
        <v>4.0999999999999996</v>
      </c>
      <c r="AM84" s="1">
        <f>[1]진주!$F448</f>
        <v>-2.2999999999999998</v>
      </c>
      <c r="AN84">
        <f>[1]진주!$F813</f>
        <v>2.9</v>
      </c>
      <c r="AO84">
        <f>[1]진주!$F1177</f>
        <v>3.3</v>
      </c>
      <c r="AP84">
        <f>[1]진주!$F1542</f>
        <v>0.4</v>
      </c>
      <c r="AQ84">
        <f>[1]진주!$F1907</f>
        <v>2.2999999999999998</v>
      </c>
      <c r="AR84">
        <f>[1]진주!$F2272</f>
        <v>5.6</v>
      </c>
      <c r="AS84" s="1">
        <f>[1]진주!$F2636</f>
        <v>3.6</v>
      </c>
      <c r="AU84">
        <f>[1]전주!$F83</f>
        <v>5.0999999999999996</v>
      </c>
      <c r="AV84" s="1">
        <f>[1]전주!$F448</f>
        <v>-4</v>
      </c>
      <c r="AW84">
        <f>[1]전주!$F813</f>
        <v>2.4</v>
      </c>
      <c r="AX84">
        <f>[1]전주!$F1177</f>
        <v>2.6</v>
      </c>
      <c r="AY84">
        <f>[1]전주!$F1542</f>
        <v>2.4</v>
      </c>
      <c r="AZ84">
        <f>[1]전주!$F1907</f>
        <v>-0.9</v>
      </c>
      <c r="BA84">
        <f>[1]전주!$F2272</f>
        <v>1.1000000000000001</v>
      </c>
      <c r="BB84" s="1">
        <f>[1]전주!$F2636</f>
        <v>4.5</v>
      </c>
      <c r="BD84">
        <f>[1]춘천!$F83</f>
        <v>1.3</v>
      </c>
      <c r="BE84" s="1">
        <f>[1]춘천!$F448</f>
        <v>-6.5</v>
      </c>
      <c r="BF84">
        <f>[1]춘천!$F813</f>
        <v>0.7</v>
      </c>
      <c r="BG84">
        <f>[1]춘천!$F1177</f>
        <v>-4</v>
      </c>
      <c r="BH84">
        <f>[1]춘천!$F1542</f>
        <v>-3.4</v>
      </c>
      <c r="BI84">
        <f>[1]춘천!$F1907</f>
        <v>0.6</v>
      </c>
      <c r="BJ84">
        <f>[1]춘천!$F2272</f>
        <v>0.2</v>
      </c>
      <c r="BK84" s="1">
        <f>[1]춘천!$F2636</f>
        <v>0.6</v>
      </c>
      <c r="BM84">
        <f>[1]청주!$F83</f>
        <v>2.1</v>
      </c>
      <c r="BN84" s="1">
        <f>[1]청주!$F448</f>
        <v>-2.5</v>
      </c>
      <c r="BO84">
        <f>[1]청주!$F813</f>
        <v>3.6</v>
      </c>
      <c r="BP84">
        <f>[1]청주!$F1177</f>
        <v>-0.1</v>
      </c>
      <c r="BQ84">
        <f>[1]청주!$F1542</f>
        <v>1.4</v>
      </c>
      <c r="BR84">
        <f>[1]청주!$F1907</f>
        <v>3.8</v>
      </c>
      <c r="BS84">
        <f>[1]청주!$F2272</f>
        <v>3.4</v>
      </c>
      <c r="BT84" s="1">
        <f>[1]청주!$F2636</f>
        <v>5.6</v>
      </c>
      <c r="BV84">
        <f>[1]철원!$F83</f>
        <v>0.7</v>
      </c>
      <c r="BW84" s="1">
        <f>[1]철원!$F448</f>
        <v>-7.5</v>
      </c>
      <c r="BX84">
        <f>[1]철원!$F813</f>
        <v>-0.1</v>
      </c>
      <c r="BY84">
        <f>[1]철원!$F1177</f>
        <v>-6</v>
      </c>
      <c r="BZ84">
        <f>[1]철원!$F1542</f>
        <v>-1.8</v>
      </c>
      <c r="CA84">
        <f>[1]철원!$F1907</f>
        <v>-6</v>
      </c>
      <c r="CB84">
        <f>[1]철원!$F2272</f>
        <v>-3.6</v>
      </c>
      <c r="CC84" s="1">
        <f>[1]철원!$F2636</f>
        <v>-1.6</v>
      </c>
      <c r="CE84">
        <f>[1]수원!$F83</f>
        <v>0.7</v>
      </c>
      <c r="CF84" s="1">
        <f>[1]수원!$F448</f>
        <v>-3.9</v>
      </c>
      <c r="CG84">
        <f>[1]수원!$F813</f>
        <v>2.2999999999999998</v>
      </c>
      <c r="CH84">
        <f>[1]수원!$F1177</f>
        <v>-2.7</v>
      </c>
      <c r="CI84">
        <f>[1]수원!$F1542</f>
        <v>2.6</v>
      </c>
      <c r="CJ84">
        <f>[1]수원!$F1907</f>
        <v>0.9</v>
      </c>
      <c r="CK84">
        <f>[1]수원!$F2272</f>
        <v>1</v>
      </c>
      <c r="CL84" s="1">
        <f>[1]수원!$F2636</f>
        <v>2.7</v>
      </c>
      <c r="CN84">
        <f>[1]안동!$F83</f>
        <v>0.6</v>
      </c>
      <c r="CO84" s="1">
        <f>[1]안동!$F448</f>
        <v>-2.9</v>
      </c>
      <c r="CP84">
        <f>[1]안동!$F813</f>
        <v>1.8</v>
      </c>
      <c r="CQ84">
        <f>[1]안동!$F1177</f>
        <v>-1.1000000000000001</v>
      </c>
      <c r="CR84">
        <f>[1]안동!$F1542</f>
        <v>0.5</v>
      </c>
      <c r="CS84">
        <f>[1]안동!$F1907</f>
        <v>-0.3</v>
      </c>
      <c r="CT84">
        <f>[1]안동!$F2272</f>
        <v>0.8</v>
      </c>
      <c r="CU84" s="1">
        <f>[1]안동!$F2636</f>
        <v>3.4</v>
      </c>
    </row>
    <row r="85" spans="2:99" x14ac:dyDescent="0.3">
      <c r="B85">
        <f>[1]순천!$F84</f>
        <v>5.7</v>
      </c>
      <c r="C85" s="1">
        <f>[1]순천!$F449</f>
        <v>-3.3</v>
      </c>
      <c r="D85">
        <f>[1]순천!$F814</f>
        <v>0.5</v>
      </c>
      <c r="E85">
        <f>[1]순천!$F1178</f>
        <v>0.3</v>
      </c>
      <c r="F85">
        <f>[1]순천!$F1543</f>
        <v>-1.8</v>
      </c>
      <c r="G85">
        <f>[1]순천!$F1908</f>
        <v>-3.4</v>
      </c>
      <c r="H85">
        <f>[1]순천!$F2273</f>
        <v>0.2</v>
      </c>
      <c r="I85" s="1">
        <f>[1]순천!$F2637</f>
        <v>-1.1000000000000001</v>
      </c>
      <c r="K85">
        <f>[1]서산!$F84</f>
        <v>1.7</v>
      </c>
      <c r="L85" s="1">
        <f>[1]서산!$F449</f>
        <v>-2.1</v>
      </c>
      <c r="M85">
        <f>[1]서산!$F814</f>
        <v>2.1</v>
      </c>
      <c r="N85">
        <f>[1]서산!$F1178</f>
        <v>-3.7</v>
      </c>
      <c r="O85">
        <f>[1]서산!$F1543</f>
        <v>1.8</v>
      </c>
      <c r="P85">
        <f>[1]서산!$F1908</f>
        <v>-3.8</v>
      </c>
      <c r="Q85">
        <f>[1]서산!$F2273</f>
        <v>3.2</v>
      </c>
      <c r="R85" s="1">
        <f>[1]서산!$F2637</f>
        <v>-2.8</v>
      </c>
      <c r="T85">
        <f>[1]서귀포!$F84</f>
        <v>9.3000000000000007</v>
      </c>
      <c r="U85" s="1">
        <f>[1]서귀포!$F449</f>
        <v>6.7</v>
      </c>
      <c r="V85">
        <f>[1]서귀포!$F814</f>
        <v>3.3</v>
      </c>
      <c r="W85">
        <f>[1]서귀포!$F1178</f>
        <v>10.3</v>
      </c>
      <c r="X85">
        <f>[1]서귀포!$F1543</f>
        <v>9.1999999999999993</v>
      </c>
      <c r="Y85">
        <f>[1]서귀포!$F1908</f>
        <v>7.2</v>
      </c>
      <c r="Z85">
        <f>[1]서귀포!$F2273</f>
        <v>6.7</v>
      </c>
      <c r="AA85" s="1">
        <f>[1]서귀포!$F2637</f>
        <v>7.6</v>
      </c>
      <c r="AC85">
        <f>[1]보성!$F84</f>
        <v>6.5</v>
      </c>
      <c r="AD85" s="1">
        <f>[1]보성!$F449</f>
        <v>0.7</v>
      </c>
      <c r="AE85">
        <f>[1]보성!$F814</f>
        <v>1.8</v>
      </c>
      <c r="AF85">
        <f>[1]보성!$F1178</f>
        <v>3.3</v>
      </c>
      <c r="AG85">
        <f>[1]보성!$F1543</f>
        <v>0</v>
      </c>
      <c r="AH85">
        <f>[1]보성!$F1908</f>
        <v>-1.9</v>
      </c>
      <c r="AI85">
        <f>[1]보성!$F2273</f>
        <v>2</v>
      </c>
      <c r="AJ85" s="1">
        <f>[1]보성!$F2637</f>
        <v>1.1000000000000001</v>
      </c>
      <c r="AL85">
        <f>[1]진주!$F84</f>
        <v>6.4</v>
      </c>
      <c r="AM85" s="1">
        <f>[1]진주!$F449</f>
        <v>-2.4</v>
      </c>
      <c r="AN85">
        <f>[1]진주!$F814</f>
        <v>-1.1000000000000001</v>
      </c>
      <c r="AO85">
        <f>[1]진주!$F1178</f>
        <v>0.8</v>
      </c>
      <c r="AP85">
        <f>[1]진주!$F1543</f>
        <v>-0.9</v>
      </c>
      <c r="AQ85">
        <f>[1]진주!$F1908</f>
        <v>-2.1</v>
      </c>
      <c r="AR85">
        <f>[1]진주!$F2273</f>
        <v>4.0999999999999996</v>
      </c>
      <c r="AS85" s="1">
        <f>[1]진주!$F2637</f>
        <v>2</v>
      </c>
      <c r="AU85">
        <f>[1]전주!$F84</f>
        <v>4.4000000000000004</v>
      </c>
      <c r="AV85" s="1">
        <f>[1]전주!$F449</f>
        <v>-0.7</v>
      </c>
      <c r="AW85">
        <f>[1]전주!$F814</f>
        <v>0.9</v>
      </c>
      <c r="AX85">
        <f>[1]전주!$F1178</f>
        <v>1.3</v>
      </c>
      <c r="AY85">
        <f>[1]전주!$F1543</f>
        <v>2</v>
      </c>
      <c r="AZ85">
        <f>[1]전주!$F1908</f>
        <v>-1.6</v>
      </c>
      <c r="BA85">
        <f>[1]전주!$F2273</f>
        <v>2</v>
      </c>
      <c r="BB85" s="1">
        <f>[1]전주!$F2637</f>
        <v>2.6</v>
      </c>
      <c r="BD85">
        <f>[1]춘천!$F84</f>
        <v>-0.1</v>
      </c>
      <c r="BE85" s="1">
        <f>[1]춘천!$F449</f>
        <v>-3.5</v>
      </c>
      <c r="BF85">
        <f>[1]춘천!$F814</f>
        <v>0.3</v>
      </c>
      <c r="BG85">
        <f>[1]춘천!$F1178</f>
        <v>-4.0999999999999996</v>
      </c>
      <c r="BH85">
        <f>[1]춘천!$F1543</f>
        <v>-0.1</v>
      </c>
      <c r="BI85">
        <f>[1]춘천!$F1908</f>
        <v>-4.3</v>
      </c>
      <c r="BJ85">
        <f>[1]춘천!$F2273</f>
        <v>2.8</v>
      </c>
      <c r="BK85" s="1">
        <f>[1]춘천!$F2637</f>
        <v>-3.1</v>
      </c>
      <c r="BM85">
        <f>[1]청주!$F84</f>
        <v>3.4</v>
      </c>
      <c r="BN85" s="1">
        <f>[1]청주!$F449</f>
        <v>0</v>
      </c>
      <c r="BO85">
        <f>[1]청주!$F814</f>
        <v>1.8</v>
      </c>
      <c r="BP85">
        <f>[1]청주!$F1178</f>
        <v>0.8</v>
      </c>
      <c r="BQ85">
        <f>[1]청주!$F1543</f>
        <v>3.9</v>
      </c>
      <c r="BR85">
        <f>[1]청주!$F1908</f>
        <v>1.1000000000000001</v>
      </c>
      <c r="BS85">
        <f>[1]청주!$F2273</f>
        <v>5</v>
      </c>
      <c r="BT85" s="1">
        <f>[1]청주!$F2637</f>
        <v>2.1</v>
      </c>
      <c r="BV85">
        <f>[1]철원!$F84</f>
        <v>-1.2</v>
      </c>
      <c r="BW85" s="1">
        <f>[1]철원!$F449</f>
        <v>-3.3</v>
      </c>
      <c r="BX85">
        <f>[1]철원!$F814</f>
        <v>-0.5</v>
      </c>
      <c r="BY85">
        <f>[1]철원!$F1178</f>
        <v>-1.8</v>
      </c>
      <c r="BZ85">
        <f>[1]철원!$F1543</f>
        <v>-2.1</v>
      </c>
      <c r="CA85">
        <f>[1]철원!$F1908</f>
        <v>-7.1</v>
      </c>
      <c r="CB85">
        <f>[1]철원!$F2273</f>
        <v>-2.7</v>
      </c>
      <c r="CC85" s="1">
        <f>[1]철원!$F2637</f>
        <v>-2.8</v>
      </c>
      <c r="CE85">
        <f>[1]수원!$F84</f>
        <v>1.6</v>
      </c>
      <c r="CF85" s="1">
        <f>[1]수원!$F449</f>
        <v>-0.8</v>
      </c>
      <c r="CG85">
        <f>[1]수원!$F814</f>
        <v>0.4</v>
      </c>
      <c r="CH85">
        <f>[1]수원!$F1178</f>
        <v>-0.2</v>
      </c>
      <c r="CI85">
        <f>[1]수원!$F1543</f>
        <v>2.4</v>
      </c>
      <c r="CJ85">
        <f>[1]수원!$F1908</f>
        <v>-1.9</v>
      </c>
      <c r="CK85">
        <f>[1]수원!$F2273</f>
        <v>0.7</v>
      </c>
      <c r="CL85" s="1">
        <f>[1]수원!$F2637</f>
        <v>1.1000000000000001</v>
      </c>
      <c r="CN85">
        <f>[1]안동!$F84</f>
        <v>2.2999999999999998</v>
      </c>
      <c r="CO85" s="1">
        <f>[1]안동!$F449</f>
        <v>-2.7</v>
      </c>
      <c r="CP85">
        <f>[1]안동!$F814</f>
        <v>0.3</v>
      </c>
      <c r="CQ85">
        <f>[1]안동!$F1178</f>
        <v>0.1</v>
      </c>
      <c r="CR85">
        <f>[1]안동!$F1543</f>
        <v>0.2</v>
      </c>
      <c r="CS85">
        <f>[1]안동!$F1908</f>
        <v>-2.9</v>
      </c>
      <c r="CT85">
        <f>[1]안동!$F2273</f>
        <v>2.9</v>
      </c>
      <c r="CU85" s="1">
        <f>[1]안동!$F2637</f>
        <v>3.3</v>
      </c>
    </row>
    <row r="86" spans="2:99" x14ac:dyDescent="0.3">
      <c r="B86">
        <f>[1]순천!$F85</f>
        <v>2.8</v>
      </c>
      <c r="C86" s="1">
        <f>[1]순천!$F450</f>
        <v>-1.6</v>
      </c>
      <c r="D86">
        <f>[1]순천!$F815</f>
        <v>-1.4</v>
      </c>
      <c r="E86">
        <f>[1]순천!$F1179</f>
        <v>0</v>
      </c>
      <c r="F86">
        <f>[1]순천!$F1544</f>
        <v>9.5</v>
      </c>
      <c r="G86">
        <f>[1]순천!$F1909</f>
        <v>-3.8</v>
      </c>
      <c r="H86">
        <f>[1]순천!$F2274</f>
        <v>-2.1</v>
      </c>
      <c r="I86" s="1">
        <f>[1]순천!$F2638</f>
        <v>2</v>
      </c>
      <c r="K86">
        <f>[1]서산!$F85</f>
        <v>1.6</v>
      </c>
      <c r="L86" s="1">
        <f>[1]서산!$F450</f>
        <v>-1.4</v>
      </c>
      <c r="M86">
        <f>[1]서산!$F815</f>
        <v>0.5</v>
      </c>
      <c r="N86">
        <f>[1]서산!$F1179</f>
        <v>-2.4</v>
      </c>
      <c r="O86">
        <f>[1]서산!$F1544</f>
        <v>0.2</v>
      </c>
      <c r="P86">
        <f>[1]서산!$F1909</f>
        <v>-3.7</v>
      </c>
      <c r="Q86">
        <f>[1]서산!$F2274</f>
        <v>-0.6</v>
      </c>
      <c r="R86" s="1">
        <f>[1]서산!$F2638</f>
        <v>0.5</v>
      </c>
      <c r="T86">
        <f>[1]서귀포!$F85</f>
        <v>5.2</v>
      </c>
      <c r="U86" s="1">
        <f>[1]서귀포!$F450</f>
        <v>4.9000000000000004</v>
      </c>
      <c r="V86">
        <f>[1]서귀포!$F815</f>
        <v>4</v>
      </c>
      <c r="W86">
        <f>[1]서귀포!$F1179</f>
        <v>6.1</v>
      </c>
      <c r="X86">
        <f>[1]서귀포!$F1544</f>
        <v>15</v>
      </c>
      <c r="Y86">
        <f>[1]서귀포!$F1909</f>
        <v>5</v>
      </c>
      <c r="Z86">
        <f>[1]서귀포!$F2274</f>
        <v>5.6</v>
      </c>
      <c r="AA86" s="1">
        <f>[1]서귀포!$F2638</f>
        <v>8.1</v>
      </c>
      <c r="AC86">
        <f>[1]보성!$F85</f>
        <v>2.2999999999999998</v>
      </c>
      <c r="AD86" s="1">
        <f>[1]보성!$F450</f>
        <v>0.2</v>
      </c>
      <c r="AE86">
        <f>[1]보성!$F815</f>
        <v>-0.6</v>
      </c>
      <c r="AF86">
        <f>[1]보성!$F1179</f>
        <v>1.2</v>
      </c>
      <c r="AG86">
        <f>[1]보성!$F1544</f>
        <v>10.199999999999999</v>
      </c>
      <c r="AH86">
        <f>[1]보성!$F1909</f>
        <v>-1.5</v>
      </c>
      <c r="AI86">
        <f>[1]보성!$F2274</f>
        <v>1.8</v>
      </c>
      <c r="AJ86" s="1">
        <f>[1]보성!$F2638</f>
        <v>3.7</v>
      </c>
      <c r="AL86">
        <f>[1]진주!$F85</f>
        <v>3.1</v>
      </c>
      <c r="AM86" s="1">
        <f>[1]진주!$F450</f>
        <v>0.9</v>
      </c>
      <c r="AN86">
        <f>[1]진주!$F815</f>
        <v>-3.7</v>
      </c>
      <c r="AO86">
        <f>[1]진주!$F1179</f>
        <v>1.2</v>
      </c>
      <c r="AP86">
        <f>[1]진주!$F1544</f>
        <v>11.3</v>
      </c>
      <c r="AQ86">
        <f>[1]진주!$F1909</f>
        <v>-3.1</v>
      </c>
      <c r="AR86">
        <f>[1]진주!$F2274</f>
        <v>0.1</v>
      </c>
      <c r="AS86" s="1">
        <f>[1]진주!$F2638</f>
        <v>5</v>
      </c>
      <c r="AU86">
        <f>[1]전주!$F85</f>
        <v>2.1</v>
      </c>
      <c r="AV86" s="1">
        <f>[1]전주!$F450</f>
        <v>-0.5</v>
      </c>
      <c r="AW86">
        <f>[1]전주!$F815</f>
        <v>-2</v>
      </c>
      <c r="AX86">
        <f>[1]전주!$F1179</f>
        <v>-0.8</v>
      </c>
      <c r="AY86">
        <f>[1]전주!$F1544</f>
        <v>13.5</v>
      </c>
      <c r="AZ86">
        <f>[1]전주!$F1909</f>
        <v>-2.6</v>
      </c>
      <c r="BA86">
        <f>[1]전주!$F2274</f>
        <v>0.6</v>
      </c>
      <c r="BB86" s="1">
        <f>[1]전주!$F2638</f>
        <v>5.5</v>
      </c>
      <c r="BD86">
        <f>[1]춘천!$F85</f>
        <v>0.5</v>
      </c>
      <c r="BE86" s="1">
        <f>[1]춘천!$F450</f>
        <v>-2.6</v>
      </c>
      <c r="BF86">
        <f>[1]춘천!$F815</f>
        <v>-0.7</v>
      </c>
      <c r="BG86">
        <f>[1]춘천!$F1179</f>
        <v>1.3</v>
      </c>
      <c r="BH86">
        <f>[1]춘천!$F1544</f>
        <v>-0.4</v>
      </c>
      <c r="BI86">
        <f>[1]춘천!$F1909</f>
        <v>-4.5999999999999996</v>
      </c>
      <c r="BJ86">
        <f>[1]춘천!$F2274</f>
        <v>-2.2000000000000002</v>
      </c>
      <c r="BK86" s="1">
        <f>[1]춘천!$F2638</f>
        <v>0.5</v>
      </c>
      <c r="BM86">
        <f>[1]청주!$F85</f>
        <v>1.5</v>
      </c>
      <c r="BN86" s="1">
        <f>[1]청주!$F450</f>
        <v>0.5</v>
      </c>
      <c r="BO86">
        <f>[1]청주!$F815</f>
        <v>1.4</v>
      </c>
      <c r="BP86">
        <f>[1]청주!$F1179</f>
        <v>1.7</v>
      </c>
      <c r="BQ86">
        <f>[1]청주!$F1544</f>
        <v>2.8</v>
      </c>
      <c r="BR86">
        <f>[1]청주!$F1909</f>
        <v>0.5</v>
      </c>
      <c r="BS86">
        <f>[1]청주!$F2274</f>
        <v>2</v>
      </c>
      <c r="BT86" s="1">
        <f>[1]청주!$F2638</f>
        <v>5</v>
      </c>
      <c r="BV86">
        <f>[1]철원!$F85</f>
        <v>-0.8</v>
      </c>
      <c r="BW86" s="1">
        <f>[1]철원!$F450</f>
        <v>-3</v>
      </c>
      <c r="BX86">
        <f>[1]철원!$F815</f>
        <v>-6</v>
      </c>
      <c r="BY86">
        <f>[1]철원!$F1179</f>
        <v>-3.6</v>
      </c>
      <c r="BZ86">
        <f>[1]철원!$F1544</f>
        <v>7.4</v>
      </c>
      <c r="CA86">
        <f>[1]철원!$F1909</f>
        <v>-5.9</v>
      </c>
      <c r="CB86">
        <f>[1]철원!$F2274</f>
        <v>-4.2</v>
      </c>
      <c r="CC86" s="1">
        <f>[1]철원!$F2638</f>
        <v>0.6</v>
      </c>
      <c r="CE86">
        <f>[1]수원!$F85</f>
        <v>0.9</v>
      </c>
      <c r="CF86" s="1">
        <f>[1]수원!$F450</f>
        <v>-0.9</v>
      </c>
      <c r="CG86">
        <f>[1]수원!$F815</f>
        <v>-0.8</v>
      </c>
      <c r="CH86">
        <f>[1]수원!$F1179</f>
        <v>-0.1</v>
      </c>
      <c r="CI86">
        <f>[1]수원!$F1544</f>
        <v>12.2</v>
      </c>
      <c r="CJ86">
        <f>[1]수원!$F1909</f>
        <v>-1.2</v>
      </c>
      <c r="CK86">
        <f>[1]수원!$F2274</f>
        <v>-0.1</v>
      </c>
      <c r="CL86" s="1">
        <f>[1]수원!$F2638</f>
        <v>2.2999999999999998</v>
      </c>
      <c r="CN86">
        <f>[1]안동!$F85</f>
        <v>-0.2</v>
      </c>
      <c r="CO86" s="1">
        <f>[1]안동!$F450</f>
        <v>-0.6</v>
      </c>
      <c r="CP86">
        <f>[1]안동!$F815</f>
        <v>-1.5</v>
      </c>
      <c r="CQ86">
        <f>[1]안동!$F1179</f>
        <v>0.2</v>
      </c>
      <c r="CR86">
        <f>[1]안동!$F1544</f>
        <v>9.9</v>
      </c>
      <c r="CS86">
        <f>[1]안동!$F1909</f>
        <v>-3</v>
      </c>
      <c r="CT86">
        <f>[1]안동!$F2274</f>
        <v>1.8</v>
      </c>
      <c r="CU86" s="1">
        <f>[1]안동!$F2638</f>
        <v>2.7</v>
      </c>
    </row>
    <row r="87" spans="2:99" x14ac:dyDescent="0.3">
      <c r="B87">
        <f>[1]순천!$F86</f>
        <v>-0.8</v>
      </c>
      <c r="C87" s="1">
        <f>[1]순천!$F451</f>
        <v>-5.6</v>
      </c>
      <c r="D87">
        <f>[1]순천!$F816</f>
        <v>-3.7</v>
      </c>
      <c r="E87">
        <f>[1]순천!$F1180</f>
        <v>-2.5</v>
      </c>
      <c r="F87">
        <f>[1]순천!$F1545</f>
        <v>9</v>
      </c>
      <c r="G87">
        <f>[1]순천!$F1910</f>
        <v>-3.4</v>
      </c>
      <c r="H87">
        <f>[1]순천!$F2275</f>
        <v>2.6</v>
      </c>
      <c r="I87" s="1">
        <f>[1]순천!$F2639</f>
        <v>-0.5</v>
      </c>
      <c r="K87">
        <f>[1]서산!$F86</f>
        <v>-2.8</v>
      </c>
      <c r="L87" s="1">
        <f>[1]서산!$F451</f>
        <v>-3.7</v>
      </c>
      <c r="M87">
        <f>[1]서산!$F816</f>
        <v>-3.4</v>
      </c>
      <c r="N87">
        <f>[1]서산!$F1180</f>
        <v>-2.4</v>
      </c>
      <c r="O87">
        <f>[1]서산!$F1545</f>
        <v>11.1</v>
      </c>
      <c r="P87">
        <f>[1]서산!$F1910</f>
        <v>-4.7</v>
      </c>
      <c r="Q87">
        <f>[1]서산!$F2275</f>
        <v>-2.6</v>
      </c>
      <c r="R87" s="1">
        <f>[1]서산!$F2639</f>
        <v>-1.5</v>
      </c>
      <c r="T87">
        <f>[1]서귀포!$F86</f>
        <v>3.3</v>
      </c>
      <c r="U87" s="1">
        <f>[1]서귀포!$F451</f>
        <v>3.7</v>
      </c>
      <c r="V87">
        <f>[1]서귀포!$F816</f>
        <v>6.5</v>
      </c>
      <c r="W87">
        <f>[1]서귀포!$F1180</f>
        <v>5.6</v>
      </c>
      <c r="X87">
        <f>[1]서귀포!$F1545</f>
        <v>14</v>
      </c>
      <c r="Y87">
        <f>[1]서귀포!$F1910</f>
        <v>4.0999999999999996</v>
      </c>
      <c r="Z87">
        <f>[1]서귀포!$F2275</f>
        <v>4.0999999999999996</v>
      </c>
      <c r="AA87" s="1">
        <f>[1]서귀포!$F2639</f>
        <v>6</v>
      </c>
      <c r="AC87">
        <f>[1]보성!$F86</f>
        <v>-0.9</v>
      </c>
      <c r="AD87" s="1">
        <f>[1]보성!$F451</f>
        <v>-2.9</v>
      </c>
      <c r="AE87">
        <f>[1]보성!$F816</f>
        <v>-1.9</v>
      </c>
      <c r="AF87">
        <f>[1]보성!$F1180</f>
        <v>-0.1</v>
      </c>
      <c r="AG87">
        <f>[1]보성!$F1545</f>
        <v>11.8</v>
      </c>
      <c r="AH87">
        <f>[1]보성!$F1910</f>
        <v>-2.1</v>
      </c>
      <c r="AI87">
        <f>[1]보성!$F2275</f>
        <v>2.8</v>
      </c>
      <c r="AJ87" s="1">
        <f>[1]보성!$F2639</f>
        <v>-0.1</v>
      </c>
      <c r="AL87">
        <f>[1]진주!$F86</f>
        <v>-0.5</v>
      </c>
      <c r="AM87" s="1">
        <f>[1]진주!$F451</f>
        <v>-3.9</v>
      </c>
      <c r="AN87">
        <f>[1]진주!$F816</f>
        <v>-2.2999999999999998</v>
      </c>
      <c r="AO87">
        <f>[1]진주!$F1180</f>
        <v>-2.6</v>
      </c>
      <c r="AP87">
        <f>[1]진주!$F1545</f>
        <v>9.5</v>
      </c>
      <c r="AQ87">
        <f>[1]진주!$F1910</f>
        <v>-1.8</v>
      </c>
      <c r="AR87">
        <f>[1]진주!$F2275</f>
        <v>-0.4</v>
      </c>
      <c r="AS87" s="1">
        <f>[1]진주!$F2639</f>
        <v>3.3</v>
      </c>
      <c r="AU87">
        <f>[1]전주!$F86</f>
        <v>-1.6</v>
      </c>
      <c r="AV87" s="1">
        <f>[1]전주!$F451</f>
        <v>-3.9</v>
      </c>
      <c r="AW87">
        <f>[1]전주!$F816</f>
        <v>-0.9</v>
      </c>
      <c r="AX87">
        <f>[1]전주!$F1180</f>
        <v>-2.4</v>
      </c>
      <c r="AY87">
        <f>[1]전주!$F1545</f>
        <v>10.6</v>
      </c>
      <c r="AZ87">
        <f>[1]전주!$F1910</f>
        <v>-1.5</v>
      </c>
      <c r="BA87">
        <f>[1]전주!$F2275</f>
        <v>0.8</v>
      </c>
      <c r="BB87" s="1">
        <f>[1]전주!$F2639</f>
        <v>3.5</v>
      </c>
      <c r="BD87">
        <f>[1]춘천!$F86</f>
        <v>-4.5999999999999996</v>
      </c>
      <c r="BE87" s="1">
        <f>[1]춘천!$F451</f>
        <v>-5.9</v>
      </c>
      <c r="BF87">
        <f>[1]춘천!$F816</f>
        <v>-4.5999999999999996</v>
      </c>
      <c r="BG87">
        <f>[1]춘천!$F1180</f>
        <v>-1.5</v>
      </c>
      <c r="BH87">
        <f>[1]춘천!$F1545</f>
        <v>9</v>
      </c>
      <c r="BI87">
        <f>[1]춘천!$F1910</f>
        <v>-3.9</v>
      </c>
      <c r="BJ87">
        <f>[1]춘천!$F2275</f>
        <v>1.7</v>
      </c>
      <c r="BK87" s="1">
        <f>[1]춘천!$F2639</f>
        <v>-0.7</v>
      </c>
      <c r="BM87">
        <f>[1]청주!$F86</f>
        <v>-1.6</v>
      </c>
      <c r="BN87" s="1">
        <f>[1]청주!$F451</f>
        <v>-1.5</v>
      </c>
      <c r="BO87">
        <f>[1]청주!$F816</f>
        <v>-0.7</v>
      </c>
      <c r="BP87">
        <f>[1]청주!$F1180</f>
        <v>-0.1</v>
      </c>
      <c r="BQ87">
        <f>[1]청주!$F1545</f>
        <v>13.1</v>
      </c>
      <c r="BR87">
        <f>[1]청주!$F1910</f>
        <v>-0.9</v>
      </c>
      <c r="BS87">
        <f>[1]청주!$F2275</f>
        <v>1.7</v>
      </c>
      <c r="BT87" s="1">
        <f>[1]청주!$F2639</f>
        <v>2.5</v>
      </c>
      <c r="BV87">
        <f>[1]철원!$F86</f>
        <v>-6.2</v>
      </c>
      <c r="BW87" s="1">
        <f>[1]철원!$F451</f>
        <v>-6.8</v>
      </c>
      <c r="BX87">
        <f>[1]철원!$F816</f>
        <v>-4</v>
      </c>
      <c r="BY87">
        <f>[1]철원!$F1180</f>
        <v>-6.2</v>
      </c>
      <c r="BZ87">
        <f>[1]철원!$F1545</f>
        <v>6.9</v>
      </c>
      <c r="CA87">
        <f>[1]철원!$F1910</f>
        <v>-5.2</v>
      </c>
      <c r="CB87">
        <f>[1]철원!$F2275</f>
        <v>-3.8</v>
      </c>
      <c r="CC87" s="1">
        <f>[1]철원!$F2639</f>
        <v>0.8</v>
      </c>
      <c r="CE87">
        <f>[1]수원!$F86</f>
        <v>-1.9</v>
      </c>
      <c r="CF87" s="1">
        <f>[1]수원!$F451</f>
        <v>-2</v>
      </c>
      <c r="CG87">
        <f>[1]수원!$F816</f>
        <v>-1.4</v>
      </c>
      <c r="CH87">
        <f>[1]수원!$F1180</f>
        <v>-2.4</v>
      </c>
      <c r="CI87">
        <f>[1]수원!$F1545</f>
        <v>7.1</v>
      </c>
      <c r="CJ87">
        <f>[1]수원!$F1910</f>
        <v>-0.6</v>
      </c>
      <c r="CK87">
        <f>[1]수원!$F2275</f>
        <v>0.8</v>
      </c>
      <c r="CL87" s="1">
        <f>[1]수원!$F2639</f>
        <v>1.9</v>
      </c>
      <c r="CN87">
        <f>[1]안동!$F86</f>
        <v>-4.3</v>
      </c>
      <c r="CO87" s="1">
        <f>[1]안동!$F451</f>
        <v>-4.9000000000000004</v>
      </c>
      <c r="CP87">
        <f>[1]안동!$F816</f>
        <v>-2</v>
      </c>
      <c r="CQ87">
        <f>[1]안동!$F1180</f>
        <v>-3.5</v>
      </c>
      <c r="CR87">
        <f>[1]안동!$F1545</f>
        <v>10.5</v>
      </c>
      <c r="CS87">
        <f>[1]안동!$F1910</f>
        <v>-3.2</v>
      </c>
      <c r="CT87">
        <f>[1]안동!$F2275</f>
        <v>-1.4</v>
      </c>
      <c r="CU87" s="1">
        <f>[1]안동!$F2639</f>
        <v>2.7</v>
      </c>
    </row>
    <row r="88" spans="2:99" x14ac:dyDescent="0.3">
      <c r="B88">
        <f>[1]순천!$F87</f>
        <v>-3.6</v>
      </c>
      <c r="C88" s="1">
        <f>[1]순천!$F452</f>
        <v>-5.5</v>
      </c>
      <c r="D88">
        <f>[1]순천!$F817</f>
        <v>2.6</v>
      </c>
      <c r="E88">
        <f>[1]순천!$F1181</f>
        <v>3.5</v>
      </c>
      <c r="F88">
        <f>[1]순천!$F1546</f>
        <v>3.7</v>
      </c>
      <c r="G88">
        <f>[1]순천!$F1911</f>
        <v>-1.6</v>
      </c>
      <c r="H88">
        <f>[1]순천!$F2276</f>
        <v>-1.8</v>
      </c>
      <c r="I88" s="1">
        <f>[1]순천!$F2640</f>
        <v>2.2999999999999998</v>
      </c>
      <c r="K88">
        <f>[1]서산!$F87</f>
        <v>3.4</v>
      </c>
      <c r="L88" s="1">
        <f>[1]서산!$F452</f>
        <v>-3</v>
      </c>
      <c r="M88">
        <f>[1]서산!$F817</f>
        <v>-2.5</v>
      </c>
      <c r="N88">
        <f>[1]서산!$F1181</f>
        <v>-4.3</v>
      </c>
      <c r="O88">
        <f>[1]서산!$F1546</f>
        <v>5.5</v>
      </c>
      <c r="P88">
        <f>[1]서산!$F1911</f>
        <v>-3.8</v>
      </c>
      <c r="Q88">
        <f>[1]서산!$F2276</f>
        <v>-3.4</v>
      </c>
      <c r="R88" s="1">
        <f>[1]서산!$F2640</f>
        <v>-0.4</v>
      </c>
      <c r="T88">
        <f>[1]서귀포!$F87</f>
        <v>3.7</v>
      </c>
      <c r="U88" s="1">
        <f>[1]서귀포!$F452</f>
        <v>4.4000000000000004</v>
      </c>
      <c r="V88">
        <f>[1]서귀포!$F817</f>
        <v>8.8000000000000007</v>
      </c>
      <c r="W88">
        <f>[1]서귀포!$F1181</f>
        <v>10.4</v>
      </c>
      <c r="X88">
        <f>[1]서귀포!$F1546</f>
        <v>13.1</v>
      </c>
      <c r="Y88">
        <f>[1]서귀포!$F1911</f>
        <v>7.3</v>
      </c>
      <c r="Z88">
        <f>[1]서귀포!$F2276</f>
        <v>5.6</v>
      </c>
      <c r="AA88" s="1">
        <f>[1]서귀포!$F2640</f>
        <v>6.4</v>
      </c>
      <c r="AC88">
        <f>[1]보성!$F87</f>
        <v>-2.6</v>
      </c>
      <c r="AD88" s="1">
        <f>[1]보성!$F452</f>
        <v>-1.4</v>
      </c>
      <c r="AE88">
        <f>[1]보성!$F817</f>
        <v>3.7</v>
      </c>
      <c r="AF88">
        <f>[1]보성!$F1181</f>
        <v>4.9000000000000004</v>
      </c>
      <c r="AG88">
        <f>[1]보성!$F1546</f>
        <v>8.5</v>
      </c>
      <c r="AH88">
        <f>[1]보성!$F1911</f>
        <v>-0.1</v>
      </c>
      <c r="AI88">
        <f>[1]보성!$F2276</f>
        <v>0</v>
      </c>
      <c r="AJ88" s="1">
        <f>[1]보성!$F2640</f>
        <v>4.2</v>
      </c>
      <c r="AL88">
        <f>[1]진주!$F87</f>
        <v>-3.2</v>
      </c>
      <c r="AM88" s="1">
        <f>[1]진주!$F452</f>
        <v>-4.3</v>
      </c>
      <c r="AN88">
        <f>[1]진주!$F817</f>
        <v>0</v>
      </c>
      <c r="AO88">
        <f>[1]진주!$F1181</f>
        <v>3</v>
      </c>
      <c r="AP88">
        <f>[1]진주!$F1546</f>
        <v>6.8</v>
      </c>
      <c r="AQ88">
        <f>[1]진주!$F1911</f>
        <v>-1.7</v>
      </c>
      <c r="AR88">
        <f>[1]진주!$F2276</f>
        <v>-1.5</v>
      </c>
      <c r="AS88" s="1">
        <f>[1]진주!$F2640</f>
        <v>-0.5</v>
      </c>
      <c r="AU88">
        <f>[1]전주!$F87</f>
        <v>1.4</v>
      </c>
      <c r="AV88" s="1">
        <f>[1]전주!$F452</f>
        <v>-2.8</v>
      </c>
      <c r="AW88">
        <f>[1]전주!$F817</f>
        <v>5.8</v>
      </c>
      <c r="AX88">
        <f>[1]전주!$F1181</f>
        <v>3.7</v>
      </c>
      <c r="AY88">
        <f>[1]전주!$F1546</f>
        <v>7.8</v>
      </c>
      <c r="AZ88">
        <f>[1]전주!$F1911</f>
        <v>-0.2</v>
      </c>
      <c r="BA88">
        <f>[1]전주!$F2276</f>
        <v>1.3</v>
      </c>
      <c r="BB88" s="1">
        <f>[1]전주!$F2640</f>
        <v>4.3</v>
      </c>
      <c r="BD88">
        <f>[1]춘천!$F87</f>
        <v>-1.4</v>
      </c>
      <c r="BE88" s="1">
        <f>[1]춘천!$F452</f>
        <v>-4.3</v>
      </c>
      <c r="BF88">
        <f>[1]춘천!$F817</f>
        <v>-3.7</v>
      </c>
      <c r="BG88">
        <f>[1]춘천!$F1181</f>
        <v>-5.3</v>
      </c>
      <c r="BH88">
        <f>[1]춘천!$F1546</f>
        <v>9.4</v>
      </c>
      <c r="BI88">
        <f>[1]춘천!$F1911</f>
        <v>-2.8</v>
      </c>
      <c r="BJ88">
        <f>[1]춘천!$F2276</f>
        <v>-1.9</v>
      </c>
      <c r="BK88" s="1">
        <f>[1]춘천!$F2640</f>
        <v>1.6</v>
      </c>
      <c r="BM88">
        <f>[1]청주!$F87</f>
        <v>3.1</v>
      </c>
      <c r="BN88" s="1">
        <f>[1]청주!$F452</f>
        <v>-1.4</v>
      </c>
      <c r="BO88">
        <f>[1]청주!$F817</f>
        <v>-1.1000000000000001</v>
      </c>
      <c r="BP88">
        <f>[1]청주!$F1181</f>
        <v>-0.9</v>
      </c>
      <c r="BQ88">
        <f>[1]청주!$F1546</f>
        <v>11.8</v>
      </c>
      <c r="BR88">
        <f>[1]청주!$F1911</f>
        <v>0.9</v>
      </c>
      <c r="BS88">
        <f>[1]청주!$F2276</f>
        <v>1.1000000000000001</v>
      </c>
      <c r="BT88" s="1">
        <f>[1]청주!$F2640</f>
        <v>6.6</v>
      </c>
      <c r="BV88">
        <f>[1]철원!$F87</f>
        <v>-0.4</v>
      </c>
      <c r="BW88" s="1">
        <f>[1]철원!$F452</f>
        <v>-4.8</v>
      </c>
      <c r="BX88">
        <f>[1]철원!$F817</f>
        <v>0.5</v>
      </c>
      <c r="BY88">
        <f>[1]철원!$F1181</f>
        <v>-5.3</v>
      </c>
      <c r="BZ88">
        <f>[1]철원!$F1546</f>
        <v>2.1</v>
      </c>
      <c r="CA88">
        <f>[1]철원!$F1911</f>
        <v>-2.7</v>
      </c>
      <c r="CB88">
        <f>[1]철원!$F2276</f>
        <v>-3.2</v>
      </c>
      <c r="CC88" s="1">
        <f>[1]철원!$F2640</f>
        <v>-0.7</v>
      </c>
      <c r="CE88">
        <f>[1]수원!$F87</f>
        <v>2.1</v>
      </c>
      <c r="CF88" s="1">
        <f>[1]수원!$F452</f>
        <v>-1.4</v>
      </c>
      <c r="CG88">
        <f>[1]수원!$F817</f>
        <v>5</v>
      </c>
      <c r="CH88">
        <f>[1]수원!$F1181</f>
        <v>-2.5</v>
      </c>
      <c r="CI88">
        <f>[1]수원!$F1546</f>
        <v>4.3</v>
      </c>
      <c r="CJ88">
        <f>[1]수원!$F1911</f>
        <v>0.9</v>
      </c>
      <c r="CK88">
        <f>[1]수원!$F2276</f>
        <v>0.6</v>
      </c>
      <c r="CL88" s="1">
        <f>[1]수원!$F2640</f>
        <v>3.3</v>
      </c>
      <c r="CN88">
        <f>[1]안동!$F87</f>
        <v>1</v>
      </c>
      <c r="CO88" s="1">
        <f>[1]안동!$F452</f>
        <v>-4.8</v>
      </c>
      <c r="CP88">
        <f>[1]안동!$F817</f>
        <v>2.2999999999999998</v>
      </c>
      <c r="CQ88">
        <f>[1]안동!$F1181</f>
        <v>-1.2</v>
      </c>
      <c r="CR88">
        <f>[1]안동!$F1546</f>
        <v>7.2</v>
      </c>
      <c r="CS88">
        <f>[1]안동!$F1911</f>
        <v>0.4</v>
      </c>
      <c r="CT88">
        <f>[1]안동!$F2276</f>
        <v>-1</v>
      </c>
      <c r="CU88" s="1">
        <f>[1]안동!$F2640</f>
        <v>1.1000000000000001</v>
      </c>
    </row>
    <row r="89" spans="2:99" x14ac:dyDescent="0.3">
      <c r="B89">
        <f>[1]순천!$F88</f>
        <v>0</v>
      </c>
      <c r="C89" s="1">
        <f>[1]순천!$F453</f>
        <v>0.1</v>
      </c>
      <c r="D89">
        <f>[1]순천!$F818</f>
        <v>0.2</v>
      </c>
      <c r="E89">
        <f>[1]순천!$F1182</f>
        <v>1.1000000000000001</v>
      </c>
      <c r="F89">
        <f>[1]순천!$F1547</f>
        <v>4.8</v>
      </c>
      <c r="G89">
        <f>[1]순천!$F1912</f>
        <v>-0.1</v>
      </c>
      <c r="H89">
        <f>[1]순천!$F2277</f>
        <v>1.6</v>
      </c>
      <c r="I89" s="1">
        <f>[1]순천!$F2641</f>
        <v>-2.4</v>
      </c>
      <c r="K89">
        <f>[1]서산!$F88</f>
        <v>-0.9</v>
      </c>
      <c r="L89" s="1">
        <f>[1]서산!$F453</f>
        <v>-1.5</v>
      </c>
      <c r="M89">
        <f>[1]서산!$F818</f>
        <v>1.6</v>
      </c>
      <c r="N89">
        <f>[1]서산!$F1182</f>
        <v>-4</v>
      </c>
      <c r="O89">
        <f>[1]서산!$F1547</f>
        <v>3.1</v>
      </c>
      <c r="P89">
        <f>[1]서산!$F1912</f>
        <v>-2.8</v>
      </c>
      <c r="Q89">
        <f>[1]서산!$F2277</f>
        <v>-2.9</v>
      </c>
      <c r="R89" s="1">
        <f>[1]서산!$F2641</f>
        <v>-2.4</v>
      </c>
      <c r="T89">
        <f>[1]서귀포!$F88</f>
        <v>6.3</v>
      </c>
      <c r="U89" s="1">
        <f>[1]서귀포!$F453</f>
        <v>7.6</v>
      </c>
      <c r="V89">
        <f>[1]서귀포!$F818</f>
        <v>10</v>
      </c>
      <c r="W89">
        <f>[1]서귀포!$F1182</f>
        <v>8.9</v>
      </c>
      <c r="X89">
        <f>[1]서귀포!$F1547</f>
        <v>11.6</v>
      </c>
      <c r="Y89">
        <f>[1]서귀포!$F1912</f>
        <v>11.2</v>
      </c>
      <c r="Z89">
        <f>[1]서귀포!$F2277</f>
        <v>11.2</v>
      </c>
      <c r="AA89" s="1">
        <f>[1]서귀포!$F2641</f>
        <v>5.5</v>
      </c>
      <c r="AC89">
        <f>[1]보성!$F88</f>
        <v>1.8</v>
      </c>
      <c r="AD89" s="1">
        <f>[1]보성!$F453</f>
        <v>-0.8</v>
      </c>
      <c r="AE89">
        <f>[1]보성!$F818</f>
        <v>3.6</v>
      </c>
      <c r="AF89">
        <f>[1]보성!$F1182</f>
        <v>3.3</v>
      </c>
      <c r="AG89">
        <f>[1]보성!$F1547</f>
        <v>5.4</v>
      </c>
      <c r="AH89">
        <f>[1]보성!$F1912</f>
        <v>0.9</v>
      </c>
      <c r="AI89">
        <f>[1]보성!$F2277</f>
        <v>2.1</v>
      </c>
      <c r="AJ89" s="1">
        <f>[1]보성!$F2641</f>
        <v>0</v>
      </c>
      <c r="AL89">
        <f>[1]진주!$F88</f>
        <v>2.7</v>
      </c>
      <c r="AM89" s="1">
        <f>[1]진주!$F453</f>
        <v>0.3</v>
      </c>
      <c r="AN89">
        <f>[1]진주!$F818</f>
        <v>0.9</v>
      </c>
      <c r="AO89">
        <f>[1]진주!$F1182</f>
        <v>3.1</v>
      </c>
      <c r="AP89">
        <f>[1]진주!$F1547</f>
        <v>5.0999999999999996</v>
      </c>
      <c r="AQ89">
        <f>[1]진주!$F1912</f>
        <v>-0.1</v>
      </c>
      <c r="AR89">
        <f>[1]진주!$F2277</f>
        <v>1.5</v>
      </c>
      <c r="AS89" s="1">
        <f>[1]진주!$F2641</f>
        <v>-2.2000000000000002</v>
      </c>
      <c r="AU89">
        <f>[1]전주!$F88</f>
        <v>0.7</v>
      </c>
      <c r="AV89" s="1">
        <f>[1]전주!$F453</f>
        <v>1.7</v>
      </c>
      <c r="AW89">
        <f>[1]전주!$F818</f>
        <v>5.8</v>
      </c>
      <c r="AX89">
        <f>[1]전주!$F1182</f>
        <v>1.1000000000000001</v>
      </c>
      <c r="AY89">
        <f>[1]전주!$F1547</f>
        <v>7.8</v>
      </c>
      <c r="AZ89">
        <f>[1]전주!$F1912</f>
        <v>0.8</v>
      </c>
      <c r="BA89">
        <f>[1]전주!$F2277</f>
        <v>7.3</v>
      </c>
      <c r="BB89" s="1">
        <f>[1]전주!$F2641</f>
        <v>2</v>
      </c>
      <c r="BD89">
        <f>[1]춘천!$F88</f>
        <v>1.3</v>
      </c>
      <c r="BE89" s="1">
        <f>[1]춘천!$F453</f>
        <v>0.6</v>
      </c>
      <c r="BF89">
        <f>[1]춘천!$F818</f>
        <v>0.1</v>
      </c>
      <c r="BG89">
        <f>[1]춘천!$F1182</f>
        <v>-4</v>
      </c>
      <c r="BH89">
        <f>[1]춘천!$F1547</f>
        <v>4.4000000000000004</v>
      </c>
      <c r="BI89">
        <f>[1]춘천!$F1912</f>
        <v>0</v>
      </c>
      <c r="BJ89">
        <f>[1]춘천!$F2277</f>
        <v>-1.2</v>
      </c>
      <c r="BK89" s="1">
        <f>[1]춘천!$F2641</f>
        <v>3.7</v>
      </c>
      <c r="BM89">
        <f>[1]청주!$F88</f>
        <v>3.1</v>
      </c>
      <c r="BN89" s="1">
        <f>[1]청주!$F453</f>
        <v>3.6</v>
      </c>
      <c r="BO89">
        <f>[1]청주!$F818</f>
        <v>7.2</v>
      </c>
      <c r="BP89">
        <f>[1]청주!$F1182</f>
        <v>1.8</v>
      </c>
      <c r="BQ89">
        <f>[1]청주!$F1547</f>
        <v>8</v>
      </c>
      <c r="BR89">
        <f>[1]청주!$F1912</f>
        <v>2.4</v>
      </c>
      <c r="BS89">
        <f>[1]청주!$F2277</f>
        <v>0.9</v>
      </c>
      <c r="BT89" s="1">
        <f>[1]청주!$F2641</f>
        <v>5</v>
      </c>
      <c r="BV89">
        <f>[1]철원!$F88</f>
        <v>-5.0999999999999996</v>
      </c>
      <c r="BW89" s="1">
        <f>[1]철원!$F453</f>
        <v>-1.7</v>
      </c>
      <c r="BX89">
        <f>[1]철원!$F818</f>
        <v>-2.9</v>
      </c>
      <c r="BY89">
        <f>[1]철원!$F1182</f>
        <v>-2.5</v>
      </c>
      <c r="BZ89">
        <f>[1]철원!$F1547</f>
        <v>5.5</v>
      </c>
      <c r="CA89">
        <f>[1]철원!$F1912</f>
        <v>-4.4000000000000004</v>
      </c>
      <c r="CB89">
        <f>[1]철원!$F2277</f>
        <v>0.5</v>
      </c>
      <c r="CC89" s="1">
        <f>[1]철원!$F2641</f>
        <v>-2.5</v>
      </c>
      <c r="CE89">
        <f>[1]수원!$F88</f>
        <v>0.3</v>
      </c>
      <c r="CF89" s="1">
        <f>[1]수원!$F453</f>
        <v>1.2</v>
      </c>
      <c r="CG89">
        <f>[1]수원!$F818</f>
        <v>2.5</v>
      </c>
      <c r="CH89">
        <f>[1]수원!$F1182</f>
        <v>1.3</v>
      </c>
      <c r="CI89">
        <f>[1]수원!$F1547</f>
        <v>10.5</v>
      </c>
      <c r="CJ89">
        <f>[1]수원!$F1912</f>
        <v>-0.5</v>
      </c>
      <c r="CK89">
        <f>[1]수원!$F2277</f>
        <v>6</v>
      </c>
      <c r="CL89" s="1">
        <f>[1]수원!$F2641</f>
        <v>2.2999999999999998</v>
      </c>
      <c r="CN89">
        <f>[1]안동!$F88</f>
        <v>2.9</v>
      </c>
      <c r="CO89" s="1">
        <f>[1]안동!$F453</f>
        <v>-0.3</v>
      </c>
      <c r="CP89">
        <f>[1]안동!$F818</f>
        <v>-1.1000000000000001</v>
      </c>
      <c r="CQ89">
        <f>[1]안동!$F1182</f>
        <v>0.8</v>
      </c>
      <c r="CR89">
        <f>[1]안동!$F1547</f>
        <v>6.1</v>
      </c>
      <c r="CS89">
        <f>[1]안동!$F1912</f>
        <v>-0.8</v>
      </c>
      <c r="CT89">
        <f>[1]안동!$F2277</f>
        <v>4.4000000000000004</v>
      </c>
      <c r="CU89" s="1">
        <f>[1]안동!$F2641</f>
        <v>-0.4</v>
      </c>
    </row>
    <row r="90" spans="2:99" x14ac:dyDescent="0.3">
      <c r="B90">
        <f>[1]순천!$F89</f>
        <v>-3.6</v>
      </c>
      <c r="C90" s="1">
        <f>[1]순천!$F454</f>
        <v>-3.6</v>
      </c>
      <c r="D90">
        <f>[1]순천!$F819</f>
        <v>6.9</v>
      </c>
      <c r="E90">
        <f>[1]순천!$F1183</f>
        <v>2.4</v>
      </c>
      <c r="F90">
        <f>[1]순천!$F1548</f>
        <v>13</v>
      </c>
      <c r="G90">
        <f>[1]순천!$F1913</f>
        <v>2.4</v>
      </c>
      <c r="H90">
        <f>[1]순천!$F2278</f>
        <v>3.6</v>
      </c>
      <c r="I90" s="1">
        <f>[1]순천!$F2642</f>
        <v>4.4000000000000004</v>
      </c>
      <c r="K90">
        <f>[1]서산!$F89</f>
        <v>-4.0999999999999996</v>
      </c>
      <c r="L90" s="1">
        <f>[1]서산!$F454</f>
        <v>0.1</v>
      </c>
      <c r="M90">
        <f>[1]서산!$F819</f>
        <v>-1.6</v>
      </c>
      <c r="N90">
        <f>[1]서산!$F1183</f>
        <v>-1</v>
      </c>
      <c r="O90">
        <f>[1]서산!$F1548</f>
        <v>8.6</v>
      </c>
      <c r="P90">
        <f>[1]서산!$F1913</f>
        <v>-2.8</v>
      </c>
      <c r="Q90">
        <f>[1]서산!$F2278</f>
        <v>-1.4</v>
      </c>
      <c r="R90" s="1">
        <f>[1]서산!$F2642</f>
        <v>0</v>
      </c>
      <c r="T90">
        <f>[1]서귀포!$F89</f>
        <v>6.2</v>
      </c>
      <c r="U90" s="1">
        <f>[1]서귀포!$F454</f>
        <v>6.7</v>
      </c>
      <c r="V90">
        <f>[1]서귀포!$F819</f>
        <v>12.9</v>
      </c>
      <c r="W90">
        <f>[1]서귀포!$F1183</f>
        <v>10.199999999999999</v>
      </c>
      <c r="X90">
        <f>[1]서귀포!$F1548</f>
        <v>14.3</v>
      </c>
      <c r="Y90">
        <f>[1]서귀포!$F1913</f>
        <v>9.9</v>
      </c>
      <c r="Z90">
        <f>[1]서귀포!$F2278</f>
        <v>12.7</v>
      </c>
      <c r="AA90" s="1">
        <f>[1]서귀포!$F2642</f>
        <v>10.5</v>
      </c>
      <c r="AC90">
        <f>[1]보성!$F89</f>
        <v>0.4</v>
      </c>
      <c r="AD90" s="1">
        <f>[1]보성!$F454</f>
        <v>-1</v>
      </c>
      <c r="AE90">
        <f>[1]보성!$F819</f>
        <v>8.6</v>
      </c>
      <c r="AF90">
        <f>[1]보성!$F1183</f>
        <v>3.9</v>
      </c>
      <c r="AG90">
        <f>[1]보성!$F1548</f>
        <v>13.5</v>
      </c>
      <c r="AH90">
        <f>[1]보성!$F1913</f>
        <v>4.3</v>
      </c>
      <c r="AI90">
        <f>[1]보성!$F2278</f>
        <v>4.4000000000000004</v>
      </c>
      <c r="AJ90" s="1">
        <f>[1]보성!$F2642</f>
        <v>5.9</v>
      </c>
      <c r="AL90">
        <f>[1]진주!$F89</f>
        <v>-1.9</v>
      </c>
      <c r="AM90" s="1">
        <f>[1]진주!$F454</f>
        <v>-2.7</v>
      </c>
      <c r="AN90">
        <f>[1]진주!$F819</f>
        <v>10.9</v>
      </c>
      <c r="AO90">
        <f>[1]진주!$F1183</f>
        <v>4.4000000000000004</v>
      </c>
      <c r="AP90">
        <f>[1]진주!$F1548</f>
        <v>11.9</v>
      </c>
      <c r="AQ90">
        <f>[1]진주!$F1913</f>
        <v>3.9</v>
      </c>
      <c r="AR90">
        <f>[1]진주!$F2278</f>
        <v>6.8</v>
      </c>
      <c r="AS90" s="1">
        <f>[1]진주!$F2642</f>
        <v>5.6</v>
      </c>
      <c r="AU90">
        <f>[1]전주!$F89</f>
        <v>-2.4</v>
      </c>
      <c r="AV90" s="1">
        <f>[1]전주!$F454</f>
        <v>-1.6</v>
      </c>
      <c r="AW90">
        <f>[1]전주!$F819</f>
        <v>5.5</v>
      </c>
      <c r="AX90">
        <f>[1]전주!$F1183</f>
        <v>2.9</v>
      </c>
      <c r="AY90">
        <f>[1]전주!$F1548</f>
        <v>14</v>
      </c>
      <c r="AZ90">
        <f>[1]전주!$F1913</f>
        <v>6.4</v>
      </c>
      <c r="BA90">
        <f>[1]전주!$F2278</f>
        <v>7.8</v>
      </c>
      <c r="BB90" s="1">
        <f>[1]전주!$F2642</f>
        <v>4.0999999999999996</v>
      </c>
      <c r="BD90">
        <f>[1]춘천!$F89</f>
        <v>-3.4</v>
      </c>
      <c r="BE90" s="1">
        <f>[1]춘천!$F454</f>
        <v>-0.3</v>
      </c>
      <c r="BF90">
        <f>[1]춘천!$F819</f>
        <v>-1.1000000000000001</v>
      </c>
      <c r="BG90">
        <f>[1]춘천!$F1183</f>
        <v>0</v>
      </c>
      <c r="BH90">
        <f>[1]춘천!$F1548</f>
        <v>6.6</v>
      </c>
      <c r="BI90">
        <f>[1]춘천!$F1913</f>
        <v>-1.5</v>
      </c>
      <c r="BJ90">
        <f>[1]춘천!$F2278</f>
        <v>-1.3</v>
      </c>
      <c r="BK90" s="1">
        <f>[1]춘천!$F2642</f>
        <v>1.8</v>
      </c>
      <c r="BM90">
        <f>[1]청주!$F89</f>
        <v>0</v>
      </c>
      <c r="BN90" s="1">
        <f>[1]청주!$F454</f>
        <v>-0.7</v>
      </c>
      <c r="BO90">
        <f>[1]청주!$F819</f>
        <v>3.5</v>
      </c>
      <c r="BP90">
        <f>[1]청주!$F1183</f>
        <v>2.1</v>
      </c>
      <c r="BQ90">
        <f>[1]청주!$F1548</f>
        <v>11.7</v>
      </c>
      <c r="BR90">
        <f>[1]청주!$F1913</f>
        <v>1.8</v>
      </c>
      <c r="BS90">
        <f>[1]청주!$F2278</f>
        <v>0.2</v>
      </c>
      <c r="BT90" s="1">
        <f>[1]청주!$F2642</f>
        <v>4.5999999999999996</v>
      </c>
      <c r="BV90">
        <f>[1]철원!$F89</f>
        <v>-4.5999999999999996</v>
      </c>
      <c r="BW90" s="1">
        <f>[1]철원!$F454</f>
        <v>-1.9</v>
      </c>
      <c r="BX90">
        <f>[1]철원!$F819</f>
        <v>4.8</v>
      </c>
      <c r="BY90">
        <f>[1]철원!$F1183</f>
        <v>-4.5999999999999996</v>
      </c>
      <c r="BZ90">
        <f>[1]철원!$F1548</f>
        <v>8</v>
      </c>
      <c r="CA90">
        <f>[1]철원!$F1913</f>
        <v>4.2</v>
      </c>
      <c r="CB90">
        <f>[1]철원!$F2278</f>
        <v>4</v>
      </c>
      <c r="CC90" s="1">
        <f>[1]철원!$F2642</f>
        <v>-3</v>
      </c>
      <c r="CE90">
        <f>[1]수원!$F89</f>
        <v>-1.6</v>
      </c>
      <c r="CF90" s="1">
        <f>[1]수원!$F454</f>
        <v>0.3</v>
      </c>
      <c r="CG90">
        <f>[1]수원!$F819</f>
        <v>5.8</v>
      </c>
      <c r="CH90">
        <f>[1]수원!$F1183</f>
        <v>1</v>
      </c>
      <c r="CI90">
        <f>[1]수원!$F1548</f>
        <v>12.3</v>
      </c>
      <c r="CJ90">
        <f>[1]수원!$F1913</f>
        <v>5.7</v>
      </c>
      <c r="CK90">
        <f>[1]수원!$F2278</f>
        <v>6.3</v>
      </c>
      <c r="CL90" s="1">
        <f>[1]수원!$F2642</f>
        <v>1.9</v>
      </c>
      <c r="CN90">
        <f>[1]안동!$F89</f>
        <v>-2.8</v>
      </c>
      <c r="CO90" s="1">
        <f>[1]안동!$F454</f>
        <v>-3.3</v>
      </c>
      <c r="CP90">
        <f>[1]안동!$F819</f>
        <v>8.9</v>
      </c>
      <c r="CQ90">
        <f>[1]안동!$F1183</f>
        <v>3.5</v>
      </c>
      <c r="CR90">
        <f>[1]안동!$F1548</f>
        <v>12.7</v>
      </c>
      <c r="CS90">
        <f>[1]안동!$F1913</f>
        <v>6</v>
      </c>
      <c r="CT90">
        <f>[1]안동!$F2278</f>
        <v>7.1</v>
      </c>
      <c r="CU90" s="1">
        <f>[1]안동!$F2642</f>
        <v>4.8</v>
      </c>
    </row>
    <row r="91" spans="2:99" x14ac:dyDescent="0.3">
      <c r="B91">
        <f>[1]순천!$F90</f>
        <v>1.7</v>
      </c>
      <c r="C91" s="1">
        <f>[1]순천!$F455</f>
        <v>-3.3</v>
      </c>
      <c r="D91">
        <f>[1]순천!$F820</f>
        <v>1.2</v>
      </c>
      <c r="E91">
        <f>[1]순천!$F1184</f>
        <v>-1.2</v>
      </c>
      <c r="F91">
        <f>[1]순천!$F1549</f>
        <v>8.6999999999999993</v>
      </c>
      <c r="G91">
        <f>[1]순천!$F1914</f>
        <v>3.4</v>
      </c>
      <c r="H91">
        <f>[1]순천!$F2279</f>
        <v>3.9</v>
      </c>
      <c r="I91" s="1">
        <f>[1]순천!$F2643</f>
        <v>2</v>
      </c>
      <c r="K91">
        <f>[1]서산!$F90</f>
        <v>-1.1000000000000001</v>
      </c>
      <c r="L91" s="1">
        <f>[1]서산!$F455</f>
        <v>-1.8</v>
      </c>
      <c r="M91">
        <f>[1]서산!$F820</f>
        <v>4.2</v>
      </c>
      <c r="N91">
        <f>[1]서산!$F1184</f>
        <v>-0.1</v>
      </c>
      <c r="O91">
        <f>[1]서산!$F1549</f>
        <v>12</v>
      </c>
      <c r="P91">
        <f>[1]서산!$F1914</f>
        <v>4.5</v>
      </c>
      <c r="Q91">
        <f>[1]서산!$F2279</f>
        <v>4.9000000000000004</v>
      </c>
      <c r="R91" s="1">
        <f>[1]서산!$F2643</f>
        <v>-0.6</v>
      </c>
      <c r="T91">
        <f>[1]서귀포!$F90</f>
        <v>8.8000000000000007</v>
      </c>
      <c r="U91" s="1">
        <f>[1]서귀포!$F455</f>
        <v>5.2</v>
      </c>
      <c r="V91">
        <f>[1]서귀포!$F820</f>
        <v>7.8</v>
      </c>
      <c r="W91">
        <f>[1]서귀포!$F1184</f>
        <v>7.5</v>
      </c>
      <c r="X91">
        <f>[1]서귀포!$F1549</f>
        <v>13.9</v>
      </c>
      <c r="Y91">
        <f>[1]서귀포!$F1914</f>
        <v>12.1</v>
      </c>
      <c r="Z91">
        <f>[1]서귀포!$F2279</f>
        <v>12.8</v>
      </c>
      <c r="AA91" s="1">
        <f>[1]서귀포!$F2643</f>
        <v>10</v>
      </c>
      <c r="AC91">
        <f>[1]보성!$F90</f>
        <v>4.5</v>
      </c>
      <c r="AD91" s="1">
        <f>[1]보성!$F455</f>
        <v>0.1</v>
      </c>
      <c r="AE91">
        <f>[1]보성!$F820</f>
        <v>2.7</v>
      </c>
      <c r="AF91">
        <f>[1]보성!$F1184</f>
        <v>1.2</v>
      </c>
      <c r="AG91">
        <f>[1]보성!$F1549</f>
        <v>10</v>
      </c>
      <c r="AH91">
        <f>[1]보성!$F1914</f>
        <v>5.7</v>
      </c>
      <c r="AI91">
        <f>[1]보성!$F2279</f>
        <v>4.2</v>
      </c>
      <c r="AJ91" s="1">
        <f>[1]보성!$F2643</f>
        <v>5.4</v>
      </c>
      <c r="AL91">
        <f>[1]진주!$F90</f>
        <v>0.8</v>
      </c>
      <c r="AM91" s="1">
        <f>[1]진주!$F455</f>
        <v>-2.7</v>
      </c>
      <c r="AN91">
        <f>[1]진주!$F820</f>
        <v>3.2</v>
      </c>
      <c r="AO91">
        <f>[1]진주!$F1184</f>
        <v>0.5</v>
      </c>
      <c r="AP91">
        <f>[1]진주!$F1549</f>
        <v>11.6</v>
      </c>
      <c r="AQ91">
        <f>[1]진주!$F1914</f>
        <v>4.5999999999999996</v>
      </c>
      <c r="AR91">
        <f>[1]진주!$F2279</f>
        <v>4.5999999999999996</v>
      </c>
      <c r="AS91" s="1">
        <f>[1]진주!$F2643</f>
        <v>4.0999999999999996</v>
      </c>
      <c r="AU91">
        <f>[1]전주!$F90</f>
        <v>2.5</v>
      </c>
      <c r="AV91" s="1">
        <f>[1]전주!$F455</f>
        <v>-0.3</v>
      </c>
      <c r="AW91">
        <f>[1]전주!$F820</f>
        <v>2.4</v>
      </c>
      <c r="AX91">
        <f>[1]전주!$F1184</f>
        <v>1</v>
      </c>
      <c r="AY91">
        <f>[1]전주!$F1549</f>
        <v>9.1999999999999993</v>
      </c>
      <c r="AZ91">
        <f>[1]전주!$F1914</f>
        <v>6.3</v>
      </c>
      <c r="BA91">
        <f>[1]전주!$F2279</f>
        <v>7.3</v>
      </c>
      <c r="BB91" s="1">
        <f>[1]전주!$F2643</f>
        <v>3.8</v>
      </c>
      <c r="BD91">
        <f>[1]춘천!$F90</f>
        <v>-1</v>
      </c>
      <c r="BE91" s="1">
        <f>[1]춘천!$F455</f>
        <v>-3.5</v>
      </c>
      <c r="BF91">
        <f>[1]춘천!$F820</f>
        <v>6.5</v>
      </c>
      <c r="BG91">
        <f>[1]춘천!$F1184</f>
        <v>-2.8</v>
      </c>
      <c r="BH91">
        <f>[1]춘천!$F1549</f>
        <v>7.6</v>
      </c>
      <c r="BI91">
        <f>[1]춘천!$F1914</f>
        <v>8.4</v>
      </c>
      <c r="BJ91">
        <f>[1]춘천!$F2279</f>
        <v>1.6</v>
      </c>
      <c r="BK91" s="1">
        <f>[1]춘천!$F2643</f>
        <v>1.9</v>
      </c>
      <c r="BM91">
        <f>[1]청주!$F90</f>
        <v>1.7</v>
      </c>
      <c r="BN91" s="1">
        <f>[1]청주!$F455</f>
        <v>1.2</v>
      </c>
      <c r="BO91">
        <f>[1]청주!$F820</f>
        <v>5.7</v>
      </c>
      <c r="BP91">
        <f>[1]청주!$F1184</f>
        <v>1.8</v>
      </c>
      <c r="BQ91">
        <f>[1]청주!$F1549</f>
        <v>13.7</v>
      </c>
      <c r="BR91">
        <f>[1]청주!$F1914</f>
        <v>7.5</v>
      </c>
      <c r="BS91">
        <f>[1]청주!$F2279</f>
        <v>6.5</v>
      </c>
      <c r="BT91" s="1">
        <f>[1]청주!$F2643</f>
        <v>0.9</v>
      </c>
      <c r="BV91">
        <f>[1]철원!$F90</f>
        <v>-1.9</v>
      </c>
      <c r="BW91" s="1">
        <f>[1]철원!$F455</f>
        <v>-3.5</v>
      </c>
      <c r="BX91">
        <f>[1]철원!$F820</f>
        <v>-2.2999999999999998</v>
      </c>
      <c r="BY91">
        <f>[1]철원!$F1184</f>
        <v>-3.5</v>
      </c>
      <c r="BZ91">
        <f>[1]철원!$F1549</f>
        <v>8</v>
      </c>
      <c r="CA91">
        <f>[1]철원!$F1914</f>
        <v>-0.5</v>
      </c>
      <c r="CB91">
        <f>[1]철원!$F2279</f>
        <v>-0.5</v>
      </c>
      <c r="CC91" s="1">
        <f>[1]철원!$F2643</f>
        <v>-2.1</v>
      </c>
      <c r="CE91">
        <f>[1]수원!$F90</f>
        <v>0.8</v>
      </c>
      <c r="CF91" s="1">
        <f>[1]수원!$F455</f>
        <v>0.1</v>
      </c>
      <c r="CG91">
        <f>[1]수원!$F820</f>
        <v>2.2999999999999998</v>
      </c>
      <c r="CH91">
        <f>[1]수원!$F1184</f>
        <v>1.6</v>
      </c>
      <c r="CI91">
        <f>[1]수원!$F1549</f>
        <v>9</v>
      </c>
      <c r="CJ91">
        <f>[1]수원!$F1914</f>
        <v>3.7</v>
      </c>
      <c r="CK91">
        <f>[1]수원!$F2279</f>
        <v>4.2</v>
      </c>
      <c r="CL91" s="1">
        <f>[1]수원!$F2643</f>
        <v>0.8</v>
      </c>
      <c r="CN91">
        <f>[1]안동!$F90</f>
        <v>0.9</v>
      </c>
      <c r="CO91" s="1">
        <f>[1]안동!$F455</f>
        <v>1.5</v>
      </c>
      <c r="CP91">
        <f>[1]안동!$F820</f>
        <v>3.3</v>
      </c>
      <c r="CQ91">
        <f>[1]안동!$F1184</f>
        <v>0.5</v>
      </c>
      <c r="CR91">
        <f>[1]안동!$F1549</f>
        <v>9</v>
      </c>
      <c r="CS91">
        <f>[1]안동!$F1914</f>
        <v>3.6</v>
      </c>
      <c r="CT91">
        <f>[1]안동!$F2279</f>
        <v>2.2999999999999998</v>
      </c>
      <c r="CU91" s="1">
        <f>[1]안동!$F2643</f>
        <v>0.8</v>
      </c>
    </row>
    <row r="92" spans="2:99" x14ac:dyDescent="0.3">
      <c r="B92">
        <f>[1]순천!$F91</f>
        <v>6.2</v>
      </c>
      <c r="C92" s="1">
        <f>[1]순천!$F456</f>
        <v>-1.6</v>
      </c>
      <c r="D92">
        <f>[1]순천!$F821</f>
        <v>-0.2</v>
      </c>
      <c r="E92">
        <f>[1]순천!$F1185</f>
        <v>3.2</v>
      </c>
      <c r="F92">
        <f>[1]순천!$F1550</f>
        <v>4.8</v>
      </c>
      <c r="G92">
        <f>[1]순천!$F1915</f>
        <v>7.5</v>
      </c>
      <c r="H92">
        <f>[1]순천!$F2280</f>
        <v>4</v>
      </c>
      <c r="I92" s="1">
        <f>[1]순천!$F2644</f>
        <v>6.7</v>
      </c>
      <c r="K92">
        <f>[1]서산!$F91</f>
        <v>6</v>
      </c>
      <c r="L92" s="1">
        <f>[1]서산!$F456</f>
        <v>1.5</v>
      </c>
      <c r="M92">
        <f>[1]서산!$F821</f>
        <v>-0.4</v>
      </c>
      <c r="N92">
        <f>[1]서산!$F1185</f>
        <v>1</v>
      </c>
      <c r="O92">
        <f>[1]서산!$F1550</f>
        <v>5.8</v>
      </c>
      <c r="P92">
        <f>[1]서산!$F1915</f>
        <v>1.8</v>
      </c>
      <c r="Q92">
        <f>[1]서산!$F2280</f>
        <v>4.3</v>
      </c>
      <c r="R92" s="1">
        <f>[1]서산!$F2644</f>
        <v>1.4</v>
      </c>
      <c r="T92">
        <f>[1]서귀포!$F91</f>
        <v>12.1</v>
      </c>
      <c r="U92" s="1">
        <f>[1]서귀포!$F456</f>
        <v>7.5</v>
      </c>
      <c r="V92">
        <f>[1]서귀포!$F821</f>
        <v>5.9</v>
      </c>
      <c r="W92">
        <f>[1]서귀포!$F1185</f>
        <v>11.2</v>
      </c>
      <c r="X92">
        <f>[1]서귀포!$F1550</f>
        <v>11.6</v>
      </c>
      <c r="Y92">
        <f>[1]서귀포!$F1915</f>
        <v>14.2</v>
      </c>
      <c r="Z92">
        <f>[1]서귀포!$F2280</f>
        <v>10.8</v>
      </c>
      <c r="AA92" s="1">
        <f>[1]서귀포!$F2644</f>
        <v>8.9</v>
      </c>
      <c r="AC92">
        <f>[1]보성!$F91</f>
        <v>6.9</v>
      </c>
      <c r="AD92" s="1">
        <f>[1]보성!$F456</f>
        <v>4.4000000000000004</v>
      </c>
      <c r="AE92">
        <f>[1]보성!$F821</f>
        <v>0</v>
      </c>
      <c r="AF92">
        <f>[1]보성!$F1185</f>
        <v>4.5999999999999996</v>
      </c>
      <c r="AG92">
        <f>[1]보성!$F1550</f>
        <v>6.6</v>
      </c>
      <c r="AH92">
        <f>[1]보성!$F1915</f>
        <v>6.6</v>
      </c>
      <c r="AI92">
        <f>[1]보성!$F2280</f>
        <v>5</v>
      </c>
      <c r="AJ92" s="1">
        <f>[1]보성!$F2644</f>
        <v>7.4</v>
      </c>
      <c r="AL92">
        <f>[1]진주!$F91</f>
        <v>5.6</v>
      </c>
      <c r="AM92" s="1">
        <f>[1]진주!$F456</f>
        <v>-1.5</v>
      </c>
      <c r="AN92">
        <f>[1]진주!$F821</f>
        <v>-0.2</v>
      </c>
      <c r="AO92">
        <f>[1]진주!$F1185</f>
        <v>4.4000000000000004</v>
      </c>
      <c r="AP92">
        <f>[1]진주!$F1550</f>
        <v>7.6</v>
      </c>
      <c r="AQ92">
        <f>[1]진주!$F1915</f>
        <v>8</v>
      </c>
      <c r="AR92">
        <f>[1]진주!$F2280</f>
        <v>4.0999999999999996</v>
      </c>
      <c r="AS92" s="1">
        <f>[1]진주!$F2644</f>
        <v>7.2</v>
      </c>
      <c r="AU92">
        <f>[1]전주!$F91</f>
        <v>6.5</v>
      </c>
      <c r="AV92" s="1">
        <f>[1]전주!$F456</f>
        <v>0.2</v>
      </c>
      <c r="AW92">
        <f>[1]전주!$F821</f>
        <v>-1.3</v>
      </c>
      <c r="AX92">
        <f>[1]전주!$F1185</f>
        <v>3.7</v>
      </c>
      <c r="AY92">
        <f>[1]전주!$F1550</f>
        <v>6.8</v>
      </c>
      <c r="AZ92">
        <f>[1]전주!$F1915</f>
        <v>9.8000000000000007</v>
      </c>
      <c r="BA92">
        <f>[1]전주!$F2280</f>
        <v>6.3</v>
      </c>
      <c r="BB92" s="1">
        <f>[1]전주!$F2644</f>
        <v>6.4</v>
      </c>
      <c r="BD92">
        <f>[1]춘천!$F91</f>
        <v>5.4</v>
      </c>
      <c r="BE92" s="1">
        <f>[1]춘천!$F456</f>
        <v>-1.9</v>
      </c>
      <c r="BF92">
        <f>[1]춘천!$F821</f>
        <v>0.6</v>
      </c>
      <c r="BG92">
        <f>[1]춘천!$F1185</f>
        <v>-1.6</v>
      </c>
      <c r="BH92">
        <f>[1]춘천!$F1550</f>
        <v>8.9</v>
      </c>
      <c r="BI92">
        <f>[1]춘천!$F1915</f>
        <v>3.4</v>
      </c>
      <c r="BJ92">
        <f>[1]춘천!$F2280</f>
        <v>3.8</v>
      </c>
      <c r="BK92" s="1">
        <f>[1]춘천!$F2644</f>
        <v>-0.5</v>
      </c>
      <c r="BM92">
        <f>[1]청주!$F91</f>
        <v>7</v>
      </c>
      <c r="BN92" s="1">
        <f>[1]청주!$F456</f>
        <v>4.0999999999999996</v>
      </c>
      <c r="BO92">
        <f>[1]청주!$F821</f>
        <v>3.1</v>
      </c>
      <c r="BP92">
        <f>[1]청주!$F1185</f>
        <v>1.9</v>
      </c>
      <c r="BQ92">
        <f>[1]청주!$F1550</f>
        <v>11.5</v>
      </c>
      <c r="BR92">
        <f>[1]청주!$F1915</f>
        <v>6.3</v>
      </c>
      <c r="BS92">
        <f>[1]청주!$F2280</f>
        <v>7.5</v>
      </c>
      <c r="BT92" s="1">
        <f>[1]청주!$F2644</f>
        <v>4.5999999999999996</v>
      </c>
      <c r="BV92">
        <f>[1]철원!$F91</f>
        <v>3.6</v>
      </c>
      <c r="BW92" s="1">
        <f>[1]철원!$F456</f>
        <v>-2.6</v>
      </c>
      <c r="BX92">
        <f>[1]철원!$F821</f>
        <v>-5</v>
      </c>
      <c r="BY92">
        <f>[1]철원!$F1185</f>
        <v>-4.5</v>
      </c>
      <c r="BZ92">
        <f>[1]철원!$F1550</f>
        <v>2.2000000000000002</v>
      </c>
      <c r="CA92">
        <f>[1]철원!$F1915</f>
        <v>3.5</v>
      </c>
      <c r="CB92">
        <f>[1]철원!$F2280</f>
        <v>0.7</v>
      </c>
      <c r="CC92" s="1">
        <f>[1]철원!$F2644</f>
        <v>4.0999999999999996</v>
      </c>
      <c r="CE92">
        <f>[1]수원!$F91</f>
        <v>6.9</v>
      </c>
      <c r="CF92" s="1">
        <f>[1]수원!$F456</f>
        <v>0</v>
      </c>
      <c r="CG92">
        <f>[1]수원!$F821</f>
        <v>0.8</v>
      </c>
      <c r="CH92">
        <f>[1]수원!$F1185</f>
        <v>-0.3</v>
      </c>
      <c r="CI92">
        <f>[1]수원!$F1550</f>
        <v>5.0999999999999996</v>
      </c>
      <c r="CJ92">
        <f>[1]수원!$F1915</f>
        <v>7.5</v>
      </c>
      <c r="CK92">
        <f>[1]수원!$F2280</f>
        <v>5.4</v>
      </c>
      <c r="CL92" s="1">
        <f>[1]수원!$F2644</f>
        <v>5.4</v>
      </c>
      <c r="CN92">
        <f>[1]안동!$F91</f>
        <v>5.8</v>
      </c>
      <c r="CO92" s="1">
        <f>[1]안동!$F456</f>
        <v>0.4</v>
      </c>
      <c r="CP92">
        <f>[1]안동!$F821</f>
        <v>0.4</v>
      </c>
      <c r="CQ92">
        <f>[1]안동!$F1185</f>
        <v>4.0999999999999996</v>
      </c>
      <c r="CR92">
        <f>[1]안동!$F1550</f>
        <v>4.9000000000000004</v>
      </c>
      <c r="CS92">
        <f>[1]안동!$F1915</f>
        <v>7.5</v>
      </c>
      <c r="CT92">
        <f>[1]안동!$F2280</f>
        <v>1.8</v>
      </c>
      <c r="CU92" s="1">
        <f>[1]안동!$F2644</f>
        <v>5.7</v>
      </c>
    </row>
    <row r="93" spans="2:99" x14ac:dyDescent="0.3">
      <c r="B93">
        <f>[1]순천!$F92</f>
        <v>5.4</v>
      </c>
      <c r="C93" s="1">
        <f>[1]순천!$F457</f>
        <v>1.6</v>
      </c>
      <c r="D93">
        <f>[1]순천!$F822</f>
        <v>-2</v>
      </c>
      <c r="E93">
        <f>[1]순천!$F1186</f>
        <v>1.1000000000000001</v>
      </c>
      <c r="F93">
        <f>[1]순천!$F1551</f>
        <v>3.5</v>
      </c>
      <c r="G93">
        <f>[1]순천!$F1916</f>
        <v>10.1</v>
      </c>
      <c r="H93">
        <f>[1]순천!$F2281</f>
        <v>4.2</v>
      </c>
      <c r="I93" s="1">
        <f>[1]순천!$F2645</f>
        <v>4.5</v>
      </c>
      <c r="K93">
        <f>[1]서산!$F92</f>
        <v>3.3</v>
      </c>
      <c r="L93" s="1">
        <f>[1]서산!$F457</f>
        <v>-1.2</v>
      </c>
      <c r="M93">
        <f>[1]서산!$F822</f>
        <v>-2.9</v>
      </c>
      <c r="N93">
        <f>[1]서산!$F1186</f>
        <v>-2</v>
      </c>
      <c r="O93">
        <f>[1]서산!$F1551</f>
        <v>3.2</v>
      </c>
      <c r="P93">
        <f>[1]서산!$F1916</f>
        <v>4.7</v>
      </c>
      <c r="Q93">
        <f>[1]서산!$F2281</f>
        <v>2.6</v>
      </c>
      <c r="R93" s="1">
        <f>[1]서산!$F2645</f>
        <v>-1.7</v>
      </c>
      <c r="T93">
        <f>[1]서귀포!$F92</f>
        <v>11.2</v>
      </c>
      <c r="U93" s="1">
        <f>[1]서귀포!$F457</f>
        <v>6.8</v>
      </c>
      <c r="V93">
        <f>[1]서귀포!$F822</f>
        <v>8.6</v>
      </c>
      <c r="W93">
        <f>[1]서귀포!$F1186</f>
        <v>11.5</v>
      </c>
      <c r="X93">
        <f>[1]서귀포!$F1551</f>
        <v>12.8</v>
      </c>
      <c r="Y93">
        <f>[1]서귀포!$F1916</f>
        <v>13.3</v>
      </c>
      <c r="Z93">
        <f>[1]서귀포!$F2281</f>
        <v>11.9</v>
      </c>
      <c r="AA93" s="1">
        <f>[1]서귀포!$F2645</f>
        <v>7.9</v>
      </c>
      <c r="AC93">
        <f>[1]보성!$F92</f>
        <v>6.3</v>
      </c>
      <c r="AD93" s="1">
        <f>[1]보성!$F457</f>
        <v>0.1</v>
      </c>
      <c r="AE93">
        <f>[1]보성!$F822</f>
        <v>-0.1</v>
      </c>
      <c r="AF93">
        <f>[1]보성!$F1186</f>
        <v>2.2999999999999998</v>
      </c>
      <c r="AG93">
        <f>[1]보성!$F1551</f>
        <v>5.7</v>
      </c>
      <c r="AH93">
        <f>[1]보성!$F1916</f>
        <v>11.1</v>
      </c>
      <c r="AI93">
        <f>[1]보성!$F2281</f>
        <v>4.2</v>
      </c>
      <c r="AJ93" s="1">
        <f>[1]보성!$F2645</f>
        <v>4.7</v>
      </c>
      <c r="AL93">
        <f>[1]진주!$F92</f>
        <v>7</v>
      </c>
      <c r="AM93" s="1">
        <f>[1]진주!$F457</f>
        <v>-0.8</v>
      </c>
      <c r="AN93">
        <f>[1]진주!$F822</f>
        <v>-1</v>
      </c>
      <c r="AO93">
        <f>[1]진주!$F1186</f>
        <v>1.5</v>
      </c>
      <c r="AP93">
        <f>[1]진주!$F1551</f>
        <v>6.3</v>
      </c>
      <c r="AQ93">
        <f>[1]진주!$F1916</f>
        <v>8.8000000000000007</v>
      </c>
      <c r="AR93">
        <f>[1]진주!$F2281</f>
        <v>5.0999999999999996</v>
      </c>
      <c r="AS93" s="1">
        <f>[1]진주!$F2645</f>
        <v>3.3</v>
      </c>
      <c r="AU93">
        <f>[1]전주!$F92</f>
        <v>4.3</v>
      </c>
      <c r="AV93" s="1">
        <f>[1]전주!$F457</f>
        <v>0.8</v>
      </c>
      <c r="AW93">
        <f>[1]전주!$F822</f>
        <v>4.3</v>
      </c>
      <c r="AX93">
        <f>[1]전주!$F1186</f>
        <v>2.7</v>
      </c>
      <c r="AY93">
        <f>[1]전주!$F1551</f>
        <v>5.5</v>
      </c>
      <c r="AZ93">
        <f>[1]전주!$F1916</f>
        <v>12.6</v>
      </c>
      <c r="BA93">
        <f>[1]전주!$F2281</f>
        <v>8.6</v>
      </c>
      <c r="BB93" s="1">
        <f>[1]전주!$F2645</f>
        <v>5.2</v>
      </c>
      <c r="BD93">
        <f>[1]춘천!$F92</f>
        <v>1.6</v>
      </c>
      <c r="BE93" s="1">
        <f>[1]춘천!$F457</f>
        <v>-1</v>
      </c>
      <c r="BF93">
        <f>[1]춘천!$F822</f>
        <v>-3.5</v>
      </c>
      <c r="BG93">
        <f>[1]춘천!$F1186</f>
        <v>-2.1</v>
      </c>
      <c r="BH93">
        <f>[1]춘천!$F1551</f>
        <v>3.6</v>
      </c>
      <c r="BI93">
        <f>[1]춘천!$F1916</f>
        <v>6.4</v>
      </c>
      <c r="BJ93">
        <f>[1]춘천!$F2281</f>
        <v>1.3</v>
      </c>
      <c r="BK93" s="1">
        <f>[1]춘천!$F2645</f>
        <v>-0.9</v>
      </c>
      <c r="BM93">
        <f>[1]청주!$F92</f>
        <v>3.9</v>
      </c>
      <c r="BN93" s="1">
        <f>[1]청주!$F457</f>
        <v>2.9</v>
      </c>
      <c r="BO93">
        <f>[1]청주!$F822</f>
        <v>1.2</v>
      </c>
      <c r="BP93">
        <f>[1]청주!$F1186</f>
        <v>2.2999999999999998</v>
      </c>
      <c r="BQ93">
        <f>[1]청주!$F1551</f>
        <v>8.6999999999999993</v>
      </c>
      <c r="BR93">
        <f>[1]청주!$F1916</f>
        <v>9.1999999999999993</v>
      </c>
      <c r="BS93">
        <f>[1]청주!$F2281</f>
        <v>5.0999999999999996</v>
      </c>
      <c r="BT93" s="1">
        <f>[1]청주!$F2645</f>
        <v>2.9</v>
      </c>
      <c r="BV93">
        <f>[1]철원!$F92</f>
        <v>0.1</v>
      </c>
      <c r="BW93" s="1">
        <f>[1]철원!$F457</f>
        <v>-2.7</v>
      </c>
      <c r="BX93">
        <f>[1]철원!$F822</f>
        <v>-0.4</v>
      </c>
      <c r="BY93">
        <f>[1]철원!$F1186</f>
        <v>-3</v>
      </c>
      <c r="BZ93">
        <f>[1]철원!$F1551</f>
        <v>1.8</v>
      </c>
      <c r="CA93">
        <f>[1]철원!$F1916</f>
        <v>4.2</v>
      </c>
      <c r="CB93">
        <f>[1]철원!$F2281</f>
        <v>2.2999999999999998</v>
      </c>
      <c r="CC93" s="1">
        <f>[1]철원!$F2645</f>
        <v>1.4</v>
      </c>
      <c r="CE93">
        <f>[1]수원!$F92</f>
        <v>3.5</v>
      </c>
      <c r="CF93" s="1">
        <f>[1]수원!$F457</f>
        <v>0.2</v>
      </c>
      <c r="CG93">
        <f>[1]수원!$F822</f>
        <v>1.8</v>
      </c>
      <c r="CH93">
        <f>[1]수원!$F1186</f>
        <v>0.2</v>
      </c>
      <c r="CI93">
        <f>[1]수원!$F1551</f>
        <v>5.4</v>
      </c>
      <c r="CJ93">
        <f>[1]수원!$F1916</f>
        <v>11.1</v>
      </c>
      <c r="CK93">
        <f>[1]수원!$F2281</f>
        <v>6.8</v>
      </c>
      <c r="CL93" s="1">
        <f>[1]수원!$F2645</f>
        <v>5.0999999999999996</v>
      </c>
      <c r="CN93">
        <f>[1]안동!$F92</f>
        <v>5.4</v>
      </c>
      <c r="CO93" s="1">
        <f>[1]안동!$F457</f>
        <v>0.5</v>
      </c>
      <c r="CP93">
        <f>[1]안동!$F822</f>
        <v>0.2</v>
      </c>
      <c r="CQ93">
        <f>[1]안동!$F1186</f>
        <v>-0.2</v>
      </c>
      <c r="CR93">
        <f>[1]안동!$F1551</f>
        <v>5</v>
      </c>
      <c r="CS93">
        <f>[1]안동!$F1916</f>
        <v>7.8</v>
      </c>
      <c r="CT93">
        <f>[1]안동!$F2281</f>
        <v>5.2</v>
      </c>
      <c r="CU93" s="1">
        <f>[1]안동!$F2645</f>
        <v>4.2</v>
      </c>
    </row>
    <row r="94" spans="2:99" x14ac:dyDescent="0.3">
      <c r="B94">
        <f>[1]순천!$F93</f>
        <v>1.1000000000000001</v>
      </c>
      <c r="C94" s="1">
        <f>[1]순천!$F458</f>
        <v>0</v>
      </c>
      <c r="D94">
        <f>[1]순천!$F823</f>
        <v>3</v>
      </c>
      <c r="E94">
        <f>[1]순천!$F1187</f>
        <v>3.3</v>
      </c>
      <c r="F94">
        <f>[1]순천!$F1552</f>
        <v>4.7</v>
      </c>
      <c r="G94">
        <f>[1]순천!$F1917</f>
        <v>9.1</v>
      </c>
      <c r="H94">
        <f>[1]순천!$F2282</f>
        <v>9</v>
      </c>
      <c r="I94" s="1">
        <f>[1]순천!$F2646</f>
        <v>-1.6</v>
      </c>
      <c r="K94">
        <f>[1]서산!$F93</f>
        <v>-1.6</v>
      </c>
      <c r="L94" s="1">
        <f>[1]서산!$F458</f>
        <v>2.5</v>
      </c>
      <c r="M94">
        <f>[1]서산!$F823</f>
        <v>0</v>
      </c>
      <c r="N94">
        <f>[1]서산!$F1187</f>
        <v>-1.1000000000000001</v>
      </c>
      <c r="O94">
        <f>[1]서산!$F1552</f>
        <v>2.8</v>
      </c>
      <c r="P94">
        <f>[1]서산!$F1917</f>
        <v>10.3</v>
      </c>
      <c r="Q94">
        <f>[1]서산!$F2282</f>
        <v>2.1</v>
      </c>
      <c r="R94" s="1">
        <f>[1]서산!$F2646</f>
        <v>5.3</v>
      </c>
      <c r="T94">
        <f>[1]서귀포!$F93</f>
        <v>8.1999999999999993</v>
      </c>
      <c r="U94" s="1">
        <f>[1]서귀포!$F458</f>
        <v>10.9</v>
      </c>
      <c r="V94">
        <f>[1]서귀포!$F823</f>
        <v>7.3</v>
      </c>
      <c r="W94">
        <f>[1]서귀포!$F1187</f>
        <v>8.1</v>
      </c>
      <c r="X94">
        <f>[1]서귀포!$F1552</f>
        <v>12.6</v>
      </c>
      <c r="Y94">
        <f>[1]서귀포!$F1917</f>
        <v>13</v>
      </c>
      <c r="Z94">
        <f>[1]서귀포!$F2282</f>
        <v>15.2</v>
      </c>
      <c r="AA94" s="1">
        <f>[1]서귀포!$F2646</f>
        <v>7.5</v>
      </c>
      <c r="AC94">
        <f>[1]보성!$F93</f>
        <v>2.9</v>
      </c>
      <c r="AD94" s="1">
        <f>[1]보성!$F458</f>
        <v>8.6</v>
      </c>
      <c r="AE94">
        <f>[1]보성!$F823</f>
        <v>4.3</v>
      </c>
      <c r="AF94">
        <f>[1]보성!$F1187</f>
        <v>4.5</v>
      </c>
      <c r="AG94">
        <f>[1]보성!$F1552</f>
        <v>5</v>
      </c>
      <c r="AH94">
        <f>[1]보성!$F1917</f>
        <v>9.8000000000000007</v>
      </c>
      <c r="AI94">
        <f>[1]보성!$F2282</f>
        <v>11.1</v>
      </c>
      <c r="AJ94" s="1">
        <f>[1]보성!$F2646</f>
        <v>1.2</v>
      </c>
      <c r="AL94">
        <f>[1]진주!$F93</f>
        <v>4.9000000000000004</v>
      </c>
      <c r="AM94" s="1">
        <f>[1]진주!$F458</f>
        <v>7.4</v>
      </c>
      <c r="AN94">
        <f>[1]진주!$F823</f>
        <v>2.7</v>
      </c>
      <c r="AO94">
        <f>[1]진주!$F1187</f>
        <v>3.1</v>
      </c>
      <c r="AP94">
        <f>[1]진주!$F1552</f>
        <v>4.9000000000000004</v>
      </c>
      <c r="AQ94">
        <f>[1]진주!$F1917</f>
        <v>7.8</v>
      </c>
      <c r="AR94">
        <f>[1]진주!$F2282</f>
        <v>10.8</v>
      </c>
      <c r="AS94" s="1">
        <f>[1]진주!$F2646</f>
        <v>1.2</v>
      </c>
      <c r="AU94">
        <f>[1]전주!$F93</f>
        <v>-0.2</v>
      </c>
      <c r="AV94" s="1">
        <f>[1]전주!$F458</f>
        <v>6.1</v>
      </c>
      <c r="AW94">
        <f>[1]전주!$F823</f>
        <v>3.5</v>
      </c>
      <c r="AX94">
        <f>[1]전주!$F1187</f>
        <v>5.3</v>
      </c>
      <c r="AY94">
        <f>[1]전주!$F1552</f>
        <v>6.9</v>
      </c>
      <c r="AZ94">
        <f>[1]전주!$F1917</f>
        <v>11.4</v>
      </c>
      <c r="BA94">
        <f>[1]전주!$F2282</f>
        <v>11</v>
      </c>
      <c r="BB94" s="1">
        <f>[1]전주!$F2646</f>
        <v>1.6</v>
      </c>
      <c r="BD94">
        <f>[1]춘천!$F93</f>
        <v>-2.8</v>
      </c>
      <c r="BE94" s="1">
        <f>[1]춘천!$F458</f>
        <v>1.8</v>
      </c>
      <c r="BF94">
        <f>[1]춘천!$F823</f>
        <v>0.7</v>
      </c>
      <c r="BG94">
        <f>[1]춘천!$F1187</f>
        <v>-1.9</v>
      </c>
      <c r="BH94">
        <f>[1]춘천!$F1552</f>
        <v>3.1</v>
      </c>
      <c r="BI94">
        <f>[1]춘천!$F1917</f>
        <v>7.7</v>
      </c>
      <c r="BJ94">
        <f>[1]춘천!$F2282</f>
        <v>2.5</v>
      </c>
      <c r="BK94" s="1">
        <f>[1]춘천!$F2646</f>
        <v>5.8</v>
      </c>
      <c r="BM94">
        <f>[1]청주!$F93</f>
        <v>0.9</v>
      </c>
      <c r="BN94" s="1">
        <f>[1]청주!$F458</f>
        <v>4.4000000000000004</v>
      </c>
      <c r="BO94">
        <f>[1]청주!$F823</f>
        <v>2.2999999999999998</v>
      </c>
      <c r="BP94">
        <f>[1]청주!$F1187</f>
        <v>1.9</v>
      </c>
      <c r="BQ94">
        <f>[1]청주!$F1552</f>
        <v>7.3</v>
      </c>
      <c r="BR94">
        <f>[1]청주!$F1917</f>
        <v>10.5</v>
      </c>
      <c r="BS94">
        <f>[1]청주!$F2282</f>
        <v>5.9</v>
      </c>
      <c r="BT94" s="1">
        <f>[1]청주!$F2646</f>
        <v>7.7</v>
      </c>
      <c r="BV94">
        <f>[1]철원!$F93</f>
        <v>-3</v>
      </c>
      <c r="BW94" s="1">
        <f>[1]철원!$F458</f>
        <v>1.5</v>
      </c>
      <c r="BX94">
        <f>[1]철원!$F823</f>
        <v>0</v>
      </c>
      <c r="BY94">
        <f>[1]철원!$F1187</f>
        <v>0</v>
      </c>
      <c r="BZ94">
        <f>[1]철원!$F1552</f>
        <v>2.2999999999999998</v>
      </c>
      <c r="CA94">
        <f>[1]철원!$F1917</f>
        <v>3</v>
      </c>
      <c r="CB94">
        <f>[1]철원!$F2282</f>
        <v>4.0999999999999996</v>
      </c>
      <c r="CC94" s="1">
        <f>[1]철원!$F2646</f>
        <v>-2.4</v>
      </c>
      <c r="CE94">
        <f>[1]수원!$F93</f>
        <v>-0.4</v>
      </c>
      <c r="CF94" s="1">
        <f>[1]수원!$F458</f>
        <v>2.5</v>
      </c>
      <c r="CG94">
        <f>[1]수원!$F823</f>
        <v>2.4</v>
      </c>
      <c r="CH94">
        <f>[1]수원!$F1187</f>
        <v>4.8</v>
      </c>
      <c r="CI94">
        <f>[1]수원!$F1552</f>
        <v>6.3</v>
      </c>
      <c r="CJ94">
        <f>[1]수원!$F1917</f>
        <v>10.3</v>
      </c>
      <c r="CK94">
        <f>[1]수원!$F2282</f>
        <v>9.1</v>
      </c>
      <c r="CL94" s="1">
        <f>[1]수원!$F2646</f>
        <v>1.8</v>
      </c>
      <c r="CN94">
        <f>[1]안동!$F93</f>
        <v>0</v>
      </c>
      <c r="CO94" s="1">
        <f>[1]안동!$F458</f>
        <v>4.9000000000000004</v>
      </c>
      <c r="CP94">
        <f>[1]안동!$F823</f>
        <v>3</v>
      </c>
      <c r="CQ94">
        <f>[1]안동!$F1187</f>
        <v>4.8</v>
      </c>
      <c r="CR94">
        <f>[1]안동!$F1552</f>
        <v>5.6</v>
      </c>
      <c r="CS94">
        <f>[1]안동!$F1917</f>
        <v>7.3</v>
      </c>
      <c r="CT94">
        <f>[1]안동!$F2282</f>
        <v>8.1</v>
      </c>
      <c r="CU94" s="1">
        <f>[1]안동!$F2646</f>
        <v>1.9</v>
      </c>
    </row>
    <row r="95" spans="2:99" x14ac:dyDescent="0.3">
      <c r="B95">
        <f>[1]순천!$F94</f>
        <v>-0.1</v>
      </c>
      <c r="C95" s="1">
        <f>[1]순천!$F459</f>
        <v>0</v>
      </c>
      <c r="D95">
        <f>[1]순천!$F824</f>
        <v>-1.7</v>
      </c>
      <c r="E95">
        <f>[1]순천!$F1188</f>
        <v>4.4000000000000004</v>
      </c>
      <c r="F95">
        <f>[1]순천!$F1553</f>
        <v>4.8</v>
      </c>
      <c r="G95">
        <f>[1]순천!$F1918</f>
        <v>11</v>
      </c>
      <c r="H95">
        <f>[1]순천!$F2283</f>
        <v>9.9</v>
      </c>
      <c r="I95" s="1">
        <f>[1]순천!$F2647</f>
        <v>-0.1</v>
      </c>
      <c r="K95">
        <f>[1]서산!$F94</f>
        <v>-2.7</v>
      </c>
      <c r="L95" s="1">
        <f>[1]서산!$F459</f>
        <v>1.1000000000000001</v>
      </c>
      <c r="M95">
        <f>[1]서산!$F824</f>
        <v>2.1</v>
      </c>
      <c r="N95">
        <f>[1]서산!$F1188</f>
        <v>2</v>
      </c>
      <c r="O95">
        <f>[1]서산!$F1553</f>
        <v>5.0999999999999996</v>
      </c>
      <c r="P95">
        <f>[1]서산!$F1918</f>
        <v>11</v>
      </c>
      <c r="Q95">
        <f>[1]서산!$F2283</f>
        <v>3.8</v>
      </c>
      <c r="R95" s="1">
        <f>[1]서산!$F2647</f>
        <v>0.3</v>
      </c>
      <c r="T95">
        <f>[1]서귀포!$F94</f>
        <v>7.2</v>
      </c>
      <c r="U95" s="1">
        <f>[1]서귀포!$F459</f>
        <v>9.6999999999999993</v>
      </c>
      <c r="V95">
        <f>[1]서귀포!$F824</f>
        <v>6.4</v>
      </c>
      <c r="W95">
        <f>[1]서귀포!$F1188</f>
        <v>7.3</v>
      </c>
      <c r="X95">
        <f>[1]서귀포!$F1553</f>
        <v>11.5</v>
      </c>
      <c r="Y95">
        <f>[1]서귀포!$F1918</f>
        <v>12.6</v>
      </c>
      <c r="Z95">
        <f>[1]서귀포!$F2283</f>
        <v>12.7</v>
      </c>
      <c r="AA95" s="1">
        <f>[1]서귀포!$F2647</f>
        <v>7.5</v>
      </c>
      <c r="AC95">
        <f>[1]보성!$F94</f>
        <v>1.2</v>
      </c>
      <c r="AD95" s="1">
        <f>[1]보성!$F459</f>
        <v>3.5</v>
      </c>
      <c r="AE95">
        <f>[1]보성!$F824</f>
        <v>-0.3</v>
      </c>
      <c r="AF95">
        <f>[1]보성!$F1188</f>
        <v>4.5999999999999996</v>
      </c>
      <c r="AG95">
        <f>[1]보성!$F1553</f>
        <v>5.7</v>
      </c>
      <c r="AH95">
        <f>[1]보성!$F1918</f>
        <v>12.3</v>
      </c>
      <c r="AI95">
        <f>[1]보성!$F2283</f>
        <v>11.6</v>
      </c>
      <c r="AJ95" s="1">
        <f>[1]보성!$F2647</f>
        <v>3.5</v>
      </c>
      <c r="AL95">
        <f>[1]진주!$F94</f>
        <v>1.1000000000000001</v>
      </c>
      <c r="AM95" s="1">
        <f>[1]진주!$F459</f>
        <v>1.9</v>
      </c>
      <c r="AN95">
        <f>[1]진주!$F824</f>
        <v>-0.8</v>
      </c>
      <c r="AO95">
        <f>[1]진주!$F1188</f>
        <v>-0.2</v>
      </c>
      <c r="AP95">
        <f>[1]진주!$F1553</f>
        <v>6.1</v>
      </c>
      <c r="AQ95">
        <f>[1]진주!$F1918</f>
        <v>13.5</v>
      </c>
      <c r="AR95">
        <f>[1]진주!$F2283</f>
        <v>9.8000000000000007</v>
      </c>
      <c r="AS95" s="1">
        <f>[1]진주!$F2647</f>
        <v>-0.6</v>
      </c>
      <c r="AU95">
        <f>[1]전주!$F94</f>
        <v>-0.3</v>
      </c>
      <c r="AV95" s="1">
        <f>[1]전주!$F459</f>
        <v>6.1</v>
      </c>
      <c r="AW95">
        <f>[1]전주!$F824</f>
        <v>0.1</v>
      </c>
      <c r="AX95">
        <f>[1]전주!$F1188</f>
        <v>4.8</v>
      </c>
      <c r="AY95">
        <f>[1]전주!$F1553</f>
        <v>4.7</v>
      </c>
      <c r="AZ95">
        <f>[1]전주!$F1918</f>
        <v>8.6</v>
      </c>
      <c r="BA95">
        <f>[1]전주!$F2283</f>
        <v>10.3</v>
      </c>
      <c r="BB95" s="1">
        <f>[1]전주!$F2647</f>
        <v>2.7</v>
      </c>
      <c r="BD95">
        <f>[1]춘천!$F94</f>
        <v>-2.9</v>
      </c>
      <c r="BE95" s="1">
        <f>[1]춘천!$F459</f>
        <v>-0.1</v>
      </c>
      <c r="BF95">
        <f>[1]춘천!$F824</f>
        <v>1.6</v>
      </c>
      <c r="BG95">
        <f>[1]춘천!$F1188</f>
        <v>2.8</v>
      </c>
      <c r="BH95">
        <f>[1]춘천!$F1553</f>
        <v>5.7</v>
      </c>
      <c r="BI95">
        <f>[1]춘천!$F1918</f>
        <v>3.8</v>
      </c>
      <c r="BJ95">
        <f>[1]춘천!$F2283</f>
        <v>4.7</v>
      </c>
      <c r="BK95" s="1">
        <f>[1]춘천!$F2647</f>
        <v>4</v>
      </c>
      <c r="BM95">
        <f>[1]청주!$F94</f>
        <v>1.7</v>
      </c>
      <c r="BN95" s="1">
        <f>[1]청주!$F459</f>
        <v>6.3</v>
      </c>
      <c r="BO95">
        <f>[1]청주!$F824</f>
        <v>2.4</v>
      </c>
      <c r="BP95">
        <f>[1]청주!$F1188</f>
        <v>5.9</v>
      </c>
      <c r="BQ95">
        <f>[1]청주!$F1553</f>
        <v>9.1</v>
      </c>
      <c r="BR95">
        <f>[1]청주!$F1918</f>
        <v>10.1</v>
      </c>
      <c r="BS95">
        <f>[1]청주!$F2283</f>
        <v>7.5</v>
      </c>
      <c r="BT95" s="1">
        <f>[1]청주!$F2647</f>
        <v>5.4</v>
      </c>
      <c r="BV95">
        <f>[1]철원!$F94</f>
        <v>-3.9</v>
      </c>
      <c r="BW95" s="1">
        <f>[1]철원!$F459</f>
        <v>-0.1</v>
      </c>
      <c r="BX95">
        <f>[1]철원!$F824</f>
        <v>-2</v>
      </c>
      <c r="BY95">
        <f>[1]철원!$F1188</f>
        <v>-1.3</v>
      </c>
      <c r="BZ95">
        <f>[1]철원!$F1553</f>
        <v>2.6</v>
      </c>
      <c r="CA95">
        <f>[1]철원!$F1918</f>
        <v>8.3000000000000007</v>
      </c>
      <c r="CB95">
        <f>[1]철원!$F2283</f>
        <v>0.5</v>
      </c>
      <c r="CC95" s="1">
        <f>[1]철원!$F2647</f>
        <v>-1.6</v>
      </c>
      <c r="CE95">
        <f>[1]수원!$F94</f>
        <v>-0.2</v>
      </c>
      <c r="CF95" s="1">
        <f>[1]수원!$F459</f>
        <v>1.8</v>
      </c>
      <c r="CG95">
        <f>[1]수원!$F824</f>
        <v>0.8</v>
      </c>
      <c r="CH95">
        <f>[1]수원!$F1188</f>
        <v>3.1</v>
      </c>
      <c r="CI95">
        <f>[1]수원!$F1553</f>
        <v>4.5999999999999996</v>
      </c>
      <c r="CJ95">
        <f>[1]수원!$F1918</f>
        <v>6.9</v>
      </c>
      <c r="CK95">
        <f>[1]수원!$F2283</f>
        <v>5.0999999999999996</v>
      </c>
      <c r="CL95" s="1">
        <f>[1]수원!$F2647</f>
        <v>2.1</v>
      </c>
      <c r="CN95">
        <f>[1]안동!$F94</f>
        <v>1.3</v>
      </c>
      <c r="CO95" s="1">
        <f>[1]안동!$F459</f>
        <v>4.2</v>
      </c>
      <c r="CP95">
        <f>[1]안동!$F824</f>
        <v>0.5</v>
      </c>
      <c r="CQ95">
        <f>[1]안동!$F1188</f>
        <v>3.4</v>
      </c>
      <c r="CR95">
        <f>[1]안동!$F1553</f>
        <v>3.6</v>
      </c>
      <c r="CS95">
        <f>[1]안동!$F1918</f>
        <v>8.5</v>
      </c>
      <c r="CT95">
        <f>[1]안동!$F2283</f>
        <v>8.1999999999999993</v>
      </c>
      <c r="CU95" s="1">
        <f>[1]안동!$F2647</f>
        <v>1.6</v>
      </c>
    </row>
    <row r="96" spans="2:99" x14ac:dyDescent="0.3">
      <c r="B96">
        <f>[1]순천!$F95</f>
        <v>-1.7</v>
      </c>
      <c r="C96" s="1">
        <f>[1]순천!$F460</f>
        <v>0</v>
      </c>
      <c r="D96">
        <f>[1]순천!$F825</f>
        <v>3.7</v>
      </c>
      <c r="E96">
        <f>[1]순천!$F1189</f>
        <v>6</v>
      </c>
      <c r="F96">
        <f>[1]순천!$F1554</f>
        <v>2.2999999999999998</v>
      </c>
      <c r="G96">
        <f>[1]순천!$F1919</f>
        <v>10.1</v>
      </c>
      <c r="H96">
        <f>[1]순천!$F2284</f>
        <v>6.2</v>
      </c>
      <c r="I96" s="1">
        <f>[1]순천!$F2648</f>
        <v>1.5</v>
      </c>
      <c r="K96">
        <f>[1]서산!$F95</f>
        <v>-2</v>
      </c>
      <c r="L96" s="1">
        <f>[1]서산!$F460</f>
        <v>-0.2</v>
      </c>
      <c r="M96">
        <f>[1]서산!$F825</f>
        <v>0.4</v>
      </c>
      <c r="N96">
        <f>[1]서산!$F1189</f>
        <v>-1.9</v>
      </c>
      <c r="O96">
        <f>[1]서산!$F1554</f>
        <v>4.2</v>
      </c>
      <c r="P96">
        <f>[1]서산!$F1919</f>
        <v>6.7</v>
      </c>
      <c r="Q96">
        <f>[1]서산!$F2284</f>
        <v>7.1</v>
      </c>
      <c r="R96" s="1">
        <f>[1]서산!$F2648</f>
        <v>-1.3</v>
      </c>
      <c r="T96">
        <f>[1]서귀포!$F95</f>
        <v>6.3</v>
      </c>
      <c r="U96" s="1">
        <f>[1]서귀포!$F460</f>
        <v>8.1999999999999993</v>
      </c>
      <c r="V96">
        <f>[1]서귀포!$F825</f>
        <v>9.6</v>
      </c>
      <c r="W96">
        <f>[1]서귀포!$F1189</f>
        <v>11.8</v>
      </c>
      <c r="X96">
        <f>[1]서귀포!$F1554</f>
        <v>9.1</v>
      </c>
      <c r="Y96">
        <f>[1]서귀포!$F1919</f>
        <v>11.8</v>
      </c>
      <c r="Z96">
        <f>[1]서귀포!$F2284</f>
        <v>11.2</v>
      </c>
      <c r="AA96" s="1">
        <f>[1]서귀포!$F2648</f>
        <v>9.9</v>
      </c>
      <c r="AC96">
        <f>[1]보성!$F95</f>
        <v>-0.4</v>
      </c>
      <c r="AD96" s="1">
        <f>[1]보성!$F460</f>
        <v>1</v>
      </c>
      <c r="AE96">
        <f>[1]보성!$F825</f>
        <v>5.0999999999999996</v>
      </c>
      <c r="AF96">
        <f>[1]보성!$F1189</f>
        <v>5.7</v>
      </c>
      <c r="AG96">
        <f>[1]보성!$F1554</f>
        <v>5.0999999999999996</v>
      </c>
      <c r="AH96">
        <f>[1]보성!$F1919</f>
        <v>10.6</v>
      </c>
      <c r="AI96">
        <f>[1]보성!$F2284</f>
        <v>7.1</v>
      </c>
      <c r="AJ96" s="1">
        <f>[1]보성!$F2648</f>
        <v>2.8</v>
      </c>
      <c r="AL96">
        <f>[1]진주!$F95</f>
        <v>-1.4</v>
      </c>
      <c r="AM96" s="1">
        <f>[1]진주!$F460</f>
        <v>-1.1000000000000001</v>
      </c>
      <c r="AN96">
        <f>[1]진주!$F825</f>
        <v>2.6</v>
      </c>
      <c r="AO96">
        <f>[1]진주!$F1189</f>
        <v>5.7</v>
      </c>
      <c r="AP96">
        <f>[1]진주!$F1554</f>
        <v>4.3</v>
      </c>
      <c r="AQ96">
        <f>[1]진주!$F1919</f>
        <v>9</v>
      </c>
      <c r="AR96">
        <f>[1]진주!$F2284</f>
        <v>7.2</v>
      </c>
      <c r="AS96" s="1">
        <f>[1]진주!$F2648</f>
        <v>1.3</v>
      </c>
      <c r="AU96">
        <f>[1]전주!$F95</f>
        <v>0</v>
      </c>
      <c r="AV96" s="1">
        <f>[1]전주!$F460</f>
        <v>3.2</v>
      </c>
      <c r="AW96">
        <f>[1]전주!$F825</f>
        <v>2.2000000000000002</v>
      </c>
      <c r="AX96">
        <f>[1]전주!$F1189</f>
        <v>4</v>
      </c>
      <c r="AY96">
        <f>[1]전주!$F1554</f>
        <v>3.3</v>
      </c>
      <c r="AZ96">
        <f>[1]전주!$F1919</f>
        <v>9.5</v>
      </c>
      <c r="BA96">
        <f>[1]전주!$F2284</f>
        <v>5.2</v>
      </c>
      <c r="BB96" s="1">
        <f>[1]전주!$F2648</f>
        <v>6.4</v>
      </c>
      <c r="BD96">
        <f>[1]춘천!$F95</f>
        <v>-2.7</v>
      </c>
      <c r="BE96" s="1">
        <f>[1]춘천!$F460</f>
        <v>0.9</v>
      </c>
      <c r="BF96">
        <f>[1]춘천!$F825</f>
        <v>-1.8</v>
      </c>
      <c r="BG96">
        <f>[1]춘천!$F1189</f>
        <v>0.2</v>
      </c>
      <c r="BH96">
        <f>[1]춘천!$F1554</f>
        <v>3.7</v>
      </c>
      <c r="BI96">
        <f>[1]춘천!$F1919</f>
        <v>9.6</v>
      </c>
      <c r="BJ96">
        <f>[1]춘천!$F2284</f>
        <v>6.7</v>
      </c>
      <c r="BK96" s="1">
        <f>[1]춘천!$F2648</f>
        <v>2</v>
      </c>
      <c r="BM96">
        <f>[1]청주!$F95</f>
        <v>-0.7</v>
      </c>
      <c r="BN96" s="1">
        <f>[1]청주!$F460</f>
        <v>5.2</v>
      </c>
      <c r="BO96">
        <f>[1]청주!$F825</f>
        <v>1.2</v>
      </c>
      <c r="BP96">
        <f>[1]청주!$F1189</f>
        <v>4.2</v>
      </c>
      <c r="BQ96">
        <f>[1]청주!$F1554</f>
        <v>5.6</v>
      </c>
      <c r="BR96">
        <f>[1]청주!$F1919</f>
        <v>10.4</v>
      </c>
      <c r="BS96">
        <f>[1]청주!$F2284</f>
        <v>9.5</v>
      </c>
      <c r="BT96" s="1">
        <f>[1]청주!$F2648</f>
        <v>2.2000000000000002</v>
      </c>
      <c r="BV96">
        <f>[1]철원!$F95</f>
        <v>-3.7</v>
      </c>
      <c r="BW96" s="1">
        <f>[1]철원!$F460</f>
        <v>-1.4</v>
      </c>
      <c r="BX96">
        <f>[1]철원!$F825</f>
        <v>-1.8</v>
      </c>
      <c r="BY96">
        <f>[1]철원!$F1189</f>
        <v>-0.6</v>
      </c>
      <c r="BZ96">
        <f>[1]철원!$F1554</f>
        <v>-2.4</v>
      </c>
      <c r="CA96">
        <f>[1]철원!$F1919</f>
        <v>5.9</v>
      </c>
      <c r="CB96">
        <f>[1]철원!$F2284</f>
        <v>-1.1000000000000001</v>
      </c>
      <c r="CC96" s="1">
        <f>[1]철원!$F2648</f>
        <v>0</v>
      </c>
      <c r="CE96">
        <f>[1]수원!$F95</f>
        <v>-0.6</v>
      </c>
      <c r="CF96" s="1">
        <f>[1]수원!$F460</f>
        <v>1.2</v>
      </c>
      <c r="CG96">
        <f>[1]수원!$F825</f>
        <v>0.8</v>
      </c>
      <c r="CH96">
        <f>[1]수원!$F1189</f>
        <v>3.5</v>
      </c>
      <c r="CI96">
        <f>[1]수원!$F1554</f>
        <v>2.7</v>
      </c>
      <c r="CJ96">
        <f>[1]수원!$F1919</f>
        <v>8.6</v>
      </c>
      <c r="CK96">
        <f>[1]수원!$F2284</f>
        <v>4.0999999999999996</v>
      </c>
      <c r="CL96" s="1">
        <f>[1]수원!$F2648</f>
        <v>3.3</v>
      </c>
      <c r="CN96">
        <f>[1]안동!$F95</f>
        <v>-2.6</v>
      </c>
      <c r="CO96" s="1">
        <f>[1]안동!$F460</f>
        <v>0.1</v>
      </c>
      <c r="CP96">
        <f>[1]안동!$F825</f>
        <v>3.3</v>
      </c>
      <c r="CQ96">
        <f>[1]안동!$F1189</f>
        <v>4.7</v>
      </c>
      <c r="CR96">
        <f>[1]안동!$F1554</f>
        <v>2.2000000000000002</v>
      </c>
      <c r="CS96">
        <f>[1]안동!$F1919</f>
        <v>6.7</v>
      </c>
      <c r="CT96">
        <f>[1]안동!$F2284</f>
        <v>6.6</v>
      </c>
      <c r="CU96" s="1">
        <f>[1]안동!$F2648</f>
        <v>2.1</v>
      </c>
    </row>
    <row r="97" spans="2:99" x14ac:dyDescent="0.3">
      <c r="B97">
        <f>[1]순천!$F96</f>
        <v>7</v>
      </c>
      <c r="C97" s="1">
        <f>[1]순천!$F461</f>
        <v>0</v>
      </c>
      <c r="D97">
        <f>[1]순천!$F826</f>
        <v>-1.1000000000000001</v>
      </c>
      <c r="E97">
        <f>[1]순천!$F1190</f>
        <v>1.5</v>
      </c>
      <c r="F97">
        <f>[1]순천!$F1555</f>
        <v>-0.3</v>
      </c>
      <c r="G97">
        <f>[1]순천!$F1920</f>
        <v>9.6</v>
      </c>
      <c r="H97">
        <f>[1]순천!$F2285</f>
        <v>5.0999999999999996</v>
      </c>
      <c r="I97" s="1">
        <f>[1]순천!$F2649</f>
        <v>8.4</v>
      </c>
      <c r="K97">
        <f>[1]서산!$F96</f>
        <v>2</v>
      </c>
      <c r="L97" s="1">
        <f>[1]서산!$F461</f>
        <v>-1.1000000000000001</v>
      </c>
      <c r="M97">
        <f>[1]서산!$F826</f>
        <v>-1.8</v>
      </c>
      <c r="N97">
        <f>[1]서산!$F1190</f>
        <v>0.7</v>
      </c>
      <c r="O97">
        <f>[1]서산!$F1555</f>
        <v>0.1</v>
      </c>
      <c r="P97">
        <f>[1]서산!$F1920</f>
        <v>8.5</v>
      </c>
      <c r="Q97">
        <f>[1]서산!$F2285</f>
        <v>5.6</v>
      </c>
      <c r="R97" s="1">
        <f>[1]서산!$F2649</f>
        <v>1.4</v>
      </c>
      <c r="T97">
        <f>[1]서귀포!$F96</f>
        <v>13.4</v>
      </c>
      <c r="U97" s="1">
        <f>[1]서귀포!$F461</f>
        <v>7.3</v>
      </c>
      <c r="V97">
        <f>[1]서귀포!$F826</f>
        <v>6.5</v>
      </c>
      <c r="W97">
        <f>[1]서귀포!$F1190</f>
        <v>13</v>
      </c>
      <c r="X97">
        <f>[1]서귀포!$F1555</f>
        <v>7.5</v>
      </c>
      <c r="Y97">
        <f>[1]서귀포!$F1920</f>
        <v>12.7</v>
      </c>
      <c r="Z97">
        <f>[1]서귀포!$F2285</f>
        <v>11.8</v>
      </c>
      <c r="AA97" s="1">
        <f>[1]서귀포!$F2649</f>
        <v>15.5</v>
      </c>
      <c r="AC97">
        <f>[1]보성!$F96</f>
        <v>7.5</v>
      </c>
      <c r="AD97" s="1">
        <f>[1]보성!$F461</f>
        <v>0.7</v>
      </c>
      <c r="AE97">
        <f>[1]보성!$F826</f>
        <v>0.2</v>
      </c>
      <c r="AF97">
        <f>[1]보성!$F1190</f>
        <v>3.1</v>
      </c>
      <c r="AG97">
        <f>[1]보성!$F1555</f>
        <v>4</v>
      </c>
      <c r="AH97">
        <f>[1]보성!$F1920</f>
        <v>10.7</v>
      </c>
      <c r="AI97">
        <f>[1]보성!$F2285</f>
        <v>5.9</v>
      </c>
      <c r="AJ97" s="1">
        <f>[1]보성!$F2649</f>
        <v>9.5</v>
      </c>
      <c r="AL97">
        <f>[1]진주!$F96</f>
        <v>7.1</v>
      </c>
      <c r="AM97" s="1">
        <f>[1]진주!$F461</f>
        <v>-1.8</v>
      </c>
      <c r="AN97">
        <f>[1]진주!$F826</f>
        <v>-0.5</v>
      </c>
      <c r="AO97">
        <f>[1]진주!$F1190</f>
        <v>2.6</v>
      </c>
      <c r="AP97">
        <f>[1]진주!$F1555</f>
        <v>-0.4</v>
      </c>
      <c r="AQ97">
        <f>[1]진주!$F1920</f>
        <v>7.9</v>
      </c>
      <c r="AR97">
        <f>[1]진주!$F2285</f>
        <v>5.2</v>
      </c>
      <c r="AS97" s="1">
        <f>[1]진주!$F2649</f>
        <v>10.1</v>
      </c>
      <c r="AU97">
        <f>[1]전주!$F96</f>
        <v>6.9</v>
      </c>
      <c r="AV97" s="1">
        <f>[1]전주!$F461</f>
        <v>1.1000000000000001</v>
      </c>
      <c r="AW97">
        <f>[1]전주!$F826</f>
        <v>0.3</v>
      </c>
      <c r="AX97">
        <f>[1]전주!$F1190</f>
        <v>6.5</v>
      </c>
      <c r="AY97">
        <f>[1]전주!$F1555</f>
        <v>0.4</v>
      </c>
      <c r="AZ97">
        <f>[1]전주!$F1920</f>
        <v>11.4</v>
      </c>
      <c r="BA97">
        <f>[1]전주!$F2285</f>
        <v>6.2</v>
      </c>
      <c r="BB97" s="1">
        <f>[1]전주!$F2649</f>
        <v>10.6</v>
      </c>
      <c r="BD97">
        <f>[1]춘천!$F96</f>
        <v>-0.4</v>
      </c>
      <c r="BE97" s="1">
        <f>[1]춘천!$F461</f>
        <v>0.4</v>
      </c>
      <c r="BF97">
        <f>[1]춘천!$F826</f>
        <v>-0.7</v>
      </c>
      <c r="BG97">
        <f>[1]춘천!$F1190</f>
        <v>1.7</v>
      </c>
      <c r="BH97">
        <f>[1]춘천!$F1555</f>
        <v>0.8</v>
      </c>
      <c r="BI97">
        <f>[1]춘천!$F1920</f>
        <v>6.5</v>
      </c>
      <c r="BJ97">
        <f>[1]춘천!$F2285</f>
        <v>3</v>
      </c>
      <c r="BK97" s="1">
        <f>[1]춘천!$F2649</f>
        <v>-0.3</v>
      </c>
      <c r="BM97">
        <f>[1]청주!$F96</f>
        <v>3.7</v>
      </c>
      <c r="BN97" s="1">
        <f>[1]청주!$F461</f>
        <v>2.9</v>
      </c>
      <c r="BO97">
        <f>[1]청주!$F826</f>
        <v>3.3</v>
      </c>
      <c r="BP97">
        <f>[1]청주!$F1190</f>
        <v>4.9000000000000004</v>
      </c>
      <c r="BQ97">
        <f>[1]청주!$F1555</f>
        <v>3.4</v>
      </c>
      <c r="BR97">
        <f>[1]청주!$F1920</f>
        <v>8.9</v>
      </c>
      <c r="BS97">
        <f>[1]청주!$F2285</f>
        <v>9.4</v>
      </c>
      <c r="BT97" s="1">
        <f>[1]청주!$F2649</f>
        <v>4.0999999999999996</v>
      </c>
      <c r="BV97">
        <f>[1]철원!$F96</f>
        <v>-2</v>
      </c>
      <c r="BW97" s="1">
        <f>[1]철원!$F461</f>
        <v>-1.8</v>
      </c>
      <c r="BX97">
        <f>[1]철원!$F826</f>
        <v>-1.9</v>
      </c>
      <c r="BY97">
        <f>[1]철원!$F1190</f>
        <v>2.6</v>
      </c>
      <c r="BZ97">
        <f>[1]철원!$F1555</f>
        <v>-4</v>
      </c>
      <c r="CA97">
        <f>[1]철원!$F1920</f>
        <v>5.5</v>
      </c>
      <c r="CB97">
        <f>[1]철원!$F2285</f>
        <v>1.1000000000000001</v>
      </c>
      <c r="CC97" s="1">
        <f>[1]철원!$F2649</f>
        <v>5.7</v>
      </c>
      <c r="CE97">
        <f>[1]수원!$F96</f>
        <v>2.2000000000000002</v>
      </c>
      <c r="CF97" s="1">
        <f>[1]수원!$F461</f>
        <v>1.2</v>
      </c>
      <c r="CG97">
        <f>[1]수원!$F826</f>
        <v>1.3</v>
      </c>
      <c r="CH97">
        <f>[1]수원!$F1190</f>
        <v>6.2</v>
      </c>
      <c r="CI97">
        <f>[1]수원!$F1555</f>
        <v>1.4</v>
      </c>
      <c r="CJ97">
        <f>[1]수원!$F1920</f>
        <v>9.9</v>
      </c>
      <c r="CK97">
        <f>[1]수원!$F2285</f>
        <v>5.4</v>
      </c>
      <c r="CL97" s="1">
        <f>[1]수원!$F2649</f>
        <v>10.199999999999999</v>
      </c>
      <c r="CN97">
        <f>[1]안동!$F96</f>
        <v>0.8</v>
      </c>
      <c r="CO97" s="1">
        <f>[1]안동!$F461</f>
        <v>-1.3</v>
      </c>
      <c r="CP97">
        <f>[1]안동!$F826</f>
        <v>-0.1</v>
      </c>
      <c r="CQ97">
        <f>[1]안동!$F1190</f>
        <v>4.5999999999999996</v>
      </c>
      <c r="CR97">
        <f>[1]안동!$F1555</f>
        <v>1.4</v>
      </c>
      <c r="CS97">
        <f>[1]안동!$F1920</f>
        <v>6.6</v>
      </c>
      <c r="CT97">
        <f>[1]안동!$F2285</f>
        <v>4.2</v>
      </c>
      <c r="CU97" s="1">
        <f>[1]안동!$F2649</f>
        <v>9.8000000000000007</v>
      </c>
    </row>
    <row r="98" spans="2:99" x14ac:dyDescent="0.3">
      <c r="B98">
        <f>[1]순천!$F97</f>
        <v>5.6</v>
      </c>
      <c r="C98" s="1">
        <f>[1]순천!$F462</f>
        <v>-0.3</v>
      </c>
      <c r="D98">
        <f>[1]순천!$F827</f>
        <v>1.2</v>
      </c>
      <c r="E98">
        <f>[1]순천!$F1191</f>
        <v>3.1</v>
      </c>
      <c r="F98">
        <f>[1]순천!$F1556</f>
        <v>3.5</v>
      </c>
      <c r="G98">
        <f>[1]순천!$F1921</f>
        <v>8.1999999999999993</v>
      </c>
      <c r="H98">
        <f>[1]순천!$F2286</f>
        <v>10.1</v>
      </c>
      <c r="I98" s="1">
        <f>[1]순천!$F2650</f>
        <v>12.2</v>
      </c>
      <c r="K98">
        <f>[1]서산!$F97</f>
        <v>4.4000000000000004</v>
      </c>
      <c r="L98" s="1">
        <f>[1]서산!$F462</f>
        <v>-0.7</v>
      </c>
      <c r="M98">
        <f>[1]서산!$F827</f>
        <v>-2</v>
      </c>
      <c r="N98">
        <f>[1]서산!$F1191</f>
        <v>3.9</v>
      </c>
      <c r="O98">
        <f>[1]서산!$F1556</f>
        <v>-2.2000000000000002</v>
      </c>
      <c r="P98">
        <f>[1]서산!$F1921</f>
        <v>9.5</v>
      </c>
      <c r="Q98">
        <f>[1]서산!$F2286</f>
        <v>0.4</v>
      </c>
      <c r="R98" s="1">
        <f>[1]서산!$F2650</f>
        <v>3.2</v>
      </c>
      <c r="T98">
        <f>[1]서귀포!$F97</f>
        <v>13</v>
      </c>
      <c r="U98" s="1">
        <f>[1]서귀포!$F462</f>
        <v>10.3</v>
      </c>
      <c r="V98">
        <f>[1]서귀포!$F827</f>
        <v>7.7</v>
      </c>
      <c r="W98">
        <f>[1]서귀포!$F1191</f>
        <v>5.9</v>
      </c>
      <c r="X98">
        <f>[1]서귀포!$F1556</f>
        <v>6.7</v>
      </c>
      <c r="Y98">
        <f>[1]서귀포!$F1921</f>
        <v>12.5</v>
      </c>
      <c r="Z98">
        <f>[1]서귀포!$F2286</f>
        <v>13.4</v>
      </c>
      <c r="AA98" s="1">
        <f>[1]서귀포!$F2650</f>
        <v>14.4</v>
      </c>
      <c r="AC98">
        <f>[1]보성!$F97</f>
        <v>6.3</v>
      </c>
      <c r="AD98" s="1">
        <f>[1]보성!$F462</f>
        <v>-0.4</v>
      </c>
      <c r="AE98">
        <f>[1]보성!$F827</f>
        <v>2.1</v>
      </c>
      <c r="AF98">
        <f>[1]보성!$F1191</f>
        <v>4.7</v>
      </c>
      <c r="AG98">
        <f>[1]보성!$F1556</f>
        <v>4.0999999999999996</v>
      </c>
      <c r="AH98">
        <f>[1]보성!$F1921</f>
        <v>8.6</v>
      </c>
      <c r="AI98">
        <f>[1]보성!$F2286</f>
        <v>10.5</v>
      </c>
      <c r="AJ98" s="1">
        <f>[1]보성!$F2650</f>
        <v>11.3</v>
      </c>
      <c r="AL98">
        <f>[1]진주!$F97</f>
        <v>7.4</v>
      </c>
      <c r="AM98" s="1">
        <f>[1]진주!$F462</f>
        <v>1.9</v>
      </c>
      <c r="AN98">
        <f>[1]진주!$F827</f>
        <v>-0.3</v>
      </c>
      <c r="AO98">
        <f>[1]진주!$F1191</f>
        <v>4.8</v>
      </c>
      <c r="AP98">
        <f>[1]진주!$F1556</f>
        <v>-0.1</v>
      </c>
      <c r="AQ98">
        <f>[1]진주!$F1921</f>
        <v>10.5</v>
      </c>
      <c r="AR98">
        <f>[1]진주!$F2286</f>
        <v>8.6</v>
      </c>
      <c r="AS98" s="1">
        <f>[1]진주!$F2650</f>
        <v>13.2</v>
      </c>
      <c r="AU98">
        <f>[1]전주!$F97</f>
        <v>4.7</v>
      </c>
      <c r="AV98" s="1">
        <f>[1]전주!$F462</f>
        <v>1.6</v>
      </c>
      <c r="AW98">
        <f>[1]전주!$F827</f>
        <v>-0.2</v>
      </c>
      <c r="AX98">
        <f>[1]전주!$F1191</f>
        <v>3.7</v>
      </c>
      <c r="AY98">
        <f>[1]전주!$F1556</f>
        <v>1.8</v>
      </c>
      <c r="AZ98">
        <f>[1]전주!$F1921</f>
        <v>7</v>
      </c>
      <c r="BA98">
        <f>[1]전주!$F2286</f>
        <v>9.5</v>
      </c>
      <c r="BB98" s="1">
        <f>[1]전주!$F2650</f>
        <v>8.6</v>
      </c>
      <c r="BD98">
        <f>[1]춘천!$F97</f>
        <v>4.9000000000000004</v>
      </c>
      <c r="BE98" s="1">
        <f>[1]춘천!$F462</f>
        <v>-1</v>
      </c>
      <c r="BF98">
        <f>[1]춘천!$F827</f>
        <v>-1.8</v>
      </c>
      <c r="BG98">
        <f>[1]춘천!$F1191</f>
        <v>4.5</v>
      </c>
      <c r="BH98">
        <f>[1]춘천!$F1556</f>
        <v>-1.5</v>
      </c>
      <c r="BI98">
        <f>[1]춘천!$F1921</f>
        <v>8.3000000000000007</v>
      </c>
      <c r="BJ98">
        <f>[1]춘천!$F2286</f>
        <v>1.8</v>
      </c>
      <c r="BK98" s="1">
        <f>[1]춘천!$F2650</f>
        <v>2.2000000000000002</v>
      </c>
      <c r="BM98">
        <f>[1]청주!$F97</f>
        <v>5.0999999999999996</v>
      </c>
      <c r="BN98" s="1">
        <f>[1]청주!$F462</f>
        <v>2.7</v>
      </c>
      <c r="BO98">
        <f>[1]청주!$F827</f>
        <v>1.4</v>
      </c>
      <c r="BP98">
        <f>[1]청주!$F1191</f>
        <v>8.4</v>
      </c>
      <c r="BQ98">
        <f>[1]청주!$F1556</f>
        <v>2</v>
      </c>
      <c r="BR98">
        <f>[1]청주!$F1921</f>
        <v>8.9</v>
      </c>
      <c r="BS98">
        <f>[1]청주!$F2286</f>
        <v>5.8</v>
      </c>
      <c r="BT98" s="1">
        <f>[1]청주!$F2650</f>
        <v>5.6</v>
      </c>
      <c r="BV98">
        <f>[1]철원!$F97</f>
        <v>0.3</v>
      </c>
      <c r="BW98" s="1">
        <f>[1]철원!$F462</f>
        <v>-2.6</v>
      </c>
      <c r="BX98">
        <f>[1]철원!$F827</f>
        <v>-4.9000000000000004</v>
      </c>
      <c r="BY98">
        <f>[1]철원!$F1191</f>
        <v>1.1000000000000001</v>
      </c>
      <c r="BZ98">
        <f>[1]철원!$F1556</f>
        <v>-5.6</v>
      </c>
      <c r="CA98">
        <f>[1]철원!$F1921</f>
        <v>2.5</v>
      </c>
      <c r="CB98">
        <f>[1]철원!$F2286</f>
        <v>8.9</v>
      </c>
      <c r="CC98" s="1">
        <f>[1]철원!$F2650</f>
        <v>9.1</v>
      </c>
      <c r="CE98">
        <f>[1]수원!$F97</f>
        <v>4.8</v>
      </c>
      <c r="CF98" s="1">
        <f>[1]수원!$F462</f>
        <v>0.8</v>
      </c>
      <c r="CG98">
        <f>[1]수원!$F827</f>
        <v>1.5</v>
      </c>
      <c r="CH98">
        <f>[1]수원!$F1191</f>
        <v>3.6</v>
      </c>
      <c r="CI98">
        <f>[1]수원!$F1556</f>
        <v>3.3</v>
      </c>
      <c r="CJ98">
        <f>[1]수원!$F1921</f>
        <v>7.7</v>
      </c>
      <c r="CK98">
        <f>[1]수원!$F2286</f>
        <v>9.8000000000000007</v>
      </c>
      <c r="CL98" s="1">
        <f>[1]수원!$F2650</f>
        <v>8.9</v>
      </c>
      <c r="CN98">
        <f>[1]안동!$F97</f>
        <v>5.2</v>
      </c>
      <c r="CO98" s="1">
        <f>[1]안동!$F462</f>
        <v>1.1000000000000001</v>
      </c>
      <c r="CP98">
        <f>[1]안동!$F827</f>
        <v>-0.8</v>
      </c>
      <c r="CQ98">
        <f>[1]안동!$F1191</f>
        <v>3.4</v>
      </c>
      <c r="CR98">
        <f>[1]안동!$F1556</f>
        <v>1.9</v>
      </c>
      <c r="CS98">
        <f>[1]안동!$F1921</f>
        <v>9</v>
      </c>
      <c r="CT98">
        <f>[1]안동!$F2286</f>
        <v>8.4</v>
      </c>
      <c r="CU98" s="1">
        <f>[1]안동!$F2650</f>
        <v>10.5</v>
      </c>
    </row>
    <row r="99" spans="2:99" x14ac:dyDescent="0.3">
      <c r="B99">
        <f>[1]순천!$F98</f>
        <v>-0.1</v>
      </c>
      <c r="C99" s="1">
        <f>[1]순천!$F463</f>
        <v>0</v>
      </c>
      <c r="D99">
        <f>[1]순천!$F828</f>
        <v>-0.2</v>
      </c>
      <c r="E99">
        <f>[1]순천!$F1192</f>
        <v>1.5</v>
      </c>
      <c r="F99">
        <f>[1]순천!$F1557</f>
        <v>5</v>
      </c>
      <c r="G99">
        <f>[1]순천!$F1922</f>
        <v>5.8</v>
      </c>
      <c r="H99">
        <f>[1]순천!$F2287</f>
        <v>9.9</v>
      </c>
      <c r="I99" s="1">
        <f>[1]순천!$F2651</f>
        <v>8.1</v>
      </c>
      <c r="K99">
        <f>[1]서산!$F98</f>
        <v>-1.5</v>
      </c>
      <c r="L99" s="1">
        <f>[1]서산!$F463</f>
        <v>7.8</v>
      </c>
      <c r="M99">
        <f>[1]서산!$F828</f>
        <v>-3.2</v>
      </c>
      <c r="N99">
        <f>[1]서산!$F1192</f>
        <v>2.8</v>
      </c>
      <c r="O99">
        <f>[1]서산!$F1557</f>
        <v>3.3</v>
      </c>
      <c r="P99">
        <f>[1]서산!$F1922</f>
        <v>4.9000000000000004</v>
      </c>
      <c r="Q99">
        <f>[1]서산!$F2287</f>
        <v>2.4</v>
      </c>
      <c r="R99" s="1">
        <f>[1]서산!$F2651</f>
        <v>8.4</v>
      </c>
      <c r="T99">
        <f>[1]서귀포!$F98</f>
        <v>9</v>
      </c>
      <c r="U99" s="1">
        <f>[1]서귀포!$F463</f>
        <v>13.9</v>
      </c>
      <c r="V99">
        <f>[1]서귀포!$F828</f>
        <v>12.2</v>
      </c>
      <c r="W99">
        <f>[1]서귀포!$F1192</f>
        <v>5.8</v>
      </c>
      <c r="X99">
        <f>[1]서귀포!$F1557</f>
        <v>9.4</v>
      </c>
      <c r="Y99">
        <f>[1]서귀포!$F1922</f>
        <v>11.3</v>
      </c>
      <c r="Z99">
        <f>[1]서귀포!$F2287</f>
        <v>13.2</v>
      </c>
      <c r="AA99" s="1">
        <f>[1]서귀포!$F2651</f>
        <v>14.1</v>
      </c>
      <c r="AC99">
        <f>[1]보성!$F98</f>
        <v>2.1</v>
      </c>
      <c r="AD99" s="1">
        <f>[1]보성!$F463</f>
        <v>11.5</v>
      </c>
      <c r="AE99">
        <f>[1]보성!$F828</f>
        <v>0.9</v>
      </c>
      <c r="AF99">
        <f>[1]보성!$F1192</f>
        <v>1.8</v>
      </c>
      <c r="AG99">
        <f>[1]보성!$F1557</f>
        <v>5.6</v>
      </c>
      <c r="AH99">
        <f>[1]보성!$F1922</f>
        <v>6.3</v>
      </c>
      <c r="AI99">
        <f>[1]보성!$F2287</f>
        <v>10.5</v>
      </c>
      <c r="AJ99" s="1">
        <f>[1]보성!$F2651</f>
        <v>6.9</v>
      </c>
      <c r="AL99">
        <f>[1]진주!$F98</f>
        <v>2.9</v>
      </c>
      <c r="AM99" s="1">
        <f>[1]진주!$F463</f>
        <v>10.4</v>
      </c>
      <c r="AN99">
        <f>[1]진주!$F828</f>
        <v>0.4</v>
      </c>
      <c r="AO99">
        <f>[1]진주!$F1192</f>
        <v>0</v>
      </c>
      <c r="AP99">
        <f>[1]진주!$F1557</f>
        <v>0.7</v>
      </c>
      <c r="AQ99">
        <f>[1]진주!$F1922</f>
        <v>7</v>
      </c>
      <c r="AR99">
        <f>[1]진주!$F2287</f>
        <v>9.1</v>
      </c>
      <c r="AS99" s="1">
        <f>[1]진주!$F2651</f>
        <v>9.9</v>
      </c>
      <c r="AU99">
        <f>[1]전주!$F98</f>
        <v>-0.7</v>
      </c>
      <c r="AV99" s="1">
        <f>[1]전주!$F463</f>
        <v>9</v>
      </c>
      <c r="AW99">
        <f>[1]전주!$F828</f>
        <v>5.0999999999999996</v>
      </c>
      <c r="AX99">
        <f>[1]전주!$F1192</f>
        <v>1.5</v>
      </c>
      <c r="AY99">
        <f>[1]전주!$F1557</f>
        <v>3.6</v>
      </c>
      <c r="AZ99">
        <f>[1]전주!$F1922</f>
        <v>6.2</v>
      </c>
      <c r="BA99">
        <f>[1]전주!$F2287</f>
        <v>8.8000000000000007</v>
      </c>
      <c r="BB99" s="1">
        <f>[1]전주!$F2651</f>
        <v>8.8000000000000007</v>
      </c>
      <c r="BD99">
        <f>[1]춘천!$F98</f>
        <v>-0.6</v>
      </c>
      <c r="BE99" s="1">
        <f>[1]춘천!$F463</f>
        <v>7.7</v>
      </c>
      <c r="BF99">
        <f>[1]춘천!$F828</f>
        <v>-3.7</v>
      </c>
      <c r="BG99">
        <f>[1]춘천!$F1192</f>
        <v>2.2999999999999998</v>
      </c>
      <c r="BH99">
        <f>[1]춘천!$F1557</f>
        <v>-0.2</v>
      </c>
      <c r="BI99">
        <f>[1]춘천!$F1922</f>
        <v>6.5</v>
      </c>
      <c r="BJ99">
        <f>[1]춘천!$F2287</f>
        <v>3.9</v>
      </c>
      <c r="BK99" s="1">
        <f>[1]춘천!$F2651</f>
        <v>7.6</v>
      </c>
      <c r="BM99">
        <f>[1]청주!$F98</f>
        <v>2</v>
      </c>
      <c r="BN99" s="1">
        <f>[1]청주!$F463</f>
        <v>8.3000000000000007</v>
      </c>
      <c r="BO99">
        <f>[1]청주!$F828</f>
        <v>0.5</v>
      </c>
      <c r="BP99">
        <f>[1]청주!$F1192</f>
        <v>3.4</v>
      </c>
      <c r="BQ99">
        <f>[1]청주!$F1557</f>
        <v>3.4</v>
      </c>
      <c r="BR99">
        <f>[1]청주!$F1922</f>
        <v>6.9</v>
      </c>
      <c r="BS99">
        <f>[1]청주!$F2287</f>
        <v>6.3</v>
      </c>
      <c r="BT99" s="1">
        <f>[1]청주!$F2651</f>
        <v>11.5</v>
      </c>
      <c r="BV99">
        <f>[1]철원!$F98</f>
        <v>-2.4</v>
      </c>
      <c r="BW99" s="1">
        <f>[1]철원!$F463</f>
        <v>7.1</v>
      </c>
      <c r="BX99">
        <f>[1]철원!$F828</f>
        <v>-1.8</v>
      </c>
      <c r="BY99">
        <f>[1]철원!$F1192</f>
        <v>-0.2</v>
      </c>
      <c r="BZ99">
        <f>[1]철원!$F1557</f>
        <v>-1.5</v>
      </c>
      <c r="CA99">
        <f>[1]철원!$F1922</f>
        <v>1.8</v>
      </c>
      <c r="CB99">
        <f>[1]철원!$F2287</f>
        <v>2.7</v>
      </c>
      <c r="CC99" s="1">
        <f>[1]철원!$F2651</f>
        <v>9.1999999999999993</v>
      </c>
      <c r="CE99">
        <f>[1]수원!$F98</f>
        <v>1.8</v>
      </c>
      <c r="CF99" s="1">
        <f>[1]수원!$F463</f>
        <v>7.5</v>
      </c>
      <c r="CG99">
        <f>[1]수원!$F828</f>
        <v>2.7</v>
      </c>
      <c r="CH99">
        <f>[1]수원!$F1192</f>
        <v>2.2999999999999998</v>
      </c>
      <c r="CI99">
        <f>[1]수원!$F1557</f>
        <v>3.9</v>
      </c>
      <c r="CJ99">
        <f>[1]수원!$F1922</f>
        <v>4.8</v>
      </c>
      <c r="CK99">
        <f>[1]수원!$F2287</f>
        <v>7.9</v>
      </c>
      <c r="CL99" s="1">
        <f>[1]수원!$F2651</f>
        <v>8</v>
      </c>
      <c r="CN99">
        <f>[1]안동!$F98</f>
        <v>1.9</v>
      </c>
      <c r="CO99" s="1">
        <f>[1]안동!$F463</f>
        <v>9.1999999999999993</v>
      </c>
      <c r="CP99">
        <f>[1]안동!$F828</f>
        <v>0.4</v>
      </c>
      <c r="CQ99">
        <f>[1]안동!$F1192</f>
        <v>2.8</v>
      </c>
      <c r="CR99">
        <f>[1]안동!$F1557</f>
        <v>2.1</v>
      </c>
      <c r="CS99">
        <f>[1]안동!$F1922</f>
        <v>5.5</v>
      </c>
      <c r="CT99">
        <f>[1]안동!$F2287</f>
        <v>6.6</v>
      </c>
      <c r="CU99" s="1">
        <f>[1]안동!$F2651</f>
        <v>6.7</v>
      </c>
    </row>
    <row r="100" spans="2:99" x14ac:dyDescent="0.3">
      <c r="B100">
        <f>[1]순천!$F99</f>
        <v>-0.5</v>
      </c>
      <c r="C100" s="1">
        <f>[1]순천!$F464</f>
        <v>0</v>
      </c>
      <c r="D100">
        <f>[1]순천!$F829</f>
        <v>10.8</v>
      </c>
      <c r="E100">
        <f>[1]순천!$F1193</f>
        <v>-1.9</v>
      </c>
      <c r="F100">
        <f>[1]순천!$F1558</f>
        <v>2.2000000000000002</v>
      </c>
      <c r="G100">
        <f>[1]순천!$F1923</f>
        <v>5.2</v>
      </c>
      <c r="H100">
        <f>[1]순천!$F2288</f>
        <v>7.1</v>
      </c>
      <c r="I100" s="1">
        <f>[1]순천!$F2652</f>
        <v>6.2</v>
      </c>
      <c r="K100">
        <f>[1]서산!$F99</f>
        <v>-2.8</v>
      </c>
      <c r="L100" s="1">
        <f>[1]서산!$F464</f>
        <v>4.3</v>
      </c>
      <c r="M100">
        <f>[1]서산!$F829</f>
        <v>0.9</v>
      </c>
      <c r="N100">
        <f>[1]서산!$F1193</f>
        <v>-0.7</v>
      </c>
      <c r="O100">
        <f>[1]서산!$F1558</f>
        <v>3.4</v>
      </c>
      <c r="P100">
        <f>[1]서산!$F1923</f>
        <v>1.8</v>
      </c>
      <c r="Q100">
        <f>[1]서산!$F2288</f>
        <v>8.6999999999999993</v>
      </c>
      <c r="R100" s="1">
        <f>[1]서산!$F2652</f>
        <v>8.5</v>
      </c>
      <c r="T100">
        <f>[1]서귀포!$F99</f>
        <v>8.4</v>
      </c>
      <c r="U100" s="1">
        <f>[1]서귀포!$F464</f>
        <v>12.6</v>
      </c>
      <c r="V100">
        <f>[1]서귀포!$F829</f>
        <v>15.7</v>
      </c>
      <c r="W100">
        <f>[1]서귀포!$F1193</f>
        <v>6.7</v>
      </c>
      <c r="X100">
        <f>[1]서귀포!$F1558</f>
        <v>11</v>
      </c>
      <c r="Y100">
        <f>[1]서귀포!$F1923</f>
        <v>10.199999999999999</v>
      </c>
      <c r="Z100">
        <f>[1]서귀포!$F2288</f>
        <v>12.6</v>
      </c>
      <c r="AA100" s="1">
        <f>[1]서귀포!$F2652</f>
        <v>14.8</v>
      </c>
      <c r="AC100">
        <f>[1]보성!$F99</f>
        <v>0.2</v>
      </c>
      <c r="AD100" s="1">
        <f>[1]보성!$F464</f>
        <v>8</v>
      </c>
      <c r="AE100">
        <f>[1]보성!$F829</f>
        <v>7</v>
      </c>
      <c r="AF100">
        <f>[1]보성!$F1193</f>
        <v>1.5</v>
      </c>
      <c r="AG100">
        <f>[1]보성!$F1558</f>
        <v>3.9</v>
      </c>
      <c r="AH100">
        <f>[1]보성!$F1923</f>
        <v>5.4</v>
      </c>
      <c r="AI100">
        <f>[1]보성!$F2288</f>
        <v>8.6</v>
      </c>
      <c r="AJ100" s="1">
        <f>[1]보성!$F2652</f>
        <v>7.5</v>
      </c>
      <c r="AL100">
        <f>[1]진주!$F99</f>
        <v>-0.1</v>
      </c>
      <c r="AM100" s="1">
        <f>[1]진주!$F464</f>
        <v>8.6999999999999993</v>
      </c>
      <c r="AN100">
        <f>[1]진주!$F829</f>
        <v>12.4</v>
      </c>
      <c r="AO100">
        <f>[1]진주!$F1193</f>
        <v>-2.1</v>
      </c>
      <c r="AP100">
        <f>[1]진주!$F1558</f>
        <v>1.8</v>
      </c>
      <c r="AQ100">
        <f>[1]진주!$F1923</f>
        <v>6</v>
      </c>
      <c r="AR100">
        <f>[1]진주!$F2288</f>
        <v>6.4</v>
      </c>
      <c r="AS100" s="1">
        <f>[1]진주!$F2652</f>
        <v>7.3</v>
      </c>
      <c r="AU100">
        <f>[1]전주!$F99</f>
        <v>0.2</v>
      </c>
      <c r="AV100" s="1">
        <f>[1]전주!$F464</f>
        <v>6</v>
      </c>
      <c r="AW100">
        <f>[1]전주!$F829</f>
        <v>13.4</v>
      </c>
      <c r="AX100">
        <f>[1]전주!$F1193</f>
        <v>0.7</v>
      </c>
      <c r="AY100">
        <f>[1]전주!$F1558</f>
        <v>2.4</v>
      </c>
      <c r="AZ100">
        <f>[1]전주!$F1923</f>
        <v>6.6</v>
      </c>
      <c r="BA100">
        <f>[1]전주!$F2288</f>
        <v>6.9</v>
      </c>
      <c r="BB100" s="1">
        <f>[1]전주!$F2652</f>
        <v>8.1999999999999993</v>
      </c>
      <c r="BD100">
        <f>[1]춘천!$F99</f>
        <v>-1.3</v>
      </c>
      <c r="BE100" s="1">
        <f>[1]춘천!$F464</f>
        <v>6.3</v>
      </c>
      <c r="BF100">
        <f>[1]춘천!$F829</f>
        <v>-0.1</v>
      </c>
      <c r="BG100">
        <f>[1]춘천!$F1193</f>
        <v>1.9</v>
      </c>
      <c r="BH100">
        <f>[1]춘천!$F1558</f>
        <v>0.8</v>
      </c>
      <c r="BI100">
        <f>[1]춘천!$F1923</f>
        <v>4.4000000000000004</v>
      </c>
      <c r="BJ100">
        <f>[1]춘천!$F2288</f>
        <v>11</v>
      </c>
      <c r="BK100" s="1">
        <f>[1]춘천!$F2652</f>
        <v>9.8000000000000007</v>
      </c>
      <c r="BM100">
        <f>[1]청주!$F99</f>
        <v>1.7</v>
      </c>
      <c r="BN100" s="1">
        <f>[1]청주!$F464</f>
        <v>8.1999999999999993</v>
      </c>
      <c r="BO100">
        <f>[1]청주!$F829</f>
        <v>3.1</v>
      </c>
      <c r="BP100">
        <f>[1]청주!$F1193</f>
        <v>2.4</v>
      </c>
      <c r="BQ100">
        <f>[1]청주!$F1558</f>
        <v>4.8</v>
      </c>
      <c r="BR100">
        <f>[1]청주!$F1923</f>
        <v>4.9000000000000004</v>
      </c>
      <c r="BS100">
        <f>[1]청주!$F2288</f>
        <v>7.8</v>
      </c>
      <c r="BT100" s="1">
        <f>[1]청주!$F2652</f>
        <v>10.8</v>
      </c>
      <c r="BV100">
        <f>[1]철원!$F99</f>
        <v>-3</v>
      </c>
      <c r="BW100" s="1">
        <f>[1]철원!$F464</f>
        <v>2.7</v>
      </c>
      <c r="BX100">
        <f>[1]철원!$F829</f>
        <v>6.9</v>
      </c>
      <c r="BY100">
        <f>[1]철원!$F1193</f>
        <v>-2.7</v>
      </c>
      <c r="BZ100">
        <f>[1]철원!$F1558</f>
        <v>0.1</v>
      </c>
      <c r="CA100">
        <f>[1]철원!$F1923</f>
        <v>-1</v>
      </c>
      <c r="CB100">
        <f>[1]철원!$F2288</f>
        <v>4.3</v>
      </c>
      <c r="CC100" s="1">
        <f>[1]철원!$F2652</f>
        <v>7.9</v>
      </c>
      <c r="CE100">
        <f>[1]수원!$F99</f>
        <v>0.7</v>
      </c>
      <c r="CF100" s="1">
        <f>[1]수원!$F464</f>
        <v>6.7</v>
      </c>
      <c r="CG100">
        <f>[1]수원!$F829</f>
        <v>10.5</v>
      </c>
      <c r="CH100">
        <f>[1]수원!$F1193</f>
        <v>0.4</v>
      </c>
      <c r="CI100">
        <f>[1]수원!$F1558</f>
        <v>2.5</v>
      </c>
      <c r="CJ100">
        <f>[1]수원!$F1923</f>
        <v>4.9000000000000004</v>
      </c>
      <c r="CK100">
        <f>[1]수원!$F2288</f>
        <v>8.1999999999999993</v>
      </c>
      <c r="CL100" s="1">
        <f>[1]수원!$F2652</f>
        <v>6.6</v>
      </c>
      <c r="CN100">
        <f>[1]안동!$F99</f>
        <v>-1.5</v>
      </c>
      <c r="CO100" s="1">
        <f>[1]안동!$F464</f>
        <v>8</v>
      </c>
      <c r="CP100">
        <f>[1]안동!$F829</f>
        <v>12</v>
      </c>
      <c r="CQ100">
        <f>[1]안동!$F1193</f>
        <v>0.1</v>
      </c>
      <c r="CR100">
        <f>[1]안동!$F1558</f>
        <v>4.4000000000000004</v>
      </c>
      <c r="CS100">
        <f>[1]안동!$F1923</f>
        <v>3.8</v>
      </c>
      <c r="CT100">
        <f>[1]안동!$F2288</f>
        <v>8.5</v>
      </c>
      <c r="CU100" s="1">
        <f>[1]안동!$F2652</f>
        <v>7.7</v>
      </c>
    </row>
    <row r="101" spans="2:99" x14ac:dyDescent="0.3">
      <c r="B101">
        <f>[1]순천!$F100</f>
        <v>4.7</v>
      </c>
      <c r="C101" s="1">
        <f>[1]순천!$F465</f>
        <v>0</v>
      </c>
      <c r="D101">
        <f>[1]순천!$F830</f>
        <v>9.5</v>
      </c>
      <c r="E101">
        <f>[1]순천!$F1194</f>
        <v>3.9</v>
      </c>
      <c r="F101">
        <f>[1]순천!$F1559</f>
        <v>3.7</v>
      </c>
      <c r="G101">
        <f>[1]순천!$F1924</f>
        <v>6.7</v>
      </c>
      <c r="H101">
        <f>[1]순천!$F2289</f>
        <v>6.9</v>
      </c>
      <c r="I101" s="1">
        <f>[1]순천!$F2653</f>
        <v>11.4</v>
      </c>
      <c r="K101">
        <f>[1]서산!$F100</f>
        <v>2.2999999999999998</v>
      </c>
      <c r="L101" s="1">
        <f>[1]서산!$F465</f>
        <v>1.4</v>
      </c>
      <c r="M101">
        <f>[1]서산!$F830</f>
        <v>7.2</v>
      </c>
      <c r="N101">
        <f>[1]서산!$F1194</f>
        <v>-1.7</v>
      </c>
      <c r="O101">
        <f>[1]서산!$F1559</f>
        <v>0.8</v>
      </c>
      <c r="P101">
        <f>[1]서산!$F1924</f>
        <v>2.6</v>
      </c>
      <c r="Q101">
        <f>[1]서산!$F2289</f>
        <v>6.4</v>
      </c>
      <c r="R101" s="1">
        <f>[1]서산!$F2653</f>
        <v>7.5</v>
      </c>
      <c r="T101">
        <f>[1]서귀포!$F100</f>
        <v>11.4</v>
      </c>
      <c r="U101" s="1">
        <f>[1]서귀포!$F465</f>
        <v>10.7</v>
      </c>
      <c r="V101">
        <f>[1]서귀포!$F830</f>
        <v>14.5</v>
      </c>
      <c r="W101">
        <f>[1]서귀포!$F1194</f>
        <v>8.6</v>
      </c>
      <c r="X101">
        <f>[1]서귀포!$F1559</f>
        <v>11.4</v>
      </c>
      <c r="Y101">
        <f>[1]서귀포!$F1924</f>
        <v>9.4</v>
      </c>
      <c r="Z101">
        <f>[1]서귀포!$F2289</f>
        <v>13.4</v>
      </c>
      <c r="AA101" s="1">
        <f>[1]서귀포!$F2653</f>
        <v>14</v>
      </c>
      <c r="AC101">
        <f>[1]보성!$F100</f>
        <v>6</v>
      </c>
      <c r="AD101" s="1">
        <f>[1]보성!$F465</f>
        <v>4</v>
      </c>
      <c r="AE101">
        <f>[1]보성!$F830</f>
        <v>9.9</v>
      </c>
      <c r="AF101">
        <f>[1]보성!$F1194</f>
        <v>3.5</v>
      </c>
      <c r="AG101">
        <f>[1]보성!$F1559</f>
        <v>6.6</v>
      </c>
      <c r="AH101">
        <f>[1]보성!$F1924</f>
        <v>6.1</v>
      </c>
      <c r="AI101">
        <f>[1]보성!$F2289</f>
        <v>7.2</v>
      </c>
      <c r="AJ101" s="1">
        <f>[1]보성!$F2653</f>
        <v>11.9</v>
      </c>
      <c r="AL101">
        <f>[1]진주!$F100</f>
        <v>4.7</v>
      </c>
      <c r="AM101" s="1">
        <f>[1]진주!$F465</f>
        <v>5.0999999999999996</v>
      </c>
      <c r="AN101">
        <f>[1]진주!$F830</f>
        <v>10.199999999999999</v>
      </c>
      <c r="AO101">
        <f>[1]진주!$F1194</f>
        <v>2.5</v>
      </c>
      <c r="AP101">
        <f>[1]진주!$F1559</f>
        <v>2.4</v>
      </c>
      <c r="AQ101">
        <f>[1]진주!$F1924</f>
        <v>6.4</v>
      </c>
      <c r="AR101">
        <f>[1]진주!$F2289</f>
        <v>7.1</v>
      </c>
      <c r="AS101" s="1">
        <f>[1]진주!$F2653</f>
        <v>11.2</v>
      </c>
      <c r="AU101">
        <f>[1]전주!$F100</f>
        <v>4.5999999999999996</v>
      </c>
      <c r="AV101" s="1">
        <f>[1]전주!$F465</f>
        <v>2.8</v>
      </c>
      <c r="AW101">
        <f>[1]전주!$F830</f>
        <v>12.2</v>
      </c>
      <c r="AX101">
        <f>[1]전주!$F1194</f>
        <v>4.4000000000000004</v>
      </c>
      <c r="AY101">
        <f>[1]전주!$F1559</f>
        <v>4.5</v>
      </c>
      <c r="AZ101">
        <f>[1]전주!$F1924</f>
        <v>7</v>
      </c>
      <c r="BA101">
        <f>[1]전주!$F2289</f>
        <v>9.5</v>
      </c>
      <c r="BB101" s="1">
        <f>[1]전주!$F2653</f>
        <v>8.3000000000000007</v>
      </c>
      <c r="BD101">
        <f>[1]춘천!$F100</f>
        <v>0.9</v>
      </c>
      <c r="BE101" s="1">
        <f>[1]춘천!$F465</f>
        <v>1.7</v>
      </c>
      <c r="BF101">
        <f>[1]춘천!$F830</f>
        <v>9</v>
      </c>
      <c r="BG101">
        <f>[1]춘천!$F1194</f>
        <v>-1.9</v>
      </c>
      <c r="BH101">
        <f>[1]춘천!$F1559</f>
        <v>2.6</v>
      </c>
      <c r="BI101">
        <f>[1]춘천!$F1924</f>
        <v>2.7</v>
      </c>
      <c r="BJ101">
        <f>[1]춘천!$F2289</f>
        <v>6.3</v>
      </c>
      <c r="BK101" s="1">
        <f>[1]춘천!$F2653</f>
        <v>9.5</v>
      </c>
      <c r="BM101">
        <f>[1]청주!$F100</f>
        <v>5.7</v>
      </c>
      <c r="BN101" s="1">
        <f>[1]청주!$F465</f>
        <v>5</v>
      </c>
      <c r="BO101">
        <f>[1]청주!$F830</f>
        <v>13.7</v>
      </c>
      <c r="BP101">
        <f>[1]청주!$F1194</f>
        <v>1</v>
      </c>
      <c r="BQ101">
        <f>[1]청주!$F1559</f>
        <v>3.8</v>
      </c>
      <c r="BR101">
        <f>[1]청주!$F1924</f>
        <v>7.3</v>
      </c>
      <c r="BS101">
        <f>[1]청주!$F2289</f>
        <v>8.4</v>
      </c>
      <c r="BT101" s="1">
        <f>[1]청주!$F2653</f>
        <v>9.6999999999999993</v>
      </c>
      <c r="BV101">
        <f>[1]철원!$F100</f>
        <v>-1.8</v>
      </c>
      <c r="BW101" s="1">
        <f>[1]철원!$F465</f>
        <v>0.1</v>
      </c>
      <c r="BX101">
        <f>[1]철원!$F830</f>
        <v>3.4</v>
      </c>
      <c r="BY101">
        <f>[1]철원!$F1194</f>
        <v>1.3</v>
      </c>
      <c r="BZ101">
        <f>[1]철원!$F1559</f>
        <v>0.3</v>
      </c>
      <c r="CA101">
        <f>[1]철원!$F1924</f>
        <v>-2.8</v>
      </c>
      <c r="CB101">
        <f>[1]철원!$F2289</f>
        <v>5.9</v>
      </c>
      <c r="CC101" s="1">
        <f>[1]철원!$F2653</f>
        <v>8.4</v>
      </c>
      <c r="CE101">
        <f>[1]수원!$F100</f>
        <v>4</v>
      </c>
      <c r="CF101" s="1">
        <f>[1]수원!$F465</f>
        <v>3.5</v>
      </c>
      <c r="CG101">
        <f>[1]수원!$F830</f>
        <v>9.9</v>
      </c>
      <c r="CH101">
        <f>[1]수원!$F1194</f>
        <v>3.9</v>
      </c>
      <c r="CI101">
        <f>[1]수원!$F1559</f>
        <v>5.9</v>
      </c>
      <c r="CJ101">
        <f>[1]수원!$F1924</f>
        <v>4.7</v>
      </c>
      <c r="CK101">
        <f>[1]수원!$F2289</f>
        <v>8</v>
      </c>
      <c r="CL101" s="1">
        <f>[1]수원!$F2653</f>
        <v>8.6999999999999993</v>
      </c>
      <c r="CN101">
        <f>[1]안동!$F100</f>
        <v>3</v>
      </c>
      <c r="CO101" s="1">
        <f>[1]안동!$F465</f>
        <v>3</v>
      </c>
      <c r="CP101">
        <f>[1]안동!$F830</f>
        <v>9.6</v>
      </c>
      <c r="CQ101">
        <f>[1]안동!$F1194</f>
        <v>4.7</v>
      </c>
      <c r="CR101">
        <f>[1]안동!$F1559</f>
        <v>3.6</v>
      </c>
      <c r="CS101">
        <f>[1]안동!$F1924</f>
        <v>1.4</v>
      </c>
      <c r="CT101">
        <f>[1]안동!$F2289</f>
        <v>7.9</v>
      </c>
      <c r="CU101" s="1">
        <f>[1]안동!$F2653</f>
        <v>7.6</v>
      </c>
    </row>
    <row r="102" spans="2:99" x14ac:dyDescent="0.3">
      <c r="B102">
        <f>[1]순천!$F101</f>
        <v>5.3</v>
      </c>
      <c r="C102" s="1">
        <f>[1]순천!$F466</f>
        <v>0</v>
      </c>
      <c r="D102">
        <f>[1]순천!$F831</f>
        <v>6.5</v>
      </c>
      <c r="E102">
        <f>[1]순천!$F1195</f>
        <v>-0.2</v>
      </c>
      <c r="F102">
        <f>[1]순천!$F1560</f>
        <v>6.7</v>
      </c>
      <c r="G102">
        <f>[1]순천!$F1925</f>
        <v>3.7</v>
      </c>
      <c r="H102">
        <f>[1]순천!$F2290</f>
        <v>8.6</v>
      </c>
      <c r="I102" s="1">
        <f>[1]순천!$F2654</f>
        <v>7.1</v>
      </c>
      <c r="K102">
        <f>[1]서산!$F101</f>
        <v>6.7</v>
      </c>
      <c r="L102" s="1">
        <f>[1]서산!$F466</f>
        <v>3.4</v>
      </c>
      <c r="M102">
        <f>[1]서산!$F831</f>
        <v>8.5</v>
      </c>
      <c r="N102">
        <f>[1]서산!$F1195</f>
        <v>2.7</v>
      </c>
      <c r="O102">
        <f>[1]서산!$F1560</f>
        <v>5.5</v>
      </c>
      <c r="P102">
        <f>[1]서산!$F1925</f>
        <v>1.1000000000000001</v>
      </c>
      <c r="Q102">
        <f>[1]서산!$F2290</f>
        <v>7</v>
      </c>
      <c r="R102" s="1">
        <f>[1]서산!$F2654</f>
        <v>5</v>
      </c>
      <c r="T102">
        <f>[1]서귀포!$F101</f>
        <v>15.5</v>
      </c>
      <c r="U102" s="1">
        <f>[1]서귀포!$F466</f>
        <v>10.4</v>
      </c>
      <c r="V102">
        <f>[1]서귀포!$F831</f>
        <v>13.7</v>
      </c>
      <c r="W102">
        <f>[1]서귀포!$F1195</f>
        <v>6.5</v>
      </c>
      <c r="X102">
        <f>[1]서귀포!$F1560</f>
        <v>10.199999999999999</v>
      </c>
      <c r="Y102">
        <f>[1]서귀포!$F1925</f>
        <v>9.6999999999999993</v>
      </c>
      <c r="Z102">
        <f>[1]서귀포!$F2290</f>
        <v>12.8</v>
      </c>
      <c r="AA102" s="1">
        <f>[1]서귀포!$F2654</f>
        <v>13.1</v>
      </c>
      <c r="AC102">
        <f>[1]보성!$F101</f>
        <v>4.9000000000000004</v>
      </c>
      <c r="AD102" s="1">
        <f>[1]보성!$F466</f>
        <v>3.5</v>
      </c>
      <c r="AE102">
        <f>[1]보성!$F831</f>
        <v>6.5</v>
      </c>
      <c r="AF102">
        <f>[1]보성!$F1195</f>
        <v>1.2</v>
      </c>
      <c r="AG102">
        <f>[1]보성!$F1560</f>
        <v>7.3</v>
      </c>
      <c r="AH102">
        <f>[1]보성!$F1925</f>
        <v>6</v>
      </c>
      <c r="AI102">
        <f>[1]보성!$F2290</f>
        <v>8.6999999999999993</v>
      </c>
      <c r="AJ102" s="1">
        <f>[1]보성!$F2654</f>
        <v>10.7</v>
      </c>
      <c r="AL102">
        <f>[1]진주!$F101</f>
        <v>4.5</v>
      </c>
      <c r="AM102" s="1">
        <f>[1]진주!$F466</f>
        <v>2.1</v>
      </c>
      <c r="AN102">
        <f>[1]진주!$F831</f>
        <v>8.9</v>
      </c>
      <c r="AO102">
        <f>[1]진주!$F1195</f>
        <v>0.8</v>
      </c>
      <c r="AP102">
        <f>[1]진주!$F1560</f>
        <v>5.3</v>
      </c>
      <c r="AQ102">
        <f>[1]진주!$F1925</f>
        <v>4.0999999999999996</v>
      </c>
      <c r="AR102">
        <f>[1]진주!$F2290</f>
        <v>9.1999999999999993</v>
      </c>
      <c r="AS102" s="1">
        <f>[1]진주!$F2654</f>
        <v>8.4</v>
      </c>
      <c r="AU102">
        <f>[1]전주!$F101</f>
        <v>8.1999999999999993</v>
      </c>
      <c r="AV102" s="1">
        <f>[1]전주!$F466</f>
        <v>5.8</v>
      </c>
      <c r="AW102">
        <f>[1]전주!$F831</f>
        <v>4.7</v>
      </c>
      <c r="AX102">
        <f>[1]전주!$F1195</f>
        <v>1.2</v>
      </c>
      <c r="AY102">
        <f>[1]전주!$F1560</f>
        <v>8.6</v>
      </c>
      <c r="AZ102">
        <f>[1]전주!$F1925</f>
        <v>3.5</v>
      </c>
      <c r="BA102">
        <f>[1]전주!$F2290</f>
        <v>9.5</v>
      </c>
      <c r="BB102" s="1">
        <f>[1]전주!$F2654</f>
        <v>11.8</v>
      </c>
      <c r="BD102">
        <f>[1]춘천!$F101</f>
        <v>6.1</v>
      </c>
      <c r="BE102" s="1">
        <f>[1]춘천!$F466</f>
        <v>2.8</v>
      </c>
      <c r="BF102">
        <f>[1]춘천!$F831</f>
        <v>5.8</v>
      </c>
      <c r="BG102">
        <f>[1]춘천!$F1195</f>
        <v>3.3</v>
      </c>
      <c r="BH102">
        <f>[1]춘천!$F1560</f>
        <v>3.7</v>
      </c>
      <c r="BI102">
        <f>[1]춘천!$F1925</f>
        <v>0.9</v>
      </c>
      <c r="BJ102">
        <f>[1]춘천!$F2290</f>
        <v>5.0999999999999996</v>
      </c>
      <c r="BK102" s="1">
        <f>[1]춘천!$F2654</f>
        <v>8.6</v>
      </c>
      <c r="BM102">
        <f>[1]청주!$F101</f>
        <v>8.1</v>
      </c>
      <c r="BN102" s="1">
        <f>[1]청주!$F466</f>
        <v>6.7</v>
      </c>
      <c r="BO102">
        <f>[1]청주!$F831</f>
        <v>12.9</v>
      </c>
      <c r="BP102">
        <f>[1]청주!$F1195</f>
        <v>3.8</v>
      </c>
      <c r="BQ102">
        <f>[1]청주!$F1560</f>
        <v>5.5</v>
      </c>
      <c r="BR102">
        <f>[1]청주!$F1925</f>
        <v>5.8</v>
      </c>
      <c r="BS102">
        <f>[1]청주!$F2290</f>
        <v>9.4</v>
      </c>
      <c r="BT102" s="1">
        <f>[1]청주!$F2654</f>
        <v>10</v>
      </c>
      <c r="BV102">
        <f>[1]철원!$F101</f>
        <v>4.7</v>
      </c>
      <c r="BW102" s="1">
        <f>[1]철원!$F466</f>
        <v>3.2</v>
      </c>
      <c r="BX102">
        <f>[1]철원!$F831</f>
        <v>8.5</v>
      </c>
      <c r="BY102">
        <f>[1]철원!$F1195</f>
        <v>-3.2</v>
      </c>
      <c r="BZ102">
        <f>[1]철원!$F1560</f>
        <v>5.7</v>
      </c>
      <c r="CA102">
        <f>[1]철원!$F1925</f>
        <v>-0.8</v>
      </c>
      <c r="CB102">
        <f>[1]철원!$F2290</f>
        <v>3.6</v>
      </c>
      <c r="CC102" s="1">
        <f>[1]철원!$F2654</f>
        <v>3.5</v>
      </c>
      <c r="CE102">
        <f>[1]수원!$F101</f>
        <v>8.1999999999999993</v>
      </c>
      <c r="CF102" s="1">
        <f>[1]수원!$F466</f>
        <v>5.6</v>
      </c>
      <c r="CG102">
        <f>[1]수원!$F831</f>
        <v>6.6</v>
      </c>
      <c r="CH102">
        <f>[1]수원!$F1195</f>
        <v>-0.1</v>
      </c>
      <c r="CI102">
        <f>[1]수원!$F1560</f>
        <v>7.5</v>
      </c>
      <c r="CJ102">
        <f>[1]수원!$F1925</f>
        <v>3</v>
      </c>
      <c r="CK102">
        <f>[1]수원!$F2290</f>
        <v>7.1</v>
      </c>
      <c r="CL102" s="1">
        <f>[1]수원!$F2654</f>
        <v>10.3</v>
      </c>
      <c r="CN102">
        <f>[1]안동!$F101</f>
        <v>4.9000000000000004</v>
      </c>
      <c r="CO102" s="1">
        <f>[1]안동!$F466</f>
        <v>2.6</v>
      </c>
      <c r="CP102">
        <f>[1]안동!$F831</f>
        <v>11.1</v>
      </c>
      <c r="CQ102">
        <f>[1]안동!$F1195</f>
        <v>2.4</v>
      </c>
      <c r="CR102">
        <f>[1]안동!$F1560</f>
        <v>6.6</v>
      </c>
      <c r="CS102">
        <f>[1]안동!$F1925</f>
        <v>1.9</v>
      </c>
      <c r="CT102">
        <f>[1]안동!$F2290</f>
        <v>5.7</v>
      </c>
      <c r="CU102" s="1">
        <f>[1]안동!$F2654</f>
        <v>5.8</v>
      </c>
    </row>
    <row r="103" spans="2:99" x14ac:dyDescent="0.3">
      <c r="B103">
        <f>[1]순천!$F102</f>
        <v>9.1999999999999993</v>
      </c>
      <c r="C103" s="1">
        <f>[1]순천!$F467</f>
        <v>0</v>
      </c>
      <c r="D103">
        <f>[1]순천!$F832</f>
        <v>3.1</v>
      </c>
      <c r="E103">
        <f>[1]순천!$F1196</f>
        <v>-1.4</v>
      </c>
      <c r="F103">
        <f>[1]순천!$F1561</f>
        <v>7.5</v>
      </c>
      <c r="G103">
        <f>[1]순천!$F1926</f>
        <v>4.0999999999999996</v>
      </c>
      <c r="H103">
        <f>[1]순천!$F2291</f>
        <v>6.2</v>
      </c>
      <c r="I103" s="1">
        <f>[1]순천!$F2655</f>
        <v>8.5</v>
      </c>
      <c r="K103">
        <f>[1]서산!$F102</f>
        <v>5.5</v>
      </c>
      <c r="L103" s="1">
        <f>[1]서산!$F467</f>
        <v>2.2000000000000002</v>
      </c>
      <c r="M103">
        <f>[1]서산!$F832</f>
        <v>3.1</v>
      </c>
      <c r="N103">
        <f>[1]서산!$F1196</f>
        <v>-1.4</v>
      </c>
      <c r="O103">
        <f>[1]서산!$F1561</f>
        <v>7.2</v>
      </c>
      <c r="P103">
        <f>[1]서산!$F1926</f>
        <v>1.2</v>
      </c>
      <c r="Q103">
        <f>[1]서산!$F2291</f>
        <v>5.5</v>
      </c>
      <c r="R103" s="1">
        <f>[1]서산!$F2655</f>
        <v>8.1999999999999993</v>
      </c>
      <c r="T103">
        <f>[1]서귀포!$F102</f>
        <v>14</v>
      </c>
      <c r="U103" s="1">
        <f>[1]서귀포!$F467</f>
        <v>11.2</v>
      </c>
      <c r="V103">
        <f>[1]서귀포!$F832</f>
        <v>9.3000000000000007</v>
      </c>
      <c r="W103">
        <f>[1]서귀포!$F1196</f>
        <v>8</v>
      </c>
      <c r="X103">
        <f>[1]서귀포!$F1561</f>
        <v>12.9</v>
      </c>
      <c r="Y103">
        <f>[1]서귀포!$F1926</f>
        <v>9.3000000000000007</v>
      </c>
      <c r="Z103">
        <f>[1]서귀포!$F2291</f>
        <v>11.9</v>
      </c>
      <c r="AA103" s="1">
        <f>[1]서귀포!$F2655</f>
        <v>12.5</v>
      </c>
      <c r="AC103">
        <f>[1]보성!$F102</f>
        <v>9.4</v>
      </c>
      <c r="AD103" s="1">
        <f>[1]보성!$F467</f>
        <v>5.8</v>
      </c>
      <c r="AE103">
        <f>[1]보성!$F832</f>
        <v>3.6</v>
      </c>
      <c r="AF103">
        <f>[1]보성!$F1196</f>
        <v>-0.3</v>
      </c>
      <c r="AG103">
        <f>[1]보성!$F1561</f>
        <v>6.8</v>
      </c>
      <c r="AH103">
        <f>[1]보성!$F1926</f>
        <v>4.7</v>
      </c>
      <c r="AI103">
        <f>[1]보성!$F2291</f>
        <v>6.4</v>
      </c>
      <c r="AJ103" s="1">
        <f>[1]보성!$F2655</f>
        <v>9.6999999999999993</v>
      </c>
      <c r="AL103">
        <f>[1]진주!$F102</f>
        <v>9.1999999999999993</v>
      </c>
      <c r="AM103" s="1">
        <f>[1]진주!$F467</f>
        <v>5.5</v>
      </c>
      <c r="AN103">
        <f>[1]진주!$F832</f>
        <v>3.2</v>
      </c>
      <c r="AO103">
        <f>[1]진주!$F1196</f>
        <v>3.2</v>
      </c>
      <c r="AP103">
        <f>[1]진주!$F1561</f>
        <v>6.9</v>
      </c>
      <c r="AQ103">
        <f>[1]진주!$F1926</f>
        <v>3.5</v>
      </c>
      <c r="AR103">
        <f>[1]진주!$F2291</f>
        <v>4.3</v>
      </c>
      <c r="AS103" s="1">
        <f>[1]진주!$F2655</f>
        <v>9.1</v>
      </c>
      <c r="AU103">
        <f>[1]전주!$F102</f>
        <v>9</v>
      </c>
      <c r="AV103" s="1">
        <f>[1]전주!$F467</f>
        <v>4.5</v>
      </c>
      <c r="AW103">
        <f>[1]전주!$F832</f>
        <v>1.9</v>
      </c>
      <c r="AX103">
        <f>[1]전주!$F1196</f>
        <v>2.6</v>
      </c>
      <c r="AY103">
        <f>[1]전주!$F1561</f>
        <v>10.7</v>
      </c>
      <c r="AZ103">
        <f>[1]전주!$F1926</f>
        <v>4.5</v>
      </c>
      <c r="BA103">
        <f>[1]전주!$F2291</f>
        <v>9.3000000000000007</v>
      </c>
      <c r="BB103" s="1">
        <f>[1]전주!$F2655</f>
        <v>8.1999999999999993</v>
      </c>
      <c r="BD103">
        <f>[1]춘천!$F102</f>
        <v>3.2</v>
      </c>
      <c r="BE103" s="1">
        <f>[1]춘천!$F467</f>
        <v>3.1</v>
      </c>
      <c r="BF103">
        <f>[1]춘천!$F832</f>
        <v>11</v>
      </c>
      <c r="BG103">
        <f>[1]춘천!$F1196</f>
        <v>-2.5</v>
      </c>
      <c r="BH103">
        <f>[1]춘천!$F1561</f>
        <v>6.3</v>
      </c>
      <c r="BI103">
        <f>[1]춘천!$F1926</f>
        <v>0.8</v>
      </c>
      <c r="BJ103">
        <f>[1]춘천!$F2291</f>
        <v>7.3</v>
      </c>
      <c r="BK103" s="1">
        <f>[1]춘천!$F2655</f>
        <v>10.4</v>
      </c>
      <c r="BM103">
        <f>[1]청주!$F102</f>
        <v>7.6</v>
      </c>
      <c r="BN103" s="1">
        <f>[1]청주!$F467</f>
        <v>7.1</v>
      </c>
      <c r="BO103">
        <f>[1]청주!$F832</f>
        <v>7.5</v>
      </c>
      <c r="BP103">
        <f>[1]청주!$F1196</f>
        <v>1.6</v>
      </c>
      <c r="BQ103">
        <f>[1]청주!$F1561</f>
        <v>8.1999999999999993</v>
      </c>
      <c r="BR103">
        <f>[1]청주!$F1926</f>
        <v>4.9000000000000004</v>
      </c>
      <c r="BS103">
        <f>[1]청주!$F2291</f>
        <v>11</v>
      </c>
      <c r="BT103" s="1">
        <f>[1]청주!$F2655</f>
        <v>11.3</v>
      </c>
      <c r="BV103">
        <f>[1]철원!$F102</f>
        <v>1.3</v>
      </c>
      <c r="BW103" s="1">
        <f>[1]철원!$F467</f>
        <v>-0.2</v>
      </c>
      <c r="BX103">
        <f>[1]철원!$F832</f>
        <v>0.4</v>
      </c>
      <c r="BY103">
        <f>[1]철원!$F1196</f>
        <v>1.3</v>
      </c>
      <c r="BZ103">
        <f>[1]철원!$F1561</f>
        <v>4.2</v>
      </c>
      <c r="CA103">
        <f>[1]철원!$F1926</f>
        <v>0.3</v>
      </c>
      <c r="CB103">
        <f>[1]철원!$F2291</f>
        <v>3.1</v>
      </c>
      <c r="CC103" s="1">
        <f>[1]철원!$F2655</f>
        <v>7.9</v>
      </c>
      <c r="CE103">
        <f>[1]수원!$F102</f>
        <v>5.3</v>
      </c>
      <c r="CF103" s="1">
        <f>[1]수원!$F467</f>
        <v>6.3</v>
      </c>
      <c r="CG103">
        <f>[1]수원!$F832</f>
        <v>3.1</v>
      </c>
      <c r="CH103">
        <f>[1]수원!$F1196</f>
        <v>3.7</v>
      </c>
      <c r="CI103">
        <f>[1]수원!$F1561</f>
        <v>7.3</v>
      </c>
      <c r="CJ103">
        <f>[1]수원!$F1926</f>
        <v>4</v>
      </c>
      <c r="CK103">
        <f>[1]수원!$F2291</f>
        <v>9.6999999999999993</v>
      </c>
      <c r="CL103" s="1">
        <f>[1]수원!$F2655</f>
        <v>9.9</v>
      </c>
      <c r="CN103">
        <f>[1]안동!$F102</f>
        <v>10.1</v>
      </c>
      <c r="CO103" s="1">
        <f>[1]안동!$F467</f>
        <v>6.1</v>
      </c>
      <c r="CP103">
        <f>[1]안동!$F832</f>
        <v>6.2</v>
      </c>
      <c r="CQ103">
        <f>[1]안동!$F1196</f>
        <v>-0.4</v>
      </c>
      <c r="CR103">
        <f>[1]안동!$F1561</f>
        <v>7</v>
      </c>
      <c r="CS103">
        <f>[1]안동!$F1926</f>
        <v>2.7</v>
      </c>
      <c r="CT103">
        <f>[1]안동!$F2291</f>
        <v>3.8</v>
      </c>
      <c r="CU103" s="1">
        <f>[1]안동!$F2655</f>
        <v>6.9</v>
      </c>
    </row>
    <row r="104" spans="2:99" x14ac:dyDescent="0.3">
      <c r="B104">
        <f>[1]순천!$F103</f>
        <v>10.199999999999999</v>
      </c>
      <c r="C104" s="1">
        <f>[1]순천!$F468</f>
        <v>-1.5</v>
      </c>
      <c r="D104">
        <f>[1]순천!$F833</f>
        <v>7.4</v>
      </c>
      <c r="E104">
        <f>[1]순천!$F1197</f>
        <v>-2.1</v>
      </c>
      <c r="F104">
        <f>[1]순천!$F1562</f>
        <v>7.6</v>
      </c>
      <c r="G104">
        <f>[1]순천!$F1927</f>
        <v>4.2</v>
      </c>
      <c r="H104">
        <f>[1]순천!$F2292</f>
        <v>11.2</v>
      </c>
      <c r="I104" s="1">
        <f>[1]순천!$F2656</f>
        <v>5.0999999999999996</v>
      </c>
      <c r="K104">
        <f>[1]서산!$F103</f>
        <v>6.8</v>
      </c>
      <c r="L104" s="1">
        <f>[1]서산!$F468</f>
        <v>-0.3</v>
      </c>
      <c r="M104">
        <f>[1]서산!$F833</f>
        <v>0.2</v>
      </c>
      <c r="N104">
        <f>[1]서산!$F1197</f>
        <v>0.8</v>
      </c>
      <c r="O104">
        <f>[1]서산!$F1562</f>
        <v>7.1</v>
      </c>
      <c r="P104">
        <f>[1]서산!$F1927</f>
        <v>1.7</v>
      </c>
      <c r="Q104">
        <f>[1]서산!$F2292</f>
        <v>5.3</v>
      </c>
      <c r="R104" s="1">
        <f>[1]서산!$F2656</f>
        <v>11.3</v>
      </c>
      <c r="T104">
        <f>[1]서귀포!$F103</f>
        <v>13.5</v>
      </c>
      <c r="U104" s="1">
        <f>[1]서귀포!$F468</f>
        <v>8</v>
      </c>
      <c r="V104">
        <f>[1]서귀포!$F833</f>
        <v>11.9</v>
      </c>
      <c r="W104">
        <f>[1]서귀포!$F1197</f>
        <v>7.8</v>
      </c>
      <c r="X104">
        <f>[1]서귀포!$F1562</f>
        <v>13.9</v>
      </c>
      <c r="Y104">
        <f>[1]서귀포!$F1927</f>
        <v>11.7</v>
      </c>
      <c r="Z104">
        <f>[1]서귀포!$F2292</f>
        <v>15.5</v>
      </c>
      <c r="AA104" s="1">
        <f>[1]서귀포!$F2656</f>
        <v>12.1</v>
      </c>
      <c r="AC104">
        <f>[1]보성!$F103</f>
        <v>10.1</v>
      </c>
      <c r="AD104" s="1">
        <f>[1]보성!$F468</f>
        <v>1.1000000000000001</v>
      </c>
      <c r="AE104">
        <f>[1]보성!$F833</f>
        <v>8.3000000000000007</v>
      </c>
      <c r="AF104">
        <f>[1]보성!$F1197</f>
        <v>0.5</v>
      </c>
      <c r="AG104">
        <f>[1]보성!$F1562</f>
        <v>8.4</v>
      </c>
      <c r="AH104">
        <f>[1]보성!$F1927</f>
        <v>5.9</v>
      </c>
      <c r="AI104">
        <f>[1]보성!$F2292</f>
        <v>11.8</v>
      </c>
      <c r="AJ104" s="1">
        <f>[1]보성!$F2656</f>
        <v>7.8</v>
      </c>
      <c r="AL104">
        <f>[1]진주!$F103</f>
        <v>9.1</v>
      </c>
      <c r="AM104" s="1">
        <f>[1]진주!$F468</f>
        <v>0.1</v>
      </c>
      <c r="AN104">
        <f>[1]진주!$F833</f>
        <v>9.4</v>
      </c>
      <c r="AO104">
        <f>[1]진주!$F1197</f>
        <v>-1.5</v>
      </c>
      <c r="AP104">
        <f>[1]진주!$F1562</f>
        <v>7.9</v>
      </c>
      <c r="AQ104">
        <f>[1]진주!$F1927</f>
        <v>3.7</v>
      </c>
      <c r="AR104">
        <f>[1]진주!$F2292</f>
        <v>10.6</v>
      </c>
      <c r="AS104" s="1">
        <f>[1]진주!$F2656</f>
        <v>6.1</v>
      </c>
      <c r="AU104">
        <f>[1]전주!$F103</f>
        <v>10.4</v>
      </c>
      <c r="AV104" s="1">
        <f>[1]전주!$F468</f>
        <v>0.3</v>
      </c>
      <c r="AW104">
        <f>[1]전주!$F833</f>
        <v>7.6</v>
      </c>
      <c r="AX104">
        <f>[1]전주!$F1197</f>
        <v>0.2</v>
      </c>
      <c r="AY104">
        <f>[1]전주!$F1562</f>
        <v>11.3</v>
      </c>
      <c r="AZ104">
        <f>[1]전주!$F1927</f>
        <v>6.8</v>
      </c>
      <c r="BA104">
        <f>[1]전주!$F2292</f>
        <v>13.3</v>
      </c>
      <c r="BB104" s="1">
        <f>[1]전주!$F2656</f>
        <v>6.1</v>
      </c>
      <c r="BD104">
        <f>[1]춘천!$F103</f>
        <v>8.9</v>
      </c>
      <c r="BE104" s="1">
        <f>[1]춘천!$F468</f>
        <v>-1.2</v>
      </c>
      <c r="BF104">
        <f>[1]춘천!$F833</f>
        <v>3.1</v>
      </c>
      <c r="BG104">
        <f>[1]춘천!$F1197</f>
        <v>-1.2</v>
      </c>
      <c r="BH104">
        <f>[1]춘천!$F1562</f>
        <v>6.6</v>
      </c>
      <c r="BI104">
        <f>[1]춘천!$F1927</f>
        <v>2.7</v>
      </c>
      <c r="BJ104">
        <f>[1]춘천!$F2292</f>
        <v>4.0999999999999996</v>
      </c>
      <c r="BK104" s="1">
        <f>[1]춘천!$F2656</f>
        <v>5.2</v>
      </c>
      <c r="BM104">
        <f>[1]청주!$F103</f>
        <v>10.9</v>
      </c>
      <c r="BN104" s="1">
        <f>[1]청주!$F468</f>
        <v>2.8</v>
      </c>
      <c r="BO104">
        <f>[1]청주!$F833</f>
        <v>4</v>
      </c>
      <c r="BP104">
        <f>[1]청주!$F1197</f>
        <v>1.2</v>
      </c>
      <c r="BQ104">
        <f>[1]청주!$F1562</f>
        <v>11.4</v>
      </c>
      <c r="BR104">
        <f>[1]청주!$F1927</f>
        <v>5.7</v>
      </c>
      <c r="BS104">
        <f>[1]청주!$F2292</f>
        <v>8.1</v>
      </c>
      <c r="BT104" s="1">
        <f>[1]청주!$F2656</f>
        <v>11</v>
      </c>
      <c r="BV104">
        <f>[1]철원!$F103</f>
        <v>6.8</v>
      </c>
      <c r="BW104" s="1">
        <f>[1]철원!$F468</f>
        <v>-2.6</v>
      </c>
      <c r="BX104">
        <f>[1]철원!$F833</f>
        <v>1.8</v>
      </c>
      <c r="BY104">
        <f>[1]철원!$F1197</f>
        <v>-3.4</v>
      </c>
      <c r="BZ104">
        <f>[1]철원!$F1562</f>
        <v>8.1999999999999993</v>
      </c>
      <c r="CA104">
        <f>[1]철원!$F1927</f>
        <v>2.8</v>
      </c>
      <c r="CB104">
        <f>[1]철원!$F2292</f>
        <v>8.1999999999999993</v>
      </c>
      <c r="CC104" s="1">
        <f>[1]철원!$F2656</f>
        <v>1.4</v>
      </c>
      <c r="CE104">
        <f>[1]수원!$F103</f>
        <v>9.3000000000000007</v>
      </c>
      <c r="CF104" s="1">
        <f>[1]수원!$F468</f>
        <v>2</v>
      </c>
      <c r="CG104">
        <f>[1]수원!$F833</f>
        <v>6.9</v>
      </c>
      <c r="CH104">
        <f>[1]수원!$F1197</f>
        <v>0.1</v>
      </c>
      <c r="CI104">
        <f>[1]수원!$F1562</f>
        <v>9.5</v>
      </c>
      <c r="CJ104">
        <f>[1]수원!$F1927</f>
        <v>6.9</v>
      </c>
      <c r="CK104">
        <f>[1]수원!$F2292</f>
        <v>11.1</v>
      </c>
      <c r="CL104" s="1">
        <f>[1]수원!$F2656</f>
        <v>8</v>
      </c>
      <c r="CN104">
        <f>[1]안동!$F103</f>
        <v>9.6</v>
      </c>
      <c r="CO104" s="1">
        <f>[1]안동!$F468</f>
        <v>-0.1</v>
      </c>
      <c r="CP104">
        <f>[1]안동!$F833</f>
        <v>7.6</v>
      </c>
      <c r="CQ104">
        <f>[1]안동!$F1197</f>
        <v>0.4</v>
      </c>
      <c r="CR104">
        <f>[1]안동!$F1562</f>
        <v>8.6</v>
      </c>
      <c r="CS104">
        <f>[1]안동!$F1927</f>
        <v>3.5</v>
      </c>
      <c r="CT104">
        <f>[1]안동!$F2292</f>
        <v>9.8000000000000007</v>
      </c>
      <c r="CU104" s="1">
        <f>[1]안동!$F2656</f>
        <v>7.8</v>
      </c>
    </row>
    <row r="105" spans="2:99" x14ac:dyDescent="0.3">
      <c r="B105">
        <f>[1]순천!$F104</f>
        <v>3.3</v>
      </c>
      <c r="C105" s="1">
        <f>[1]순천!$F469</f>
        <v>-1</v>
      </c>
      <c r="D105">
        <f>[1]순천!$F834</f>
        <v>7.3</v>
      </c>
      <c r="E105">
        <f>[1]순천!$F1198</f>
        <v>-2.9</v>
      </c>
      <c r="F105">
        <f>[1]순천!$F1563</f>
        <v>6.5</v>
      </c>
      <c r="G105">
        <f>[1]순천!$F1928</f>
        <v>9.1999999999999993</v>
      </c>
      <c r="H105">
        <f>[1]순천!$F2293</f>
        <v>10.3</v>
      </c>
      <c r="I105" s="1">
        <f>[1]순천!$F2657</f>
        <v>1.8</v>
      </c>
      <c r="K105">
        <f>[1]서산!$F104</f>
        <v>3.5</v>
      </c>
      <c r="L105" s="1">
        <f>[1]서산!$F469</f>
        <v>3.1</v>
      </c>
      <c r="M105">
        <f>[1]서산!$F834</f>
        <v>5.0999999999999996</v>
      </c>
      <c r="N105">
        <f>[1]서산!$F1198</f>
        <v>-2.2999999999999998</v>
      </c>
      <c r="O105">
        <f>[1]서산!$F1563</f>
        <v>9.3000000000000007</v>
      </c>
      <c r="P105">
        <f>[1]서산!$F1928</f>
        <v>4.4000000000000004</v>
      </c>
      <c r="Q105">
        <f>[1]서산!$F2293</f>
        <v>6.4</v>
      </c>
      <c r="R105" s="1">
        <f>[1]서산!$F2657</f>
        <v>8.5</v>
      </c>
      <c r="T105">
        <f>[1]서귀포!$F104</f>
        <v>7.2</v>
      </c>
      <c r="U105" s="1">
        <f>[1]서귀포!$F469</f>
        <v>8.3000000000000007</v>
      </c>
      <c r="V105">
        <f>[1]서귀포!$F834</f>
        <v>11.8</v>
      </c>
      <c r="W105">
        <f>[1]서귀포!$F1198</f>
        <v>8.1999999999999993</v>
      </c>
      <c r="X105">
        <f>[1]서귀포!$F1563</f>
        <v>12.5</v>
      </c>
      <c r="Y105">
        <f>[1]서귀포!$F1928</f>
        <v>8.6999999999999993</v>
      </c>
      <c r="Z105">
        <f>[1]서귀포!$F2293</f>
        <v>12.9</v>
      </c>
      <c r="AA105" s="1">
        <f>[1]서귀포!$F2657</f>
        <v>10.6</v>
      </c>
      <c r="AC105">
        <f>[1]보성!$F104</f>
        <v>3.4</v>
      </c>
      <c r="AD105" s="1">
        <f>[1]보성!$F469</f>
        <v>3.1</v>
      </c>
      <c r="AE105">
        <f>[1]보성!$F834</f>
        <v>9.1</v>
      </c>
      <c r="AF105">
        <f>[1]보성!$F1198</f>
        <v>-0.8</v>
      </c>
      <c r="AG105">
        <f>[1]보성!$F1563</f>
        <v>6.8</v>
      </c>
      <c r="AH105">
        <f>[1]보성!$F1928</f>
        <v>9.9</v>
      </c>
      <c r="AI105">
        <f>[1]보성!$F2293</f>
        <v>11.9</v>
      </c>
      <c r="AJ105" s="1">
        <f>[1]보성!$F2657</f>
        <v>2.8</v>
      </c>
      <c r="AL105">
        <f>[1]진주!$F104</f>
        <v>3.2</v>
      </c>
      <c r="AM105" s="1">
        <f>[1]진주!$F469</f>
        <v>-0.1</v>
      </c>
      <c r="AN105">
        <f>[1]진주!$F834</f>
        <v>7.4</v>
      </c>
      <c r="AO105">
        <f>[1]진주!$F1198</f>
        <v>-1.3</v>
      </c>
      <c r="AP105">
        <f>[1]진주!$F1563</f>
        <v>5.0999999999999996</v>
      </c>
      <c r="AQ105">
        <f>[1]진주!$F1928</f>
        <v>8.9</v>
      </c>
      <c r="AR105">
        <f>[1]진주!$F2293</f>
        <v>11.3</v>
      </c>
      <c r="AS105" s="1">
        <f>[1]진주!$F2657</f>
        <v>2.4</v>
      </c>
      <c r="AU105">
        <f>[1]전주!$F104</f>
        <v>2.5</v>
      </c>
      <c r="AV105" s="1">
        <f>[1]전주!$F469</f>
        <v>1.4</v>
      </c>
      <c r="AW105">
        <f>[1]전주!$F834</f>
        <v>7.5</v>
      </c>
      <c r="AX105">
        <f>[1]전주!$F1198</f>
        <v>1.9</v>
      </c>
      <c r="AY105">
        <f>[1]전주!$F1563</f>
        <v>10.1</v>
      </c>
      <c r="AZ105">
        <f>[1]전주!$F1928</f>
        <v>10.4</v>
      </c>
      <c r="BA105">
        <f>[1]전주!$F2293</f>
        <v>10.4</v>
      </c>
      <c r="BB105" s="1">
        <f>[1]전주!$F2657</f>
        <v>5.2</v>
      </c>
      <c r="BD105">
        <f>[1]춘천!$F104</f>
        <v>2.2999999999999998</v>
      </c>
      <c r="BE105" s="1">
        <f>[1]춘천!$F469</f>
        <v>0</v>
      </c>
      <c r="BF105">
        <f>[1]춘천!$F834</f>
        <v>3.4</v>
      </c>
      <c r="BG105">
        <f>[1]춘천!$F1198</f>
        <v>-3</v>
      </c>
      <c r="BH105">
        <f>[1]춘천!$F1563</f>
        <v>10.8</v>
      </c>
      <c r="BI105">
        <f>[1]춘천!$F1928</f>
        <v>5.5</v>
      </c>
      <c r="BJ105">
        <f>[1]춘천!$F2293</f>
        <v>5.4</v>
      </c>
      <c r="BK105" s="1">
        <f>[1]춘천!$F2657</f>
        <v>10.199999999999999</v>
      </c>
      <c r="BM105">
        <f>[1]청주!$F104</f>
        <v>2.8</v>
      </c>
      <c r="BN105" s="1">
        <f>[1]청주!$F469</f>
        <v>3.4</v>
      </c>
      <c r="BO105">
        <f>[1]청주!$F834</f>
        <v>7.9</v>
      </c>
      <c r="BP105">
        <f>[1]청주!$F1198</f>
        <v>1.1000000000000001</v>
      </c>
      <c r="BQ105">
        <f>[1]청주!$F1563</f>
        <v>11.8</v>
      </c>
      <c r="BR105">
        <f>[1]청주!$F1928</f>
        <v>7.3</v>
      </c>
      <c r="BS105">
        <f>[1]청주!$F2293</f>
        <v>8.1</v>
      </c>
      <c r="BT105" s="1">
        <f>[1]청주!$F2657</f>
        <v>7.7</v>
      </c>
      <c r="BV105">
        <f>[1]철원!$F104</f>
        <v>0.7</v>
      </c>
      <c r="BW105" s="1">
        <f>[1]철원!$F469</f>
        <v>-1.4</v>
      </c>
      <c r="BX105">
        <f>[1]철원!$F834</f>
        <v>2.8</v>
      </c>
      <c r="BY105">
        <f>[1]철원!$F1198</f>
        <v>-2.1</v>
      </c>
      <c r="BZ105">
        <f>[1]철원!$F1563</f>
        <v>8.1999999999999993</v>
      </c>
      <c r="CA105">
        <f>[1]철원!$F1928</f>
        <v>6</v>
      </c>
      <c r="CB105">
        <f>[1]철원!$F2293</f>
        <v>6.8</v>
      </c>
      <c r="CC105" s="1">
        <f>[1]철원!$F2657</f>
        <v>-1</v>
      </c>
      <c r="CE105">
        <f>[1]수원!$F104</f>
        <v>3.1</v>
      </c>
      <c r="CF105" s="1">
        <f>[1]수원!$F469</f>
        <v>2.7</v>
      </c>
      <c r="CG105">
        <f>[1]수원!$F834</f>
        <v>6.3</v>
      </c>
      <c r="CH105">
        <f>[1]수원!$F1198</f>
        <v>1.5</v>
      </c>
      <c r="CI105">
        <f>[1]수원!$F1563</f>
        <v>11.4</v>
      </c>
      <c r="CJ105">
        <f>[1]수원!$F1928</f>
        <v>7.6</v>
      </c>
      <c r="CK105">
        <f>[1]수원!$F2293</f>
        <v>7.1</v>
      </c>
      <c r="CL105" s="1">
        <f>[1]수원!$F2657</f>
        <v>4.8</v>
      </c>
      <c r="CN105">
        <f>[1]안동!$F104</f>
        <v>2</v>
      </c>
      <c r="CO105" s="1">
        <f>[1]안동!$F469</f>
        <v>1.9</v>
      </c>
      <c r="CP105">
        <f>[1]안동!$F834</f>
        <v>7.7</v>
      </c>
      <c r="CQ105">
        <f>[1]안동!$F1198</f>
        <v>-1</v>
      </c>
      <c r="CR105">
        <f>[1]안동!$F1563</f>
        <v>7.3</v>
      </c>
      <c r="CS105">
        <f>[1]안동!$F1928</f>
        <v>6.9</v>
      </c>
      <c r="CT105">
        <f>[1]안동!$F2293</f>
        <v>10.8</v>
      </c>
      <c r="CU105" s="1">
        <f>[1]안동!$F2657</f>
        <v>3.7</v>
      </c>
    </row>
    <row r="106" spans="2:99" x14ac:dyDescent="0.3">
      <c r="B106">
        <f>[1]순천!$F105</f>
        <v>1</v>
      </c>
      <c r="C106" s="1">
        <f>[1]순천!$F470</f>
        <v>-1</v>
      </c>
      <c r="D106">
        <f>[1]순천!$F835</f>
        <v>7.7</v>
      </c>
      <c r="E106">
        <f>[1]순천!$F1199</f>
        <v>2.8</v>
      </c>
      <c r="F106">
        <f>[1]순천!$F1564</f>
        <v>1.3</v>
      </c>
      <c r="G106">
        <f>[1]순천!$F1929</f>
        <v>4.5</v>
      </c>
      <c r="H106">
        <f>[1]순천!$F2294</f>
        <v>5.2</v>
      </c>
      <c r="I106" s="1">
        <f>[1]순천!$F2658</f>
        <v>1.5</v>
      </c>
      <c r="K106">
        <f>[1]서산!$F105</f>
        <v>2.8</v>
      </c>
      <c r="L106" s="1">
        <f>[1]서산!$F470</f>
        <v>1.5</v>
      </c>
      <c r="M106">
        <f>[1]서산!$F835</f>
        <v>2.2000000000000002</v>
      </c>
      <c r="N106">
        <f>[1]서산!$F1199</f>
        <v>1.6</v>
      </c>
      <c r="O106">
        <f>[1]서산!$F1564</f>
        <v>8.6</v>
      </c>
      <c r="P106">
        <f>[1]서산!$F1929</f>
        <v>7.6</v>
      </c>
      <c r="Q106">
        <f>[1]서산!$F2294</f>
        <v>9.8000000000000007</v>
      </c>
      <c r="R106" s="1">
        <f>[1]서산!$F2658</f>
        <v>6.7</v>
      </c>
      <c r="T106">
        <f>[1]서귀포!$F105</f>
        <v>6.2</v>
      </c>
      <c r="U106" s="1">
        <f>[1]서귀포!$F470</f>
        <v>8.6999999999999993</v>
      </c>
      <c r="V106">
        <f>[1]서귀포!$F835</f>
        <v>13.3</v>
      </c>
      <c r="W106">
        <f>[1]서귀포!$F1199</f>
        <v>13</v>
      </c>
      <c r="X106">
        <f>[1]서귀포!$F1564</f>
        <v>11.9</v>
      </c>
      <c r="Y106">
        <f>[1]서귀포!$F1929</f>
        <v>8.1999999999999993</v>
      </c>
      <c r="Z106">
        <f>[1]서귀포!$F2294</f>
        <v>13.6</v>
      </c>
      <c r="AA106" s="1">
        <f>[1]서귀포!$F2658</f>
        <v>13.8</v>
      </c>
      <c r="AC106">
        <f>[1]보성!$F105</f>
        <v>1.8</v>
      </c>
      <c r="AD106" s="1">
        <f>[1]보성!$F470</f>
        <v>2</v>
      </c>
      <c r="AE106">
        <f>[1]보성!$F835</f>
        <v>8</v>
      </c>
      <c r="AF106">
        <f>[1]보성!$F1199</f>
        <v>2.8</v>
      </c>
      <c r="AG106">
        <f>[1]보성!$F1564</f>
        <v>3</v>
      </c>
      <c r="AH106">
        <f>[1]보성!$F1929</f>
        <v>4.9000000000000004</v>
      </c>
      <c r="AI106">
        <f>[1]보성!$F2294</f>
        <v>6.1</v>
      </c>
      <c r="AJ106" s="1">
        <f>[1]보성!$F2658</f>
        <v>3</v>
      </c>
      <c r="AL106">
        <f>[1]진주!$F105</f>
        <v>0.7</v>
      </c>
      <c r="AM106" s="1">
        <f>[1]진주!$F470</f>
        <v>1.5</v>
      </c>
      <c r="AN106">
        <f>[1]진주!$F835</f>
        <v>8.6</v>
      </c>
      <c r="AO106">
        <f>[1]진주!$F1199</f>
        <v>3.4</v>
      </c>
      <c r="AP106">
        <f>[1]진주!$F1564</f>
        <v>1.6</v>
      </c>
      <c r="AQ106">
        <f>[1]진주!$F1929</f>
        <v>4.8</v>
      </c>
      <c r="AR106">
        <f>[1]진주!$F2294</f>
        <v>5.3</v>
      </c>
      <c r="AS106" s="1">
        <f>[1]진주!$F2658</f>
        <v>7.6</v>
      </c>
      <c r="AU106">
        <f>[1]전주!$F105</f>
        <v>0.2</v>
      </c>
      <c r="AV106" s="1">
        <f>[1]전주!$F470</f>
        <v>1.8</v>
      </c>
      <c r="AW106">
        <f>[1]전주!$F835</f>
        <v>7.6</v>
      </c>
      <c r="AX106">
        <f>[1]전주!$F1199</f>
        <v>3</v>
      </c>
      <c r="AY106">
        <f>[1]전주!$F1564</f>
        <v>6.5</v>
      </c>
      <c r="AZ106">
        <f>[1]전주!$F1929</f>
        <v>7.1</v>
      </c>
      <c r="BA106">
        <f>[1]전주!$F2294</f>
        <v>8.5</v>
      </c>
      <c r="BB106" s="1">
        <f>[1]전주!$F2658</f>
        <v>11.1</v>
      </c>
      <c r="BD106">
        <f>[1]춘천!$F105</f>
        <v>-0.2</v>
      </c>
      <c r="BE106" s="1">
        <f>[1]춘천!$F470</f>
        <v>2.7</v>
      </c>
      <c r="BF106">
        <f>[1]춘천!$F835</f>
        <v>3.5</v>
      </c>
      <c r="BG106">
        <f>[1]춘천!$F1199</f>
        <v>-1.8</v>
      </c>
      <c r="BH106">
        <f>[1]춘천!$F1564</f>
        <v>10.9</v>
      </c>
      <c r="BI106">
        <f>[1]춘천!$F1929</f>
        <v>7.4</v>
      </c>
      <c r="BJ106">
        <f>[1]춘천!$F2294</f>
        <v>10.5</v>
      </c>
      <c r="BK106" s="1">
        <f>[1]춘천!$F2658</f>
        <v>5.6</v>
      </c>
      <c r="BM106">
        <f>[1]청주!$F105</f>
        <v>1.9</v>
      </c>
      <c r="BN106" s="1">
        <f>[1]청주!$F470</f>
        <v>4.5</v>
      </c>
      <c r="BO106">
        <f>[1]청주!$F835</f>
        <v>6.2</v>
      </c>
      <c r="BP106">
        <f>[1]청주!$F1199</f>
        <v>1.6</v>
      </c>
      <c r="BQ106">
        <f>[1]청주!$F1564</f>
        <v>12.5</v>
      </c>
      <c r="BR106">
        <f>[1]청주!$F1929</f>
        <v>8.6999999999999993</v>
      </c>
      <c r="BS106">
        <f>[1]청주!$F2294</f>
        <v>9.6999999999999993</v>
      </c>
      <c r="BT106" s="1">
        <f>[1]청주!$F2658</f>
        <v>8.3000000000000007</v>
      </c>
      <c r="BV106">
        <f>[1]철원!$F105</f>
        <v>-1.2</v>
      </c>
      <c r="BW106" s="1">
        <f>[1]철원!$F470</f>
        <v>1</v>
      </c>
      <c r="BX106">
        <f>[1]철원!$F835</f>
        <v>2.5</v>
      </c>
      <c r="BY106">
        <f>[1]철원!$F1199</f>
        <v>-0.6</v>
      </c>
      <c r="BZ106">
        <f>[1]철원!$F1564</f>
        <v>5.9</v>
      </c>
      <c r="CA106">
        <f>[1]철원!$F1929</f>
        <v>4.4000000000000004</v>
      </c>
      <c r="CB106">
        <f>[1]철원!$F2294</f>
        <v>2.2999999999999998</v>
      </c>
      <c r="CC106" s="1">
        <f>[1]철원!$F2658</f>
        <v>10.1</v>
      </c>
      <c r="CE106">
        <f>[1]수원!$F105</f>
        <v>1.6</v>
      </c>
      <c r="CF106" s="1">
        <f>[1]수원!$F470</f>
        <v>4.2</v>
      </c>
      <c r="CG106">
        <f>[1]수원!$F835</f>
        <v>4.8</v>
      </c>
      <c r="CH106">
        <f>[1]수원!$F1199</f>
        <v>4.5999999999999996</v>
      </c>
      <c r="CI106">
        <f>[1]수원!$F1564</f>
        <v>9.3000000000000007</v>
      </c>
      <c r="CJ106">
        <f>[1]수원!$F1929</f>
        <v>7</v>
      </c>
      <c r="CK106">
        <f>[1]수원!$F2294</f>
        <v>6.1</v>
      </c>
      <c r="CL106" s="1">
        <f>[1]수원!$F2658</f>
        <v>6.7</v>
      </c>
      <c r="CN106">
        <f>[1]안동!$F105</f>
        <v>-0.1</v>
      </c>
      <c r="CO106" s="1">
        <f>[1]안동!$F470</f>
        <v>3.8</v>
      </c>
      <c r="CP106">
        <f>[1]안동!$F835</f>
        <v>8.1</v>
      </c>
      <c r="CQ106">
        <f>[1]안동!$F1199</f>
        <v>4.5</v>
      </c>
      <c r="CR106">
        <f>[1]안동!$F1564</f>
        <v>1.7</v>
      </c>
      <c r="CS106">
        <f>[1]안동!$F1929</f>
        <v>7</v>
      </c>
      <c r="CT106">
        <f>[1]안동!$F2294</f>
        <v>8.6</v>
      </c>
      <c r="CU106" s="1">
        <f>[1]안동!$F2658</f>
        <v>6.5</v>
      </c>
    </row>
    <row r="107" spans="2:99" x14ac:dyDescent="0.3">
      <c r="B107">
        <f>[1]순천!$F106</f>
        <v>0.1</v>
      </c>
      <c r="C107" s="1">
        <f>[1]순천!$F471</f>
        <v>13.5</v>
      </c>
      <c r="D107">
        <f>[1]순천!$F836</f>
        <v>5.7</v>
      </c>
      <c r="E107">
        <f>[1]순천!$F1200</f>
        <v>0.2</v>
      </c>
      <c r="F107">
        <f>[1]순천!$F1565</f>
        <v>6.3</v>
      </c>
      <c r="G107">
        <f>[1]순천!$F1930</f>
        <v>5</v>
      </c>
      <c r="H107">
        <f>[1]순천!$F2295</f>
        <v>4.5</v>
      </c>
      <c r="I107" s="1">
        <f>[1]순천!$F2659</f>
        <v>9.8000000000000007</v>
      </c>
      <c r="K107">
        <f>[1]서산!$F106</f>
        <v>-2.6</v>
      </c>
      <c r="L107" s="1">
        <f>[1]서산!$F471</f>
        <v>8</v>
      </c>
      <c r="M107">
        <f>[1]서산!$F836</f>
        <v>3.3</v>
      </c>
      <c r="N107">
        <f>[1]서산!$F1200</f>
        <v>0.7</v>
      </c>
      <c r="O107">
        <f>[1]서산!$F1565</f>
        <v>5.3</v>
      </c>
      <c r="P107">
        <f>[1]서산!$F1930</f>
        <v>6.4</v>
      </c>
      <c r="Q107">
        <f>[1]서산!$F2295</f>
        <v>7.1</v>
      </c>
      <c r="R107" s="1">
        <f>[1]서산!$F2659</f>
        <v>2.2999999999999998</v>
      </c>
      <c r="T107">
        <f>[1]서귀포!$F106</f>
        <v>6.4</v>
      </c>
      <c r="U107" s="1">
        <f>[1]서귀포!$F471</f>
        <v>14.2</v>
      </c>
      <c r="V107">
        <f>[1]서귀포!$F836</f>
        <v>12.6</v>
      </c>
      <c r="W107">
        <f>[1]서귀포!$F1200</f>
        <v>10.199999999999999</v>
      </c>
      <c r="X107">
        <f>[1]서귀포!$F1565</f>
        <v>10.9</v>
      </c>
      <c r="Y107">
        <f>[1]서귀포!$F1930</f>
        <v>9.5</v>
      </c>
      <c r="Z107">
        <f>[1]서귀포!$F2295</f>
        <v>14.7</v>
      </c>
      <c r="AA107" s="1">
        <f>[1]서귀포!$F2659</f>
        <v>14.7</v>
      </c>
      <c r="AC107">
        <f>[1]보성!$F106</f>
        <v>1.3</v>
      </c>
      <c r="AD107" s="1">
        <f>[1]보성!$F471</f>
        <v>12.9</v>
      </c>
      <c r="AE107">
        <f>[1]보성!$F836</f>
        <v>7.8</v>
      </c>
      <c r="AF107">
        <f>[1]보성!$F1200</f>
        <v>1.4</v>
      </c>
      <c r="AG107">
        <f>[1]보성!$F1565</f>
        <v>9.4</v>
      </c>
      <c r="AH107">
        <f>[1]보성!$F1930</f>
        <v>7.3</v>
      </c>
      <c r="AI107">
        <f>[1]보성!$F2295</f>
        <v>6.1</v>
      </c>
      <c r="AJ107" s="1">
        <f>[1]보성!$F2659</f>
        <v>10</v>
      </c>
      <c r="AL107">
        <f>[1]진주!$F106</f>
        <v>0.2</v>
      </c>
      <c r="AM107" s="1">
        <f>[1]진주!$F471</f>
        <v>11.9</v>
      </c>
      <c r="AN107">
        <f>[1]진주!$F836</f>
        <v>7</v>
      </c>
      <c r="AO107">
        <f>[1]진주!$F1200</f>
        <v>-0.1</v>
      </c>
      <c r="AP107">
        <f>[1]진주!$F1565</f>
        <v>3.7</v>
      </c>
      <c r="AQ107">
        <f>[1]진주!$F1930</f>
        <v>2.9</v>
      </c>
      <c r="AR107">
        <f>[1]진주!$F2295</f>
        <v>5.4</v>
      </c>
      <c r="AS107" s="1">
        <f>[1]진주!$F2659</f>
        <v>13</v>
      </c>
      <c r="AU107">
        <f>[1]전주!$F106</f>
        <v>-1.1000000000000001</v>
      </c>
      <c r="AV107" s="1">
        <f>[1]전주!$F471</f>
        <v>9.8000000000000007</v>
      </c>
      <c r="AW107">
        <f>[1]전주!$F836</f>
        <v>5.9</v>
      </c>
      <c r="AX107">
        <f>[1]전주!$F1200</f>
        <v>0.4</v>
      </c>
      <c r="AY107">
        <f>[1]전주!$F1565</f>
        <v>7.3</v>
      </c>
      <c r="AZ107">
        <f>[1]전주!$F1930</f>
        <v>7.4</v>
      </c>
      <c r="BA107">
        <f>[1]전주!$F2295</f>
        <v>11.4</v>
      </c>
      <c r="BB107" s="1">
        <f>[1]전주!$F2659</f>
        <v>12.7</v>
      </c>
      <c r="BD107">
        <f>[1]춘천!$F106</f>
        <v>-2.6</v>
      </c>
      <c r="BE107" s="1">
        <f>[1]춘천!$F471</f>
        <v>9.9</v>
      </c>
      <c r="BF107">
        <f>[1]춘천!$F836</f>
        <v>5.6</v>
      </c>
      <c r="BG107">
        <f>[1]춘천!$F1200</f>
        <v>1.5</v>
      </c>
      <c r="BH107">
        <f>[1]춘천!$F1565</f>
        <v>6.7</v>
      </c>
      <c r="BI107">
        <f>[1]춘천!$F1930</f>
        <v>4.7</v>
      </c>
      <c r="BJ107">
        <f>[1]춘천!$F2295</f>
        <v>8.3000000000000007</v>
      </c>
      <c r="BK107" s="1">
        <f>[1]춘천!$F2659</f>
        <v>1</v>
      </c>
      <c r="BM107">
        <f>[1]청주!$F106</f>
        <v>0.2</v>
      </c>
      <c r="BN107" s="1">
        <f>[1]청주!$F471</f>
        <v>11.3</v>
      </c>
      <c r="BO107">
        <f>[1]청주!$F836</f>
        <v>8.1</v>
      </c>
      <c r="BP107">
        <f>[1]청주!$F1200</f>
        <v>4</v>
      </c>
      <c r="BQ107">
        <f>[1]청주!$F1565</f>
        <v>7.7</v>
      </c>
      <c r="BR107">
        <f>[1]청주!$F1930</f>
        <v>7.2</v>
      </c>
      <c r="BS107">
        <f>[1]청주!$F2295</f>
        <v>12</v>
      </c>
      <c r="BT107" s="1">
        <f>[1]청주!$F2659</f>
        <v>6.5</v>
      </c>
      <c r="BV107">
        <f>[1]철원!$F106</f>
        <v>-4.0999999999999996</v>
      </c>
      <c r="BW107" s="1">
        <f>[1]철원!$F471</f>
        <v>8</v>
      </c>
      <c r="BX107">
        <f>[1]철원!$F836</f>
        <v>4.5</v>
      </c>
      <c r="BY107">
        <f>[1]철원!$F1200</f>
        <v>-2.8</v>
      </c>
      <c r="BZ107">
        <f>[1]철원!$F1565</f>
        <v>4.2</v>
      </c>
      <c r="CA107">
        <f>[1]철원!$F1930</f>
        <v>4.3</v>
      </c>
      <c r="CB107">
        <f>[1]철원!$F2295</f>
        <v>3.7</v>
      </c>
      <c r="CC107" s="1">
        <f>[1]철원!$F2659</f>
        <v>7.6</v>
      </c>
      <c r="CE107">
        <f>[1]수원!$F106</f>
        <v>-0.8</v>
      </c>
      <c r="CF107" s="1">
        <f>[1]수원!$F471</f>
        <v>8.6</v>
      </c>
      <c r="CG107">
        <f>[1]수원!$F836</f>
        <v>5.0999999999999996</v>
      </c>
      <c r="CH107">
        <f>[1]수원!$F1200</f>
        <v>1.4</v>
      </c>
      <c r="CI107">
        <f>[1]수원!$F1565</f>
        <v>7.2</v>
      </c>
      <c r="CJ107">
        <f>[1]수원!$F1930</f>
        <v>6.3</v>
      </c>
      <c r="CK107">
        <f>[1]수원!$F2295</f>
        <v>8.3000000000000007</v>
      </c>
      <c r="CL107" s="1">
        <f>[1]수원!$F2659</f>
        <v>8.1</v>
      </c>
      <c r="CN107">
        <f>[1]안동!$F106</f>
        <v>-2.1</v>
      </c>
      <c r="CO107" s="1">
        <f>[1]안동!$F471</f>
        <v>9.5</v>
      </c>
      <c r="CP107">
        <f>[1]안동!$F836</f>
        <v>8.6999999999999993</v>
      </c>
      <c r="CQ107">
        <f>[1]안동!$F1200</f>
        <v>-0.1</v>
      </c>
      <c r="CR107">
        <f>[1]안동!$F1565</f>
        <v>8.6999999999999993</v>
      </c>
      <c r="CS107">
        <f>[1]안동!$F1930</f>
        <v>4.7</v>
      </c>
      <c r="CT107">
        <f>[1]안동!$F2295</f>
        <v>7.9</v>
      </c>
      <c r="CU107" s="1">
        <f>[1]안동!$F2659</f>
        <v>11</v>
      </c>
    </row>
    <row r="108" spans="2:99" x14ac:dyDescent="0.3">
      <c r="B108">
        <f>[1]순천!$F107</f>
        <v>-0.3</v>
      </c>
      <c r="C108" s="1">
        <f>[1]순천!$F472</f>
        <v>8.1</v>
      </c>
      <c r="D108">
        <f>[1]순천!$F837</f>
        <v>3.2</v>
      </c>
      <c r="E108">
        <f>[1]순천!$F1201</f>
        <v>3.6</v>
      </c>
      <c r="F108">
        <f>[1]순천!$F1566</f>
        <v>9.3000000000000007</v>
      </c>
      <c r="G108">
        <f>[1]순천!$F1931</f>
        <v>3.4</v>
      </c>
      <c r="H108">
        <f>[1]순천!$F2296</f>
        <v>10.9</v>
      </c>
      <c r="I108" s="1">
        <f>[1]순천!$F2660</f>
        <v>6.8</v>
      </c>
      <c r="K108">
        <f>[1]서산!$F107</f>
        <v>-0.7</v>
      </c>
      <c r="L108" s="1">
        <f>[1]서산!$F472</f>
        <v>3.2</v>
      </c>
      <c r="M108">
        <f>[1]서산!$F837</f>
        <v>3.1</v>
      </c>
      <c r="N108">
        <f>[1]서산!$F1201</f>
        <v>-1.6</v>
      </c>
      <c r="O108">
        <f>[1]서산!$F1566</f>
        <v>4.7</v>
      </c>
      <c r="P108">
        <f>[1]서산!$F1931</f>
        <v>6.5</v>
      </c>
      <c r="Q108">
        <f>[1]서산!$F2296</f>
        <v>3.9</v>
      </c>
      <c r="R108" s="1">
        <f>[1]서산!$F2660</f>
        <v>10</v>
      </c>
      <c r="T108">
        <f>[1]서귀포!$F107</f>
        <v>7.4</v>
      </c>
      <c r="U108" s="1">
        <f>[1]서귀포!$F472</f>
        <v>12.4</v>
      </c>
      <c r="V108">
        <f>[1]서귀포!$F837</f>
        <v>12.9</v>
      </c>
      <c r="W108">
        <f>[1]서귀포!$F1201</f>
        <v>14.1</v>
      </c>
      <c r="X108">
        <f>[1]서귀포!$F1566</f>
        <v>14.2</v>
      </c>
      <c r="Y108">
        <f>[1]서귀포!$F1931</f>
        <v>14.9</v>
      </c>
      <c r="Z108">
        <f>[1]서귀포!$F2296</f>
        <v>11.5</v>
      </c>
      <c r="AA108" s="1">
        <f>[1]서귀포!$F2660</f>
        <v>12.8</v>
      </c>
      <c r="AC108">
        <f>[1]보성!$F107</f>
        <v>1.2</v>
      </c>
      <c r="AD108" s="1">
        <f>[1]보성!$F472</f>
        <v>8.1</v>
      </c>
      <c r="AE108">
        <f>[1]보성!$F837</f>
        <v>3.6</v>
      </c>
      <c r="AF108">
        <f>[1]보성!$F1201</f>
        <v>3.8</v>
      </c>
      <c r="AG108">
        <f>[1]보성!$F1566</f>
        <v>10.9</v>
      </c>
      <c r="AH108">
        <f>[1]보성!$F1931</f>
        <v>6.5</v>
      </c>
      <c r="AI108">
        <f>[1]보성!$F2296</f>
        <v>10.3</v>
      </c>
      <c r="AJ108" s="1">
        <f>[1]보성!$F2660</f>
        <v>9.1999999999999993</v>
      </c>
      <c r="AL108">
        <f>[1]진주!$F107</f>
        <v>-0.2</v>
      </c>
      <c r="AM108" s="1">
        <f>[1]진주!$F472</f>
        <v>9.6999999999999993</v>
      </c>
      <c r="AN108">
        <f>[1]진주!$F837</f>
        <v>5.9</v>
      </c>
      <c r="AO108">
        <f>[1]진주!$F1201</f>
        <v>4.3</v>
      </c>
      <c r="AP108">
        <f>[1]진주!$F1566</f>
        <v>9.9</v>
      </c>
      <c r="AQ108">
        <f>[1]진주!$F1931</f>
        <v>9.8000000000000007</v>
      </c>
      <c r="AR108">
        <f>[1]진주!$F2296</f>
        <v>10.5</v>
      </c>
      <c r="AS108" s="1">
        <f>[1]진주!$F2660</f>
        <v>8.9</v>
      </c>
      <c r="AU108">
        <f>[1]전주!$F107</f>
        <v>1.1000000000000001</v>
      </c>
      <c r="AV108" s="1">
        <f>[1]전주!$F472</f>
        <v>7.5</v>
      </c>
      <c r="AW108">
        <f>[1]전주!$F837</f>
        <v>5.5</v>
      </c>
      <c r="AX108">
        <f>[1]전주!$F1201</f>
        <v>9.8000000000000007</v>
      </c>
      <c r="AY108">
        <f>[1]전주!$F1566</f>
        <v>10.6</v>
      </c>
      <c r="AZ108">
        <f>[1]전주!$F1931</f>
        <v>6</v>
      </c>
      <c r="BA108">
        <f>[1]전주!$F2296</f>
        <v>9.5</v>
      </c>
      <c r="BB108" s="1">
        <f>[1]전주!$F2660</f>
        <v>8.6999999999999993</v>
      </c>
      <c r="BD108">
        <f>[1]춘천!$F107</f>
        <v>-1</v>
      </c>
      <c r="BE108" s="1">
        <f>[1]춘천!$F472</f>
        <v>4.0999999999999996</v>
      </c>
      <c r="BF108">
        <f>[1]춘천!$F837</f>
        <v>5.7</v>
      </c>
      <c r="BG108">
        <f>[1]춘천!$F1201</f>
        <v>-2.2999999999999998</v>
      </c>
      <c r="BH108">
        <f>[1]춘천!$F1566</f>
        <v>6.6</v>
      </c>
      <c r="BI108">
        <f>[1]춘천!$F1931</f>
        <v>3.7</v>
      </c>
      <c r="BJ108">
        <f>[1]춘천!$F2296</f>
        <v>5.8</v>
      </c>
      <c r="BK108" s="1">
        <f>[1]춘천!$F2660</f>
        <v>6.4</v>
      </c>
      <c r="BM108">
        <f>[1]청주!$F107</f>
        <v>1.4</v>
      </c>
      <c r="BN108" s="1">
        <f>[1]청주!$F472</f>
        <v>7.2</v>
      </c>
      <c r="BO108">
        <f>[1]청주!$F837</f>
        <v>8.1</v>
      </c>
      <c r="BP108">
        <f>[1]청주!$F1201</f>
        <v>1.6</v>
      </c>
      <c r="BQ108">
        <f>[1]청주!$F1566</f>
        <v>9.9</v>
      </c>
      <c r="BR108">
        <f>[1]청주!$F1931</f>
        <v>7</v>
      </c>
      <c r="BS108">
        <f>[1]청주!$F2296</f>
        <v>6.9</v>
      </c>
      <c r="BT108" s="1">
        <f>[1]청주!$F2660</f>
        <v>9.6</v>
      </c>
      <c r="BV108">
        <f>[1]철원!$F107</f>
        <v>-2.6</v>
      </c>
      <c r="BW108" s="1">
        <f>[1]철원!$F472</f>
        <v>0.1</v>
      </c>
      <c r="BX108">
        <f>[1]철원!$F837</f>
        <v>1</v>
      </c>
      <c r="BY108">
        <f>[1]철원!$F1201</f>
        <v>3.3</v>
      </c>
      <c r="BZ108">
        <f>[1]철원!$F1566</f>
        <v>7.3</v>
      </c>
      <c r="CA108">
        <f>[1]철원!$F1931</f>
        <v>3.9</v>
      </c>
      <c r="CB108">
        <f>[1]철원!$F2296</f>
        <v>7.7</v>
      </c>
      <c r="CC108" s="1">
        <f>[1]철원!$F2660</f>
        <v>7.4</v>
      </c>
      <c r="CE108">
        <f>[1]수원!$F107</f>
        <v>2.5</v>
      </c>
      <c r="CF108" s="1">
        <f>[1]수원!$F472</f>
        <v>6.4</v>
      </c>
      <c r="CG108">
        <f>[1]수원!$F837</f>
        <v>4.8</v>
      </c>
      <c r="CH108">
        <f>[1]수원!$F1201</f>
        <v>6.2</v>
      </c>
      <c r="CI108">
        <f>[1]수원!$F1566</f>
        <v>9.3000000000000007</v>
      </c>
      <c r="CJ108">
        <f>[1]수원!$F1931</f>
        <v>7.1</v>
      </c>
      <c r="CK108">
        <f>[1]수원!$F2296</f>
        <v>9.1</v>
      </c>
      <c r="CL108" s="1">
        <f>[1]수원!$F2660</f>
        <v>10.5</v>
      </c>
      <c r="CN108">
        <f>[1]안동!$F107</f>
        <v>-1.6</v>
      </c>
      <c r="CO108" s="1">
        <f>[1]안동!$F472</f>
        <v>6.4</v>
      </c>
      <c r="CP108">
        <f>[1]안동!$F837</f>
        <v>5.5</v>
      </c>
      <c r="CQ108">
        <f>[1]안동!$F1201</f>
        <v>2.1</v>
      </c>
      <c r="CR108">
        <f>[1]안동!$F1566</f>
        <v>13.8</v>
      </c>
      <c r="CS108">
        <f>[1]안동!$F1931</f>
        <v>3.9</v>
      </c>
      <c r="CT108">
        <f>[1]안동!$F2296</f>
        <v>10.4</v>
      </c>
      <c r="CU108" s="1">
        <f>[1]안동!$F2660</f>
        <v>9.4</v>
      </c>
    </row>
    <row r="109" spans="2:99" x14ac:dyDescent="0.3">
      <c r="B109">
        <f>[1]순천!$F108</f>
        <v>-1.6</v>
      </c>
      <c r="C109" s="1">
        <f>[1]순천!$F473</f>
        <v>7.2</v>
      </c>
      <c r="D109">
        <f>[1]순천!$F838</f>
        <v>5</v>
      </c>
      <c r="E109">
        <f>[1]순천!$F1202</f>
        <v>11.3</v>
      </c>
      <c r="F109">
        <f>[1]순천!$F1567</f>
        <v>4.3</v>
      </c>
      <c r="G109">
        <f>[1]순천!$F1932</f>
        <v>0.8</v>
      </c>
      <c r="H109">
        <f>[1]순천!$F2297</f>
        <v>8.1999999999999993</v>
      </c>
      <c r="I109" s="1">
        <f>[1]순천!$F2661</f>
        <v>10.8</v>
      </c>
      <c r="K109">
        <f>[1]서산!$F108</f>
        <v>-1.9</v>
      </c>
      <c r="L109" s="1">
        <f>[1]서산!$F473</f>
        <v>0.8</v>
      </c>
      <c r="M109">
        <f>[1]서산!$F838</f>
        <v>-0.1</v>
      </c>
      <c r="N109">
        <f>[1]서산!$F1202</f>
        <v>3.3</v>
      </c>
      <c r="O109">
        <f>[1]서산!$F1567</f>
        <v>6.5</v>
      </c>
      <c r="P109">
        <f>[1]서산!$F1932</f>
        <v>5.4</v>
      </c>
      <c r="Q109">
        <f>[1]서산!$F2297</f>
        <v>6.9</v>
      </c>
      <c r="R109" s="1">
        <f>[1]서산!$F2661</f>
        <v>8.4</v>
      </c>
      <c r="T109">
        <f>[1]서귀포!$F108</f>
        <v>6.3</v>
      </c>
      <c r="U109" s="1">
        <f>[1]서귀포!$F473</f>
        <v>10.8</v>
      </c>
      <c r="V109">
        <f>[1]서귀포!$F838</f>
        <v>12.8</v>
      </c>
      <c r="W109">
        <f>[1]서귀포!$F1202</f>
        <v>15.2</v>
      </c>
      <c r="X109">
        <f>[1]서귀포!$F1567</f>
        <v>14.9</v>
      </c>
      <c r="Y109">
        <f>[1]서귀포!$F1932</f>
        <v>10</v>
      </c>
      <c r="Z109">
        <f>[1]서귀포!$F2297</f>
        <v>11.7</v>
      </c>
      <c r="AA109" s="1">
        <f>[1]서귀포!$F2661</f>
        <v>14.9</v>
      </c>
      <c r="AC109">
        <f>[1]보성!$F108</f>
        <v>0.4</v>
      </c>
      <c r="AD109" s="1">
        <f>[1]보성!$F473</f>
        <v>7.5</v>
      </c>
      <c r="AE109">
        <f>[1]보성!$F838</f>
        <v>6.3</v>
      </c>
      <c r="AF109">
        <f>[1]보성!$F1202</f>
        <v>11.9</v>
      </c>
      <c r="AG109">
        <f>[1]보성!$F1567</f>
        <v>4.4000000000000004</v>
      </c>
      <c r="AH109">
        <f>[1]보성!$F1932</f>
        <v>2.2999999999999998</v>
      </c>
      <c r="AI109">
        <f>[1]보성!$F2297</f>
        <v>8.6</v>
      </c>
      <c r="AJ109" s="1">
        <f>[1]보성!$F2661</f>
        <v>12.4</v>
      </c>
      <c r="AL109">
        <f>[1]진주!$F108</f>
        <v>0</v>
      </c>
      <c r="AM109" s="1">
        <f>[1]진주!$F473</f>
        <v>5.5</v>
      </c>
      <c r="AN109">
        <f>[1]진주!$F838</f>
        <v>5.7</v>
      </c>
      <c r="AO109">
        <f>[1]진주!$F1202</f>
        <v>10.9</v>
      </c>
      <c r="AP109">
        <f>[1]진주!$F1567</f>
        <v>6</v>
      </c>
      <c r="AQ109">
        <f>[1]진주!$F1932</f>
        <v>2.8</v>
      </c>
      <c r="AR109">
        <f>[1]진주!$F2297</f>
        <v>8.6</v>
      </c>
      <c r="AS109" s="1">
        <f>[1]진주!$F2661</f>
        <v>10.8</v>
      </c>
      <c r="AU109">
        <f>[1]전주!$F108</f>
        <v>-0.2</v>
      </c>
      <c r="AV109" s="1">
        <f>[1]전주!$F473</f>
        <v>5.4</v>
      </c>
      <c r="AW109">
        <f>[1]전주!$F838</f>
        <v>7</v>
      </c>
      <c r="AX109">
        <f>[1]전주!$F1202</f>
        <v>12.3</v>
      </c>
      <c r="AY109">
        <f>[1]전주!$F1567</f>
        <v>7.1</v>
      </c>
      <c r="AZ109">
        <f>[1]전주!$F1932</f>
        <v>2.7</v>
      </c>
      <c r="BA109">
        <f>[1]전주!$F2297</f>
        <v>8.1</v>
      </c>
      <c r="BB109" s="1">
        <f>[1]전주!$F2661</f>
        <v>11.6</v>
      </c>
      <c r="BD109">
        <f>[1]춘천!$F108</f>
        <v>-0.7</v>
      </c>
      <c r="BE109" s="1">
        <f>[1]춘천!$F473</f>
        <v>1.7</v>
      </c>
      <c r="BF109">
        <f>[1]춘천!$F838</f>
        <v>4.5</v>
      </c>
      <c r="BG109">
        <f>[1]춘천!$F1202</f>
        <v>4.2</v>
      </c>
      <c r="BH109">
        <f>[1]춘천!$F1567</f>
        <v>10.199999999999999</v>
      </c>
      <c r="BI109">
        <f>[1]춘천!$F1932</f>
        <v>4.0999999999999996</v>
      </c>
      <c r="BJ109">
        <f>[1]춘천!$F2297</f>
        <v>6.6</v>
      </c>
      <c r="BK109" s="1">
        <f>[1]춘천!$F2661</f>
        <v>11</v>
      </c>
      <c r="BM109">
        <f>[1]청주!$F108</f>
        <v>1.8</v>
      </c>
      <c r="BN109" s="1">
        <f>[1]청주!$F473</f>
        <v>6.6</v>
      </c>
      <c r="BO109">
        <f>[1]청주!$F838</f>
        <v>5.5</v>
      </c>
      <c r="BP109">
        <f>[1]청주!$F1202</f>
        <v>5.2</v>
      </c>
      <c r="BQ109">
        <f>[1]청주!$F1567</f>
        <v>13.7</v>
      </c>
      <c r="BR109">
        <f>[1]청주!$F1932</f>
        <v>7.5</v>
      </c>
      <c r="BS109">
        <f>[1]청주!$F2297</f>
        <v>10</v>
      </c>
      <c r="BT109" s="1">
        <f>[1]청주!$F2661</f>
        <v>11.5</v>
      </c>
      <c r="BV109">
        <f>[1]철원!$F108</f>
        <v>-2.2000000000000002</v>
      </c>
      <c r="BW109" s="1">
        <f>[1]철원!$F473</f>
        <v>-1.1000000000000001</v>
      </c>
      <c r="BX109">
        <f>[1]철원!$F838</f>
        <v>2.6</v>
      </c>
      <c r="BY109">
        <f>[1]철원!$F1202</f>
        <v>6.1</v>
      </c>
      <c r="BZ109">
        <f>[1]철원!$F1567</f>
        <v>7.9</v>
      </c>
      <c r="CA109">
        <f>[1]철원!$F1932</f>
        <v>0</v>
      </c>
      <c r="CB109">
        <f>[1]철원!$F2297</f>
        <v>6</v>
      </c>
      <c r="CC109" s="1">
        <f>[1]철원!$F2661</f>
        <v>7.1</v>
      </c>
      <c r="CE109">
        <f>[1]수원!$F108</f>
        <v>1.1000000000000001</v>
      </c>
      <c r="CF109" s="1">
        <f>[1]수원!$F473</f>
        <v>4.0999999999999996</v>
      </c>
      <c r="CG109">
        <f>[1]수원!$F838</f>
        <v>5.6</v>
      </c>
      <c r="CH109">
        <f>[1]수원!$F1202</f>
        <v>10.6</v>
      </c>
      <c r="CI109">
        <f>[1]수원!$F1567</f>
        <v>6.6</v>
      </c>
      <c r="CJ109">
        <f>[1]수원!$F1932</f>
        <v>3.1</v>
      </c>
      <c r="CK109">
        <f>[1]수원!$F2297</f>
        <v>6</v>
      </c>
      <c r="CL109" s="1">
        <f>[1]수원!$F2661</f>
        <v>10.7</v>
      </c>
      <c r="CN109">
        <f>[1]안동!$F108</f>
        <v>-1</v>
      </c>
      <c r="CO109" s="1">
        <f>[1]안동!$F473</f>
        <v>3.1</v>
      </c>
      <c r="CP109">
        <f>[1]안동!$F838</f>
        <v>4.3</v>
      </c>
      <c r="CQ109">
        <f>[1]안동!$F1202</f>
        <v>8.4</v>
      </c>
      <c r="CR109">
        <f>[1]안동!$F1567</f>
        <v>8.1999999999999993</v>
      </c>
      <c r="CS109">
        <f>[1]안동!$F1932</f>
        <v>4.3</v>
      </c>
      <c r="CT109">
        <f>[1]안동!$F2297</f>
        <v>8.4</v>
      </c>
      <c r="CU109" s="1">
        <f>[1]안동!$F2661</f>
        <v>11.6</v>
      </c>
    </row>
    <row r="110" spans="2:99" x14ac:dyDescent="0.3">
      <c r="B110">
        <f>[1]순천!$F109</f>
        <v>2.2000000000000002</v>
      </c>
      <c r="C110" s="1">
        <f>[1]순천!$F474</f>
        <v>6.1</v>
      </c>
      <c r="D110">
        <f>[1]순천!$F839</f>
        <v>7.6</v>
      </c>
      <c r="E110">
        <f>[1]순천!$F1203</f>
        <v>7.8</v>
      </c>
      <c r="F110">
        <f>[1]순천!$F1568</f>
        <v>11.2</v>
      </c>
      <c r="G110">
        <f>[1]순천!$F1933</f>
        <v>2.2999999999999998</v>
      </c>
      <c r="H110">
        <f>[1]순천!$F2298</f>
        <v>7.7</v>
      </c>
      <c r="I110" s="1">
        <f>[1]순천!$F2662</f>
        <v>10.199999999999999</v>
      </c>
      <c r="K110">
        <f>[1]서산!$F109</f>
        <v>2.6</v>
      </c>
      <c r="L110" s="1">
        <f>[1]서산!$F474</f>
        <v>5.0999999999999996</v>
      </c>
      <c r="M110">
        <f>[1]서산!$F839</f>
        <v>2.7</v>
      </c>
      <c r="N110">
        <f>[1]서산!$F1203</f>
        <v>8.1999999999999993</v>
      </c>
      <c r="O110">
        <f>[1]서산!$F1568</f>
        <v>3.8</v>
      </c>
      <c r="P110">
        <f>[1]서산!$F1933</f>
        <v>1.1000000000000001</v>
      </c>
      <c r="Q110">
        <f>[1]서산!$F2298</f>
        <v>8.8000000000000007</v>
      </c>
      <c r="R110" s="1">
        <f>[1]서산!$F2662</f>
        <v>10</v>
      </c>
      <c r="T110">
        <f>[1]서귀포!$F109</f>
        <v>9.8000000000000007</v>
      </c>
      <c r="U110" s="1">
        <f>[1]서귀포!$F474</f>
        <v>8.1999999999999993</v>
      </c>
      <c r="V110">
        <f>[1]서귀포!$F839</f>
        <v>13.7</v>
      </c>
      <c r="W110">
        <f>[1]서귀포!$F1203</f>
        <v>14.5</v>
      </c>
      <c r="X110">
        <f>[1]서귀포!$F1568</f>
        <v>14.7</v>
      </c>
      <c r="Y110">
        <f>[1]서귀포!$F1933</f>
        <v>12.4</v>
      </c>
      <c r="Z110">
        <f>[1]서귀포!$F2298</f>
        <v>11.8</v>
      </c>
      <c r="AA110" s="1">
        <f>[1]서귀포!$F2662</f>
        <v>12.1</v>
      </c>
      <c r="AC110">
        <f>[1]보성!$F109</f>
        <v>2.7</v>
      </c>
      <c r="AD110" s="1">
        <f>[1]보성!$F474</f>
        <v>5.2</v>
      </c>
      <c r="AE110">
        <f>[1]보성!$F839</f>
        <v>8.6</v>
      </c>
      <c r="AF110">
        <f>[1]보성!$F1203</f>
        <v>9</v>
      </c>
      <c r="AG110">
        <f>[1]보성!$F1568</f>
        <v>12.1</v>
      </c>
      <c r="AH110">
        <f>[1]보성!$F1933</f>
        <v>5</v>
      </c>
      <c r="AI110">
        <f>[1]보성!$F2298</f>
        <v>7.3</v>
      </c>
      <c r="AJ110" s="1">
        <f>[1]보성!$F2662</f>
        <v>9.9</v>
      </c>
      <c r="AL110">
        <f>[1]진주!$F109</f>
        <v>2.8</v>
      </c>
      <c r="AM110" s="1">
        <f>[1]진주!$F474</f>
        <v>5.2</v>
      </c>
      <c r="AN110">
        <f>[1]진주!$F839</f>
        <v>7.4</v>
      </c>
      <c r="AO110">
        <f>[1]진주!$F1203</f>
        <v>10</v>
      </c>
      <c r="AP110">
        <f>[1]진주!$F1568</f>
        <v>8.6999999999999993</v>
      </c>
      <c r="AQ110">
        <f>[1]진주!$F1933</f>
        <v>2.5</v>
      </c>
      <c r="AR110">
        <f>[1]진주!$F2298</f>
        <v>6.2</v>
      </c>
      <c r="AS110" s="1">
        <f>[1]진주!$F2662</f>
        <v>7.9</v>
      </c>
      <c r="AU110">
        <f>[1]전주!$F109</f>
        <v>4.9000000000000004</v>
      </c>
      <c r="AV110" s="1">
        <f>[1]전주!$F474</f>
        <v>5.6</v>
      </c>
      <c r="AW110">
        <f>[1]전주!$F839</f>
        <v>10.5</v>
      </c>
      <c r="AX110">
        <f>[1]전주!$F1203</f>
        <v>6.6</v>
      </c>
      <c r="AY110">
        <f>[1]전주!$F1568</f>
        <v>11.7</v>
      </c>
      <c r="AZ110">
        <f>[1]전주!$F1933</f>
        <v>4.5</v>
      </c>
      <c r="BA110">
        <f>[1]전주!$F2298</f>
        <v>8.3000000000000007</v>
      </c>
      <c r="BB110" s="1">
        <f>[1]전주!$F2662</f>
        <v>9.4</v>
      </c>
      <c r="BD110">
        <f>[1]춘천!$F109</f>
        <v>2.7</v>
      </c>
      <c r="BE110" s="1">
        <f>[1]춘천!$F474</f>
        <v>1.5</v>
      </c>
      <c r="BF110">
        <f>[1]춘천!$F839</f>
        <v>4.8</v>
      </c>
      <c r="BG110">
        <f>[1]춘천!$F1203</f>
        <v>7.4</v>
      </c>
      <c r="BH110">
        <f>[1]춘천!$F1568</f>
        <v>8.6</v>
      </c>
      <c r="BI110">
        <f>[1]춘천!$F1933</f>
        <v>1.7</v>
      </c>
      <c r="BJ110">
        <f>[1]춘천!$F2298</f>
        <v>9.3000000000000007</v>
      </c>
      <c r="BK110" s="1">
        <f>[1]춘천!$F2662</f>
        <v>9.1999999999999993</v>
      </c>
      <c r="BM110">
        <f>[1]청주!$F109</f>
        <v>5.3</v>
      </c>
      <c r="BN110" s="1">
        <f>[1]청주!$F474</f>
        <v>5.8</v>
      </c>
      <c r="BO110">
        <f>[1]청주!$F839</f>
        <v>7.9</v>
      </c>
      <c r="BP110">
        <f>[1]청주!$F1203</f>
        <v>11.7</v>
      </c>
      <c r="BQ110">
        <f>[1]청주!$F1568</f>
        <v>8.1999999999999993</v>
      </c>
      <c r="BR110">
        <f>[1]청주!$F1933</f>
        <v>4.5999999999999996</v>
      </c>
      <c r="BS110">
        <f>[1]청주!$F2298</f>
        <v>8.9</v>
      </c>
      <c r="BT110" s="1">
        <f>[1]청주!$F2662</f>
        <v>11.9</v>
      </c>
      <c r="BV110">
        <f>[1]철원!$F109</f>
        <v>0.5</v>
      </c>
      <c r="BW110" s="1">
        <f>[1]철원!$F474</f>
        <v>1.2</v>
      </c>
      <c r="BX110">
        <f>[1]철원!$F839</f>
        <v>4.9000000000000004</v>
      </c>
      <c r="BY110">
        <f>[1]철원!$F1203</f>
        <v>5.6</v>
      </c>
      <c r="BZ110">
        <f>[1]철원!$F1568</f>
        <v>9.4</v>
      </c>
      <c r="CA110">
        <f>[1]철원!$F1933</f>
        <v>-0.1</v>
      </c>
      <c r="CB110">
        <f>[1]철원!$F2298</f>
        <v>5.6</v>
      </c>
      <c r="CC110" s="1">
        <f>[1]철원!$F2662</f>
        <v>5.5</v>
      </c>
      <c r="CE110">
        <f>[1]수원!$F109</f>
        <v>4.4000000000000004</v>
      </c>
      <c r="CF110" s="1">
        <f>[1]수원!$F474</f>
        <v>5.4</v>
      </c>
      <c r="CG110">
        <f>[1]수원!$F839</f>
        <v>9.5</v>
      </c>
      <c r="CH110">
        <f>[1]수원!$F1203</f>
        <v>9.4</v>
      </c>
      <c r="CI110">
        <f>[1]수원!$F1568</f>
        <v>10.4</v>
      </c>
      <c r="CJ110">
        <f>[1]수원!$F1933</f>
        <v>3.6</v>
      </c>
      <c r="CK110">
        <f>[1]수원!$F2298</f>
        <v>7</v>
      </c>
      <c r="CL110" s="1">
        <f>[1]수원!$F2662</f>
        <v>8.1</v>
      </c>
      <c r="CN110">
        <f>[1]안동!$F109</f>
        <v>2.9</v>
      </c>
      <c r="CO110" s="1">
        <f>[1]안동!$F474</f>
        <v>6.2</v>
      </c>
      <c r="CP110">
        <f>[1]안동!$F839</f>
        <v>6.2</v>
      </c>
      <c r="CQ110">
        <f>[1]안동!$F1203</f>
        <v>8.1</v>
      </c>
      <c r="CR110">
        <f>[1]안동!$F1568</f>
        <v>10.8</v>
      </c>
      <c r="CS110">
        <f>[1]안동!$F1933</f>
        <v>3</v>
      </c>
      <c r="CT110">
        <f>[1]안동!$F2298</f>
        <v>6.7</v>
      </c>
      <c r="CU110" s="1">
        <f>[1]안동!$F2662</f>
        <v>8.1999999999999993</v>
      </c>
    </row>
    <row r="111" spans="2:99" x14ac:dyDescent="0.3">
      <c r="B111">
        <f>[1]순천!$F110</f>
        <v>7.7</v>
      </c>
      <c r="C111" s="1">
        <f>[1]순천!$F475</f>
        <v>5</v>
      </c>
      <c r="D111">
        <f>[1]순천!$F840</f>
        <v>10.6</v>
      </c>
      <c r="E111">
        <f>[1]순천!$F1204</f>
        <v>3</v>
      </c>
      <c r="F111">
        <f>[1]순천!$F1569</f>
        <v>8.3000000000000007</v>
      </c>
      <c r="G111">
        <f>[1]순천!$F1934</f>
        <v>10.1</v>
      </c>
      <c r="H111">
        <f>[1]순천!$F2299</f>
        <v>5.5</v>
      </c>
      <c r="I111" s="1">
        <f>[1]순천!$F2663</f>
        <v>7.8</v>
      </c>
      <c r="K111">
        <f>[1]서산!$F110</f>
        <v>9.9</v>
      </c>
      <c r="L111" s="1">
        <f>[1]서산!$F475</f>
        <v>4.8</v>
      </c>
      <c r="M111">
        <f>[1]서산!$F840</f>
        <v>7.9</v>
      </c>
      <c r="N111">
        <f>[1]서산!$F1204</f>
        <v>6.5</v>
      </c>
      <c r="O111">
        <f>[1]서산!$F1569</f>
        <v>8.4</v>
      </c>
      <c r="P111">
        <f>[1]서산!$F1934</f>
        <v>1.1000000000000001</v>
      </c>
      <c r="Q111">
        <f>[1]서산!$F2299</f>
        <v>5.3</v>
      </c>
      <c r="R111" s="1">
        <f>[1]서산!$F2663</f>
        <v>8.3000000000000007</v>
      </c>
      <c r="T111">
        <f>[1]서귀포!$F110</f>
        <v>15.2</v>
      </c>
      <c r="U111" s="1">
        <f>[1]서귀포!$F475</f>
        <v>7.6</v>
      </c>
      <c r="V111">
        <f>[1]서귀포!$F840</f>
        <v>15.1</v>
      </c>
      <c r="W111">
        <f>[1]서귀포!$F1204</f>
        <v>11.5</v>
      </c>
      <c r="X111">
        <f>[1]서귀포!$F1569</f>
        <v>13</v>
      </c>
      <c r="Y111">
        <f>[1]서귀포!$F1934</f>
        <v>14.4</v>
      </c>
      <c r="Z111">
        <f>[1]서귀포!$F2299</f>
        <v>11.2</v>
      </c>
      <c r="AA111" s="1">
        <f>[1]서귀포!$F2663</f>
        <v>12</v>
      </c>
      <c r="AC111">
        <f>[1]보성!$F110</f>
        <v>10.199999999999999</v>
      </c>
      <c r="AD111" s="1">
        <f>[1]보성!$F475</f>
        <v>4.5999999999999996</v>
      </c>
      <c r="AE111">
        <f>[1]보성!$F840</f>
        <v>12.1</v>
      </c>
      <c r="AF111">
        <f>[1]보성!$F1204</f>
        <v>6.3</v>
      </c>
      <c r="AG111">
        <f>[1]보성!$F1569</f>
        <v>9</v>
      </c>
      <c r="AH111">
        <f>[1]보성!$F1934</f>
        <v>12.1</v>
      </c>
      <c r="AI111">
        <f>[1]보성!$F2299</f>
        <v>6.8</v>
      </c>
      <c r="AJ111" s="1">
        <f>[1]보성!$F2663</f>
        <v>8.4</v>
      </c>
      <c r="AL111">
        <f>[1]진주!$F110</f>
        <v>8.3000000000000007</v>
      </c>
      <c r="AM111" s="1">
        <f>[1]진주!$F475</f>
        <v>4.4000000000000004</v>
      </c>
      <c r="AN111">
        <f>[1]진주!$F840</f>
        <v>11.2</v>
      </c>
      <c r="AO111">
        <f>[1]진주!$F1204</f>
        <v>5.3</v>
      </c>
      <c r="AP111">
        <f>[1]진주!$F1569</f>
        <v>7.6</v>
      </c>
      <c r="AQ111">
        <f>[1]진주!$F1934</f>
        <v>9.8000000000000007</v>
      </c>
      <c r="AR111">
        <f>[1]진주!$F2299</f>
        <v>5.5</v>
      </c>
      <c r="AS111" s="1">
        <f>[1]진주!$F2663</f>
        <v>7.8</v>
      </c>
      <c r="AU111">
        <f>[1]전주!$F110</f>
        <v>13.7</v>
      </c>
      <c r="AV111" s="1">
        <f>[1]전주!$F475</f>
        <v>3.8</v>
      </c>
      <c r="AW111">
        <f>[1]전주!$F840</f>
        <v>12.2</v>
      </c>
      <c r="AX111">
        <f>[1]전주!$F1204</f>
        <v>2.5</v>
      </c>
      <c r="AY111">
        <f>[1]전주!$F1569</f>
        <v>11.3</v>
      </c>
      <c r="AZ111">
        <f>[1]전주!$F1934</f>
        <v>14.3</v>
      </c>
      <c r="BA111">
        <f>[1]전주!$F2299</f>
        <v>9.6</v>
      </c>
      <c r="BB111" s="1">
        <f>[1]전주!$F2663</f>
        <v>7.8</v>
      </c>
      <c r="BD111">
        <f>[1]춘천!$F110</f>
        <v>10.1</v>
      </c>
      <c r="BE111" s="1">
        <f>[1]춘천!$F475</f>
        <v>0.2</v>
      </c>
      <c r="BF111">
        <f>[1]춘천!$F840</f>
        <v>7.4</v>
      </c>
      <c r="BG111">
        <f>[1]춘천!$F1204</f>
        <v>6.5</v>
      </c>
      <c r="BH111">
        <f>[1]춘천!$F1569</f>
        <v>10.5</v>
      </c>
      <c r="BI111">
        <f>[1]춘천!$F1934</f>
        <v>1.2</v>
      </c>
      <c r="BJ111">
        <f>[1]춘천!$F2299</f>
        <v>5.0999999999999996</v>
      </c>
      <c r="BK111" s="1">
        <f>[1]춘천!$F2663</f>
        <v>10</v>
      </c>
      <c r="BM111">
        <f>[1]청주!$F110</f>
        <v>11.5</v>
      </c>
      <c r="BN111" s="1">
        <f>[1]청주!$F475</f>
        <v>5.7</v>
      </c>
      <c r="BO111">
        <f>[1]청주!$F840</f>
        <v>11.5</v>
      </c>
      <c r="BP111">
        <f>[1]청주!$F1204</f>
        <v>8.3000000000000007</v>
      </c>
      <c r="BQ111">
        <f>[1]청주!$F1569</f>
        <v>11.9</v>
      </c>
      <c r="BR111">
        <f>[1]청주!$F1934</f>
        <v>4.5999999999999996</v>
      </c>
      <c r="BS111">
        <f>[1]청주!$F2299</f>
        <v>8</v>
      </c>
      <c r="BT111" s="1">
        <f>[1]청주!$F2663</f>
        <v>12.1</v>
      </c>
      <c r="BV111">
        <f>[1]철원!$F110</f>
        <v>8.6</v>
      </c>
      <c r="BW111" s="1">
        <f>[1]철원!$F475</f>
        <v>1.8</v>
      </c>
      <c r="BX111">
        <f>[1]철원!$F840</f>
        <v>9.1</v>
      </c>
      <c r="BY111">
        <f>[1]철원!$F1204</f>
        <v>-0.9</v>
      </c>
      <c r="BZ111">
        <f>[1]철원!$F1569</f>
        <v>8.1999999999999993</v>
      </c>
      <c r="CA111">
        <f>[1]철원!$F1934</f>
        <v>9.4</v>
      </c>
      <c r="CB111">
        <f>[1]철원!$F2299</f>
        <v>7</v>
      </c>
      <c r="CC111" s="1">
        <f>[1]철원!$F2663</f>
        <v>3.7</v>
      </c>
      <c r="CE111">
        <f>[1]수원!$F110</f>
        <v>12.5</v>
      </c>
      <c r="CF111" s="1">
        <f>[1]수원!$F475</f>
        <v>6.3</v>
      </c>
      <c r="CG111">
        <f>[1]수원!$F840</f>
        <v>14.3</v>
      </c>
      <c r="CH111">
        <f>[1]수원!$F1204</f>
        <v>6.2</v>
      </c>
      <c r="CI111">
        <f>[1]수원!$F1569</f>
        <v>10.4</v>
      </c>
      <c r="CJ111">
        <f>[1]수원!$F1934</f>
        <v>11.7</v>
      </c>
      <c r="CK111">
        <f>[1]수원!$F2299</f>
        <v>9.6999999999999993</v>
      </c>
      <c r="CL111" s="1">
        <f>[1]수원!$F2663</f>
        <v>5.6</v>
      </c>
      <c r="CN111">
        <f>[1]안동!$F110</f>
        <v>8.6999999999999993</v>
      </c>
      <c r="CO111" s="1">
        <f>[1]안동!$F475</f>
        <v>5.2</v>
      </c>
      <c r="CP111">
        <f>[1]안동!$F840</f>
        <v>10.8</v>
      </c>
      <c r="CQ111">
        <f>[1]안동!$F1204</f>
        <v>3.8</v>
      </c>
      <c r="CR111">
        <f>[1]안동!$F1569</f>
        <v>8</v>
      </c>
      <c r="CS111">
        <f>[1]안동!$F1934</f>
        <v>10.6</v>
      </c>
      <c r="CT111">
        <f>[1]안동!$F2299</f>
        <v>5.7</v>
      </c>
      <c r="CU111" s="1">
        <f>[1]안동!$F2663</f>
        <v>7.7</v>
      </c>
    </row>
    <row r="112" spans="2:99" x14ac:dyDescent="0.3">
      <c r="B112">
        <f>[1]순천!$F111</f>
        <v>11.6</v>
      </c>
      <c r="C112" s="1">
        <f>[1]순천!$F476</f>
        <v>2.2999999999999998</v>
      </c>
      <c r="D112">
        <f>[1]순천!$F841</f>
        <v>11.7</v>
      </c>
      <c r="E112">
        <f>[1]순천!$F1205</f>
        <v>4.5999999999999996</v>
      </c>
      <c r="F112">
        <f>[1]순천!$F1570</f>
        <v>7.7</v>
      </c>
      <c r="G112">
        <f>[1]순천!$F1935</f>
        <v>11.4</v>
      </c>
      <c r="H112">
        <f>[1]순천!$F2300</f>
        <v>12.1</v>
      </c>
      <c r="I112" s="1">
        <f>[1]순천!$F2664</f>
        <v>6.3</v>
      </c>
      <c r="K112">
        <f>[1]서산!$F111</f>
        <v>9.1</v>
      </c>
      <c r="L112" s="1">
        <f>[1]서산!$F476</f>
        <v>4.7</v>
      </c>
      <c r="M112">
        <f>[1]서산!$F841</f>
        <v>12.1</v>
      </c>
      <c r="N112">
        <f>[1]서산!$F1205</f>
        <v>4.3</v>
      </c>
      <c r="O112">
        <f>[1]서산!$F1570</f>
        <v>7.4</v>
      </c>
      <c r="P112">
        <f>[1]서산!$F1935</f>
        <v>11.5</v>
      </c>
      <c r="Q112">
        <f>[1]서산!$F2300</f>
        <v>6.5</v>
      </c>
      <c r="R112" s="1">
        <f>[1]서산!$F2664</f>
        <v>6.6</v>
      </c>
      <c r="T112">
        <f>[1]서귀포!$F111</f>
        <v>15</v>
      </c>
      <c r="U112" s="1">
        <f>[1]서귀포!$F476</f>
        <v>9.1999999999999993</v>
      </c>
      <c r="V112">
        <f>[1]서귀포!$F841</f>
        <v>12.6</v>
      </c>
      <c r="W112">
        <f>[1]서귀포!$F1205</f>
        <v>9.8000000000000007</v>
      </c>
      <c r="X112">
        <f>[1]서귀포!$F1570</f>
        <v>11.5</v>
      </c>
      <c r="Y112">
        <f>[1]서귀포!$F1935</f>
        <v>12.6</v>
      </c>
      <c r="Z112">
        <f>[1]서귀포!$F2300</f>
        <v>14.1</v>
      </c>
      <c r="AA112" s="1">
        <f>[1]서귀포!$F2664</f>
        <v>12.7</v>
      </c>
      <c r="AC112">
        <f>[1]보성!$F111</f>
        <v>13.2</v>
      </c>
      <c r="AD112" s="1">
        <f>[1]보성!$F476</f>
        <v>2.2999999999999998</v>
      </c>
      <c r="AE112">
        <f>[1]보성!$F841</f>
        <v>12.1</v>
      </c>
      <c r="AF112">
        <f>[1]보성!$F1205</f>
        <v>6</v>
      </c>
      <c r="AG112">
        <f>[1]보성!$F1570</f>
        <v>9.9</v>
      </c>
      <c r="AH112">
        <f>[1]보성!$F1935</f>
        <v>12.3</v>
      </c>
      <c r="AI112">
        <f>[1]보성!$F2300</f>
        <v>13.9</v>
      </c>
      <c r="AJ112" s="1">
        <f>[1]보성!$F2664</f>
        <v>7.2</v>
      </c>
      <c r="AL112">
        <f>[1]진주!$F111</f>
        <v>11.4</v>
      </c>
      <c r="AM112" s="1">
        <f>[1]진주!$F476</f>
        <v>2.5</v>
      </c>
      <c r="AN112">
        <f>[1]진주!$F841</f>
        <v>10.7</v>
      </c>
      <c r="AO112">
        <f>[1]진주!$F1205</f>
        <v>4.8</v>
      </c>
      <c r="AP112">
        <f>[1]진주!$F1570</f>
        <v>9.1999999999999993</v>
      </c>
      <c r="AQ112">
        <f>[1]진주!$F1935</f>
        <v>8.3000000000000007</v>
      </c>
      <c r="AR112">
        <f>[1]진주!$F2300</f>
        <v>11.1</v>
      </c>
      <c r="AS112" s="1">
        <f>[1]진주!$F2664</f>
        <v>7.4</v>
      </c>
      <c r="AU112">
        <f>[1]전주!$F111</f>
        <v>10.3</v>
      </c>
      <c r="AV112" s="1">
        <f>[1]전주!$F476</f>
        <v>2.9</v>
      </c>
      <c r="AW112">
        <f>[1]전주!$F841</f>
        <v>14.1</v>
      </c>
      <c r="AX112">
        <f>[1]전주!$F1205</f>
        <v>2.2999999999999998</v>
      </c>
      <c r="AY112">
        <f>[1]전주!$F1570</f>
        <v>11.4</v>
      </c>
      <c r="AZ112">
        <f>[1]전주!$F1935</f>
        <v>9.9</v>
      </c>
      <c r="BA112">
        <f>[1]전주!$F2300</f>
        <v>12.5</v>
      </c>
      <c r="BB112" s="1">
        <f>[1]전주!$F2664</f>
        <v>9.4</v>
      </c>
      <c r="BD112">
        <f>[1]춘천!$F111</f>
        <v>9.6</v>
      </c>
      <c r="BE112" s="1">
        <f>[1]춘천!$F476</f>
        <v>1.8</v>
      </c>
      <c r="BF112">
        <f>[1]춘천!$F841</f>
        <v>10.6</v>
      </c>
      <c r="BG112">
        <f>[1]춘천!$F1205</f>
        <v>-0.3</v>
      </c>
      <c r="BH112">
        <f>[1]춘천!$F1570</f>
        <v>9</v>
      </c>
      <c r="BI112">
        <f>[1]춘천!$F1935</f>
        <v>10.9</v>
      </c>
      <c r="BJ112">
        <f>[1]춘천!$F2300</f>
        <v>8.3000000000000007</v>
      </c>
      <c r="BK112" s="1">
        <f>[1]춘천!$F2664</f>
        <v>7.4</v>
      </c>
      <c r="BM112">
        <f>[1]청주!$F111</f>
        <v>10.1</v>
      </c>
      <c r="BN112" s="1">
        <f>[1]청주!$F476</f>
        <v>6.1</v>
      </c>
      <c r="BO112">
        <f>[1]청주!$F841</f>
        <v>13.2</v>
      </c>
      <c r="BP112">
        <f>[1]청주!$F1205</f>
        <v>5.0999999999999996</v>
      </c>
      <c r="BQ112">
        <f>[1]청주!$F1570</f>
        <v>11.8</v>
      </c>
      <c r="BR112">
        <f>[1]청주!$F1935</f>
        <v>12</v>
      </c>
      <c r="BS112">
        <f>[1]청주!$F2300</f>
        <v>7.6</v>
      </c>
      <c r="BT112" s="1">
        <f>[1]청주!$F2664</f>
        <v>9.8000000000000007</v>
      </c>
      <c r="BV112">
        <f>[1]철원!$F111</f>
        <v>8.4</v>
      </c>
      <c r="BW112" s="1">
        <f>[1]철원!$F476</f>
        <v>1</v>
      </c>
      <c r="BX112">
        <f>[1]철원!$F841</f>
        <v>7.6</v>
      </c>
      <c r="BY112">
        <f>[1]철원!$F1205</f>
        <v>3.7</v>
      </c>
      <c r="BZ112">
        <f>[1]철원!$F1570</f>
        <v>6.7</v>
      </c>
      <c r="CA112">
        <f>[1]철원!$F1935</f>
        <v>5.7</v>
      </c>
      <c r="CB112">
        <f>[1]철원!$F2300</f>
        <v>9.9</v>
      </c>
      <c r="CC112" s="1">
        <f>[1]철원!$F2664</f>
        <v>7.7</v>
      </c>
      <c r="CE112">
        <f>[1]수원!$F111</f>
        <v>10.5</v>
      </c>
      <c r="CF112" s="1">
        <f>[1]수원!$F476</f>
        <v>4.2</v>
      </c>
      <c r="CG112">
        <f>[1]수원!$F841</f>
        <v>11.7</v>
      </c>
      <c r="CH112">
        <f>[1]수원!$F1205</f>
        <v>3.9</v>
      </c>
      <c r="CI112">
        <f>[1]수원!$F1570</f>
        <v>9.6999999999999993</v>
      </c>
      <c r="CJ112">
        <f>[1]수원!$F1935</f>
        <v>8.6</v>
      </c>
      <c r="CK112">
        <f>[1]수원!$F2300</f>
        <v>10.9</v>
      </c>
      <c r="CL112" s="1">
        <f>[1]수원!$F2664</f>
        <v>8.6999999999999993</v>
      </c>
      <c r="CN112">
        <f>[1]안동!$F111</f>
        <v>9.3000000000000007</v>
      </c>
      <c r="CO112" s="1">
        <f>[1]안동!$F476</f>
        <v>0.9</v>
      </c>
      <c r="CP112">
        <f>[1]안동!$F841</f>
        <v>10.199999999999999</v>
      </c>
      <c r="CQ112">
        <f>[1]안동!$F1205</f>
        <v>2.2000000000000002</v>
      </c>
      <c r="CR112">
        <f>[1]안동!$F1570</f>
        <v>6.6</v>
      </c>
      <c r="CS112">
        <f>[1]안동!$F1935</f>
        <v>8.4</v>
      </c>
      <c r="CT112">
        <f>[1]안동!$F2300</f>
        <v>9.8000000000000007</v>
      </c>
      <c r="CU112" s="1">
        <f>[1]안동!$F2664</f>
        <v>8.1</v>
      </c>
    </row>
    <row r="113" spans="2:99" x14ac:dyDescent="0.3">
      <c r="B113">
        <f>[1]순천!$F112</f>
        <v>10.5</v>
      </c>
      <c r="C113" s="1">
        <f>[1]순천!$F477</f>
        <v>2.9</v>
      </c>
      <c r="D113">
        <f>[1]순천!$F842</f>
        <v>7.4</v>
      </c>
      <c r="E113">
        <f>[1]순천!$F1206</f>
        <v>3.9</v>
      </c>
      <c r="F113">
        <f>[1]순천!$F1571</f>
        <v>8.6999999999999993</v>
      </c>
      <c r="G113">
        <f>[1]순천!$F1936</f>
        <v>7.2</v>
      </c>
      <c r="H113">
        <f>[1]순천!$F2301</f>
        <v>12.8</v>
      </c>
      <c r="I113" s="1">
        <f>[1]순천!$F2665</f>
        <v>6.5</v>
      </c>
      <c r="K113">
        <f>[1]서산!$F112</f>
        <v>7.8</v>
      </c>
      <c r="L113" s="1">
        <f>[1]서산!$F477</f>
        <v>4</v>
      </c>
      <c r="M113">
        <f>[1]서산!$F842</f>
        <v>10.4</v>
      </c>
      <c r="N113">
        <f>[1]서산!$F1206</f>
        <v>1.9</v>
      </c>
      <c r="O113">
        <f>[1]서산!$F1571</f>
        <v>8.5</v>
      </c>
      <c r="P113">
        <f>[1]서산!$F1936</f>
        <v>7.6</v>
      </c>
      <c r="Q113">
        <f>[1]서산!$F2301</f>
        <v>6.3</v>
      </c>
      <c r="R113" s="1">
        <f>[1]서산!$F2665</f>
        <v>3.3</v>
      </c>
      <c r="T113">
        <f>[1]서귀포!$F112</f>
        <v>13.8</v>
      </c>
      <c r="U113" s="1">
        <f>[1]서귀포!$F477</f>
        <v>10.6</v>
      </c>
      <c r="V113">
        <f>[1]서귀포!$F842</f>
        <v>12.2</v>
      </c>
      <c r="W113">
        <f>[1]서귀포!$F1206</f>
        <v>8.1</v>
      </c>
      <c r="X113">
        <f>[1]서귀포!$F1571</f>
        <v>11.5</v>
      </c>
      <c r="Y113">
        <f>[1]서귀포!$F1936</f>
        <v>12.6</v>
      </c>
      <c r="Z113">
        <f>[1]서귀포!$F2301</f>
        <v>12.9</v>
      </c>
      <c r="AA113" s="1">
        <f>[1]서귀포!$F2665</f>
        <v>14</v>
      </c>
      <c r="AC113">
        <f>[1]보성!$F112</f>
        <v>10.4</v>
      </c>
      <c r="AD113" s="1">
        <f>[1]보성!$F477</f>
        <v>3.4</v>
      </c>
      <c r="AE113">
        <f>[1]보성!$F842</f>
        <v>9.9</v>
      </c>
      <c r="AF113">
        <f>[1]보성!$F1206</f>
        <v>5.2</v>
      </c>
      <c r="AG113">
        <f>[1]보성!$F1571</f>
        <v>9.6</v>
      </c>
      <c r="AH113">
        <f>[1]보성!$F1936</f>
        <v>7.5</v>
      </c>
      <c r="AI113">
        <f>[1]보성!$F2301</f>
        <v>12.7</v>
      </c>
      <c r="AJ113" s="1">
        <f>[1]보성!$F2665</f>
        <v>8.5</v>
      </c>
      <c r="AL113">
        <f>[1]진주!$F112</f>
        <v>8.9</v>
      </c>
      <c r="AM113" s="1">
        <f>[1]진주!$F477</f>
        <v>4.3</v>
      </c>
      <c r="AN113">
        <f>[1]진주!$F842</f>
        <v>9.1</v>
      </c>
      <c r="AO113">
        <f>[1]진주!$F1206</f>
        <v>1</v>
      </c>
      <c r="AP113">
        <f>[1]진주!$F1571</f>
        <v>6.7</v>
      </c>
      <c r="AQ113">
        <f>[1]진주!$F1936</f>
        <v>5.7</v>
      </c>
      <c r="AR113">
        <f>[1]진주!$F2301</f>
        <v>12.5</v>
      </c>
      <c r="AS113" s="1">
        <f>[1]진주!$F2665</f>
        <v>7.5</v>
      </c>
      <c r="AU113">
        <f>[1]전주!$F112</f>
        <v>9.6999999999999993</v>
      </c>
      <c r="AV113" s="1">
        <f>[1]전주!$F477</f>
        <v>5.7</v>
      </c>
      <c r="AW113">
        <f>[1]전주!$F842</f>
        <v>8.1999999999999993</v>
      </c>
      <c r="AX113">
        <f>[1]전주!$F1206</f>
        <v>5.2</v>
      </c>
      <c r="AY113">
        <f>[1]전주!$F1571</f>
        <v>8.5</v>
      </c>
      <c r="AZ113">
        <f>[1]전주!$F1936</f>
        <v>8</v>
      </c>
      <c r="BA113">
        <f>[1]전주!$F2301</f>
        <v>12.9</v>
      </c>
      <c r="BB113" s="1">
        <f>[1]전주!$F2665</f>
        <v>7.2</v>
      </c>
      <c r="BD113">
        <f>[1]춘천!$F112</f>
        <v>9.1</v>
      </c>
      <c r="BE113" s="1">
        <f>[1]춘천!$F477</f>
        <v>4.4000000000000004</v>
      </c>
      <c r="BF113">
        <f>[1]춘천!$F842</f>
        <v>8.8000000000000007</v>
      </c>
      <c r="BG113">
        <f>[1]춘천!$F1206</f>
        <v>4.9000000000000004</v>
      </c>
      <c r="BH113">
        <f>[1]춘천!$F1571</f>
        <v>6.7</v>
      </c>
      <c r="BI113">
        <f>[1]춘천!$F1936</f>
        <v>6.8</v>
      </c>
      <c r="BJ113">
        <f>[1]춘천!$F2301</f>
        <v>8.5</v>
      </c>
      <c r="BK113" s="1">
        <f>[1]춘천!$F2665</f>
        <v>5.4</v>
      </c>
      <c r="BM113">
        <f>[1]청주!$F112</f>
        <v>8.1</v>
      </c>
      <c r="BN113" s="1">
        <f>[1]청주!$F477</f>
        <v>6.6</v>
      </c>
      <c r="BO113">
        <f>[1]청주!$F842</f>
        <v>11.4</v>
      </c>
      <c r="BP113">
        <f>[1]청주!$F1206</f>
        <v>3.4</v>
      </c>
      <c r="BQ113">
        <f>[1]청주!$F1571</f>
        <v>10.199999999999999</v>
      </c>
      <c r="BR113">
        <f>[1]청주!$F1936</f>
        <v>8.9</v>
      </c>
      <c r="BS113">
        <f>[1]청주!$F2301</f>
        <v>8.4</v>
      </c>
      <c r="BT113" s="1">
        <f>[1]청주!$F2665</f>
        <v>7.7</v>
      </c>
      <c r="BV113">
        <f>[1]철원!$F112</f>
        <v>9</v>
      </c>
      <c r="BW113" s="1">
        <f>[1]철원!$F477</f>
        <v>2.4</v>
      </c>
      <c r="BX113">
        <f>[1]철원!$F842</f>
        <v>7.3</v>
      </c>
      <c r="BY113">
        <f>[1]철원!$F1206</f>
        <v>0.5</v>
      </c>
      <c r="BZ113">
        <f>[1]철원!$F1571</f>
        <v>5.0999999999999996</v>
      </c>
      <c r="CA113">
        <f>[1]철원!$F1936</f>
        <v>2.1</v>
      </c>
      <c r="CB113">
        <f>[1]철원!$F2301</f>
        <v>9.6</v>
      </c>
      <c r="CC113" s="1">
        <f>[1]철원!$F2665</f>
        <v>2.7</v>
      </c>
      <c r="CE113">
        <f>[1]수원!$F112</f>
        <v>9.9</v>
      </c>
      <c r="CF113" s="1">
        <f>[1]수원!$F477</f>
        <v>6.1</v>
      </c>
      <c r="CG113">
        <f>[1]수원!$F842</f>
        <v>8.6999999999999993</v>
      </c>
      <c r="CH113">
        <f>[1]수원!$F1206</f>
        <v>3.4</v>
      </c>
      <c r="CI113">
        <f>[1]수원!$F1571</f>
        <v>9.3000000000000007</v>
      </c>
      <c r="CJ113">
        <f>[1]수원!$F1936</f>
        <v>6</v>
      </c>
      <c r="CK113">
        <f>[1]수원!$F2301</f>
        <v>11.1</v>
      </c>
      <c r="CL113" s="1">
        <f>[1]수원!$F2665</f>
        <v>4.9000000000000004</v>
      </c>
      <c r="CN113">
        <f>[1]안동!$F112</f>
        <v>7</v>
      </c>
      <c r="CO113" s="1">
        <f>[1]안동!$F477</f>
        <v>5.6</v>
      </c>
      <c r="CP113">
        <f>[1]안동!$F842</f>
        <v>10.8</v>
      </c>
      <c r="CQ113">
        <f>[1]안동!$F1206</f>
        <v>3.5</v>
      </c>
      <c r="CR113">
        <f>[1]안동!$F1571</f>
        <v>7.2</v>
      </c>
      <c r="CS113">
        <f>[1]안동!$F1936</f>
        <v>7.1</v>
      </c>
      <c r="CT113">
        <f>[1]안동!$F2301</f>
        <v>9.9</v>
      </c>
      <c r="CU113" s="1">
        <f>[1]안동!$F2665</f>
        <v>4.8</v>
      </c>
    </row>
    <row r="114" spans="2:99" x14ac:dyDescent="0.3">
      <c r="B114">
        <f>[1]순천!$F113</f>
        <v>9.5</v>
      </c>
      <c r="C114" s="1">
        <f>[1]순천!$F478</f>
        <v>10.3</v>
      </c>
      <c r="D114">
        <f>[1]순천!$F843</f>
        <v>6.1</v>
      </c>
      <c r="E114">
        <f>[1]순천!$F1207</f>
        <v>2.9</v>
      </c>
      <c r="F114">
        <f>[1]순천!$F1572</f>
        <v>7.8</v>
      </c>
      <c r="G114">
        <f>[1]순천!$F1937</f>
        <v>5.4</v>
      </c>
      <c r="H114">
        <f>[1]순천!$F2302</f>
        <v>12.9</v>
      </c>
      <c r="I114" s="1">
        <f>[1]순천!$F2666</f>
        <v>5</v>
      </c>
      <c r="K114">
        <f>[1]서산!$F113</f>
        <v>7.4</v>
      </c>
      <c r="L114" s="1">
        <f>[1]서산!$F478</f>
        <v>7.4</v>
      </c>
      <c r="M114">
        <f>[1]서산!$F843</f>
        <v>7.7</v>
      </c>
      <c r="N114">
        <f>[1]서산!$F1207</f>
        <v>-0.4</v>
      </c>
      <c r="O114">
        <f>[1]서산!$F1572</f>
        <v>7.1</v>
      </c>
      <c r="P114">
        <f>[1]서산!$F1937</f>
        <v>3.6</v>
      </c>
      <c r="Q114">
        <f>[1]서산!$F2302</f>
        <v>10.9</v>
      </c>
      <c r="R114" s="1">
        <f>[1]서산!$F2666</f>
        <v>6.8</v>
      </c>
      <c r="T114">
        <f>[1]서귀포!$F113</f>
        <v>11.8</v>
      </c>
      <c r="U114" s="1">
        <f>[1]서귀포!$F478</f>
        <v>11.7</v>
      </c>
      <c r="V114">
        <f>[1]서귀포!$F843</f>
        <v>14.3</v>
      </c>
      <c r="W114">
        <f>[1]서귀포!$F1207</f>
        <v>8.4</v>
      </c>
      <c r="X114">
        <f>[1]서귀포!$F1572</f>
        <v>13.8</v>
      </c>
      <c r="Y114">
        <f>[1]서귀포!$F1937</f>
        <v>10.8</v>
      </c>
      <c r="Z114">
        <f>[1]서귀포!$F2302</f>
        <v>14</v>
      </c>
      <c r="AA114" s="1">
        <f>[1]서귀포!$F2666</f>
        <v>11.7</v>
      </c>
      <c r="AC114">
        <f>[1]보성!$F113</f>
        <v>9.1999999999999993</v>
      </c>
      <c r="AD114" s="1">
        <f>[1]보성!$F478</f>
        <v>9.9</v>
      </c>
      <c r="AE114">
        <f>[1]보성!$F843</f>
        <v>7.4</v>
      </c>
      <c r="AF114">
        <f>[1]보성!$F1207</f>
        <v>4.5999999999999996</v>
      </c>
      <c r="AG114">
        <f>[1]보성!$F1572</f>
        <v>10.5</v>
      </c>
      <c r="AH114">
        <f>[1]보성!$F1937</f>
        <v>8.1999999999999993</v>
      </c>
      <c r="AI114">
        <f>[1]보성!$F2302</f>
        <v>13.5</v>
      </c>
      <c r="AJ114" s="1">
        <f>[1]보성!$F2666</f>
        <v>6.3</v>
      </c>
      <c r="AL114">
        <f>[1]진주!$F113</f>
        <v>8</v>
      </c>
      <c r="AM114" s="1">
        <f>[1]진주!$F478</f>
        <v>11.2</v>
      </c>
      <c r="AN114">
        <f>[1]진주!$F843</f>
        <v>6.3</v>
      </c>
      <c r="AO114">
        <f>[1]진주!$F1207</f>
        <v>0.3</v>
      </c>
      <c r="AP114">
        <f>[1]진주!$F1572</f>
        <v>9.1</v>
      </c>
      <c r="AQ114">
        <f>[1]진주!$F1937</f>
        <v>6.3</v>
      </c>
      <c r="AR114">
        <f>[1]진주!$F2302</f>
        <v>11.9</v>
      </c>
      <c r="AS114" s="1">
        <f>[1]진주!$F2666</f>
        <v>6.9</v>
      </c>
      <c r="AU114">
        <f>[1]전주!$F113</f>
        <v>9.3000000000000007</v>
      </c>
      <c r="AV114" s="1">
        <f>[1]전주!$F478</f>
        <v>8.6999999999999993</v>
      </c>
      <c r="AW114">
        <f>[1]전주!$F843</f>
        <v>8</v>
      </c>
      <c r="AX114">
        <f>[1]전주!$F1207</f>
        <v>2.6</v>
      </c>
      <c r="AY114">
        <f>[1]전주!$F1572</f>
        <v>9.9</v>
      </c>
      <c r="AZ114">
        <f>[1]전주!$F1937</f>
        <v>6.8</v>
      </c>
      <c r="BA114">
        <f>[1]전주!$F2302</f>
        <v>12.8</v>
      </c>
      <c r="BB114" s="1">
        <f>[1]전주!$F2666</f>
        <v>7.1</v>
      </c>
      <c r="BD114">
        <f>[1]춘천!$F113</f>
        <v>8.1</v>
      </c>
      <c r="BE114" s="1">
        <f>[1]춘천!$F478</f>
        <v>6.5</v>
      </c>
      <c r="BF114">
        <f>[1]춘천!$F843</f>
        <v>8.9</v>
      </c>
      <c r="BG114">
        <f>[1]춘천!$F1207</f>
        <v>3.9</v>
      </c>
      <c r="BH114">
        <f>[1]춘천!$F1572</f>
        <v>6.7</v>
      </c>
      <c r="BI114">
        <f>[1]춘천!$F1937</f>
        <v>4</v>
      </c>
      <c r="BJ114">
        <f>[1]춘천!$F2302</f>
        <v>10.7</v>
      </c>
      <c r="BK114" s="1">
        <f>[1]춘천!$F2666</f>
        <v>8.9</v>
      </c>
      <c r="BM114">
        <f>[1]청주!$F113</f>
        <v>7.3</v>
      </c>
      <c r="BN114" s="1">
        <f>[1]청주!$F478</f>
        <v>8.6</v>
      </c>
      <c r="BO114">
        <f>[1]청주!$F843</f>
        <v>9.6999999999999993</v>
      </c>
      <c r="BP114">
        <f>[1]청주!$F1207</f>
        <v>2.7</v>
      </c>
      <c r="BQ114">
        <f>[1]청주!$F1572</f>
        <v>10.3</v>
      </c>
      <c r="BR114">
        <f>[1]청주!$F1937</f>
        <v>5.7</v>
      </c>
      <c r="BS114">
        <f>[1]청주!$F2302</f>
        <v>9.3000000000000007</v>
      </c>
      <c r="BT114" s="1">
        <f>[1]청주!$F2666</f>
        <v>9.9</v>
      </c>
      <c r="BV114">
        <f>[1]철원!$F113</f>
        <v>7.2</v>
      </c>
      <c r="BW114" s="1">
        <f>[1]철원!$F478</f>
        <v>5.0999999999999996</v>
      </c>
      <c r="BX114">
        <f>[1]철원!$F843</f>
        <v>8.4</v>
      </c>
      <c r="BY114">
        <f>[1]철원!$F1207</f>
        <v>0.2</v>
      </c>
      <c r="BZ114">
        <f>[1]철원!$F1572</f>
        <v>3.9</v>
      </c>
      <c r="CA114">
        <f>[1]철원!$F1937</f>
        <v>3.7</v>
      </c>
      <c r="CB114">
        <f>[1]철원!$F2302</f>
        <v>5.0999999999999996</v>
      </c>
      <c r="CC114" s="1">
        <f>[1]철원!$F2666</f>
        <v>3.8</v>
      </c>
      <c r="CE114">
        <f>[1]수원!$F113</f>
        <v>9</v>
      </c>
      <c r="CF114" s="1">
        <f>[1]수원!$F478</f>
        <v>8.4</v>
      </c>
      <c r="CG114">
        <f>[1]수원!$F843</f>
        <v>9.3000000000000007</v>
      </c>
      <c r="CH114">
        <f>[1]수원!$F1207</f>
        <v>3.8</v>
      </c>
      <c r="CI114">
        <f>[1]수원!$F1572</f>
        <v>6.7</v>
      </c>
      <c r="CJ114">
        <f>[1]수원!$F1937</f>
        <v>7.7</v>
      </c>
      <c r="CK114">
        <f>[1]수원!$F2302</f>
        <v>9</v>
      </c>
      <c r="CL114" s="1">
        <f>[1]수원!$F2666</f>
        <v>6</v>
      </c>
      <c r="CN114">
        <f>[1]안동!$F113</f>
        <v>6.7</v>
      </c>
      <c r="CO114" s="1">
        <f>[1]안동!$F478</f>
        <v>9.5</v>
      </c>
      <c r="CP114">
        <f>[1]안동!$F843</f>
        <v>9.1</v>
      </c>
      <c r="CQ114">
        <f>[1]안동!$F1207</f>
        <v>0.8</v>
      </c>
      <c r="CR114">
        <f>[1]안동!$F1572</f>
        <v>6.8</v>
      </c>
      <c r="CS114">
        <f>[1]안동!$F1937</f>
        <v>6.4</v>
      </c>
      <c r="CT114">
        <f>[1]안동!$F2302</f>
        <v>11.6</v>
      </c>
      <c r="CU114" s="1">
        <f>[1]안동!$F2666</f>
        <v>7.5</v>
      </c>
    </row>
    <row r="115" spans="2:99" x14ac:dyDescent="0.3">
      <c r="B115">
        <f>[1]순천!$F114</f>
        <v>6.2</v>
      </c>
      <c r="C115" s="1">
        <f>[1]순천!$F479</f>
        <v>6</v>
      </c>
      <c r="D115">
        <f>[1]순천!$F844</f>
        <v>8.1999999999999993</v>
      </c>
      <c r="E115">
        <f>[1]순천!$F1208</f>
        <v>6.6</v>
      </c>
      <c r="F115">
        <f>[1]순천!$F1573</f>
        <v>3.4</v>
      </c>
      <c r="G115">
        <f>[1]순천!$F1938</f>
        <v>4.4000000000000004</v>
      </c>
      <c r="H115">
        <f>[1]순천!$F2303</f>
        <v>9.3000000000000007</v>
      </c>
      <c r="I115" s="1">
        <f>[1]순천!$F2667</f>
        <v>5.5</v>
      </c>
      <c r="K115">
        <f>[1]서산!$F114</f>
        <v>5</v>
      </c>
      <c r="L115" s="1">
        <f>[1]서산!$F479</f>
        <v>4.2</v>
      </c>
      <c r="M115">
        <f>[1]서산!$F844</f>
        <v>8.6</v>
      </c>
      <c r="N115">
        <f>[1]서산!$F1208</f>
        <v>1</v>
      </c>
      <c r="O115">
        <f>[1]서산!$F1573</f>
        <v>5.0999999999999996</v>
      </c>
      <c r="P115">
        <f>[1]서산!$F1938</f>
        <v>5.7</v>
      </c>
      <c r="Q115">
        <f>[1]서산!$F2303</f>
        <v>10.4</v>
      </c>
      <c r="R115" s="1">
        <f>[1]서산!$F2667</f>
        <v>3.3</v>
      </c>
      <c r="T115">
        <f>[1]서귀포!$F114</f>
        <v>11.1</v>
      </c>
      <c r="U115" s="1">
        <f>[1]서귀포!$F479</f>
        <v>10.199999999999999</v>
      </c>
      <c r="V115">
        <f>[1]서귀포!$F844</f>
        <v>16.3</v>
      </c>
      <c r="W115">
        <f>[1]서귀포!$F1208</f>
        <v>13.7</v>
      </c>
      <c r="X115">
        <f>[1]서귀포!$F1573</f>
        <v>14.3</v>
      </c>
      <c r="Y115">
        <f>[1]서귀포!$F1938</f>
        <v>12.1</v>
      </c>
      <c r="Z115">
        <f>[1]서귀포!$F2303</f>
        <v>13.6</v>
      </c>
      <c r="AA115" s="1">
        <f>[1]서귀포!$F2667</f>
        <v>10.5</v>
      </c>
      <c r="AC115">
        <f>[1]보성!$F114</f>
        <v>6.9</v>
      </c>
      <c r="AD115" s="1">
        <f>[1]보성!$F479</f>
        <v>7.1</v>
      </c>
      <c r="AE115">
        <f>[1]보성!$F844</f>
        <v>8.1999999999999993</v>
      </c>
      <c r="AF115">
        <f>[1]보성!$F1208</f>
        <v>7.7</v>
      </c>
      <c r="AG115">
        <f>[1]보성!$F1573</f>
        <v>4</v>
      </c>
      <c r="AH115">
        <f>[1]보성!$F1938</f>
        <v>6.2</v>
      </c>
      <c r="AI115">
        <f>[1]보성!$F2303</f>
        <v>9.4</v>
      </c>
      <c r="AJ115" s="1">
        <f>[1]보성!$F2667</f>
        <v>5.4</v>
      </c>
      <c r="AL115">
        <f>[1]진주!$F114</f>
        <v>7.8</v>
      </c>
      <c r="AM115" s="1">
        <f>[1]진주!$F479</f>
        <v>6.5</v>
      </c>
      <c r="AN115">
        <f>[1]진주!$F844</f>
        <v>10.199999999999999</v>
      </c>
      <c r="AO115">
        <f>[1]진주!$F1208</f>
        <v>7.8</v>
      </c>
      <c r="AP115">
        <f>[1]진주!$F1573</f>
        <v>5.0999999999999996</v>
      </c>
      <c r="AQ115">
        <f>[1]진주!$F1938</f>
        <v>4.8</v>
      </c>
      <c r="AR115">
        <f>[1]진주!$F2303</f>
        <v>6.9</v>
      </c>
      <c r="AS115" s="1">
        <f>[1]진주!$F2667</f>
        <v>7.2</v>
      </c>
      <c r="AU115">
        <f>[1]전주!$F114</f>
        <v>7.1</v>
      </c>
      <c r="AV115" s="1">
        <f>[1]전주!$F479</f>
        <v>6.7</v>
      </c>
      <c r="AW115">
        <f>[1]전주!$F844</f>
        <v>12</v>
      </c>
      <c r="AX115">
        <f>[1]전주!$F1208</f>
        <v>8.3000000000000007</v>
      </c>
      <c r="AY115">
        <f>[1]전주!$F1573</f>
        <v>7.1</v>
      </c>
      <c r="AZ115">
        <f>[1]전주!$F1938</f>
        <v>5.7</v>
      </c>
      <c r="BA115">
        <f>[1]전주!$F2303</f>
        <v>9.9</v>
      </c>
      <c r="BB115" s="1">
        <f>[1]전주!$F2667</f>
        <v>7.3</v>
      </c>
      <c r="BD115">
        <f>[1]춘천!$F114</f>
        <v>5.8</v>
      </c>
      <c r="BE115" s="1">
        <f>[1]춘천!$F479</f>
        <v>4.8</v>
      </c>
      <c r="BF115">
        <f>[1]춘천!$F844</f>
        <v>8.9</v>
      </c>
      <c r="BG115">
        <f>[1]춘천!$F1208</f>
        <v>0.9</v>
      </c>
      <c r="BH115">
        <f>[1]춘천!$F1573</f>
        <v>5.9</v>
      </c>
      <c r="BI115">
        <f>[1]춘천!$F1938</f>
        <v>4.9000000000000004</v>
      </c>
      <c r="BJ115">
        <f>[1]춘천!$F2303</f>
        <v>12.2</v>
      </c>
      <c r="BK115" s="1">
        <f>[1]춘천!$F2667</f>
        <v>4.0999999999999996</v>
      </c>
      <c r="BM115">
        <f>[1]청주!$F114</f>
        <v>7.4</v>
      </c>
      <c r="BN115" s="1">
        <f>[1]청주!$F479</f>
        <v>6.3</v>
      </c>
      <c r="BO115">
        <f>[1]청주!$F844</f>
        <v>9.1</v>
      </c>
      <c r="BP115">
        <f>[1]청주!$F1208</f>
        <v>5</v>
      </c>
      <c r="BQ115">
        <f>[1]청주!$F1573</f>
        <v>9.9</v>
      </c>
      <c r="BR115">
        <f>[1]청주!$F1938</f>
        <v>8.6999999999999993</v>
      </c>
      <c r="BS115">
        <f>[1]청주!$F2303</f>
        <v>13.1</v>
      </c>
      <c r="BT115" s="1">
        <f>[1]청주!$F2667</f>
        <v>6.5</v>
      </c>
      <c r="BV115">
        <f>[1]철원!$F114</f>
        <v>4</v>
      </c>
      <c r="BW115" s="1">
        <f>[1]철원!$F479</f>
        <v>5</v>
      </c>
      <c r="BX115">
        <f>[1]철원!$F844</f>
        <v>9.1</v>
      </c>
      <c r="BY115">
        <f>[1]철원!$F1208</f>
        <v>6</v>
      </c>
      <c r="BZ115">
        <f>[1]철원!$F1573</f>
        <v>3.9</v>
      </c>
      <c r="CA115">
        <f>[1]철원!$F1938</f>
        <v>2.1</v>
      </c>
      <c r="CB115">
        <f>[1]철원!$F2303</f>
        <v>3.2</v>
      </c>
      <c r="CC115" s="1">
        <f>[1]철원!$F2667</f>
        <v>3</v>
      </c>
      <c r="CE115">
        <f>[1]수원!$F114</f>
        <v>7.8</v>
      </c>
      <c r="CF115" s="1">
        <f>[1]수원!$F479</f>
        <v>6.3</v>
      </c>
      <c r="CG115">
        <f>[1]수원!$F844</f>
        <v>9.9</v>
      </c>
      <c r="CH115">
        <f>[1]수원!$F1208</f>
        <v>8.9</v>
      </c>
      <c r="CI115">
        <f>[1]수원!$F1573</f>
        <v>7.6</v>
      </c>
      <c r="CJ115">
        <f>[1]수원!$F1938</f>
        <v>6.1</v>
      </c>
      <c r="CK115">
        <f>[1]수원!$F2303</f>
        <v>6.8</v>
      </c>
      <c r="CL115" s="1">
        <f>[1]수원!$F2667</f>
        <v>6</v>
      </c>
      <c r="CN115">
        <f>[1]안동!$F114</f>
        <v>6.5</v>
      </c>
      <c r="CO115" s="1">
        <f>[1]안동!$F479</f>
        <v>7.4</v>
      </c>
      <c r="CP115">
        <f>[1]안동!$F844</f>
        <v>11</v>
      </c>
      <c r="CQ115">
        <f>[1]안동!$F1208</f>
        <v>9.4</v>
      </c>
      <c r="CR115">
        <f>[1]안동!$F1573</f>
        <v>5.0999999999999996</v>
      </c>
      <c r="CS115">
        <f>[1]안동!$F1938</f>
        <v>4.4000000000000004</v>
      </c>
      <c r="CT115">
        <f>[1]안동!$F2303</f>
        <v>5.2</v>
      </c>
      <c r="CU115" s="1">
        <f>[1]안동!$F2667</f>
        <v>5.8</v>
      </c>
    </row>
    <row r="116" spans="2:99" x14ac:dyDescent="0.3">
      <c r="B116">
        <f>[1]순천!$F115</f>
        <v>2.4</v>
      </c>
      <c r="C116" s="1">
        <f>[1]순천!$F480</f>
        <v>2.2999999999999998</v>
      </c>
      <c r="D116">
        <f>[1]순천!$F845</f>
        <v>10.9</v>
      </c>
      <c r="E116">
        <f>[1]순천!$F1209</f>
        <v>9.1</v>
      </c>
      <c r="F116">
        <f>[1]순천!$F1574</f>
        <v>6</v>
      </c>
      <c r="G116">
        <f>[1]순천!$F1939</f>
        <v>5.2</v>
      </c>
      <c r="H116">
        <f>[1]순천!$F2304</f>
        <v>6.7</v>
      </c>
      <c r="I116" s="1">
        <f>[1]순천!$F2668</f>
        <v>2.6</v>
      </c>
      <c r="K116">
        <f>[1]서산!$F115</f>
        <v>1.8</v>
      </c>
      <c r="L116" s="1">
        <f>[1]서산!$F480</f>
        <v>1.8</v>
      </c>
      <c r="M116">
        <f>[1]서산!$F845</f>
        <v>8.6</v>
      </c>
      <c r="N116">
        <f>[1]서산!$F1209</f>
        <v>7</v>
      </c>
      <c r="O116">
        <f>[1]서산!$F1574</f>
        <v>5.0999999999999996</v>
      </c>
      <c r="P116">
        <f>[1]서산!$F1939</f>
        <v>3.8</v>
      </c>
      <c r="Q116">
        <f>[1]서산!$F2304</f>
        <v>6.6</v>
      </c>
      <c r="R116" s="1">
        <f>[1]서산!$F2668</f>
        <v>5.6</v>
      </c>
      <c r="T116">
        <f>[1]서귀포!$F115</f>
        <v>9.8000000000000007</v>
      </c>
      <c r="U116" s="1">
        <f>[1]서귀포!$F480</f>
        <v>10.5</v>
      </c>
      <c r="V116">
        <f>[1]서귀포!$F845</f>
        <v>14.2</v>
      </c>
      <c r="W116">
        <f>[1]서귀포!$F1209</f>
        <v>11.9</v>
      </c>
      <c r="X116">
        <f>[1]서귀포!$F1574</f>
        <v>15.5</v>
      </c>
      <c r="Y116">
        <f>[1]서귀포!$F1939</f>
        <v>11.6</v>
      </c>
      <c r="Z116">
        <f>[1]서귀포!$F2304</f>
        <v>14.1</v>
      </c>
      <c r="AA116" s="1">
        <f>[1]서귀포!$F2668</f>
        <v>11.2</v>
      </c>
      <c r="AC116">
        <f>[1]보성!$F115</f>
        <v>5.2</v>
      </c>
      <c r="AD116" s="1">
        <f>[1]보성!$F480</f>
        <v>5.0999999999999996</v>
      </c>
      <c r="AE116">
        <f>[1]보성!$F845</f>
        <v>10.9</v>
      </c>
      <c r="AF116">
        <f>[1]보성!$F1209</f>
        <v>10.7</v>
      </c>
      <c r="AG116">
        <f>[1]보성!$F1574</f>
        <v>7.1</v>
      </c>
      <c r="AH116">
        <f>[1]보성!$F1939</f>
        <v>6.9</v>
      </c>
      <c r="AI116">
        <f>[1]보성!$F2304</f>
        <v>8.3000000000000007</v>
      </c>
      <c r="AJ116" s="1">
        <f>[1]보성!$F2668</f>
        <v>4.0999999999999996</v>
      </c>
      <c r="AL116">
        <f>[1]진주!$F115</f>
        <v>2.9</v>
      </c>
      <c r="AM116" s="1">
        <f>[1]진주!$F480</f>
        <v>2.6</v>
      </c>
      <c r="AN116">
        <f>[1]진주!$F845</f>
        <v>12.8</v>
      </c>
      <c r="AO116">
        <f>[1]진주!$F1209</f>
        <v>8.8000000000000007</v>
      </c>
      <c r="AP116">
        <f>[1]진주!$F1574</f>
        <v>6.3</v>
      </c>
      <c r="AQ116">
        <f>[1]진주!$F1939</f>
        <v>4.5</v>
      </c>
      <c r="AR116">
        <f>[1]진주!$F2304</f>
        <v>6.9</v>
      </c>
      <c r="AS116" s="1">
        <f>[1]진주!$F2668</f>
        <v>7.2</v>
      </c>
      <c r="AU116">
        <f>[1]전주!$F115</f>
        <v>5.9</v>
      </c>
      <c r="AV116" s="1">
        <f>[1]전주!$F480</f>
        <v>3.8</v>
      </c>
      <c r="AW116">
        <f>[1]전주!$F845</f>
        <v>9.5</v>
      </c>
      <c r="AX116">
        <f>[1]전주!$F1209</f>
        <v>9.1</v>
      </c>
      <c r="AY116">
        <f>[1]전주!$F1574</f>
        <v>9.3000000000000007</v>
      </c>
      <c r="AZ116">
        <f>[1]전주!$F1939</f>
        <v>8.8000000000000007</v>
      </c>
      <c r="BA116">
        <f>[1]전주!$F2304</f>
        <v>10.9</v>
      </c>
      <c r="BB116" s="1">
        <f>[1]전주!$F2668</f>
        <v>8.6</v>
      </c>
      <c r="BD116">
        <f>[1]춘천!$F115</f>
        <v>3.8</v>
      </c>
      <c r="BE116" s="1">
        <f>[1]춘천!$F480</f>
        <v>3.3</v>
      </c>
      <c r="BF116">
        <f>[1]춘천!$F845</f>
        <v>10.199999999999999</v>
      </c>
      <c r="BG116">
        <f>[1]춘천!$F1209</f>
        <v>7.8</v>
      </c>
      <c r="BH116">
        <f>[1]춘천!$F1574</f>
        <v>5.7</v>
      </c>
      <c r="BI116">
        <f>[1]춘천!$F1939</f>
        <v>3.9</v>
      </c>
      <c r="BJ116">
        <f>[1]춘천!$F2304</f>
        <v>7.9</v>
      </c>
      <c r="BK116" s="1">
        <f>[1]춘천!$F2668</f>
        <v>6.1</v>
      </c>
      <c r="BM116">
        <f>[1]청주!$F115</f>
        <v>3.6</v>
      </c>
      <c r="BN116" s="1">
        <f>[1]청주!$F480</f>
        <v>5</v>
      </c>
      <c r="BO116">
        <f>[1]청주!$F845</f>
        <v>10.5</v>
      </c>
      <c r="BP116">
        <f>[1]청주!$F1209</f>
        <v>10.4</v>
      </c>
      <c r="BQ116">
        <f>[1]청주!$F1574</f>
        <v>8.6</v>
      </c>
      <c r="BR116">
        <f>[1]청주!$F1939</f>
        <v>7.8</v>
      </c>
      <c r="BS116">
        <f>[1]청주!$F2304</f>
        <v>10.8</v>
      </c>
      <c r="BT116" s="1">
        <f>[1]청주!$F2668</f>
        <v>8.8000000000000007</v>
      </c>
      <c r="BV116">
        <f>[1]철원!$F115</f>
        <v>1.3</v>
      </c>
      <c r="BW116" s="1">
        <f>[1]철원!$F480</f>
        <v>1.4</v>
      </c>
      <c r="BX116">
        <f>[1]철원!$F845</f>
        <v>10.5</v>
      </c>
      <c r="BY116">
        <f>[1]철원!$F1209</f>
        <v>6.9</v>
      </c>
      <c r="BZ116">
        <f>[1]철원!$F1574</f>
        <v>6.7</v>
      </c>
      <c r="CA116">
        <f>[1]철원!$F1939</f>
        <v>5.6</v>
      </c>
      <c r="CB116">
        <f>[1]철원!$F2304</f>
        <v>5</v>
      </c>
      <c r="CC116" s="1">
        <f>[1]철원!$F2668</f>
        <v>1.6</v>
      </c>
      <c r="CE116">
        <f>[1]수원!$F115</f>
        <v>4.3</v>
      </c>
      <c r="CF116" s="1">
        <f>[1]수원!$F480</f>
        <v>4.5</v>
      </c>
      <c r="CG116">
        <f>[1]수원!$F845</f>
        <v>9.3000000000000007</v>
      </c>
      <c r="CH116">
        <f>[1]수원!$F1209</f>
        <v>7.8</v>
      </c>
      <c r="CI116">
        <f>[1]수원!$F1574</f>
        <v>9.9</v>
      </c>
      <c r="CJ116">
        <f>[1]수원!$F1939</f>
        <v>9.9</v>
      </c>
      <c r="CK116">
        <f>[1]수원!$F2304</f>
        <v>8.3000000000000007</v>
      </c>
      <c r="CL116" s="1">
        <f>[1]수원!$F2668</f>
        <v>5.8</v>
      </c>
      <c r="CN116">
        <f>[1]안동!$F115</f>
        <v>2.9</v>
      </c>
      <c r="CO116" s="1">
        <f>[1]안동!$F480</f>
        <v>4.5999999999999996</v>
      </c>
      <c r="CP116">
        <f>[1]안동!$F845</f>
        <v>12.8</v>
      </c>
      <c r="CQ116">
        <f>[1]안동!$F1209</f>
        <v>10.199999999999999</v>
      </c>
      <c r="CR116">
        <f>[1]안동!$F1574</f>
        <v>6.8</v>
      </c>
      <c r="CS116">
        <f>[1]안동!$F1939</f>
        <v>8.1</v>
      </c>
      <c r="CT116">
        <f>[1]안동!$F2304</f>
        <v>5.5</v>
      </c>
      <c r="CU116" s="1">
        <f>[1]안동!$F2668</f>
        <v>6.9</v>
      </c>
    </row>
    <row r="117" spans="2:99" x14ac:dyDescent="0.3">
      <c r="B117">
        <f>[1]순천!$F116</f>
        <v>1.1000000000000001</v>
      </c>
      <c r="C117" s="1">
        <f>[1]순천!$F481</f>
        <v>6</v>
      </c>
      <c r="D117">
        <f>[1]순천!$F846</f>
        <v>4.8</v>
      </c>
      <c r="E117">
        <f>[1]순천!$F1210</f>
        <v>3</v>
      </c>
      <c r="F117">
        <f>[1]순천!$F1575</f>
        <v>3.5</v>
      </c>
      <c r="G117">
        <f>[1]순천!$F1940</f>
        <v>5.6</v>
      </c>
      <c r="H117">
        <f>[1]순천!$F2305</f>
        <v>6</v>
      </c>
      <c r="I117" s="1">
        <f>[1]순천!$F2669</f>
        <v>8.1</v>
      </c>
      <c r="K117">
        <f>[1]서산!$F116</f>
        <v>1.9</v>
      </c>
      <c r="L117" s="1">
        <f>[1]서산!$F481</f>
        <v>5.4</v>
      </c>
      <c r="M117">
        <f>[1]서산!$F846</f>
        <v>8.3000000000000007</v>
      </c>
      <c r="N117">
        <f>[1]서산!$F1210</f>
        <v>6.3</v>
      </c>
      <c r="O117">
        <f>[1]서산!$F1575</f>
        <v>6.6</v>
      </c>
      <c r="P117">
        <f>[1]서산!$F1940</f>
        <v>7.7</v>
      </c>
      <c r="Q117">
        <f>[1]서산!$F2305</f>
        <v>4.9000000000000004</v>
      </c>
      <c r="R117" s="1">
        <f>[1]서산!$F2669</f>
        <v>3.3</v>
      </c>
      <c r="T117">
        <f>[1]서귀포!$F116</f>
        <v>10.199999999999999</v>
      </c>
      <c r="U117" s="1">
        <f>[1]서귀포!$F481</f>
        <v>10.4</v>
      </c>
      <c r="V117">
        <f>[1]서귀포!$F846</f>
        <v>13.2</v>
      </c>
      <c r="W117">
        <f>[1]서귀포!$F1210</f>
        <v>11.3</v>
      </c>
      <c r="X117">
        <f>[1]서귀포!$F1575</f>
        <v>14.7</v>
      </c>
      <c r="Y117">
        <f>[1]서귀포!$F1940</f>
        <v>13.2</v>
      </c>
      <c r="Z117">
        <f>[1]서귀포!$F2305</f>
        <v>15.3</v>
      </c>
      <c r="AA117" s="1">
        <f>[1]서귀포!$F2669</f>
        <v>16.8</v>
      </c>
      <c r="AC117">
        <f>[1]보성!$F116</f>
        <v>3.4</v>
      </c>
      <c r="AD117" s="1">
        <f>[1]보성!$F481</f>
        <v>4.8</v>
      </c>
      <c r="AE117">
        <f>[1]보성!$F846</f>
        <v>7.2</v>
      </c>
      <c r="AF117">
        <f>[1]보성!$F1210</f>
        <v>5.7</v>
      </c>
      <c r="AG117">
        <f>[1]보성!$F1575</f>
        <v>4.9000000000000004</v>
      </c>
      <c r="AH117">
        <f>[1]보성!$F1940</f>
        <v>7.1</v>
      </c>
      <c r="AI117">
        <f>[1]보성!$F2305</f>
        <v>6.5</v>
      </c>
      <c r="AJ117" s="1">
        <f>[1]보성!$F2669</f>
        <v>12</v>
      </c>
      <c r="AL117">
        <f>[1]진주!$F116</f>
        <v>3.2</v>
      </c>
      <c r="AM117" s="1">
        <f>[1]진주!$F481</f>
        <v>3</v>
      </c>
      <c r="AN117">
        <f>[1]진주!$F846</f>
        <v>6</v>
      </c>
      <c r="AO117">
        <f>[1]진주!$F1210</f>
        <v>3.7</v>
      </c>
      <c r="AP117">
        <f>[1]진주!$F1575</f>
        <v>5.3</v>
      </c>
      <c r="AQ117">
        <f>[1]진주!$F1940</f>
        <v>5.4</v>
      </c>
      <c r="AR117">
        <f>[1]진주!$F2305</f>
        <v>5.7</v>
      </c>
      <c r="AS117" s="1">
        <f>[1]진주!$F2669</f>
        <v>10.1</v>
      </c>
      <c r="AU117">
        <f>[1]전주!$F116</f>
        <v>3.7</v>
      </c>
      <c r="AV117" s="1">
        <f>[1]전주!$F481</f>
        <v>6.9</v>
      </c>
      <c r="AW117">
        <f>[1]전주!$F846</f>
        <v>7.6</v>
      </c>
      <c r="AX117">
        <f>[1]전주!$F1210</f>
        <v>6.9</v>
      </c>
      <c r="AY117">
        <f>[1]전주!$F1575</f>
        <v>9.8000000000000007</v>
      </c>
      <c r="AZ117">
        <f>[1]전주!$F1940</f>
        <v>6.4</v>
      </c>
      <c r="BA117">
        <f>[1]전주!$F2305</f>
        <v>11.2</v>
      </c>
      <c r="BB117" s="1">
        <f>[1]전주!$F2669</f>
        <v>12.9</v>
      </c>
      <c r="BD117">
        <f>[1]춘천!$F116</f>
        <v>1.8</v>
      </c>
      <c r="BE117" s="1">
        <f>[1]춘천!$F481</f>
        <v>4</v>
      </c>
      <c r="BF117">
        <f>[1]춘천!$F846</f>
        <v>13.1</v>
      </c>
      <c r="BG117">
        <f>[1]춘천!$F1210</f>
        <v>9.1999999999999993</v>
      </c>
      <c r="BH117">
        <f>[1]춘천!$F1575</f>
        <v>7.8</v>
      </c>
      <c r="BI117">
        <f>[1]춘천!$F1940</f>
        <v>9</v>
      </c>
      <c r="BJ117">
        <f>[1]춘천!$F2305</f>
        <v>5.3</v>
      </c>
      <c r="BK117" s="1">
        <f>[1]춘천!$F2669</f>
        <v>5.0999999999999996</v>
      </c>
      <c r="BM117">
        <f>[1]청주!$F116</f>
        <v>4.5</v>
      </c>
      <c r="BN117" s="1">
        <f>[1]청주!$F481</f>
        <v>6.3</v>
      </c>
      <c r="BO117">
        <f>[1]청주!$F846</f>
        <v>11</v>
      </c>
      <c r="BP117">
        <f>[1]청주!$F1210</f>
        <v>9.4</v>
      </c>
      <c r="BQ117">
        <f>[1]청주!$F1575</f>
        <v>10.7</v>
      </c>
      <c r="BR117">
        <f>[1]청주!$F1940</f>
        <v>11.5</v>
      </c>
      <c r="BS117">
        <f>[1]청주!$F2305</f>
        <v>7.3</v>
      </c>
      <c r="BT117" s="1">
        <f>[1]청주!$F2669</f>
        <v>8.4</v>
      </c>
      <c r="BV117">
        <f>[1]철원!$F116</f>
        <v>0.6</v>
      </c>
      <c r="BW117" s="1">
        <f>[1]철원!$F481</f>
        <v>5.8</v>
      </c>
      <c r="BX117">
        <f>[1]철원!$F846</f>
        <v>7.2</v>
      </c>
      <c r="BY117">
        <f>[1]철원!$F1210</f>
        <v>6.1</v>
      </c>
      <c r="BZ117">
        <f>[1]철원!$F1575</f>
        <v>5</v>
      </c>
      <c r="CA117">
        <f>[1]철원!$F1940</f>
        <v>2.9</v>
      </c>
      <c r="CB117">
        <f>[1]철원!$F2305</f>
        <v>7.8</v>
      </c>
      <c r="CC117" s="1">
        <f>[1]철원!$F2669</f>
        <v>10.3</v>
      </c>
      <c r="CE117">
        <f>[1]수원!$F116</f>
        <v>4.3</v>
      </c>
      <c r="CF117" s="1">
        <f>[1]수원!$F481</f>
        <v>5.7</v>
      </c>
      <c r="CG117">
        <f>[1]수원!$F846</f>
        <v>8</v>
      </c>
      <c r="CH117">
        <f>[1]수원!$F1210</f>
        <v>7.1</v>
      </c>
      <c r="CI117">
        <f>[1]수원!$F1575</f>
        <v>9.6999999999999993</v>
      </c>
      <c r="CJ117">
        <f>[1]수원!$F1940</f>
        <v>7.3</v>
      </c>
      <c r="CK117">
        <f>[1]수원!$F2305</f>
        <v>9.6999999999999993</v>
      </c>
      <c r="CL117" s="1">
        <f>[1]수원!$F2669</f>
        <v>10.199999999999999</v>
      </c>
      <c r="CN117">
        <f>[1]안동!$F116</f>
        <v>1.7</v>
      </c>
      <c r="CO117" s="1">
        <f>[1]안동!$F481</f>
        <v>6.1</v>
      </c>
      <c r="CP117">
        <f>[1]안동!$F846</f>
        <v>8.4</v>
      </c>
      <c r="CQ117">
        <f>[1]안동!$F1210</f>
        <v>6.5</v>
      </c>
      <c r="CR117">
        <f>[1]안동!$F1575</f>
        <v>8.4</v>
      </c>
      <c r="CS117">
        <f>[1]안동!$F1940</f>
        <v>6</v>
      </c>
      <c r="CT117">
        <f>[1]안동!$F2305</f>
        <v>9.5</v>
      </c>
      <c r="CU117" s="1">
        <f>[1]안동!$F2669</f>
        <v>9.1999999999999993</v>
      </c>
    </row>
    <row r="118" spans="2:99" x14ac:dyDescent="0.3">
      <c r="B118">
        <f>[1]순천!$F117</f>
        <v>8.1</v>
      </c>
      <c r="C118" s="1">
        <f>[1]순천!$F482</f>
        <v>9.6</v>
      </c>
      <c r="D118">
        <f>[1]순천!$F847</f>
        <v>1.5</v>
      </c>
      <c r="E118">
        <f>[1]순천!$F1211</f>
        <v>6.8</v>
      </c>
      <c r="F118">
        <f>[1]순천!$F1576</f>
        <v>5.4</v>
      </c>
      <c r="G118">
        <f>[1]순천!$F1941</f>
        <v>4.7</v>
      </c>
      <c r="H118">
        <f>[1]순천!$F2306</f>
        <v>12.2</v>
      </c>
      <c r="I118" s="1">
        <f>[1]순천!$F2670</f>
        <v>10.6</v>
      </c>
      <c r="K118">
        <f>[1]서산!$F117</f>
        <v>7.6</v>
      </c>
      <c r="L118" s="1">
        <f>[1]서산!$F482</f>
        <v>10</v>
      </c>
      <c r="M118">
        <f>[1]서산!$F847</f>
        <v>5.7</v>
      </c>
      <c r="N118">
        <f>[1]서산!$F1211</f>
        <v>5.5</v>
      </c>
      <c r="O118">
        <f>[1]서산!$F1576</f>
        <v>7.3</v>
      </c>
      <c r="P118">
        <f>[1]서산!$F1941</f>
        <v>4</v>
      </c>
      <c r="Q118">
        <f>[1]서산!$F2306</f>
        <v>5.8</v>
      </c>
      <c r="R118" s="1">
        <f>[1]서산!$F2670</f>
        <v>3.3</v>
      </c>
      <c r="T118">
        <f>[1]서귀포!$F117</f>
        <v>14.7</v>
      </c>
      <c r="U118" s="1">
        <f>[1]서귀포!$F482</f>
        <v>15.8</v>
      </c>
      <c r="V118">
        <f>[1]서귀포!$F847</f>
        <v>11.4</v>
      </c>
      <c r="W118">
        <f>[1]서귀포!$F1211</f>
        <v>11.4</v>
      </c>
      <c r="X118">
        <f>[1]서귀포!$F1576</f>
        <v>18</v>
      </c>
      <c r="Y118">
        <f>[1]서귀포!$F1941</f>
        <v>14</v>
      </c>
      <c r="Z118">
        <f>[1]서귀포!$F2306</f>
        <v>13.4</v>
      </c>
      <c r="AA118" s="1">
        <f>[1]서귀포!$F2670</f>
        <v>14.9</v>
      </c>
      <c r="AC118">
        <f>[1]보성!$F117</f>
        <v>8.1</v>
      </c>
      <c r="AD118" s="1">
        <f>[1]보성!$F482</f>
        <v>11.3</v>
      </c>
      <c r="AE118">
        <f>[1]보성!$F847</f>
        <v>2.8</v>
      </c>
      <c r="AF118">
        <f>[1]보성!$F1211</f>
        <v>6.1</v>
      </c>
      <c r="AG118">
        <f>[1]보성!$F1576</f>
        <v>5.3</v>
      </c>
      <c r="AH118">
        <f>[1]보성!$F1941</f>
        <v>6.8</v>
      </c>
      <c r="AI118">
        <f>[1]보성!$F2306</f>
        <v>12.1</v>
      </c>
      <c r="AJ118" s="1">
        <f>[1]보성!$F2670</f>
        <v>12.3</v>
      </c>
      <c r="AL118">
        <f>[1]진주!$F117</f>
        <v>7.8</v>
      </c>
      <c r="AM118" s="1">
        <f>[1]진주!$F482</f>
        <v>9.5</v>
      </c>
      <c r="AN118">
        <f>[1]진주!$F847</f>
        <v>3</v>
      </c>
      <c r="AO118">
        <f>[1]진주!$F1211</f>
        <v>4.4000000000000004</v>
      </c>
      <c r="AP118">
        <f>[1]진주!$F1576</f>
        <v>6.6</v>
      </c>
      <c r="AQ118">
        <f>[1]진주!$F1941</f>
        <v>4.8</v>
      </c>
      <c r="AR118">
        <f>[1]진주!$F2306</f>
        <v>10.7</v>
      </c>
      <c r="AS118" s="1">
        <f>[1]진주!$F2670</f>
        <v>9.4</v>
      </c>
      <c r="AU118">
        <f>[1]전주!$F117</f>
        <v>10.4</v>
      </c>
      <c r="AV118" s="1">
        <f>[1]전주!$F482</f>
        <v>12.8</v>
      </c>
      <c r="AW118">
        <f>[1]전주!$F847</f>
        <v>6.8</v>
      </c>
      <c r="AX118">
        <f>[1]전주!$F1211</f>
        <v>6.2</v>
      </c>
      <c r="AY118">
        <f>[1]전주!$F1576</f>
        <v>12.1</v>
      </c>
      <c r="AZ118">
        <f>[1]전주!$F1941</f>
        <v>8</v>
      </c>
      <c r="BA118">
        <f>[1]전주!$F2306</f>
        <v>11.6</v>
      </c>
      <c r="BB118" s="1">
        <f>[1]전주!$F2670</f>
        <v>10.5</v>
      </c>
      <c r="BD118">
        <f>[1]춘천!$F117</f>
        <v>7.6</v>
      </c>
      <c r="BE118" s="1">
        <f>[1]춘천!$F482</f>
        <v>8.4</v>
      </c>
      <c r="BF118">
        <f>[1]춘천!$F847</f>
        <v>8.4</v>
      </c>
      <c r="BG118">
        <f>[1]춘천!$F1211</f>
        <v>5.7</v>
      </c>
      <c r="BH118">
        <f>[1]춘천!$F1576</f>
        <v>7.3</v>
      </c>
      <c r="BI118">
        <f>[1]춘천!$F1941</f>
        <v>5.2</v>
      </c>
      <c r="BJ118">
        <f>[1]춘천!$F2306</f>
        <v>6.4</v>
      </c>
      <c r="BK118" s="1">
        <f>[1]춘천!$F2670</f>
        <v>4</v>
      </c>
      <c r="BM118">
        <f>[1]청주!$F117</f>
        <v>10.8</v>
      </c>
      <c r="BN118" s="1">
        <f>[1]청주!$F482</f>
        <v>9.5</v>
      </c>
      <c r="BO118">
        <f>[1]청주!$F847</f>
        <v>8.3000000000000007</v>
      </c>
      <c r="BP118">
        <f>[1]청주!$F1211</f>
        <v>7.5</v>
      </c>
      <c r="BQ118">
        <f>[1]청주!$F1576</f>
        <v>10.8</v>
      </c>
      <c r="BR118">
        <f>[1]청주!$F1941</f>
        <v>8</v>
      </c>
      <c r="BS118">
        <f>[1]청주!$F2306</f>
        <v>9.8000000000000007</v>
      </c>
      <c r="BT118" s="1">
        <f>[1]청주!$F2670</f>
        <v>8.1999999999999993</v>
      </c>
      <c r="BV118">
        <f>[1]철원!$F117</f>
        <v>5.9</v>
      </c>
      <c r="BW118" s="1">
        <f>[1]철원!$F482</f>
        <v>7.6</v>
      </c>
      <c r="BX118">
        <f>[1]철원!$F847</f>
        <v>2.8</v>
      </c>
      <c r="BY118">
        <f>[1]철원!$F1211</f>
        <v>4.5</v>
      </c>
      <c r="BZ118">
        <f>[1]철원!$F1576</f>
        <v>6.9</v>
      </c>
      <c r="CA118">
        <f>[1]철원!$F1941</f>
        <v>4.5999999999999996</v>
      </c>
      <c r="CB118">
        <f>[1]철원!$F2306</f>
        <v>9.6</v>
      </c>
      <c r="CC118" s="1">
        <f>[1]철원!$F2670</f>
        <v>5.0999999999999996</v>
      </c>
      <c r="CE118">
        <f>[1]수원!$F117</f>
        <v>9.5</v>
      </c>
      <c r="CF118" s="1">
        <f>[1]수원!$F482</f>
        <v>9.6</v>
      </c>
      <c r="CG118">
        <f>[1]수원!$F847</f>
        <v>6.1</v>
      </c>
      <c r="CH118">
        <f>[1]수원!$F1211</f>
        <v>5.6</v>
      </c>
      <c r="CI118">
        <f>[1]수원!$F1576</f>
        <v>10.5</v>
      </c>
      <c r="CJ118">
        <f>[1]수원!$F1941</f>
        <v>7.6</v>
      </c>
      <c r="CK118">
        <f>[1]수원!$F2306</f>
        <v>15.5</v>
      </c>
      <c r="CL118" s="1">
        <f>[1]수원!$F2670</f>
        <v>9.6</v>
      </c>
      <c r="CN118">
        <f>[1]안동!$F117</f>
        <v>8</v>
      </c>
      <c r="CO118" s="1">
        <f>[1]안동!$F482</f>
        <v>8.4</v>
      </c>
      <c r="CP118">
        <f>[1]안동!$F847</f>
        <v>3.4</v>
      </c>
      <c r="CQ118">
        <f>[1]안동!$F1211</f>
        <v>6.8</v>
      </c>
      <c r="CR118">
        <f>[1]안동!$F1576</f>
        <v>8.6</v>
      </c>
      <c r="CS118">
        <f>[1]안동!$F1941</f>
        <v>6.8</v>
      </c>
      <c r="CT118">
        <f>[1]안동!$F2306</f>
        <v>8.5</v>
      </c>
      <c r="CU118" s="1">
        <f>[1]안동!$F2670</f>
        <v>9.3000000000000007</v>
      </c>
    </row>
    <row r="119" spans="2:99" x14ac:dyDescent="0.3">
      <c r="B119">
        <f>[1]순천!$F118</f>
        <v>3.1</v>
      </c>
      <c r="C119" s="1">
        <f>[1]순천!$F483</f>
        <v>7.5</v>
      </c>
      <c r="D119">
        <f>[1]순천!$F848</f>
        <v>2.5</v>
      </c>
      <c r="E119">
        <f>[1]순천!$F1212</f>
        <v>1</v>
      </c>
      <c r="F119">
        <f>[1]순천!$F1577</f>
        <v>13.2</v>
      </c>
      <c r="G119">
        <f>[1]순천!$F1942</f>
        <v>6.7</v>
      </c>
      <c r="H119">
        <f>[1]순천!$F2307</f>
        <v>9.6999999999999993</v>
      </c>
      <c r="I119" s="1">
        <f>[1]순천!$F2671</f>
        <v>4.2</v>
      </c>
      <c r="K119">
        <f>[1]서산!$F118</f>
        <v>4</v>
      </c>
      <c r="L119" s="1">
        <f>[1]서산!$F483</f>
        <v>6.5</v>
      </c>
      <c r="M119">
        <f>[1]서산!$F848</f>
        <v>4</v>
      </c>
      <c r="N119">
        <f>[1]서산!$F1212</f>
        <v>4.5</v>
      </c>
      <c r="O119">
        <f>[1]서산!$F1577</f>
        <v>8.9</v>
      </c>
      <c r="P119">
        <f>[1]서산!$F1942</f>
        <v>6.4</v>
      </c>
      <c r="Q119">
        <f>[1]서산!$F2307</f>
        <v>8.5</v>
      </c>
      <c r="R119" s="1">
        <f>[1]서산!$F2671</f>
        <v>7.8</v>
      </c>
      <c r="T119">
        <f>[1]서귀포!$F118</f>
        <v>8.6999999999999993</v>
      </c>
      <c r="U119" s="1">
        <f>[1]서귀포!$F483</f>
        <v>12.4</v>
      </c>
      <c r="V119">
        <f>[1]서귀포!$F848</f>
        <v>13.6</v>
      </c>
      <c r="W119">
        <f>[1]서귀포!$F1212</f>
        <v>10.3</v>
      </c>
      <c r="X119">
        <f>[1]서귀포!$F1577</f>
        <v>14.7</v>
      </c>
      <c r="Y119">
        <f>[1]서귀포!$F1942</f>
        <v>13.8</v>
      </c>
      <c r="Z119">
        <f>[1]서귀포!$F2307</f>
        <v>12.3</v>
      </c>
      <c r="AA119" s="1">
        <f>[1]서귀포!$F2671</f>
        <v>11.8</v>
      </c>
      <c r="AC119">
        <f>[1]보성!$F118</f>
        <v>2.4</v>
      </c>
      <c r="AD119" s="1">
        <f>[1]보성!$F483</f>
        <v>6.5</v>
      </c>
      <c r="AE119">
        <f>[1]보성!$F848</f>
        <v>4.8</v>
      </c>
      <c r="AF119">
        <f>[1]보성!$F1212</f>
        <v>2.2000000000000002</v>
      </c>
      <c r="AG119">
        <f>[1]보성!$F1577</f>
        <v>14.7</v>
      </c>
      <c r="AH119">
        <f>[1]보성!$F1942</f>
        <v>7.2</v>
      </c>
      <c r="AI119">
        <f>[1]보성!$F2307</f>
        <v>11</v>
      </c>
      <c r="AJ119" s="1">
        <f>[1]보성!$F2671</f>
        <v>5.0999999999999996</v>
      </c>
      <c r="AL119">
        <f>[1]진주!$F118</f>
        <v>7.1</v>
      </c>
      <c r="AM119" s="1">
        <f>[1]진주!$F483</f>
        <v>7.1</v>
      </c>
      <c r="AN119">
        <f>[1]진주!$F848</f>
        <v>3.7</v>
      </c>
      <c r="AO119">
        <f>[1]진주!$F1212</f>
        <v>2.2999999999999998</v>
      </c>
      <c r="AP119">
        <f>[1]진주!$F1577</f>
        <v>12.8</v>
      </c>
      <c r="AQ119">
        <f>[1]진주!$F1942</f>
        <v>7.4</v>
      </c>
      <c r="AR119">
        <f>[1]진주!$F2307</f>
        <v>10.5</v>
      </c>
      <c r="AS119" s="1">
        <f>[1]진주!$F2671</f>
        <v>7.6</v>
      </c>
      <c r="AU119">
        <f>[1]전주!$F118</f>
        <v>4.5</v>
      </c>
      <c r="AV119" s="1">
        <f>[1]전주!$F483</f>
        <v>7.4</v>
      </c>
      <c r="AW119">
        <f>[1]전주!$F848</f>
        <v>11.1</v>
      </c>
      <c r="AX119">
        <f>[1]전주!$F1212</f>
        <v>4.4000000000000004</v>
      </c>
      <c r="AY119">
        <f>[1]전주!$F1577</f>
        <v>13.5</v>
      </c>
      <c r="AZ119">
        <f>[1]전주!$F1942</f>
        <v>10.6</v>
      </c>
      <c r="BA119">
        <f>[1]전주!$F2307</f>
        <v>10.7</v>
      </c>
      <c r="BB119" s="1">
        <f>[1]전주!$F2671</f>
        <v>7</v>
      </c>
      <c r="BD119">
        <f>[1]춘천!$F118</f>
        <v>5.4</v>
      </c>
      <c r="BE119" s="1">
        <f>[1]춘천!$F483</f>
        <v>7.4</v>
      </c>
      <c r="BF119">
        <f>[1]춘천!$F848</f>
        <v>3.6</v>
      </c>
      <c r="BG119">
        <f>[1]춘천!$F1212</f>
        <v>4.5999999999999996</v>
      </c>
      <c r="BH119">
        <f>[1]춘천!$F1577</f>
        <v>8.6999999999999993</v>
      </c>
      <c r="BI119">
        <f>[1]춘천!$F1942</f>
        <v>6.2</v>
      </c>
      <c r="BJ119">
        <f>[1]춘천!$F2307</f>
        <v>9.1999999999999993</v>
      </c>
      <c r="BK119" s="1">
        <f>[1]춘천!$F2671</f>
        <v>9.8000000000000007</v>
      </c>
      <c r="BM119">
        <f>[1]청주!$F118</f>
        <v>5.5</v>
      </c>
      <c r="BN119" s="1">
        <f>[1]청주!$F483</f>
        <v>7.4</v>
      </c>
      <c r="BO119">
        <f>[1]청주!$F848</f>
        <v>6.2</v>
      </c>
      <c r="BP119">
        <f>[1]청주!$F1212</f>
        <v>6.3</v>
      </c>
      <c r="BQ119">
        <f>[1]청주!$F1577</f>
        <v>11.9</v>
      </c>
      <c r="BR119">
        <f>[1]청주!$F1942</f>
        <v>9.6</v>
      </c>
      <c r="BS119">
        <f>[1]청주!$F2307</f>
        <v>10.7</v>
      </c>
      <c r="BT119" s="1">
        <f>[1]청주!$F2671</f>
        <v>11</v>
      </c>
      <c r="BV119">
        <f>[1]철원!$F118</f>
        <v>4.5999999999999996</v>
      </c>
      <c r="BW119" s="1">
        <f>[1]철원!$F483</f>
        <v>6.5</v>
      </c>
      <c r="BX119">
        <f>[1]철원!$F848</f>
        <v>10.6</v>
      </c>
      <c r="BY119">
        <f>[1]철원!$F1212</f>
        <v>1.1000000000000001</v>
      </c>
      <c r="BZ119">
        <f>[1]철원!$F1577</f>
        <v>10.8</v>
      </c>
      <c r="CA119">
        <f>[1]철원!$F1942</f>
        <v>8.1999999999999993</v>
      </c>
      <c r="CB119">
        <f>[1]철원!$F2307</f>
        <v>7.2</v>
      </c>
      <c r="CC119" s="1">
        <f>[1]철원!$F2671</f>
        <v>1.7</v>
      </c>
      <c r="CE119">
        <f>[1]수원!$F118</f>
        <v>4.5999999999999996</v>
      </c>
      <c r="CF119" s="1">
        <f>[1]수원!$F483</f>
        <v>6.9</v>
      </c>
      <c r="CG119">
        <f>[1]수원!$F848</f>
        <v>9.5</v>
      </c>
      <c r="CH119">
        <f>[1]수원!$F1212</f>
        <v>5.3</v>
      </c>
      <c r="CI119">
        <f>[1]수원!$F1577</f>
        <v>13.6</v>
      </c>
      <c r="CJ119">
        <f>[1]수원!$F1942</f>
        <v>10.9</v>
      </c>
      <c r="CK119">
        <f>[1]수원!$F2307</f>
        <v>12.2</v>
      </c>
      <c r="CL119" s="1">
        <f>[1]수원!$F2671</f>
        <v>7.1</v>
      </c>
      <c r="CN119">
        <f>[1]안동!$F118</f>
        <v>6</v>
      </c>
      <c r="CO119" s="1">
        <f>[1]안동!$F483</f>
        <v>10.7</v>
      </c>
      <c r="CP119">
        <f>[1]안동!$F848</f>
        <v>8.5</v>
      </c>
      <c r="CQ119">
        <f>[1]안동!$F1212</f>
        <v>3.4</v>
      </c>
      <c r="CR119">
        <f>[1]안동!$F1577</f>
        <v>13</v>
      </c>
      <c r="CS119">
        <f>[1]안동!$F1942</f>
        <v>12.6</v>
      </c>
      <c r="CT119">
        <f>[1]안동!$F2307</f>
        <v>8.4</v>
      </c>
      <c r="CU119" s="1">
        <f>[1]안동!$F2671</f>
        <v>4.2</v>
      </c>
    </row>
    <row r="120" spans="2:99" x14ac:dyDescent="0.3">
      <c r="B120">
        <f>[1]순천!$F119</f>
        <v>0.4</v>
      </c>
      <c r="C120" s="1">
        <f>[1]순천!$F484</f>
        <v>3.7</v>
      </c>
      <c r="D120">
        <f>[1]순천!$F849</f>
        <v>7.6</v>
      </c>
      <c r="E120">
        <f>[1]순천!$F1213</f>
        <v>5.6</v>
      </c>
      <c r="F120">
        <f>[1]순천!$F1578</f>
        <v>12.4</v>
      </c>
      <c r="G120">
        <f>[1]순천!$F1943</f>
        <v>9.1</v>
      </c>
      <c r="H120">
        <f>[1]순천!$F2308</f>
        <v>8</v>
      </c>
      <c r="I120" s="1">
        <f>[1]순천!$F2672</f>
        <v>0.8</v>
      </c>
      <c r="K120">
        <f>[1]서산!$F119</f>
        <v>4.0999999999999996</v>
      </c>
      <c r="L120" s="1">
        <f>[1]서산!$F484</f>
        <v>6.4</v>
      </c>
      <c r="M120">
        <f>[1]서산!$F849</f>
        <v>10.3</v>
      </c>
      <c r="N120">
        <f>[1]서산!$F1213</f>
        <v>3</v>
      </c>
      <c r="O120">
        <f>[1]서산!$F1578</f>
        <v>13</v>
      </c>
      <c r="P120">
        <f>[1]서산!$F1943</f>
        <v>8.8000000000000007</v>
      </c>
      <c r="Q120">
        <f>[1]서산!$F2308</f>
        <v>12.3</v>
      </c>
      <c r="R120" s="1">
        <f>[1]서산!$F2672</f>
        <v>9.3000000000000007</v>
      </c>
      <c r="T120">
        <f>[1]서귀포!$F119</f>
        <v>7.7</v>
      </c>
      <c r="U120" s="1">
        <f>[1]서귀포!$F484</f>
        <v>10.1</v>
      </c>
      <c r="V120">
        <f>[1]서귀포!$F849</f>
        <v>15.3</v>
      </c>
      <c r="W120">
        <f>[1]서귀포!$F1213</f>
        <v>14.6</v>
      </c>
      <c r="X120">
        <f>[1]서귀포!$F1578</f>
        <v>14</v>
      </c>
      <c r="Y120">
        <f>[1]서귀포!$F1943</f>
        <v>16.2</v>
      </c>
      <c r="Z120">
        <f>[1]서귀포!$F2308</f>
        <v>11.4</v>
      </c>
      <c r="AA120" s="1">
        <f>[1]서귀포!$F2672</f>
        <v>12</v>
      </c>
      <c r="AC120">
        <f>[1]보성!$F119</f>
        <v>1</v>
      </c>
      <c r="AD120" s="1">
        <f>[1]보성!$F484</f>
        <v>4.5</v>
      </c>
      <c r="AE120">
        <f>[1]보성!$F849</f>
        <v>9.6</v>
      </c>
      <c r="AF120">
        <f>[1]보성!$F1213</f>
        <v>6.8</v>
      </c>
      <c r="AG120">
        <f>[1]보성!$F1578</f>
        <v>13.5</v>
      </c>
      <c r="AH120">
        <f>[1]보성!$F1943</f>
        <v>12</v>
      </c>
      <c r="AI120">
        <f>[1]보성!$F2308</f>
        <v>8</v>
      </c>
      <c r="AJ120" s="1">
        <f>[1]보성!$F2672</f>
        <v>3.3</v>
      </c>
      <c r="AL120">
        <f>[1]진주!$F119</f>
        <v>0.7</v>
      </c>
      <c r="AM120" s="1">
        <f>[1]진주!$F484</f>
        <v>3</v>
      </c>
      <c r="AN120">
        <f>[1]진주!$F849</f>
        <v>9.1999999999999993</v>
      </c>
      <c r="AO120">
        <f>[1]진주!$F1213</f>
        <v>6.1</v>
      </c>
      <c r="AP120">
        <f>[1]진주!$F1578</f>
        <v>12.5</v>
      </c>
      <c r="AQ120">
        <f>[1]진주!$F1943</f>
        <v>9.6999999999999993</v>
      </c>
      <c r="AR120">
        <f>[1]진주!$F2308</f>
        <v>11.5</v>
      </c>
      <c r="AS120" s="1">
        <f>[1]진주!$F2672</f>
        <v>2.2000000000000002</v>
      </c>
      <c r="AU120">
        <f>[1]전주!$F119</f>
        <v>3.2</v>
      </c>
      <c r="AV120" s="1">
        <f>[1]전주!$F484</f>
        <v>5.8</v>
      </c>
      <c r="AW120">
        <f>[1]전주!$F849</f>
        <v>12.4</v>
      </c>
      <c r="AX120">
        <f>[1]전주!$F1213</f>
        <v>9.5</v>
      </c>
      <c r="AY120">
        <f>[1]전주!$F1578</f>
        <v>12.8</v>
      </c>
      <c r="AZ120">
        <f>[1]전주!$F1943</f>
        <v>12.8</v>
      </c>
      <c r="BA120">
        <f>[1]전주!$F2308</f>
        <v>8.6</v>
      </c>
      <c r="BB120" s="1">
        <f>[1]전주!$F2672</f>
        <v>7.6</v>
      </c>
      <c r="BD120">
        <f>[1]춘천!$F119</f>
        <v>3.1</v>
      </c>
      <c r="BE120" s="1">
        <f>[1]춘천!$F484</f>
        <v>5.6</v>
      </c>
      <c r="BF120">
        <f>[1]춘천!$F849</f>
        <v>7.7</v>
      </c>
      <c r="BG120">
        <f>[1]춘천!$F1213</f>
        <v>5</v>
      </c>
      <c r="BH120">
        <f>[1]춘천!$F1578</f>
        <v>13.2</v>
      </c>
      <c r="BI120">
        <f>[1]춘천!$F1943</f>
        <v>11</v>
      </c>
      <c r="BJ120">
        <f>[1]춘천!$F2308</f>
        <v>11.5</v>
      </c>
      <c r="BK120" s="1">
        <f>[1]춘천!$F2672</f>
        <v>9</v>
      </c>
      <c r="BM120">
        <f>[1]청주!$F119</f>
        <v>4.2</v>
      </c>
      <c r="BN120" s="1">
        <f>[1]청주!$F484</f>
        <v>6.9</v>
      </c>
      <c r="BO120">
        <f>[1]청주!$F849</f>
        <v>10.1</v>
      </c>
      <c r="BP120">
        <f>[1]청주!$F1213</f>
        <v>6.5</v>
      </c>
      <c r="BQ120">
        <f>[1]청주!$F1578</f>
        <v>13.5</v>
      </c>
      <c r="BR120">
        <f>[1]청주!$F1943</f>
        <v>12.4</v>
      </c>
      <c r="BS120">
        <f>[1]청주!$F2308</f>
        <v>10.5</v>
      </c>
      <c r="BT120" s="1">
        <f>[1]청주!$F2672</f>
        <v>11.5</v>
      </c>
      <c r="BV120">
        <f>[1]철원!$F119</f>
        <v>2.5</v>
      </c>
      <c r="BW120" s="1">
        <f>[1]철원!$F484</f>
        <v>4.4000000000000004</v>
      </c>
      <c r="BX120">
        <f>[1]철원!$F849</f>
        <v>9.6999999999999993</v>
      </c>
      <c r="BY120">
        <f>[1]철원!$F1213</f>
        <v>2.2999999999999998</v>
      </c>
      <c r="BZ120">
        <f>[1]철원!$F1578</f>
        <v>11.6</v>
      </c>
      <c r="CA120">
        <f>[1]철원!$F1943</f>
        <v>5.7</v>
      </c>
      <c r="CB120">
        <f>[1]철원!$F2308</f>
        <v>6.6</v>
      </c>
      <c r="CC120" s="1">
        <f>[1]철원!$F2672</f>
        <v>4</v>
      </c>
      <c r="CE120">
        <f>[1]수원!$F119</f>
        <v>3.3</v>
      </c>
      <c r="CF120" s="1">
        <f>[1]수원!$F484</f>
        <v>6.7</v>
      </c>
      <c r="CG120">
        <f>[1]수원!$F849</f>
        <v>12.3</v>
      </c>
      <c r="CH120">
        <f>[1]수원!$F1213</f>
        <v>8.9</v>
      </c>
      <c r="CI120">
        <f>[1]수원!$F1578</f>
        <v>12.5</v>
      </c>
      <c r="CJ120">
        <f>[1]수원!$F1943</f>
        <v>9.6999999999999993</v>
      </c>
      <c r="CK120">
        <f>[1]수원!$F2308</f>
        <v>10.3</v>
      </c>
      <c r="CL120" s="1">
        <f>[1]수원!$F2672</f>
        <v>7.4</v>
      </c>
      <c r="CN120">
        <f>[1]안동!$F119</f>
        <v>1.7</v>
      </c>
      <c r="CO120" s="1">
        <f>[1]안동!$F484</f>
        <v>6.8</v>
      </c>
      <c r="CP120">
        <f>[1]안동!$F849</f>
        <v>10.199999999999999</v>
      </c>
      <c r="CQ120">
        <f>[1]안동!$F1213</f>
        <v>5.2</v>
      </c>
      <c r="CR120">
        <f>[1]안동!$F1578</f>
        <v>11.7</v>
      </c>
      <c r="CS120">
        <f>[1]안동!$F1943</f>
        <v>9.5</v>
      </c>
      <c r="CT120">
        <f>[1]안동!$F2308</f>
        <v>8.6</v>
      </c>
      <c r="CU120" s="1">
        <f>[1]안동!$F2672</f>
        <v>4.3</v>
      </c>
    </row>
    <row r="121" spans="2:99" x14ac:dyDescent="0.3">
      <c r="B121">
        <f>[1]순천!$F120</f>
        <v>5.6</v>
      </c>
      <c r="C121" s="1">
        <f>[1]순천!$F485</f>
        <v>1.5</v>
      </c>
      <c r="D121">
        <f>[1]순천!$F850</f>
        <v>13.9</v>
      </c>
      <c r="E121">
        <f>[1]순천!$F1214</f>
        <v>9.6</v>
      </c>
      <c r="F121">
        <f>[1]순천!$F1579</f>
        <v>12.1</v>
      </c>
      <c r="G121">
        <f>[1]순천!$F1944</f>
        <v>14.4</v>
      </c>
      <c r="H121">
        <f>[1]순천!$F2309</f>
        <v>5.3</v>
      </c>
      <c r="I121" s="1">
        <f>[1]순천!$F2673</f>
        <v>5.7</v>
      </c>
      <c r="K121">
        <f>[1]서산!$F120</f>
        <v>4.5999999999999996</v>
      </c>
      <c r="L121" s="1">
        <f>[1]서산!$F485</f>
        <v>5.3</v>
      </c>
      <c r="M121">
        <f>[1]서산!$F850</f>
        <v>9.8000000000000007</v>
      </c>
      <c r="N121">
        <f>[1]서산!$F1214</f>
        <v>8.1999999999999993</v>
      </c>
      <c r="O121">
        <f>[1]서산!$F1579</f>
        <v>12.2</v>
      </c>
      <c r="P121">
        <f>[1]서산!$F1944</f>
        <v>8.6999999999999993</v>
      </c>
      <c r="Q121">
        <f>[1]서산!$F2309</f>
        <v>8.6999999999999993</v>
      </c>
      <c r="R121" s="1">
        <f>[1]서산!$F2673</f>
        <v>3</v>
      </c>
      <c r="T121">
        <f>[1]서귀포!$F120</f>
        <v>7.8</v>
      </c>
      <c r="U121" s="1">
        <f>[1]서귀포!$F485</f>
        <v>9.5</v>
      </c>
      <c r="V121">
        <f>[1]서귀포!$F850</f>
        <v>15.7</v>
      </c>
      <c r="W121">
        <f>[1]서귀포!$F1214</f>
        <v>15.6</v>
      </c>
      <c r="X121">
        <f>[1]서귀포!$F1579</f>
        <v>13.8</v>
      </c>
      <c r="Y121">
        <f>[1]서귀포!$F1944</f>
        <v>15.8</v>
      </c>
      <c r="Z121">
        <f>[1]서귀포!$F2309</f>
        <v>11.7</v>
      </c>
      <c r="AA121" s="1">
        <f>[1]서귀포!$F2673</f>
        <v>14.3</v>
      </c>
      <c r="AC121">
        <f>[1]보성!$F120</f>
        <v>2.9</v>
      </c>
      <c r="AD121" s="1">
        <f>[1]보성!$F485</f>
        <v>3.2</v>
      </c>
      <c r="AE121">
        <f>[1]보성!$F850</f>
        <v>15.5</v>
      </c>
      <c r="AF121">
        <f>[1]보성!$F1214</f>
        <v>10.7</v>
      </c>
      <c r="AG121">
        <f>[1]보성!$F1579</f>
        <v>13.2</v>
      </c>
      <c r="AH121">
        <f>[1]보성!$F1944</f>
        <v>15.2</v>
      </c>
      <c r="AI121">
        <f>[1]보성!$F2309</f>
        <v>6.3</v>
      </c>
      <c r="AJ121" s="1">
        <f>[1]보성!$F2673</f>
        <v>7.5</v>
      </c>
      <c r="AL121">
        <f>[1]진주!$F120</f>
        <v>6.3</v>
      </c>
      <c r="AM121" s="1">
        <f>[1]진주!$F485</f>
        <v>2.5</v>
      </c>
      <c r="AN121">
        <f>[1]진주!$F850</f>
        <v>13.6</v>
      </c>
      <c r="AO121">
        <f>[1]진주!$F1214</f>
        <v>7.5</v>
      </c>
      <c r="AP121">
        <f>[1]진주!$F1579</f>
        <v>12.3</v>
      </c>
      <c r="AQ121">
        <f>[1]진주!$F1944</f>
        <v>14.1</v>
      </c>
      <c r="AR121">
        <f>[1]진주!$F2309</f>
        <v>9</v>
      </c>
      <c r="AS121" s="1">
        <f>[1]진주!$F2673</f>
        <v>6.2</v>
      </c>
      <c r="AU121">
        <f>[1]전주!$F120</f>
        <v>6.6</v>
      </c>
      <c r="AV121" s="1">
        <f>[1]전주!$F485</f>
        <v>4.7</v>
      </c>
      <c r="AW121">
        <f>[1]전주!$F850</f>
        <v>13.3</v>
      </c>
      <c r="AX121">
        <f>[1]전주!$F1214</f>
        <v>8.4</v>
      </c>
      <c r="AY121">
        <f>[1]전주!$F1579</f>
        <v>12.5</v>
      </c>
      <c r="AZ121">
        <f>[1]전주!$F1944</f>
        <v>14.7</v>
      </c>
      <c r="BA121">
        <f>[1]전주!$F2309</f>
        <v>9.6999999999999993</v>
      </c>
      <c r="BB121" s="1">
        <f>[1]전주!$F2673</f>
        <v>9.3000000000000007</v>
      </c>
      <c r="BD121">
        <f>[1]춘천!$F120</f>
        <v>3.9</v>
      </c>
      <c r="BE121" s="1">
        <f>[1]춘천!$F485</f>
        <v>1.8</v>
      </c>
      <c r="BF121">
        <f>[1]춘천!$F850</f>
        <v>10</v>
      </c>
      <c r="BG121">
        <f>[1]춘천!$F1214</f>
        <v>3.8</v>
      </c>
      <c r="BH121">
        <f>[1]춘천!$F1579</f>
        <v>12.8</v>
      </c>
      <c r="BI121">
        <f>[1]춘천!$F1944</f>
        <v>7.7</v>
      </c>
      <c r="BJ121">
        <f>[1]춘천!$F2309</f>
        <v>9.5</v>
      </c>
      <c r="BK121" s="1">
        <f>[1]춘천!$F2673</f>
        <v>3.9</v>
      </c>
      <c r="BM121">
        <f>[1]청주!$F120</f>
        <v>4.4000000000000004</v>
      </c>
      <c r="BN121" s="1">
        <f>[1]청주!$F485</f>
        <v>6</v>
      </c>
      <c r="BO121">
        <f>[1]청주!$F850</f>
        <v>11.9</v>
      </c>
      <c r="BP121">
        <f>[1]청주!$F1214</f>
        <v>8.3000000000000007</v>
      </c>
      <c r="BQ121">
        <f>[1]청주!$F1579</f>
        <v>12.4</v>
      </c>
      <c r="BR121">
        <f>[1]청주!$F1944</f>
        <v>11.6</v>
      </c>
      <c r="BS121">
        <f>[1]청주!$F2309</f>
        <v>10.3</v>
      </c>
      <c r="BT121" s="1">
        <f>[1]청주!$F2673</f>
        <v>8.5</v>
      </c>
      <c r="BV121">
        <f>[1]철원!$F120</f>
        <v>3</v>
      </c>
      <c r="BW121" s="1">
        <f>[1]철원!$F485</f>
        <v>1.7</v>
      </c>
      <c r="BX121">
        <f>[1]철원!$F850</f>
        <v>10.6</v>
      </c>
      <c r="BY121">
        <f>[1]철원!$F1214</f>
        <v>8.6</v>
      </c>
      <c r="BZ121">
        <f>[1]철원!$F1579</f>
        <v>11.7</v>
      </c>
      <c r="CA121">
        <f>[1]철원!$F1944</f>
        <v>12.3</v>
      </c>
      <c r="CB121">
        <f>[1]철원!$F2309</f>
        <v>9.6999999999999993</v>
      </c>
      <c r="CC121" s="1">
        <f>[1]철원!$F2673</f>
        <v>4.5</v>
      </c>
      <c r="CE121">
        <f>[1]수원!$F120</f>
        <v>4.5</v>
      </c>
      <c r="CF121" s="1">
        <f>[1]수원!$F485</f>
        <v>5</v>
      </c>
      <c r="CG121">
        <f>[1]수원!$F850</f>
        <v>12.8</v>
      </c>
      <c r="CH121">
        <f>[1]수원!$F1214</f>
        <v>7.5</v>
      </c>
      <c r="CI121">
        <f>[1]수원!$F1579</f>
        <v>11.6</v>
      </c>
      <c r="CJ121">
        <f>[1]수원!$F1944</f>
        <v>16.2</v>
      </c>
      <c r="CK121">
        <f>[1]수원!$F2309</f>
        <v>9.8000000000000007</v>
      </c>
      <c r="CL121" s="1">
        <f>[1]수원!$F2673</f>
        <v>8.3000000000000007</v>
      </c>
      <c r="CN121">
        <f>[1]안동!$F120</f>
        <v>5.5</v>
      </c>
      <c r="CO121" s="1">
        <f>[1]안동!$F485</f>
        <v>1.9</v>
      </c>
      <c r="CP121">
        <f>[1]안동!$F850</f>
        <v>12.2</v>
      </c>
      <c r="CQ121">
        <f>[1]안동!$F1214</f>
        <v>9.4</v>
      </c>
      <c r="CR121">
        <f>[1]안동!$F1579</f>
        <v>11.9</v>
      </c>
      <c r="CS121">
        <f>[1]안동!$F1944</f>
        <v>15.2</v>
      </c>
      <c r="CT121">
        <f>[1]안동!$F2309</f>
        <v>7.9</v>
      </c>
      <c r="CU121" s="1">
        <f>[1]안동!$F2673</f>
        <v>7.8</v>
      </c>
    </row>
    <row r="122" spans="2:99" x14ac:dyDescent="0.3">
      <c r="B122">
        <f>[1]순천!$F121</f>
        <v>2.2999999999999998</v>
      </c>
      <c r="C122" s="1">
        <f>[1]순천!$F486</f>
        <v>16</v>
      </c>
      <c r="D122">
        <f>[1]순천!$F851</f>
        <v>15.2</v>
      </c>
      <c r="E122">
        <f>[1]순천!$F1215</f>
        <v>4</v>
      </c>
      <c r="F122">
        <f>[1]순천!$F1580</f>
        <v>11.1</v>
      </c>
      <c r="G122">
        <f>[1]순천!$F1945</f>
        <v>12.4</v>
      </c>
      <c r="H122">
        <f>[1]순천!$F2310</f>
        <v>6</v>
      </c>
      <c r="I122" s="1">
        <f>[1]순천!$F2674</f>
        <v>7.1</v>
      </c>
      <c r="K122">
        <f>[1]서산!$F121</f>
        <v>4.0999999999999996</v>
      </c>
      <c r="L122" s="1">
        <f>[1]서산!$F486</f>
        <v>12</v>
      </c>
      <c r="M122">
        <f>[1]서산!$F851</f>
        <v>11.5</v>
      </c>
      <c r="N122">
        <f>[1]서산!$F1215</f>
        <v>6.8</v>
      </c>
      <c r="O122">
        <f>[1]서산!$F1580</f>
        <v>11.7</v>
      </c>
      <c r="P122">
        <f>[1]서산!$F1945</f>
        <v>14.6</v>
      </c>
      <c r="Q122">
        <f>[1]서산!$F2310</f>
        <v>7</v>
      </c>
      <c r="R122" s="1">
        <f>[1]서산!$F2674</f>
        <v>5.7</v>
      </c>
      <c r="T122">
        <f>[1]서귀포!$F121</f>
        <v>10.3</v>
      </c>
      <c r="U122" s="1">
        <f>[1]서귀포!$F486</f>
        <v>16</v>
      </c>
      <c r="V122">
        <f>[1]서귀포!$F851</f>
        <v>17.5</v>
      </c>
      <c r="W122">
        <f>[1]서귀포!$F1215</f>
        <v>11.9</v>
      </c>
      <c r="X122">
        <f>[1]서귀포!$F1580</f>
        <v>12.6</v>
      </c>
      <c r="Y122">
        <f>[1]서귀포!$F1945</f>
        <v>16.2</v>
      </c>
      <c r="Z122">
        <f>[1]서귀포!$F2310</f>
        <v>15.4</v>
      </c>
      <c r="AA122" s="1">
        <f>[1]서귀포!$F2674</f>
        <v>16.5</v>
      </c>
      <c r="AC122">
        <f>[1]보성!$F121</f>
        <v>3.1</v>
      </c>
      <c r="AD122" s="1">
        <f>[1]보성!$F486</f>
        <v>16</v>
      </c>
      <c r="AE122">
        <f>[1]보성!$F851</f>
        <v>16.399999999999999</v>
      </c>
      <c r="AF122">
        <f>[1]보성!$F1215</f>
        <v>6.1</v>
      </c>
      <c r="AG122">
        <f>[1]보성!$F1580</f>
        <v>11</v>
      </c>
      <c r="AH122">
        <f>[1]보성!$F1945</f>
        <v>14.6</v>
      </c>
      <c r="AI122">
        <f>[1]보성!$F2310</f>
        <v>6.8</v>
      </c>
      <c r="AJ122" s="1">
        <f>[1]보성!$F2674</f>
        <v>7.4</v>
      </c>
      <c r="AL122">
        <f>[1]진주!$F121</f>
        <v>5.4</v>
      </c>
      <c r="AM122" s="1">
        <f>[1]진주!$F486</f>
        <v>15.8</v>
      </c>
      <c r="AN122">
        <f>[1]진주!$F851</f>
        <v>15.3</v>
      </c>
      <c r="AO122">
        <f>[1]진주!$F1215</f>
        <v>4.5999999999999996</v>
      </c>
      <c r="AP122">
        <f>[1]진주!$F1580</f>
        <v>12.5</v>
      </c>
      <c r="AQ122">
        <f>[1]진주!$F1945</f>
        <v>13.2</v>
      </c>
      <c r="AR122">
        <f>[1]진주!$F2310</f>
        <v>8</v>
      </c>
      <c r="AS122" s="1">
        <f>[1]진주!$F2674</f>
        <v>8.1999999999999993</v>
      </c>
      <c r="AU122">
        <f>[1]전주!$F121</f>
        <v>6.4</v>
      </c>
      <c r="AV122" s="1">
        <f>[1]전주!$F486</f>
        <v>14.7</v>
      </c>
      <c r="AW122">
        <f>[1]전주!$F851</f>
        <v>14.2</v>
      </c>
      <c r="AX122">
        <f>[1]전주!$F1215</f>
        <v>5.9</v>
      </c>
      <c r="AY122">
        <f>[1]전주!$F1580</f>
        <v>12.4</v>
      </c>
      <c r="AZ122">
        <f>[1]전주!$F1945</f>
        <v>14.6</v>
      </c>
      <c r="BA122">
        <f>[1]전주!$F2310</f>
        <v>13.7</v>
      </c>
      <c r="BB122" s="1">
        <f>[1]전주!$F2674</f>
        <v>14.7</v>
      </c>
      <c r="BD122">
        <f>[1]춘천!$F121</f>
        <v>5.9</v>
      </c>
      <c r="BE122" s="1">
        <f>[1]춘천!$F486</f>
        <v>9.4</v>
      </c>
      <c r="BF122">
        <f>[1]춘천!$F851</f>
        <v>11.1</v>
      </c>
      <c r="BG122">
        <f>[1]춘천!$F1215</f>
        <v>10.9</v>
      </c>
      <c r="BH122">
        <f>[1]춘천!$F1580</f>
        <v>12.9</v>
      </c>
      <c r="BI122">
        <f>[1]춘천!$F1945</f>
        <v>13.9</v>
      </c>
      <c r="BJ122">
        <f>[1]춘천!$F2310</f>
        <v>9.5</v>
      </c>
      <c r="BK122" s="1">
        <f>[1]춘천!$F2674</f>
        <v>4.5</v>
      </c>
      <c r="BM122">
        <f>[1]청주!$F121</f>
        <v>7.1</v>
      </c>
      <c r="BN122" s="1">
        <f>[1]청주!$F486</f>
        <v>13.8</v>
      </c>
      <c r="BO122">
        <f>[1]청주!$F851</f>
        <v>12.8</v>
      </c>
      <c r="BP122">
        <f>[1]청주!$F1215</f>
        <v>10.6</v>
      </c>
      <c r="BQ122">
        <f>[1]청주!$F1580</f>
        <v>12</v>
      </c>
      <c r="BR122">
        <f>[1]청주!$F1945</f>
        <v>15.3</v>
      </c>
      <c r="BS122">
        <f>[1]청주!$F2310</f>
        <v>10.1</v>
      </c>
      <c r="BT122" s="1">
        <f>[1]청주!$F2674</f>
        <v>8.8000000000000007</v>
      </c>
      <c r="BV122">
        <f>[1]철원!$F121</f>
        <v>5</v>
      </c>
      <c r="BW122" s="1">
        <f>[1]철원!$F486</f>
        <v>9.5</v>
      </c>
      <c r="BX122">
        <f>[1]철원!$F851</f>
        <v>11.9</v>
      </c>
      <c r="BY122">
        <f>[1]철원!$F1215</f>
        <v>5.3</v>
      </c>
      <c r="BZ122">
        <f>[1]철원!$F1580</f>
        <v>11.1</v>
      </c>
      <c r="CA122">
        <f>[1]철원!$F1945</f>
        <v>9.6</v>
      </c>
      <c r="CB122">
        <f>[1]철원!$F2310</f>
        <v>8.3000000000000007</v>
      </c>
      <c r="CC122" s="1">
        <f>[1]철원!$F2674</f>
        <v>7.3</v>
      </c>
      <c r="CE122">
        <f>[1]수원!$F121</f>
        <v>6</v>
      </c>
      <c r="CF122" s="1">
        <f>[1]수원!$F486</f>
        <v>10.5</v>
      </c>
      <c r="CG122">
        <f>[1]수원!$F851</f>
        <v>16.2</v>
      </c>
      <c r="CH122">
        <f>[1]수원!$F1215</f>
        <v>5.8</v>
      </c>
      <c r="CI122">
        <f>[1]수원!$F1580</f>
        <v>12</v>
      </c>
      <c r="CJ122">
        <f>[1]수원!$F1945</f>
        <v>14.5</v>
      </c>
      <c r="CK122">
        <f>[1]수원!$F2310</f>
        <v>10.8</v>
      </c>
      <c r="CL122" s="1">
        <f>[1]수원!$F2674</f>
        <v>12.5</v>
      </c>
      <c r="CN122">
        <f>[1]안동!$F121</f>
        <v>5.8</v>
      </c>
      <c r="CO122" s="1">
        <f>[1]안동!$F486</f>
        <v>10.7</v>
      </c>
      <c r="CP122">
        <f>[1]안동!$F851</f>
        <v>16.600000000000001</v>
      </c>
      <c r="CQ122">
        <f>[1]안동!$F1215</f>
        <v>5.2</v>
      </c>
      <c r="CR122">
        <f>[1]안동!$F1580</f>
        <v>11.4</v>
      </c>
      <c r="CS122">
        <f>[1]안동!$F1945</f>
        <v>12.9</v>
      </c>
      <c r="CT122">
        <f>[1]안동!$F2310</f>
        <v>10.3</v>
      </c>
      <c r="CU122" s="1">
        <f>[1]안동!$F2674</f>
        <v>9.9</v>
      </c>
    </row>
    <row r="123" spans="2:99" x14ac:dyDescent="0.3">
      <c r="B123">
        <f>[1]순천!$F122</f>
        <v>1.7</v>
      </c>
      <c r="C123" s="1">
        <f>[1]순천!$F487</f>
        <v>10.3</v>
      </c>
      <c r="D123">
        <f>[1]순천!$F852</f>
        <v>15.1</v>
      </c>
      <c r="E123">
        <f>[1]순천!$F1216</f>
        <v>2.7</v>
      </c>
      <c r="F123">
        <f>[1]순천!$F1581</f>
        <v>10.199999999999999</v>
      </c>
      <c r="G123">
        <f>[1]순천!$F1946</f>
        <v>13</v>
      </c>
      <c r="H123">
        <f>[1]순천!$F2311</f>
        <v>9.1999999999999993</v>
      </c>
      <c r="I123" s="1">
        <f>[1]순천!$F2675</f>
        <v>9.8000000000000007</v>
      </c>
      <c r="K123">
        <f>[1]서산!$F122</f>
        <v>2.1</v>
      </c>
      <c r="L123" s="1">
        <f>[1]서산!$F487</f>
        <v>9</v>
      </c>
      <c r="M123">
        <f>[1]서산!$F852</f>
        <v>12.8</v>
      </c>
      <c r="N123">
        <f>[1]서산!$F1216</f>
        <v>6.8</v>
      </c>
      <c r="O123">
        <f>[1]서산!$F1581</f>
        <v>9.5</v>
      </c>
      <c r="P123">
        <f>[1]서산!$F1946</f>
        <v>13.7</v>
      </c>
      <c r="Q123">
        <f>[1]서산!$F2311</f>
        <v>9.1999999999999993</v>
      </c>
      <c r="R123" s="1">
        <f>[1]서산!$F2675</f>
        <v>7.9</v>
      </c>
      <c r="T123">
        <f>[1]서귀포!$F122</f>
        <v>9.3000000000000007</v>
      </c>
      <c r="U123" s="1">
        <f>[1]서귀포!$F487</f>
        <v>14.1</v>
      </c>
      <c r="V123">
        <f>[1]서귀포!$F852</f>
        <v>18.2</v>
      </c>
      <c r="W123">
        <f>[1]서귀포!$F1216</f>
        <v>11.2</v>
      </c>
      <c r="X123">
        <f>[1]서귀포!$F1581</f>
        <v>12.6</v>
      </c>
      <c r="Y123">
        <f>[1]서귀포!$F1946</f>
        <v>14.8</v>
      </c>
      <c r="Z123">
        <f>[1]서귀포!$F2311</f>
        <v>17.600000000000001</v>
      </c>
      <c r="AA123" s="1">
        <f>[1]서귀포!$F2675</f>
        <v>15.3</v>
      </c>
      <c r="AC123">
        <f>[1]보성!$F122</f>
        <v>3.7</v>
      </c>
      <c r="AD123" s="1">
        <f>[1]보성!$F487</f>
        <v>10</v>
      </c>
      <c r="AE123">
        <f>[1]보성!$F852</f>
        <v>16.399999999999999</v>
      </c>
      <c r="AF123">
        <f>[1]보성!$F1216</f>
        <v>4.4000000000000004</v>
      </c>
      <c r="AG123">
        <f>[1]보성!$F1581</f>
        <v>10.4</v>
      </c>
      <c r="AH123">
        <f>[1]보성!$F1946</f>
        <v>11.7</v>
      </c>
      <c r="AI123">
        <f>[1]보성!$F2311</f>
        <v>11</v>
      </c>
      <c r="AJ123" s="1">
        <f>[1]보성!$F2675</f>
        <v>9.6</v>
      </c>
      <c r="AL123">
        <f>[1]진주!$F122</f>
        <v>1.6</v>
      </c>
      <c r="AM123" s="1">
        <f>[1]진주!$F487</f>
        <v>13.2</v>
      </c>
      <c r="AN123">
        <f>[1]진주!$F852</f>
        <v>15.1</v>
      </c>
      <c r="AO123">
        <f>[1]진주!$F1216</f>
        <v>4.0999999999999996</v>
      </c>
      <c r="AP123">
        <f>[1]진주!$F1581</f>
        <v>12</v>
      </c>
      <c r="AQ123">
        <f>[1]진주!$F1946</f>
        <v>13.1</v>
      </c>
      <c r="AR123">
        <f>[1]진주!$F2311</f>
        <v>10.199999999999999</v>
      </c>
      <c r="AS123" s="1">
        <f>[1]진주!$F2675</f>
        <v>10</v>
      </c>
      <c r="AU123">
        <f>[1]전주!$F122</f>
        <v>3.6</v>
      </c>
      <c r="AV123" s="1">
        <f>[1]전주!$F487</f>
        <v>9.8000000000000007</v>
      </c>
      <c r="AW123">
        <f>[1]전주!$F852</f>
        <v>17.7</v>
      </c>
      <c r="AX123">
        <f>[1]전주!$F1216</f>
        <v>5.2</v>
      </c>
      <c r="AY123">
        <f>[1]전주!$F1581</f>
        <v>9.6</v>
      </c>
      <c r="AZ123">
        <f>[1]전주!$F1946</f>
        <v>14.2</v>
      </c>
      <c r="BA123">
        <f>[1]전주!$F2311</f>
        <v>14.9</v>
      </c>
      <c r="BB123" s="1">
        <f>[1]전주!$F2675</f>
        <v>12.2</v>
      </c>
      <c r="BD123">
        <f>[1]춘천!$F122</f>
        <v>1.9</v>
      </c>
      <c r="BE123" s="1">
        <f>[1]춘천!$F487</f>
        <v>10.8</v>
      </c>
      <c r="BF123">
        <f>[1]춘천!$F852</f>
        <v>12.6</v>
      </c>
      <c r="BG123">
        <f>[1]춘천!$F1216</f>
        <v>4.5999999999999996</v>
      </c>
      <c r="BH123">
        <f>[1]춘천!$F1581</f>
        <v>12.1</v>
      </c>
      <c r="BI123">
        <f>[1]춘천!$F1946</f>
        <v>12.3</v>
      </c>
      <c r="BJ123">
        <f>[1]춘천!$F2311</f>
        <v>12.5</v>
      </c>
      <c r="BK123" s="1">
        <f>[1]춘천!$F2675</f>
        <v>6.1</v>
      </c>
      <c r="BM123">
        <f>[1]청주!$F122</f>
        <v>4.2</v>
      </c>
      <c r="BN123" s="1">
        <f>[1]청주!$F487</f>
        <v>11.6</v>
      </c>
      <c r="BO123">
        <f>[1]청주!$F852</f>
        <v>14.8</v>
      </c>
      <c r="BP123">
        <f>[1]청주!$F1216</f>
        <v>6.6</v>
      </c>
      <c r="BQ123">
        <f>[1]청주!$F1581</f>
        <v>11.2</v>
      </c>
      <c r="BR123">
        <f>[1]청주!$F1946</f>
        <v>15</v>
      </c>
      <c r="BS123">
        <f>[1]청주!$F2311</f>
        <v>10.199999999999999</v>
      </c>
      <c r="BT123" s="1">
        <f>[1]청주!$F2675</f>
        <v>10.6</v>
      </c>
      <c r="BV123">
        <f>[1]철원!$F122</f>
        <v>1</v>
      </c>
      <c r="BW123" s="1">
        <f>[1]철원!$F487</f>
        <v>10.9</v>
      </c>
      <c r="BX123">
        <f>[1]철원!$F852</f>
        <v>15.4</v>
      </c>
      <c r="BY123">
        <f>[1]철원!$F1216</f>
        <v>5.6</v>
      </c>
      <c r="BZ123">
        <f>[1]철원!$F1581</f>
        <v>7.3</v>
      </c>
      <c r="CA123">
        <f>[1]철원!$F1946</f>
        <v>11.2</v>
      </c>
      <c r="CB123">
        <f>[1]철원!$F2311</f>
        <v>11.2</v>
      </c>
      <c r="CC123" s="1">
        <f>[1]철원!$F2675</f>
        <v>10.3</v>
      </c>
      <c r="CE123">
        <f>[1]수원!$F122</f>
        <v>4.0999999999999996</v>
      </c>
      <c r="CF123" s="1">
        <f>[1]수원!$F487</f>
        <v>8.1</v>
      </c>
      <c r="CG123">
        <f>[1]수원!$F852</f>
        <v>17.8</v>
      </c>
      <c r="CH123">
        <f>[1]수원!$F1216</f>
        <v>8.6</v>
      </c>
      <c r="CI123">
        <f>[1]수원!$F1581</f>
        <v>8.6999999999999993</v>
      </c>
      <c r="CJ123">
        <f>[1]수원!$F1946</f>
        <v>13.8</v>
      </c>
      <c r="CK123">
        <f>[1]수원!$F2311</f>
        <v>14.9</v>
      </c>
      <c r="CL123" s="1">
        <f>[1]수원!$F2675</f>
        <v>10.5</v>
      </c>
      <c r="CN123">
        <f>[1]안동!$F122</f>
        <v>3.8</v>
      </c>
      <c r="CO123" s="1">
        <f>[1]안동!$F487</f>
        <v>12.5</v>
      </c>
      <c r="CP123">
        <f>[1]안동!$F852</f>
        <v>14.3</v>
      </c>
      <c r="CQ123">
        <f>[1]안동!$F1216</f>
        <v>5.8</v>
      </c>
      <c r="CR123">
        <f>[1]안동!$F1581</f>
        <v>13.1</v>
      </c>
      <c r="CS123">
        <f>[1]안동!$F1946</f>
        <v>12</v>
      </c>
      <c r="CT123">
        <f>[1]안동!$F2311</f>
        <v>10.1</v>
      </c>
      <c r="CU123" s="1">
        <f>[1]안동!$F2675</f>
        <v>11.1</v>
      </c>
    </row>
    <row r="124" spans="2:99" x14ac:dyDescent="0.3">
      <c r="B124">
        <f>[1]순천!$F123</f>
        <v>4</v>
      </c>
      <c r="C124" s="1">
        <f>[1]순천!$F488</f>
        <v>9.4</v>
      </c>
      <c r="D124">
        <f>[1]순천!$F853</f>
        <v>12.5</v>
      </c>
      <c r="E124">
        <f>[1]순천!$F1217</f>
        <v>7</v>
      </c>
      <c r="F124">
        <f>[1]순천!$F1582</f>
        <v>7.7</v>
      </c>
      <c r="G124">
        <f>[1]순천!$F1947</f>
        <v>13.7</v>
      </c>
      <c r="H124">
        <f>[1]순천!$F2312</f>
        <v>12.2</v>
      </c>
      <c r="I124" s="1">
        <f>[1]순천!$F2676</f>
        <v>6.9</v>
      </c>
      <c r="K124">
        <f>[1]서산!$F123</f>
        <v>5.8</v>
      </c>
      <c r="L124" s="1">
        <f>[1]서산!$F488</f>
        <v>7.4</v>
      </c>
      <c r="M124">
        <f>[1]서산!$F853</f>
        <v>14.2</v>
      </c>
      <c r="N124">
        <f>[1]서산!$F1217</f>
        <v>5.6</v>
      </c>
      <c r="O124">
        <f>[1]서산!$F1582</f>
        <v>7.3</v>
      </c>
      <c r="P124">
        <f>[1]서산!$F1947</f>
        <v>11.7</v>
      </c>
      <c r="Q124">
        <f>[1]서산!$F2312</f>
        <v>10.1</v>
      </c>
      <c r="R124" s="1">
        <f>[1]서산!$F2676</f>
        <v>12.2</v>
      </c>
      <c r="T124">
        <f>[1]서귀포!$F123</f>
        <v>14.1</v>
      </c>
      <c r="U124" s="1">
        <f>[1]서귀포!$F488</f>
        <v>12.9</v>
      </c>
      <c r="V124">
        <f>[1]서귀포!$F853</f>
        <v>17.600000000000001</v>
      </c>
      <c r="W124">
        <f>[1]서귀포!$F1217</f>
        <v>11.1</v>
      </c>
      <c r="X124">
        <f>[1]서귀포!$F1582</f>
        <v>14.9</v>
      </c>
      <c r="Y124">
        <f>[1]서귀포!$F1947</f>
        <v>16.5</v>
      </c>
      <c r="Z124">
        <f>[1]서귀포!$F2312</f>
        <v>14.2</v>
      </c>
      <c r="AA124" s="1">
        <f>[1]서귀포!$F2676</f>
        <v>16.3</v>
      </c>
      <c r="AC124">
        <f>[1]보성!$F123</f>
        <v>4.9000000000000004</v>
      </c>
      <c r="AD124" s="1">
        <f>[1]보성!$F488</f>
        <v>10</v>
      </c>
      <c r="AE124">
        <f>[1]보성!$F853</f>
        <v>13.9</v>
      </c>
      <c r="AF124">
        <f>[1]보성!$F1217</f>
        <v>7.8</v>
      </c>
      <c r="AG124">
        <f>[1]보성!$F1582</f>
        <v>9.8000000000000007</v>
      </c>
      <c r="AH124">
        <f>[1]보성!$F1947</f>
        <v>12.6</v>
      </c>
      <c r="AI124">
        <f>[1]보성!$F2312</f>
        <v>12.8</v>
      </c>
      <c r="AJ124" s="1">
        <f>[1]보성!$F2676</f>
        <v>8.1999999999999993</v>
      </c>
      <c r="AL124">
        <f>[1]진주!$F123</f>
        <v>4.9000000000000004</v>
      </c>
      <c r="AM124" s="1">
        <f>[1]진주!$F488</f>
        <v>10.1</v>
      </c>
      <c r="AN124">
        <f>[1]진주!$F853</f>
        <v>13.5</v>
      </c>
      <c r="AO124">
        <f>[1]진주!$F1217</f>
        <v>9.9</v>
      </c>
      <c r="AP124">
        <f>[1]진주!$F1582</f>
        <v>9.5</v>
      </c>
      <c r="AQ124">
        <f>[1]진주!$F1947</f>
        <v>12.9</v>
      </c>
      <c r="AR124">
        <f>[1]진주!$F2312</f>
        <v>14.2</v>
      </c>
      <c r="AS124" s="1">
        <f>[1]진주!$F2676</f>
        <v>6.6</v>
      </c>
      <c r="AU124">
        <f>[1]전주!$F123</f>
        <v>9</v>
      </c>
      <c r="AV124" s="1">
        <f>[1]전주!$F488</f>
        <v>8.1999999999999993</v>
      </c>
      <c r="AW124">
        <f>[1]전주!$F853</f>
        <v>14.6</v>
      </c>
      <c r="AX124">
        <f>[1]전주!$F1217</f>
        <v>7</v>
      </c>
      <c r="AY124">
        <f>[1]전주!$F1582</f>
        <v>9.5</v>
      </c>
      <c r="AZ124">
        <f>[1]전주!$F1947</f>
        <v>15.3</v>
      </c>
      <c r="BA124">
        <f>[1]전주!$F2312</f>
        <v>11.6</v>
      </c>
      <c r="BB124" s="1">
        <f>[1]전주!$F2676</f>
        <v>12.3</v>
      </c>
      <c r="BD124">
        <f>[1]춘천!$F123</f>
        <v>3.5</v>
      </c>
      <c r="BE124" s="1">
        <f>[1]춘천!$F488</f>
        <v>7.3</v>
      </c>
      <c r="BF124">
        <f>[1]춘천!$F853</f>
        <v>14.9</v>
      </c>
      <c r="BG124">
        <f>[1]춘천!$F1217</f>
        <v>8.6</v>
      </c>
      <c r="BH124">
        <f>[1]춘천!$F1582</f>
        <v>9.3000000000000007</v>
      </c>
      <c r="BI124">
        <f>[1]춘천!$F1947</f>
        <v>13.8</v>
      </c>
      <c r="BJ124">
        <f>[1]춘천!$F2312</f>
        <v>9.5</v>
      </c>
      <c r="BK124" s="1">
        <f>[1]춘천!$F2676</f>
        <v>7.7</v>
      </c>
      <c r="BM124">
        <f>[1]청주!$F123</f>
        <v>7.5</v>
      </c>
      <c r="BN124" s="1">
        <f>[1]청주!$F488</f>
        <v>9.6</v>
      </c>
      <c r="BO124">
        <f>[1]청주!$F853</f>
        <v>17.399999999999999</v>
      </c>
      <c r="BP124">
        <f>[1]청주!$F1217</f>
        <v>7.5</v>
      </c>
      <c r="BQ124">
        <f>[1]청주!$F1582</f>
        <v>10.6</v>
      </c>
      <c r="BR124">
        <f>[1]청주!$F1947</f>
        <v>15.3</v>
      </c>
      <c r="BS124">
        <f>[1]청주!$F2312</f>
        <v>12</v>
      </c>
      <c r="BT124" s="1">
        <f>[1]청주!$F2676</f>
        <v>14.2</v>
      </c>
      <c r="BV124">
        <f>[1]철원!$F123</f>
        <v>3.5</v>
      </c>
      <c r="BW124" s="1">
        <f>[1]철원!$F488</f>
        <v>6.7</v>
      </c>
      <c r="BX124">
        <f>[1]철원!$F853</f>
        <v>12.3</v>
      </c>
      <c r="BY124">
        <f>[1]철원!$F1217</f>
        <v>6.1</v>
      </c>
      <c r="BZ124">
        <f>[1]철원!$F1582</f>
        <v>6.2</v>
      </c>
      <c r="CA124">
        <f>[1]철원!$F1947</f>
        <v>11.7</v>
      </c>
      <c r="CB124">
        <f>[1]철원!$F2312</f>
        <v>8.3000000000000007</v>
      </c>
      <c r="CC124" s="1">
        <f>[1]철원!$F2676</f>
        <v>9</v>
      </c>
      <c r="CE124">
        <f>[1]수원!$F123</f>
        <v>6.8</v>
      </c>
      <c r="CF124" s="1">
        <f>[1]수원!$F488</f>
        <v>6.6</v>
      </c>
      <c r="CG124">
        <f>[1]수원!$F853</f>
        <v>15</v>
      </c>
      <c r="CH124">
        <f>[1]수원!$F1217</f>
        <v>7.1</v>
      </c>
      <c r="CI124">
        <f>[1]수원!$F1582</f>
        <v>9.6999999999999993</v>
      </c>
      <c r="CJ124">
        <f>[1]수원!$F1947</f>
        <v>14</v>
      </c>
      <c r="CK124">
        <f>[1]수원!$F2312</f>
        <v>9.6999999999999993</v>
      </c>
      <c r="CL124" s="1">
        <f>[1]수원!$F2676</f>
        <v>11.7</v>
      </c>
      <c r="CN124">
        <f>[1]안동!$F123</f>
        <v>4.5</v>
      </c>
      <c r="CO124" s="1">
        <f>[1]안동!$F488</f>
        <v>9.3000000000000007</v>
      </c>
      <c r="CP124">
        <f>[1]안동!$F853</f>
        <v>12</v>
      </c>
      <c r="CQ124">
        <f>[1]안동!$F1217</f>
        <v>4.8</v>
      </c>
      <c r="CR124">
        <f>[1]안동!$F1582</f>
        <v>9.6999999999999993</v>
      </c>
      <c r="CS124">
        <f>[1]안동!$F1947</f>
        <v>13.9</v>
      </c>
      <c r="CT124">
        <f>[1]안동!$F2312</f>
        <v>10.5</v>
      </c>
      <c r="CU124" s="1">
        <f>[1]안동!$F2676</f>
        <v>7.8</v>
      </c>
    </row>
    <row r="125" spans="2:99" x14ac:dyDescent="0.3">
      <c r="B125">
        <f>[1]순천!$F124</f>
        <v>15.4</v>
      </c>
      <c r="C125" s="1">
        <f>[1]순천!$F489</f>
        <v>12.1</v>
      </c>
      <c r="D125">
        <f>[1]순천!$F854</f>
        <v>12.1</v>
      </c>
      <c r="E125">
        <f>[1]순천!$F1218</f>
        <v>3.2</v>
      </c>
      <c r="F125">
        <f>[1]순천!$F1583</f>
        <v>7.1</v>
      </c>
      <c r="G125">
        <f>[1]순천!$F1948</f>
        <v>17</v>
      </c>
      <c r="H125">
        <f>[1]순천!$F2313</f>
        <v>7</v>
      </c>
      <c r="I125" s="1">
        <f>[1]순천!$F2677</f>
        <v>6.2</v>
      </c>
      <c r="K125">
        <f>[1]서산!$F124</f>
        <v>13.5</v>
      </c>
      <c r="L125" s="1">
        <f>[1]서산!$F489</f>
        <v>7.6</v>
      </c>
      <c r="M125">
        <f>[1]서산!$F854</f>
        <v>11.2</v>
      </c>
      <c r="N125">
        <f>[1]서산!$F1218</f>
        <v>4.5999999999999996</v>
      </c>
      <c r="O125">
        <f>[1]서산!$F1583</f>
        <v>8.6999999999999993</v>
      </c>
      <c r="P125">
        <f>[1]서산!$F1948</f>
        <v>12</v>
      </c>
      <c r="Q125">
        <f>[1]서산!$F2313</f>
        <v>13.2</v>
      </c>
      <c r="R125" s="1">
        <f>[1]서산!$F2677</f>
        <v>11</v>
      </c>
      <c r="T125">
        <f>[1]서귀포!$F124</f>
        <v>18.8</v>
      </c>
      <c r="U125" s="1">
        <f>[1]서귀포!$F489</f>
        <v>14.8</v>
      </c>
      <c r="V125">
        <f>[1]서귀포!$F854</f>
        <v>16.100000000000001</v>
      </c>
      <c r="W125">
        <f>[1]서귀포!$F1218</f>
        <v>11.7</v>
      </c>
      <c r="X125">
        <f>[1]서귀포!$F1583</f>
        <v>14.4</v>
      </c>
      <c r="Y125">
        <f>[1]서귀포!$F1948</f>
        <v>16.899999999999999</v>
      </c>
      <c r="Z125">
        <f>[1]서귀포!$F2313</f>
        <v>14.9</v>
      </c>
      <c r="AA125" s="1">
        <f>[1]서귀포!$F2677</f>
        <v>16.3</v>
      </c>
      <c r="AC125">
        <f>[1]보성!$F124</f>
        <v>13.4</v>
      </c>
      <c r="AD125" s="1">
        <f>[1]보성!$F489</f>
        <v>11.8</v>
      </c>
      <c r="AE125">
        <f>[1]보성!$F854</f>
        <v>13.6</v>
      </c>
      <c r="AF125">
        <f>[1]보성!$F1218</f>
        <v>5.0999999999999996</v>
      </c>
      <c r="AG125">
        <f>[1]보성!$F1583</f>
        <v>7.7</v>
      </c>
      <c r="AH125">
        <f>[1]보성!$F1948</f>
        <v>17.5</v>
      </c>
      <c r="AI125">
        <f>[1]보성!$F2313</f>
        <v>8.6999999999999993</v>
      </c>
      <c r="AJ125" s="1">
        <f>[1]보성!$F2677</f>
        <v>7.7</v>
      </c>
      <c r="AL125">
        <f>[1]진주!$F124</f>
        <v>13.3</v>
      </c>
      <c r="AM125" s="1">
        <f>[1]진주!$F489</f>
        <v>10.7</v>
      </c>
      <c r="AN125">
        <f>[1]진주!$F854</f>
        <v>13.1</v>
      </c>
      <c r="AO125">
        <f>[1]진주!$F1218</f>
        <v>5</v>
      </c>
      <c r="AP125">
        <f>[1]진주!$F1583</f>
        <v>9</v>
      </c>
      <c r="AQ125">
        <f>[1]진주!$F1948</f>
        <v>16.3</v>
      </c>
      <c r="AR125">
        <f>[1]진주!$F2313</f>
        <v>10.5</v>
      </c>
      <c r="AS125" s="1">
        <f>[1]진주!$F2677</f>
        <v>6.8</v>
      </c>
      <c r="AU125">
        <f>[1]전주!$F124</f>
        <v>17.2</v>
      </c>
      <c r="AV125" s="1">
        <f>[1]전주!$F489</f>
        <v>10.3</v>
      </c>
      <c r="AW125">
        <f>[1]전주!$F854</f>
        <v>12.3</v>
      </c>
      <c r="AX125">
        <f>[1]전주!$F1218</f>
        <v>5.7</v>
      </c>
      <c r="AY125">
        <f>[1]전주!$F1583</f>
        <v>8.6</v>
      </c>
      <c r="AZ125">
        <f>[1]전주!$F1948</f>
        <v>15.3</v>
      </c>
      <c r="BA125">
        <f>[1]전주!$F2313</f>
        <v>12.3</v>
      </c>
      <c r="BB125" s="1">
        <f>[1]전주!$F2677</f>
        <v>13</v>
      </c>
      <c r="BD125">
        <f>[1]춘천!$F124</f>
        <v>9.1999999999999993</v>
      </c>
      <c r="BE125" s="1">
        <f>[1]춘천!$F489</f>
        <v>8.1</v>
      </c>
      <c r="BF125">
        <f>[1]춘천!$F854</f>
        <v>12.6</v>
      </c>
      <c r="BG125">
        <f>[1]춘천!$F1218</f>
        <v>6.8</v>
      </c>
      <c r="BH125">
        <f>[1]춘천!$F1583</f>
        <v>8.5</v>
      </c>
      <c r="BI125">
        <f>[1]춘천!$F1948</f>
        <v>15.1</v>
      </c>
      <c r="BJ125">
        <f>[1]춘천!$F2313</f>
        <v>12.3</v>
      </c>
      <c r="BK125" s="1">
        <f>[1]춘천!$F2677</f>
        <v>12.8</v>
      </c>
      <c r="BM125">
        <f>[1]청주!$F124</f>
        <v>16.2</v>
      </c>
      <c r="BN125" s="1">
        <f>[1]청주!$F489</f>
        <v>12.8</v>
      </c>
      <c r="BO125">
        <f>[1]청주!$F854</f>
        <v>15.9</v>
      </c>
      <c r="BP125">
        <f>[1]청주!$F1218</f>
        <v>8.5</v>
      </c>
      <c r="BQ125">
        <f>[1]청주!$F1583</f>
        <v>10.6</v>
      </c>
      <c r="BR125">
        <f>[1]청주!$F1948</f>
        <v>16.7</v>
      </c>
      <c r="BS125">
        <f>[1]청주!$F2313</f>
        <v>13.7</v>
      </c>
      <c r="BT125" s="1">
        <f>[1]청주!$F2677</f>
        <v>13.1</v>
      </c>
      <c r="BV125">
        <f>[1]철원!$F124</f>
        <v>9.9</v>
      </c>
      <c r="BW125" s="1">
        <f>[1]철원!$F489</f>
        <v>7.3</v>
      </c>
      <c r="BX125">
        <f>[1]철원!$F854</f>
        <v>8.9</v>
      </c>
      <c r="BY125">
        <f>[1]철원!$F1218</f>
        <v>5.3</v>
      </c>
      <c r="BZ125">
        <f>[1]철원!$F1583</f>
        <v>7.1</v>
      </c>
      <c r="CA125">
        <f>[1]철원!$F1948</f>
        <v>16.2</v>
      </c>
      <c r="CB125">
        <f>[1]철원!$F2313</f>
        <v>8.8000000000000007</v>
      </c>
      <c r="CC125" s="1">
        <f>[1]철원!$F2677</f>
        <v>9.1999999999999993</v>
      </c>
      <c r="CE125">
        <f>[1]수원!$F124</f>
        <v>14.2</v>
      </c>
      <c r="CF125" s="1">
        <f>[1]수원!$F489</f>
        <v>8.6999999999999993</v>
      </c>
      <c r="CG125">
        <f>[1]수원!$F854</f>
        <v>13.3</v>
      </c>
      <c r="CH125">
        <f>[1]수원!$F1218</f>
        <v>7.2</v>
      </c>
      <c r="CI125">
        <f>[1]수원!$F1583</f>
        <v>7.8</v>
      </c>
      <c r="CJ125">
        <f>[1]수원!$F1948</f>
        <v>15.2</v>
      </c>
      <c r="CK125">
        <f>[1]수원!$F2313</f>
        <v>11.1</v>
      </c>
      <c r="CL125" s="1">
        <f>[1]수원!$F2677</f>
        <v>11</v>
      </c>
      <c r="CN125">
        <f>[1]안동!$F124</f>
        <v>11.8</v>
      </c>
      <c r="CO125" s="1">
        <f>[1]안동!$F489</f>
        <v>11.8</v>
      </c>
      <c r="CP125">
        <f>[1]안동!$F854</f>
        <v>10.6</v>
      </c>
      <c r="CQ125">
        <f>[1]안동!$F1218</f>
        <v>6.1</v>
      </c>
      <c r="CR125">
        <f>[1]안동!$F1583</f>
        <v>9.5</v>
      </c>
      <c r="CS125">
        <f>[1]안동!$F1948</f>
        <v>16.2</v>
      </c>
      <c r="CT125">
        <f>[1]안동!$F2313</f>
        <v>12.1</v>
      </c>
      <c r="CU125" s="1">
        <f>[1]안동!$F2677</f>
        <v>8.5</v>
      </c>
    </row>
    <row r="126" spans="2:99" x14ac:dyDescent="0.3">
      <c r="B126">
        <f>[1]순천!$F125</f>
        <v>12.4</v>
      </c>
      <c r="C126" s="1">
        <f>[1]순천!$F490</f>
        <v>5.2</v>
      </c>
      <c r="D126">
        <f>[1]순천!$F855</f>
        <v>11.2</v>
      </c>
      <c r="E126">
        <f>[1]순천!$F1219</f>
        <v>7.9</v>
      </c>
      <c r="F126">
        <f>[1]순천!$F1584</f>
        <v>5.7</v>
      </c>
      <c r="G126">
        <f>[1]순천!$F1949</f>
        <v>10</v>
      </c>
      <c r="H126">
        <f>[1]순천!$F2314</f>
        <v>6.4</v>
      </c>
      <c r="I126" s="1">
        <f>[1]순천!$F2678</f>
        <v>7.6</v>
      </c>
      <c r="K126">
        <f>[1]서산!$F125</f>
        <v>14.5</v>
      </c>
      <c r="L126" s="1">
        <f>[1]서산!$F490</f>
        <v>5.6</v>
      </c>
      <c r="M126">
        <f>[1]서산!$F855</f>
        <v>13.4</v>
      </c>
      <c r="N126">
        <f>[1]서산!$F1219</f>
        <v>5.2</v>
      </c>
      <c r="O126">
        <f>[1]서산!$F1584</f>
        <v>5.6</v>
      </c>
      <c r="P126">
        <f>[1]서산!$F1949</f>
        <v>12.3</v>
      </c>
      <c r="Q126">
        <f>[1]서산!$F2314</f>
        <v>10.7</v>
      </c>
      <c r="R126" s="1">
        <f>[1]서산!$F2678</f>
        <v>8.5</v>
      </c>
      <c r="T126">
        <f>[1]서귀포!$F125</f>
        <v>19.5</v>
      </c>
      <c r="U126" s="1">
        <f>[1]서귀포!$F490</f>
        <v>12.5</v>
      </c>
      <c r="V126">
        <f>[1]서귀포!$F855</f>
        <v>16.100000000000001</v>
      </c>
      <c r="W126">
        <f>[1]서귀포!$F1219</f>
        <v>13.1</v>
      </c>
      <c r="X126">
        <f>[1]서귀포!$F1584</f>
        <v>12.5</v>
      </c>
      <c r="Y126">
        <f>[1]서귀포!$F1949</f>
        <v>16.3</v>
      </c>
      <c r="Z126">
        <f>[1]서귀포!$F2314</f>
        <v>15.2</v>
      </c>
      <c r="AA126" s="1">
        <f>[1]서귀포!$F2678</f>
        <v>17.5</v>
      </c>
      <c r="AC126">
        <f>[1]보성!$F125</f>
        <v>10.3</v>
      </c>
      <c r="AD126" s="1">
        <f>[1]보성!$F490</f>
        <v>8.1999999999999993</v>
      </c>
      <c r="AE126">
        <f>[1]보성!$F855</f>
        <v>16.100000000000001</v>
      </c>
      <c r="AF126">
        <f>[1]보성!$F1219</f>
        <v>9.9</v>
      </c>
      <c r="AG126">
        <f>[1]보성!$F1584</f>
        <v>6.7</v>
      </c>
      <c r="AH126">
        <f>[1]보성!$F1949</f>
        <v>10.6</v>
      </c>
      <c r="AI126">
        <f>[1]보성!$F2314</f>
        <v>7.1</v>
      </c>
      <c r="AJ126" s="1">
        <f>[1]보성!$F2678</f>
        <v>8.9</v>
      </c>
      <c r="AL126">
        <f>[1]진주!$F125</f>
        <v>13.2</v>
      </c>
      <c r="AM126" s="1">
        <f>[1]진주!$F490</f>
        <v>6.6</v>
      </c>
      <c r="AN126">
        <f>[1]진주!$F855</f>
        <v>11</v>
      </c>
      <c r="AO126">
        <f>[1]진주!$F1219</f>
        <v>8.5</v>
      </c>
      <c r="AP126">
        <f>[1]진주!$F1584</f>
        <v>7.5</v>
      </c>
      <c r="AQ126">
        <f>[1]진주!$F1949</f>
        <v>13.3</v>
      </c>
      <c r="AR126">
        <f>[1]진주!$F2314</f>
        <v>6.1</v>
      </c>
      <c r="AS126" s="1">
        <f>[1]진주!$F2678</f>
        <v>8.1</v>
      </c>
      <c r="AU126">
        <f>[1]전주!$F125</f>
        <v>17.5</v>
      </c>
      <c r="AV126" s="1">
        <f>[1]전주!$F490</f>
        <v>6.4</v>
      </c>
      <c r="AW126">
        <f>[1]전주!$F855</f>
        <v>12.6</v>
      </c>
      <c r="AX126">
        <f>[1]전주!$F1219</f>
        <v>9.5</v>
      </c>
      <c r="AY126">
        <f>[1]전주!$F1584</f>
        <v>7.8</v>
      </c>
      <c r="AZ126">
        <f>[1]전주!$F1949</f>
        <v>8.3000000000000007</v>
      </c>
      <c r="BA126">
        <f>[1]전주!$F2314</f>
        <v>9.6999999999999993</v>
      </c>
      <c r="BB126" s="1">
        <f>[1]전주!$F2678</f>
        <v>14.7</v>
      </c>
      <c r="BD126">
        <f>[1]춘천!$F125</f>
        <v>16</v>
      </c>
      <c r="BE126" s="1">
        <f>[1]춘천!$F490</f>
        <v>6.4</v>
      </c>
      <c r="BF126">
        <f>[1]춘천!$F855</f>
        <v>10</v>
      </c>
      <c r="BG126">
        <f>[1]춘천!$F1219</f>
        <v>6.5</v>
      </c>
      <c r="BH126">
        <f>[1]춘천!$F1584</f>
        <v>9.1</v>
      </c>
      <c r="BI126">
        <f>[1]춘천!$F1949</f>
        <v>17.5</v>
      </c>
      <c r="BJ126">
        <f>[1]춘천!$F2314</f>
        <v>9.5</v>
      </c>
      <c r="BK126" s="1">
        <f>[1]춘천!$F2678</f>
        <v>10.1</v>
      </c>
      <c r="BM126">
        <f>[1]청주!$F125</f>
        <v>16.5</v>
      </c>
      <c r="BN126" s="1">
        <f>[1]청주!$F490</f>
        <v>9.1999999999999993</v>
      </c>
      <c r="BO126">
        <f>[1]청주!$F855</f>
        <v>13.5</v>
      </c>
      <c r="BP126">
        <f>[1]청주!$F1219</f>
        <v>8.1</v>
      </c>
      <c r="BQ126">
        <f>[1]청주!$F1584</f>
        <v>9</v>
      </c>
      <c r="BR126">
        <f>[1]청주!$F1949</f>
        <v>17.7</v>
      </c>
      <c r="BS126">
        <f>[1]청주!$F2314</f>
        <v>10.1</v>
      </c>
      <c r="BT126" s="1">
        <f>[1]청주!$F2678</f>
        <v>14.1</v>
      </c>
      <c r="BV126">
        <f>[1]철원!$F125</f>
        <v>13.9</v>
      </c>
      <c r="BW126" s="1">
        <f>[1]철원!$F490</f>
        <v>5.3</v>
      </c>
      <c r="BX126">
        <f>[1]철원!$F855</f>
        <v>9.5</v>
      </c>
      <c r="BY126">
        <f>[1]철원!$F1219</f>
        <v>5.0999999999999996</v>
      </c>
      <c r="BZ126">
        <f>[1]철원!$F1584</f>
        <v>4.5</v>
      </c>
      <c r="CA126">
        <f>[1]철원!$F1949</f>
        <v>9.1999999999999993</v>
      </c>
      <c r="CB126">
        <f>[1]철원!$F2314</f>
        <v>5.0999999999999996</v>
      </c>
      <c r="CC126" s="1">
        <f>[1]철원!$F2678</f>
        <v>9</v>
      </c>
      <c r="CE126">
        <f>[1]수원!$F125</f>
        <v>16.2</v>
      </c>
      <c r="CF126" s="1">
        <f>[1]수원!$F490</f>
        <v>6.4</v>
      </c>
      <c r="CG126">
        <f>[1]수원!$F855</f>
        <v>12.7</v>
      </c>
      <c r="CH126">
        <f>[1]수원!$F1219</f>
        <v>8.3000000000000007</v>
      </c>
      <c r="CI126">
        <f>[1]수원!$F1584</f>
        <v>7.6</v>
      </c>
      <c r="CJ126">
        <f>[1]수원!$F1949</f>
        <v>10.7</v>
      </c>
      <c r="CK126">
        <f>[1]수원!$F2314</f>
        <v>8.1</v>
      </c>
      <c r="CL126" s="1">
        <f>[1]수원!$F2678</f>
        <v>12.5</v>
      </c>
      <c r="CN126">
        <f>[1]안동!$F125</f>
        <v>15.2</v>
      </c>
      <c r="CO126" s="1">
        <f>[1]안동!$F490</f>
        <v>7.8</v>
      </c>
      <c r="CP126">
        <f>[1]안동!$F855</f>
        <v>13.6</v>
      </c>
      <c r="CQ126">
        <f>[1]안동!$F1219</f>
        <v>8.6999999999999993</v>
      </c>
      <c r="CR126">
        <f>[1]안동!$F1584</f>
        <v>6.8</v>
      </c>
      <c r="CS126">
        <f>[1]안동!$F1949</f>
        <v>10.8</v>
      </c>
      <c r="CT126">
        <f>[1]안동!$F2314</f>
        <v>9.8000000000000007</v>
      </c>
      <c r="CU126" s="1">
        <f>[1]안동!$F2678</f>
        <v>10.5</v>
      </c>
    </row>
    <row r="127" spans="2:99" x14ac:dyDescent="0.3">
      <c r="B127">
        <f>[1]순천!$F126</f>
        <v>12.2</v>
      </c>
      <c r="C127" s="1">
        <f>[1]순천!$F491</f>
        <v>5.8</v>
      </c>
      <c r="D127">
        <f>[1]순천!$F856</f>
        <v>9.4</v>
      </c>
      <c r="E127">
        <f>[1]순천!$F1220</f>
        <v>4.0999999999999996</v>
      </c>
      <c r="F127">
        <f>[1]순천!$F1585</f>
        <v>3.1</v>
      </c>
      <c r="G127">
        <f>[1]순천!$F1950</f>
        <v>3.8</v>
      </c>
      <c r="H127">
        <f>[1]순천!$F2315</f>
        <v>16.3</v>
      </c>
      <c r="I127" s="1">
        <f>[1]순천!$F2679</f>
        <v>15</v>
      </c>
      <c r="K127">
        <f>[1]서산!$F126</f>
        <v>12.2</v>
      </c>
      <c r="L127" s="1">
        <f>[1]서산!$F491</f>
        <v>7.3</v>
      </c>
      <c r="M127">
        <f>[1]서산!$F856</f>
        <v>10.8</v>
      </c>
      <c r="N127">
        <f>[1]서산!$F1220</f>
        <v>4.4000000000000004</v>
      </c>
      <c r="O127">
        <f>[1]서산!$F1585</f>
        <v>5.9</v>
      </c>
      <c r="P127">
        <f>[1]서산!$F1950</f>
        <v>6.9</v>
      </c>
      <c r="Q127">
        <f>[1]서산!$F2315</f>
        <v>10.7</v>
      </c>
      <c r="R127" s="1">
        <f>[1]서산!$F2679</f>
        <v>8.6</v>
      </c>
      <c r="T127">
        <f>[1]서귀포!$F126</f>
        <v>19.2</v>
      </c>
      <c r="U127" s="1">
        <f>[1]서귀포!$F491</f>
        <v>14.9</v>
      </c>
      <c r="V127">
        <f>[1]서귀포!$F856</f>
        <v>16.7</v>
      </c>
      <c r="W127">
        <f>[1]서귀포!$F1220</f>
        <v>12.5</v>
      </c>
      <c r="X127">
        <f>[1]서귀포!$F1585</f>
        <v>11.2</v>
      </c>
      <c r="Y127">
        <f>[1]서귀포!$F1950</f>
        <v>13.2</v>
      </c>
      <c r="Z127">
        <f>[1]서귀포!$F2315</f>
        <v>15.9</v>
      </c>
      <c r="AA127" s="1">
        <f>[1]서귀포!$F2679</f>
        <v>16.100000000000001</v>
      </c>
      <c r="AC127">
        <f>[1]보성!$F126</f>
        <v>12.5</v>
      </c>
      <c r="AD127" s="1">
        <f>[1]보성!$F491</f>
        <v>6.4</v>
      </c>
      <c r="AE127">
        <f>[1]보성!$F856</f>
        <v>11.1</v>
      </c>
      <c r="AF127">
        <f>[1]보성!$F1220</f>
        <v>7.5</v>
      </c>
      <c r="AG127">
        <f>[1]보성!$F1585</f>
        <v>6.1</v>
      </c>
      <c r="AH127">
        <f>[1]보성!$F1950</f>
        <v>5.5</v>
      </c>
      <c r="AI127">
        <f>[1]보성!$F2315</f>
        <v>16.5</v>
      </c>
      <c r="AJ127" s="1">
        <f>[1]보성!$F2679</f>
        <v>16.5</v>
      </c>
      <c r="AL127">
        <f>[1]진주!$F126</f>
        <v>13.3</v>
      </c>
      <c r="AM127" s="1">
        <f>[1]진주!$F491</f>
        <v>6.7</v>
      </c>
      <c r="AN127">
        <f>[1]진주!$F856</f>
        <v>10.3</v>
      </c>
      <c r="AO127">
        <f>[1]진주!$F1220</f>
        <v>5.7</v>
      </c>
      <c r="AP127">
        <f>[1]진주!$F1585</f>
        <v>5.0999999999999996</v>
      </c>
      <c r="AQ127">
        <f>[1]진주!$F1950</f>
        <v>3.6</v>
      </c>
      <c r="AR127">
        <f>[1]진주!$F2315</f>
        <v>14.9</v>
      </c>
      <c r="AS127" s="1">
        <f>[1]진주!$F2679</f>
        <v>15.5</v>
      </c>
      <c r="AU127">
        <f>[1]전주!$F126</f>
        <v>16.8</v>
      </c>
      <c r="AV127" s="1">
        <f>[1]전주!$F491</f>
        <v>9.9</v>
      </c>
      <c r="AW127">
        <f>[1]전주!$F856</f>
        <v>9.8000000000000007</v>
      </c>
      <c r="AX127">
        <f>[1]전주!$F1220</f>
        <v>6.5</v>
      </c>
      <c r="AY127">
        <f>[1]전주!$F1585</f>
        <v>5.4</v>
      </c>
      <c r="AZ127">
        <f>[1]전주!$F1950</f>
        <v>4.9000000000000004</v>
      </c>
      <c r="BA127">
        <f>[1]전주!$F2315</f>
        <v>12.7</v>
      </c>
      <c r="BB127" s="1">
        <f>[1]전주!$F2679</f>
        <v>15.4</v>
      </c>
      <c r="BD127">
        <f>[1]춘천!$F126</f>
        <v>11.5</v>
      </c>
      <c r="BE127" s="1">
        <f>[1]춘천!$F491</f>
        <v>8</v>
      </c>
      <c r="BF127">
        <f>[1]춘천!$F856</f>
        <v>11.5</v>
      </c>
      <c r="BG127">
        <f>[1]춘천!$F1220</f>
        <v>8.4</v>
      </c>
      <c r="BH127">
        <f>[1]춘천!$F1585</f>
        <v>6.3</v>
      </c>
      <c r="BI127">
        <f>[1]춘천!$F1950</f>
        <v>10.6</v>
      </c>
      <c r="BJ127">
        <f>[1]춘천!$F2315</f>
        <v>9.5</v>
      </c>
      <c r="BK127" s="1">
        <f>[1]춘천!$F2679</f>
        <v>11.1</v>
      </c>
      <c r="BM127">
        <f>[1]청주!$F126</f>
        <v>15.3</v>
      </c>
      <c r="BN127" s="1">
        <f>[1]청주!$F491</f>
        <v>12.7</v>
      </c>
      <c r="BO127">
        <f>[1]청주!$F856</f>
        <v>14.6</v>
      </c>
      <c r="BP127">
        <f>[1]청주!$F1220</f>
        <v>7.8</v>
      </c>
      <c r="BQ127">
        <f>[1]청주!$F1585</f>
        <v>8.5</v>
      </c>
      <c r="BR127">
        <f>[1]청주!$F1950</f>
        <v>10.7</v>
      </c>
      <c r="BS127">
        <f>[1]청주!$F2315</f>
        <v>12.3</v>
      </c>
      <c r="BT127" s="1">
        <f>[1]청주!$F2679</f>
        <v>12.1</v>
      </c>
      <c r="BV127">
        <f>[1]철원!$F126</f>
        <v>10.1</v>
      </c>
      <c r="BW127" s="1">
        <f>[1]철원!$F491</f>
        <v>6</v>
      </c>
      <c r="BX127">
        <f>[1]철원!$F856</f>
        <v>5.7</v>
      </c>
      <c r="BY127">
        <f>[1]철원!$F1220</f>
        <v>5.5</v>
      </c>
      <c r="BZ127">
        <f>[1]철원!$F1585</f>
        <v>5.2</v>
      </c>
      <c r="CA127">
        <f>[1]철원!$F1950</f>
        <v>3</v>
      </c>
      <c r="CB127">
        <f>[1]철원!$F2315</f>
        <v>11.3</v>
      </c>
      <c r="CC127" s="1">
        <f>[1]철원!$F2679</f>
        <v>14.9</v>
      </c>
      <c r="CE127">
        <f>[1]수원!$F126</f>
        <v>13.3</v>
      </c>
      <c r="CF127" s="1">
        <f>[1]수원!$F491</f>
        <v>8.3000000000000007</v>
      </c>
      <c r="CG127">
        <f>[1]수원!$F856</f>
        <v>9.8000000000000007</v>
      </c>
      <c r="CH127">
        <f>[1]수원!$F1220</f>
        <v>7.1</v>
      </c>
      <c r="CI127">
        <f>[1]수원!$F1585</f>
        <v>7.3</v>
      </c>
      <c r="CJ127">
        <f>[1]수원!$F1950</f>
        <v>7.3</v>
      </c>
      <c r="CK127">
        <f>[1]수원!$F2315</f>
        <v>12.3</v>
      </c>
      <c r="CL127" s="1">
        <f>[1]수원!$F2679</f>
        <v>14.5</v>
      </c>
      <c r="CN127">
        <f>[1]안동!$F126</f>
        <v>13.2</v>
      </c>
      <c r="CO127" s="1">
        <f>[1]안동!$F491</f>
        <v>8.6</v>
      </c>
      <c r="CP127">
        <f>[1]안동!$F856</f>
        <v>10.9</v>
      </c>
      <c r="CQ127">
        <f>[1]안동!$F1220</f>
        <v>6.7</v>
      </c>
      <c r="CR127">
        <f>[1]안동!$F1585</f>
        <v>3.9</v>
      </c>
      <c r="CS127">
        <f>[1]안동!$F1950</f>
        <v>4.9000000000000004</v>
      </c>
      <c r="CT127">
        <f>[1]안동!$F2315</f>
        <v>14.9</v>
      </c>
      <c r="CU127" s="1">
        <f>[1]안동!$F2679</f>
        <v>16.100000000000001</v>
      </c>
    </row>
    <row r="128" spans="2:99" x14ac:dyDescent="0.3">
      <c r="B128">
        <f>[1]순천!$F127</f>
        <v>11.6</v>
      </c>
      <c r="C128" s="1">
        <f>[1]순천!$F492</f>
        <v>8.9</v>
      </c>
      <c r="D128">
        <f>[1]순천!$F857</f>
        <v>10</v>
      </c>
      <c r="E128">
        <f>[1]순천!$F1221</f>
        <v>12.2</v>
      </c>
      <c r="F128">
        <f>[1]순천!$F1586</f>
        <v>1.4</v>
      </c>
      <c r="G128">
        <f>[1]순천!$F1951</f>
        <v>5.5</v>
      </c>
      <c r="H128">
        <f>[1]순천!$F2316</f>
        <v>11.9</v>
      </c>
      <c r="I128" s="1">
        <f>[1]순천!$F2680</f>
        <v>10.7</v>
      </c>
      <c r="K128">
        <f>[1]서산!$F127</f>
        <v>8.1999999999999993</v>
      </c>
      <c r="L128" s="1">
        <f>[1]서산!$F492</f>
        <v>9.4</v>
      </c>
      <c r="M128">
        <f>[1]서산!$F857</f>
        <v>7.1</v>
      </c>
      <c r="N128">
        <f>[1]서산!$F1221</f>
        <v>6.6</v>
      </c>
      <c r="O128">
        <f>[1]서산!$F1586</f>
        <v>4.0999999999999996</v>
      </c>
      <c r="P128">
        <f>[1]서산!$F1951</f>
        <v>3.9</v>
      </c>
      <c r="Q128">
        <f>[1]서산!$F2316</f>
        <v>6.8</v>
      </c>
      <c r="R128" s="1">
        <f>[1]서산!$F2680</f>
        <v>11.4</v>
      </c>
      <c r="T128">
        <f>[1]서귀포!$F127</f>
        <v>16.399999999999999</v>
      </c>
      <c r="U128" s="1">
        <f>[1]서귀포!$F492</f>
        <v>16.600000000000001</v>
      </c>
      <c r="V128">
        <f>[1]서귀포!$F857</f>
        <v>16.899999999999999</v>
      </c>
      <c r="W128">
        <f>[1]서귀포!$F1221</f>
        <v>12.7</v>
      </c>
      <c r="X128">
        <f>[1]서귀포!$F1586</f>
        <v>9.8000000000000007</v>
      </c>
      <c r="Y128">
        <f>[1]서귀포!$F1951</f>
        <v>13.3</v>
      </c>
      <c r="Z128">
        <f>[1]서귀포!$F2316</f>
        <v>16.2</v>
      </c>
      <c r="AA128" s="1">
        <f>[1]서귀포!$F2680</f>
        <v>17</v>
      </c>
      <c r="AC128">
        <f>[1]보성!$F127</f>
        <v>12</v>
      </c>
      <c r="AD128" s="1">
        <f>[1]보성!$F492</f>
        <v>8.1999999999999993</v>
      </c>
      <c r="AE128">
        <f>[1]보성!$F857</f>
        <v>11.1</v>
      </c>
      <c r="AF128">
        <f>[1]보성!$F1221</f>
        <v>11.8</v>
      </c>
      <c r="AG128">
        <f>[1]보성!$F1586</f>
        <v>4.5</v>
      </c>
      <c r="AH128">
        <f>[1]보성!$F1951</f>
        <v>6.2</v>
      </c>
      <c r="AI128">
        <f>[1]보성!$F2316</f>
        <v>12.4</v>
      </c>
      <c r="AJ128" s="1">
        <f>[1]보성!$F2680</f>
        <v>12</v>
      </c>
      <c r="AL128">
        <f>[1]진주!$F127</f>
        <v>14.9</v>
      </c>
      <c r="AM128" s="1">
        <f>[1]진주!$F492</f>
        <v>6.3</v>
      </c>
      <c r="AN128">
        <f>[1]진주!$F857</f>
        <v>9.3000000000000007</v>
      </c>
      <c r="AO128">
        <f>[1]진주!$F1221</f>
        <v>6.2</v>
      </c>
      <c r="AP128">
        <f>[1]진주!$F1586</f>
        <v>2.9</v>
      </c>
      <c r="AQ128">
        <f>[1]진주!$F1951</f>
        <v>5.9</v>
      </c>
      <c r="AR128">
        <f>[1]진주!$F2316</f>
        <v>10</v>
      </c>
      <c r="AS128" s="1">
        <f>[1]진주!$F2680</f>
        <v>9.5</v>
      </c>
      <c r="AU128">
        <f>[1]전주!$F127</f>
        <v>9.1999999999999993</v>
      </c>
      <c r="AV128" s="1">
        <f>[1]전주!$F492</f>
        <v>12</v>
      </c>
      <c r="AW128">
        <f>[1]전주!$F857</f>
        <v>13.8</v>
      </c>
      <c r="AX128">
        <f>[1]전주!$F1221</f>
        <v>6.3</v>
      </c>
      <c r="AY128">
        <f>[1]전주!$F1586</f>
        <v>5.9</v>
      </c>
      <c r="AZ128">
        <f>[1]전주!$F1951</f>
        <v>5.7</v>
      </c>
      <c r="BA128">
        <f>[1]전주!$F2316</f>
        <v>10.7</v>
      </c>
      <c r="BB128" s="1">
        <f>[1]전주!$F2680</f>
        <v>11.3</v>
      </c>
      <c r="BD128">
        <f>[1]춘천!$F127</f>
        <v>12.2</v>
      </c>
      <c r="BE128" s="1">
        <f>[1]춘천!$F492</f>
        <v>10.6</v>
      </c>
      <c r="BF128">
        <f>[1]춘천!$F857</f>
        <v>7.8</v>
      </c>
      <c r="BG128">
        <f>[1]춘천!$F1221</f>
        <v>6.1</v>
      </c>
      <c r="BH128">
        <f>[1]춘천!$F1586</f>
        <v>7.1</v>
      </c>
      <c r="BI128">
        <f>[1]춘천!$F1951</f>
        <v>4.5999999999999996</v>
      </c>
      <c r="BJ128">
        <f>[1]춘천!$F2316</f>
        <v>7.1</v>
      </c>
      <c r="BK128" s="1">
        <f>[1]춘천!$F2680</f>
        <v>11</v>
      </c>
      <c r="BM128">
        <f>[1]청주!$F127</f>
        <v>10.5</v>
      </c>
      <c r="BN128" s="1">
        <f>[1]청주!$F492</f>
        <v>13.5</v>
      </c>
      <c r="BO128">
        <f>[1]청주!$F857</f>
        <v>11.9</v>
      </c>
      <c r="BP128">
        <f>[1]청주!$F1221</f>
        <v>7.4</v>
      </c>
      <c r="BQ128">
        <f>[1]청주!$F1586</f>
        <v>6.3</v>
      </c>
      <c r="BR128">
        <f>[1]청주!$F1951</f>
        <v>7.6</v>
      </c>
      <c r="BS128">
        <f>[1]청주!$F2316</f>
        <v>10.199999999999999</v>
      </c>
      <c r="BT128" s="1">
        <f>[1]청주!$F2680</f>
        <v>13.9</v>
      </c>
      <c r="BV128">
        <f>[1]철원!$F127</f>
        <v>11</v>
      </c>
      <c r="BW128" s="1">
        <f>[1]철원!$F492</f>
        <v>8.6</v>
      </c>
      <c r="BX128">
        <f>[1]철원!$F857</f>
        <v>5.6</v>
      </c>
      <c r="BY128">
        <f>[1]철원!$F1221</f>
        <v>5.3</v>
      </c>
      <c r="BZ128">
        <f>[1]철원!$F1586</f>
        <v>1.7</v>
      </c>
      <c r="CA128">
        <f>[1]철원!$F1951</f>
        <v>5.7</v>
      </c>
      <c r="CB128">
        <f>[1]철원!$F2316</f>
        <v>8.1999999999999993</v>
      </c>
      <c r="CC128" s="1">
        <f>[1]철원!$F2680</f>
        <v>5.9</v>
      </c>
      <c r="CE128">
        <f>[1]수원!$F127</f>
        <v>9</v>
      </c>
      <c r="CF128" s="1">
        <f>[1]수원!$F492</f>
        <v>9.4</v>
      </c>
      <c r="CG128">
        <f>[1]수원!$F857</f>
        <v>9.6999999999999993</v>
      </c>
      <c r="CH128">
        <f>[1]수원!$F1221</f>
        <v>6.8</v>
      </c>
      <c r="CI128">
        <f>[1]수원!$F1586</f>
        <v>6</v>
      </c>
      <c r="CJ128">
        <f>[1]수원!$F1951</f>
        <v>8.6999999999999993</v>
      </c>
      <c r="CK128">
        <f>[1]수원!$F2316</f>
        <v>9.1999999999999993</v>
      </c>
      <c r="CL128" s="1">
        <f>[1]수원!$F2680</f>
        <v>8.6</v>
      </c>
      <c r="CN128">
        <f>[1]안동!$F127</f>
        <v>11.9</v>
      </c>
      <c r="CO128" s="1">
        <f>[1]안동!$F492</f>
        <v>7.3</v>
      </c>
      <c r="CP128">
        <f>[1]안동!$F857</f>
        <v>8</v>
      </c>
      <c r="CQ128">
        <f>[1]안동!$F1221</f>
        <v>9.6</v>
      </c>
      <c r="CR128">
        <f>[1]안동!$F1586</f>
        <v>3.8</v>
      </c>
      <c r="CS128">
        <f>[1]안동!$F1951</f>
        <v>6.1</v>
      </c>
      <c r="CT128">
        <f>[1]안동!$F2316</f>
        <v>11.3</v>
      </c>
      <c r="CU128" s="1">
        <f>[1]안동!$F2680</f>
        <v>13.1</v>
      </c>
    </row>
    <row r="129" spans="2:99" x14ac:dyDescent="0.3">
      <c r="B129">
        <f>[1]순천!$F128</f>
        <v>7.2</v>
      </c>
      <c r="C129" s="1">
        <f>[1]순천!$F493</f>
        <v>14.9</v>
      </c>
      <c r="D129">
        <f>[1]순천!$F858</f>
        <v>11.8</v>
      </c>
      <c r="E129">
        <f>[1]순천!$F1222</f>
        <v>7.2</v>
      </c>
      <c r="F129">
        <f>[1]순천!$F1587</f>
        <v>1.6</v>
      </c>
      <c r="G129">
        <f>[1]순천!$F1952</f>
        <v>6.4</v>
      </c>
      <c r="H129">
        <f>[1]순천!$F2317</f>
        <v>6.4</v>
      </c>
      <c r="I129" s="1">
        <f>[1]순천!$F2681</f>
        <v>5.5</v>
      </c>
      <c r="K129">
        <f>[1]서산!$F128</f>
        <v>5.8</v>
      </c>
      <c r="L129" s="1">
        <f>[1]서산!$F493</f>
        <v>12.5</v>
      </c>
      <c r="M129">
        <f>[1]서산!$F858</f>
        <v>7.6</v>
      </c>
      <c r="N129">
        <f>[1]서산!$F1222</f>
        <v>5.0999999999999996</v>
      </c>
      <c r="O129">
        <f>[1]서산!$F1587</f>
        <v>3.3</v>
      </c>
      <c r="P129">
        <f>[1]서산!$F1952</f>
        <v>5.8</v>
      </c>
      <c r="Q129">
        <f>[1]서산!$F2317</f>
        <v>9.9</v>
      </c>
      <c r="R129" s="1">
        <f>[1]서산!$F2681</f>
        <v>13.4</v>
      </c>
      <c r="T129">
        <f>[1]서귀포!$F128</f>
        <v>15.2</v>
      </c>
      <c r="U129" s="1">
        <f>[1]서귀포!$F493</f>
        <v>16.7</v>
      </c>
      <c r="V129">
        <f>[1]서귀포!$F858</f>
        <v>17.399999999999999</v>
      </c>
      <c r="W129">
        <f>[1]서귀포!$F1222</f>
        <v>13.9</v>
      </c>
      <c r="X129">
        <f>[1]서귀포!$F1587</f>
        <v>12.3</v>
      </c>
      <c r="Y129">
        <f>[1]서귀포!$F1952</f>
        <v>13.2</v>
      </c>
      <c r="Z129">
        <f>[1]서귀포!$F2317</f>
        <v>13.9</v>
      </c>
      <c r="AA129" s="1">
        <f>[1]서귀포!$F2681</f>
        <v>14.9</v>
      </c>
      <c r="AC129">
        <f>[1]보성!$F128</f>
        <v>9.6999999999999993</v>
      </c>
      <c r="AD129" s="1">
        <f>[1]보성!$F493</f>
        <v>15.4</v>
      </c>
      <c r="AE129">
        <f>[1]보성!$F858</f>
        <v>13.5</v>
      </c>
      <c r="AF129">
        <f>[1]보성!$F1222</f>
        <v>9.1</v>
      </c>
      <c r="AG129">
        <f>[1]보성!$F1587</f>
        <v>3.5</v>
      </c>
      <c r="AH129">
        <f>[1]보성!$F1952</f>
        <v>7.8</v>
      </c>
      <c r="AI129">
        <f>[1]보성!$F2317</f>
        <v>8.1</v>
      </c>
      <c r="AJ129" s="1">
        <f>[1]보성!$F2681</f>
        <v>7.8</v>
      </c>
      <c r="AL129">
        <f>[1]진주!$F128</f>
        <v>12.1</v>
      </c>
      <c r="AM129" s="1">
        <f>[1]진주!$F493</f>
        <v>14.1</v>
      </c>
      <c r="AN129">
        <f>[1]진주!$F858</f>
        <v>14.4</v>
      </c>
      <c r="AO129">
        <f>[1]진주!$F1222</f>
        <v>9.6</v>
      </c>
      <c r="AP129">
        <f>[1]진주!$F1587</f>
        <v>4.2</v>
      </c>
      <c r="AQ129">
        <f>[1]진주!$F1952</f>
        <v>8.5</v>
      </c>
      <c r="AR129">
        <f>[1]진주!$F2317</f>
        <v>7.9</v>
      </c>
      <c r="AS129" s="1">
        <f>[1]진주!$F2681</f>
        <v>5.9</v>
      </c>
      <c r="AU129">
        <f>[1]전주!$F128</f>
        <v>6.9</v>
      </c>
      <c r="AV129" s="1">
        <f>[1]전주!$F493</f>
        <v>16.5</v>
      </c>
      <c r="AW129">
        <f>[1]전주!$F858</f>
        <v>15.3</v>
      </c>
      <c r="AX129">
        <f>[1]전주!$F1222</f>
        <v>8.4</v>
      </c>
      <c r="AY129">
        <f>[1]전주!$F1587</f>
        <v>7.4</v>
      </c>
      <c r="AZ129">
        <f>[1]전주!$F1952</f>
        <v>7.6</v>
      </c>
      <c r="BA129">
        <f>[1]전주!$F2317</f>
        <v>9.8000000000000007</v>
      </c>
      <c r="BB129" s="1">
        <f>[1]전주!$F2681</f>
        <v>9.6999999999999993</v>
      </c>
      <c r="BD129">
        <f>[1]춘천!$F128</f>
        <v>11.1</v>
      </c>
      <c r="BE129" s="1">
        <f>[1]춘천!$F493</f>
        <v>12.3</v>
      </c>
      <c r="BF129">
        <f>[1]춘천!$F858</f>
        <v>7.2</v>
      </c>
      <c r="BG129">
        <f>[1]춘천!$F1222</f>
        <v>6.4</v>
      </c>
      <c r="BH129">
        <f>[1]춘천!$F1587</f>
        <v>3.6</v>
      </c>
      <c r="BI129">
        <f>[1]춘천!$F1952</f>
        <v>6.4</v>
      </c>
      <c r="BJ129">
        <f>[1]춘천!$F2317</f>
        <v>12.3</v>
      </c>
      <c r="BK129" s="1">
        <f>[1]춘천!$F2681</f>
        <v>17.5</v>
      </c>
      <c r="BM129">
        <f>[1]청주!$F128</f>
        <v>8.4</v>
      </c>
      <c r="BN129" s="1">
        <f>[1]청주!$F493</f>
        <v>15.4</v>
      </c>
      <c r="BO129">
        <f>[1]청주!$F858</f>
        <v>11.7</v>
      </c>
      <c r="BP129">
        <f>[1]청주!$F1222</f>
        <v>8.5</v>
      </c>
      <c r="BQ129">
        <f>[1]청주!$F1587</f>
        <v>7.2</v>
      </c>
      <c r="BR129">
        <f>[1]청주!$F1952</f>
        <v>8.8000000000000007</v>
      </c>
      <c r="BS129">
        <f>[1]청주!$F2317</f>
        <v>14.5</v>
      </c>
      <c r="BT129" s="1">
        <f>[1]청주!$F2681</f>
        <v>18.3</v>
      </c>
      <c r="BV129">
        <f>[1]철원!$F128</f>
        <v>9.1999999999999993</v>
      </c>
      <c r="BW129" s="1">
        <f>[1]철원!$F493</f>
        <v>12.1</v>
      </c>
      <c r="BX129">
        <f>[1]철원!$F858</f>
        <v>10.5</v>
      </c>
      <c r="BY129">
        <f>[1]철원!$F1222</f>
        <v>8.8000000000000007</v>
      </c>
      <c r="BZ129">
        <f>[1]철원!$F1587</f>
        <v>3.2</v>
      </c>
      <c r="CA129">
        <f>[1]철원!$F1952</f>
        <v>6.4</v>
      </c>
      <c r="CB129">
        <f>[1]철원!$F2317</f>
        <v>8.1999999999999993</v>
      </c>
      <c r="CC129" s="1">
        <f>[1]철원!$F2681</f>
        <v>8</v>
      </c>
      <c r="CE129">
        <f>[1]수원!$F128</f>
        <v>7.6</v>
      </c>
      <c r="CF129" s="1">
        <f>[1]수원!$F493</f>
        <v>11.1</v>
      </c>
      <c r="CG129">
        <f>[1]수원!$F858</f>
        <v>11.2</v>
      </c>
      <c r="CH129">
        <f>[1]수원!$F1222</f>
        <v>9.1</v>
      </c>
      <c r="CI129">
        <f>[1]수원!$F1587</f>
        <v>7.5</v>
      </c>
      <c r="CJ129">
        <f>[1]수원!$F1952</f>
        <v>9.1</v>
      </c>
      <c r="CK129">
        <f>[1]수원!$F2317</f>
        <v>9.6999999999999993</v>
      </c>
      <c r="CL129" s="1">
        <f>[1]수원!$F2681</f>
        <v>8.6999999999999993</v>
      </c>
      <c r="CN129">
        <f>[1]안동!$F128</f>
        <v>9.9</v>
      </c>
      <c r="CO129" s="1">
        <f>[1]안동!$F493</f>
        <v>14.7</v>
      </c>
      <c r="CP129">
        <f>[1]안동!$F858</f>
        <v>11.2</v>
      </c>
      <c r="CQ129">
        <f>[1]안동!$F1222</f>
        <v>11.9</v>
      </c>
      <c r="CR129">
        <f>[1]안동!$F1587</f>
        <v>4.3</v>
      </c>
      <c r="CS129">
        <f>[1]안동!$F1952</f>
        <v>6.5</v>
      </c>
      <c r="CT129">
        <f>[1]안동!$F2317</f>
        <v>8.8000000000000007</v>
      </c>
      <c r="CU129" s="1">
        <f>[1]안동!$F2681</f>
        <v>7.9</v>
      </c>
    </row>
    <row r="130" spans="2:99" x14ac:dyDescent="0.3">
      <c r="B130">
        <f>[1]순천!$F129</f>
        <v>5.9</v>
      </c>
      <c r="C130" s="1">
        <f>[1]순천!$F494</f>
        <v>14.5</v>
      </c>
      <c r="D130">
        <f>[1]순천!$F859</f>
        <v>15.1</v>
      </c>
      <c r="E130">
        <f>[1]순천!$F1223</f>
        <v>6</v>
      </c>
      <c r="F130">
        <f>[1]순천!$F1588</f>
        <v>9.6999999999999993</v>
      </c>
      <c r="G130">
        <f>[1]순천!$F1953</f>
        <v>6.4</v>
      </c>
      <c r="H130">
        <f>[1]순천!$F2318</f>
        <v>12.9</v>
      </c>
      <c r="I130" s="1">
        <f>[1]순천!$F2682</f>
        <v>8.6</v>
      </c>
      <c r="K130">
        <f>[1]서산!$F129</f>
        <v>9.3000000000000007</v>
      </c>
      <c r="L130" s="1">
        <f>[1]서산!$F494</f>
        <v>9.6999999999999993</v>
      </c>
      <c r="M130">
        <f>[1]서산!$F859</f>
        <v>10.3</v>
      </c>
      <c r="N130">
        <f>[1]서산!$F1223</f>
        <v>7.2</v>
      </c>
      <c r="O130">
        <f>[1]서산!$F1588</f>
        <v>7.8</v>
      </c>
      <c r="P130">
        <f>[1]서산!$F1953</f>
        <v>5.9</v>
      </c>
      <c r="Q130">
        <f>[1]서산!$F2318</f>
        <v>6.8</v>
      </c>
      <c r="R130" s="1">
        <f>[1]서산!$F2682</f>
        <v>6.7</v>
      </c>
      <c r="T130">
        <f>[1]서귀포!$F129</f>
        <v>14.5</v>
      </c>
      <c r="U130" s="1">
        <f>[1]서귀포!$F494</f>
        <v>16.2</v>
      </c>
      <c r="V130">
        <f>[1]서귀포!$F859</f>
        <v>15.6</v>
      </c>
      <c r="W130">
        <f>[1]서귀포!$F1223</f>
        <v>16.600000000000001</v>
      </c>
      <c r="X130">
        <f>[1]서귀포!$F1588</f>
        <v>16</v>
      </c>
      <c r="Y130">
        <f>[1]서귀포!$F1953</f>
        <v>14.9</v>
      </c>
      <c r="Z130">
        <f>[1]서귀포!$F2318</f>
        <v>15.1</v>
      </c>
      <c r="AA130" s="1">
        <f>[1]서귀포!$F2682</f>
        <v>14.3</v>
      </c>
      <c r="AC130">
        <f>[1]보성!$F129</f>
        <v>9</v>
      </c>
      <c r="AD130" s="1">
        <f>[1]보성!$F494</f>
        <v>14.8</v>
      </c>
      <c r="AE130">
        <f>[1]보성!$F859</f>
        <v>14.8</v>
      </c>
      <c r="AF130">
        <f>[1]보성!$F1223</f>
        <v>7.6</v>
      </c>
      <c r="AG130">
        <f>[1]보성!$F1588</f>
        <v>11.4</v>
      </c>
      <c r="AH130">
        <f>[1]보성!$F1953</f>
        <v>10.1</v>
      </c>
      <c r="AI130">
        <f>[1]보성!$F2318</f>
        <v>14.1</v>
      </c>
      <c r="AJ130" s="1">
        <f>[1]보성!$F2682</f>
        <v>11.2</v>
      </c>
      <c r="AL130">
        <f>[1]진주!$F129</f>
        <v>7.9</v>
      </c>
      <c r="AM130" s="1">
        <f>[1]진주!$F494</f>
        <v>15.4</v>
      </c>
      <c r="AN130">
        <f>[1]진주!$F859</f>
        <v>15.3</v>
      </c>
      <c r="AO130">
        <f>[1]진주!$F1223</f>
        <v>7</v>
      </c>
      <c r="AP130">
        <f>[1]진주!$F1588</f>
        <v>9.9</v>
      </c>
      <c r="AQ130">
        <f>[1]진주!$F1953</f>
        <v>8.1999999999999993</v>
      </c>
      <c r="AR130">
        <f>[1]진주!$F2318</f>
        <v>13.8</v>
      </c>
      <c r="AS130" s="1">
        <f>[1]진주!$F2682</f>
        <v>6.9</v>
      </c>
      <c r="AU130">
        <f>[1]전주!$F129</f>
        <v>8.9</v>
      </c>
      <c r="AV130" s="1">
        <f>[1]전주!$F494</f>
        <v>15.7</v>
      </c>
      <c r="AW130">
        <f>[1]전주!$F859</f>
        <v>15.2</v>
      </c>
      <c r="AX130">
        <f>[1]전주!$F1223</f>
        <v>9.6999999999999993</v>
      </c>
      <c r="AY130">
        <f>[1]전주!$F1588</f>
        <v>9.8000000000000007</v>
      </c>
      <c r="AZ130">
        <f>[1]전주!$F1953</f>
        <v>7.7</v>
      </c>
      <c r="BA130">
        <f>[1]전주!$F2318</f>
        <v>15.7</v>
      </c>
      <c r="BB130" s="1">
        <f>[1]전주!$F2682</f>
        <v>11.1</v>
      </c>
      <c r="BD130">
        <f>[1]춘천!$F129</f>
        <v>7.6</v>
      </c>
      <c r="BE130" s="1">
        <f>[1]춘천!$F494</f>
        <v>7.9</v>
      </c>
      <c r="BF130">
        <f>[1]춘천!$F859</f>
        <v>11.5</v>
      </c>
      <c r="BG130">
        <f>[1]춘천!$F1223</f>
        <v>10.7</v>
      </c>
      <c r="BH130">
        <f>[1]춘천!$F1588</f>
        <v>4.0999999999999996</v>
      </c>
      <c r="BI130">
        <f>[1]춘천!$F1953</f>
        <v>8.5</v>
      </c>
      <c r="BJ130">
        <f>[1]춘천!$F2318</f>
        <v>9.1999999999999993</v>
      </c>
      <c r="BK130" s="1">
        <f>[1]춘천!$F2682</f>
        <v>8.3000000000000007</v>
      </c>
      <c r="BM130">
        <f>[1]청주!$F129</f>
        <v>11.1</v>
      </c>
      <c r="BN130" s="1">
        <f>[1]청주!$F494</f>
        <v>13.4</v>
      </c>
      <c r="BO130">
        <f>[1]청주!$F859</f>
        <v>12.7</v>
      </c>
      <c r="BP130">
        <f>[1]청주!$F1223</f>
        <v>10.9</v>
      </c>
      <c r="BQ130">
        <f>[1]청주!$F1588</f>
        <v>7.5</v>
      </c>
      <c r="BR130">
        <f>[1]청주!$F1953</f>
        <v>9.4</v>
      </c>
      <c r="BS130">
        <f>[1]청주!$F2318</f>
        <v>11.4</v>
      </c>
      <c r="BT130" s="1">
        <f>[1]청주!$F2682</f>
        <v>12.4</v>
      </c>
      <c r="BV130">
        <f>[1]철원!$F129</f>
        <v>6.8</v>
      </c>
      <c r="BW130" s="1">
        <f>[1]철원!$F494</f>
        <v>8.4</v>
      </c>
      <c r="BX130">
        <f>[1]철원!$F859</f>
        <v>9.5</v>
      </c>
      <c r="BY130">
        <f>[1]철원!$F1223</f>
        <v>9.9</v>
      </c>
      <c r="BZ130">
        <f>[1]철원!$F1588</f>
        <v>10.9</v>
      </c>
      <c r="CA130">
        <f>[1]철원!$F1953</f>
        <v>5.5</v>
      </c>
      <c r="CB130">
        <f>[1]철원!$F2318</f>
        <v>12.4</v>
      </c>
      <c r="CC130" s="1">
        <f>[1]철원!$F2682</f>
        <v>6.5</v>
      </c>
      <c r="CE130">
        <f>[1]수원!$F129</f>
        <v>9.9</v>
      </c>
      <c r="CF130" s="1">
        <f>[1]수원!$F494</f>
        <v>10.4</v>
      </c>
      <c r="CG130">
        <f>[1]수원!$F859</f>
        <v>13.5</v>
      </c>
      <c r="CH130">
        <f>[1]수원!$F1223</f>
        <v>9.3000000000000007</v>
      </c>
      <c r="CI130">
        <f>[1]수원!$F1588</f>
        <v>9.9</v>
      </c>
      <c r="CJ130">
        <f>[1]수원!$F1953</f>
        <v>11.3</v>
      </c>
      <c r="CK130">
        <f>[1]수원!$F2318</f>
        <v>14.1</v>
      </c>
      <c r="CL130" s="1">
        <f>[1]수원!$F2682</f>
        <v>9.3000000000000007</v>
      </c>
      <c r="CN130">
        <f>[1]안동!$F129</f>
        <v>9.8000000000000007</v>
      </c>
      <c r="CO130" s="1">
        <f>[1]안동!$F494</f>
        <v>10.5</v>
      </c>
      <c r="CP130">
        <f>[1]안동!$F859</f>
        <v>10.9</v>
      </c>
      <c r="CQ130">
        <f>[1]안동!$F1223</f>
        <v>8.4</v>
      </c>
      <c r="CR130">
        <f>[1]안동!$F1588</f>
        <v>10.5</v>
      </c>
      <c r="CS130">
        <f>[1]안동!$F1953</f>
        <v>8.5</v>
      </c>
      <c r="CT130">
        <f>[1]안동!$F2318</f>
        <v>12.7</v>
      </c>
      <c r="CU130" s="1">
        <f>[1]안동!$F2682</f>
        <v>8.1</v>
      </c>
    </row>
    <row r="131" spans="2:99" x14ac:dyDescent="0.3">
      <c r="B131">
        <f>[1]순천!$F130</f>
        <v>11.4</v>
      </c>
      <c r="C131" s="1">
        <f>[1]순천!$F495</f>
        <v>16.5</v>
      </c>
      <c r="D131">
        <f>[1]순천!$F860</f>
        <v>12.7</v>
      </c>
      <c r="E131">
        <f>[1]순천!$F1224</f>
        <v>8.8000000000000007</v>
      </c>
      <c r="F131">
        <f>[1]순천!$F1589</f>
        <v>5.7</v>
      </c>
      <c r="G131">
        <f>[1]순천!$F1954</f>
        <v>13</v>
      </c>
      <c r="H131">
        <f>[1]순천!$F2319</f>
        <v>13.1</v>
      </c>
      <c r="I131" s="1">
        <f>[1]순천!$F2683</f>
        <v>11.9</v>
      </c>
      <c r="K131">
        <f>[1]서산!$F130</f>
        <v>10.5</v>
      </c>
      <c r="L131" s="1">
        <f>[1]서산!$F495</f>
        <v>13.8</v>
      </c>
      <c r="M131">
        <f>[1]서산!$F860</f>
        <v>12.9</v>
      </c>
      <c r="N131">
        <f>[1]서산!$F1224</f>
        <v>7.4</v>
      </c>
      <c r="O131">
        <f>[1]서산!$F1589</f>
        <v>8</v>
      </c>
      <c r="P131">
        <f>[1]서산!$F1954</f>
        <v>8.5</v>
      </c>
      <c r="Q131">
        <f>[1]서산!$F2319</f>
        <v>7.6</v>
      </c>
      <c r="R131" s="1">
        <f>[1]서산!$F2683</f>
        <v>8.8000000000000007</v>
      </c>
      <c r="T131">
        <f>[1]서귀포!$F130</f>
        <v>17</v>
      </c>
      <c r="U131" s="1">
        <f>[1]서귀포!$F495</f>
        <v>19.399999999999999</v>
      </c>
      <c r="V131">
        <f>[1]서귀포!$F860</f>
        <v>15.4</v>
      </c>
      <c r="W131">
        <f>[1]서귀포!$F1224</f>
        <v>16.2</v>
      </c>
      <c r="X131">
        <f>[1]서귀포!$F1589</f>
        <v>13.6</v>
      </c>
      <c r="Y131">
        <f>[1]서귀포!$F1954</f>
        <v>14.3</v>
      </c>
      <c r="Z131">
        <f>[1]서귀포!$F2319</f>
        <v>14.4</v>
      </c>
      <c r="AA131" s="1">
        <f>[1]서귀포!$F2683</f>
        <v>13.1</v>
      </c>
      <c r="AC131">
        <f>[1]보성!$F130</f>
        <v>12.4</v>
      </c>
      <c r="AD131" s="1">
        <f>[1]보성!$F495</f>
        <v>16.100000000000001</v>
      </c>
      <c r="AE131">
        <f>[1]보성!$F860</f>
        <v>13.3</v>
      </c>
      <c r="AF131">
        <f>[1]보성!$F1224</f>
        <v>8.6</v>
      </c>
      <c r="AG131">
        <f>[1]보성!$F1589</f>
        <v>10</v>
      </c>
      <c r="AH131">
        <f>[1]보성!$F1954</f>
        <v>14</v>
      </c>
      <c r="AI131">
        <f>[1]보성!$F2319</f>
        <v>13.6</v>
      </c>
      <c r="AJ131" s="1">
        <f>[1]보성!$F2683</f>
        <v>12</v>
      </c>
      <c r="AL131">
        <f>[1]진주!$F130</f>
        <v>11.4</v>
      </c>
      <c r="AM131" s="1">
        <f>[1]진주!$F495</f>
        <v>15.3</v>
      </c>
      <c r="AN131">
        <f>[1]진주!$F860</f>
        <v>13.4</v>
      </c>
      <c r="AO131">
        <f>[1]진주!$F1224</f>
        <v>9.5</v>
      </c>
      <c r="AP131">
        <f>[1]진주!$F1589</f>
        <v>6.6</v>
      </c>
      <c r="AQ131">
        <f>[1]진주!$F1954</f>
        <v>13.2</v>
      </c>
      <c r="AR131">
        <f>[1]진주!$F2319</f>
        <v>12.2</v>
      </c>
      <c r="AS131" s="1">
        <f>[1]진주!$F2683</f>
        <v>13.1</v>
      </c>
      <c r="AU131">
        <f>[1]전주!$F130</f>
        <v>12.1</v>
      </c>
      <c r="AV131" s="1">
        <f>[1]전주!$F495</f>
        <v>18.100000000000001</v>
      </c>
      <c r="AW131">
        <f>[1]전주!$F860</f>
        <v>13</v>
      </c>
      <c r="AX131">
        <f>[1]전주!$F1224</f>
        <v>12.5</v>
      </c>
      <c r="AY131">
        <f>[1]전주!$F1589</f>
        <v>8.6</v>
      </c>
      <c r="AZ131">
        <f>[1]전주!$F1954</f>
        <v>13.6</v>
      </c>
      <c r="BA131">
        <f>[1]전주!$F2319</f>
        <v>12.5</v>
      </c>
      <c r="BB131" s="1">
        <f>[1]전주!$F2683</f>
        <v>11.5</v>
      </c>
      <c r="BD131">
        <f>[1]춘천!$F130</f>
        <v>10.199999999999999</v>
      </c>
      <c r="BE131" s="1">
        <f>[1]춘천!$F495</f>
        <v>13.8</v>
      </c>
      <c r="BF131">
        <f>[1]춘천!$F860</f>
        <v>10.9</v>
      </c>
      <c r="BG131">
        <f>[1]춘천!$F1224</f>
        <v>11.2</v>
      </c>
      <c r="BH131">
        <f>[1]춘천!$F1589</f>
        <v>12.5</v>
      </c>
      <c r="BI131">
        <f>[1]춘천!$F1954</f>
        <v>7.5</v>
      </c>
      <c r="BJ131">
        <f>[1]춘천!$F2319</f>
        <v>9.6</v>
      </c>
      <c r="BK131" s="1">
        <f>[1]춘천!$F2683</f>
        <v>10.7</v>
      </c>
      <c r="BM131">
        <f>[1]청주!$F130</f>
        <v>13.4</v>
      </c>
      <c r="BN131" s="1">
        <f>[1]청주!$F495</f>
        <v>17.100000000000001</v>
      </c>
      <c r="BO131">
        <f>[1]청주!$F860</f>
        <v>15.8</v>
      </c>
      <c r="BP131">
        <f>[1]청주!$F1224</f>
        <v>12.2</v>
      </c>
      <c r="BQ131">
        <f>[1]청주!$F1589</f>
        <v>11.5</v>
      </c>
      <c r="BR131">
        <f>[1]청주!$F1954</f>
        <v>11</v>
      </c>
      <c r="BS131">
        <f>[1]청주!$F2319</f>
        <v>10.199999999999999</v>
      </c>
      <c r="BT131" s="1">
        <f>[1]청주!$F2683</f>
        <v>11.1</v>
      </c>
      <c r="BV131">
        <f>[1]철원!$F130</f>
        <v>9.1999999999999993</v>
      </c>
      <c r="BW131" s="1">
        <f>[1]철원!$F495</f>
        <v>13.6</v>
      </c>
      <c r="BX131">
        <f>[1]철원!$F860</f>
        <v>10.6</v>
      </c>
      <c r="BY131">
        <f>[1]철원!$F1224</f>
        <v>8.6</v>
      </c>
      <c r="BZ131">
        <f>[1]철원!$F1589</f>
        <v>6.7</v>
      </c>
      <c r="CA131">
        <f>[1]철원!$F1954</f>
        <v>13</v>
      </c>
      <c r="CB131">
        <f>[1]철원!$F2319</f>
        <v>11.9</v>
      </c>
      <c r="CC131" s="1">
        <f>[1]철원!$F2683</f>
        <v>12.6</v>
      </c>
      <c r="CE131">
        <f>[1]수원!$F130</f>
        <v>11.4</v>
      </c>
      <c r="CF131" s="1">
        <f>[1]수원!$F495</f>
        <v>13.9</v>
      </c>
      <c r="CG131">
        <f>[1]수원!$F860</f>
        <v>12.4</v>
      </c>
      <c r="CH131">
        <f>[1]수원!$F1224</f>
        <v>11.9</v>
      </c>
      <c r="CI131">
        <f>[1]수원!$F1589</f>
        <v>8.6</v>
      </c>
      <c r="CJ131">
        <f>[1]수원!$F1954</f>
        <v>12.8</v>
      </c>
      <c r="CK131">
        <f>[1]수원!$F2319</f>
        <v>13.4</v>
      </c>
      <c r="CL131" s="1">
        <f>[1]수원!$F2683</f>
        <v>13.6</v>
      </c>
      <c r="CN131">
        <f>[1]안동!$F130</f>
        <v>10.9</v>
      </c>
      <c r="CO131" s="1">
        <f>[1]안동!$F495</f>
        <v>12.7</v>
      </c>
      <c r="CP131">
        <f>[1]안동!$F860</f>
        <v>11.5</v>
      </c>
      <c r="CQ131">
        <f>[1]안동!$F1224</f>
        <v>11.5</v>
      </c>
      <c r="CR131">
        <f>[1]안동!$F1589</f>
        <v>7.1</v>
      </c>
      <c r="CS131">
        <f>[1]안동!$F1954</f>
        <v>13.3</v>
      </c>
      <c r="CT131">
        <f>[1]안동!$F2319</f>
        <v>11.7</v>
      </c>
      <c r="CU131" s="1">
        <f>[1]안동!$F2683</f>
        <v>13</v>
      </c>
    </row>
    <row r="132" spans="2:99" x14ac:dyDescent="0.3">
      <c r="B132">
        <f>[1]순천!$F131</f>
        <v>13.1</v>
      </c>
      <c r="C132" s="1">
        <f>[1]순천!$F496</f>
        <v>21.1</v>
      </c>
      <c r="D132">
        <f>[1]순천!$F861</f>
        <v>13.1</v>
      </c>
      <c r="E132">
        <f>[1]순천!$F1225</f>
        <v>12.7</v>
      </c>
      <c r="F132">
        <f>[1]순천!$F1590</f>
        <v>6.9</v>
      </c>
      <c r="G132">
        <f>[1]순천!$F1955</f>
        <v>10.199999999999999</v>
      </c>
      <c r="H132">
        <f>[1]순천!$F2320</f>
        <v>12.8</v>
      </c>
      <c r="I132" s="1">
        <f>[1]순천!$F2684</f>
        <v>11.2</v>
      </c>
      <c r="K132">
        <f>[1]서산!$F131</f>
        <v>8.8000000000000007</v>
      </c>
      <c r="L132" s="1">
        <f>[1]서산!$F496</f>
        <v>15.4</v>
      </c>
      <c r="M132">
        <f>[1]서산!$F861</f>
        <v>10.5</v>
      </c>
      <c r="N132">
        <f>[1]서산!$F1225</f>
        <v>9.6999999999999993</v>
      </c>
      <c r="O132">
        <f>[1]서산!$F1590</f>
        <v>6.3</v>
      </c>
      <c r="P132">
        <f>[1]서산!$F1955</f>
        <v>12.2</v>
      </c>
      <c r="Q132">
        <f>[1]서산!$F2320</f>
        <v>11.9</v>
      </c>
      <c r="R132" s="1">
        <f>[1]서산!$F2684</f>
        <v>10.199999999999999</v>
      </c>
      <c r="T132">
        <f>[1]서귀포!$F131</f>
        <v>15.5</v>
      </c>
      <c r="U132" s="1">
        <f>[1]서귀포!$F496</f>
        <v>19.2</v>
      </c>
      <c r="V132">
        <f>[1]서귀포!$F861</f>
        <v>15.3</v>
      </c>
      <c r="W132">
        <f>[1]서귀포!$F1225</f>
        <v>16.3</v>
      </c>
      <c r="X132">
        <f>[1]서귀포!$F1590</f>
        <v>16.3</v>
      </c>
      <c r="Y132">
        <f>[1]서귀포!$F1955</f>
        <v>15.3</v>
      </c>
      <c r="Z132">
        <f>[1]서귀포!$F2320</f>
        <v>13.4</v>
      </c>
      <c r="AA132" s="1">
        <f>[1]서귀포!$F2684</f>
        <v>13.9</v>
      </c>
      <c r="AC132">
        <f>[1]보성!$F131</f>
        <v>13.6</v>
      </c>
      <c r="AD132" s="1">
        <f>[1]보성!$F496</f>
        <v>19.899999999999999</v>
      </c>
      <c r="AE132">
        <f>[1]보성!$F861</f>
        <v>14.3</v>
      </c>
      <c r="AF132">
        <f>[1]보성!$F1225</f>
        <v>13.1</v>
      </c>
      <c r="AG132">
        <f>[1]보성!$F1590</f>
        <v>8.9</v>
      </c>
      <c r="AH132">
        <f>[1]보성!$F1955</f>
        <v>10.9</v>
      </c>
      <c r="AI132">
        <f>[1]보성!$F2320</f>
        <v>13.6</v>
      </c>
      <c r="AJ132" s="1">
        <f>[1]보성!$F2684</f>
        <v>11.7</v>
      </c>
      <c r="AL132">
        <f>[1]진주!$F131</f>
        <v>14.3</v>
      </c>
      <c r="AM132" s="1">
        <f>[1]진주!$F496</f>
        <v>18.899999999999999</v>
      </c>
      <c r="AN132">
        <f>[1]진주!$F861</f>
        <v>13</v>
      </c>
      <c r="AO132">
        <f>[1]진주!$F1225</f>
        <v>12.8</v>
      </c>
      <c r="AP132">
        <f>[1]진주!$F1590</f>
        <v>8</v>
      </c>
      <c r="AQ132">
        <f>[1]진주!$F1955</f>
        <v>10.9</v>
      </c>
      <c r="AR132">
        <f>[1]진주!$F2320</f>
        <v>12.2</v>
      </c>
      <c r="AS132" s="1">
        <f>[1]진주!$F2684</f>
        <v>11.9</v>
      </c>
      <c r="AU132">
        <f>[1]전주!$F131</f>
        <v>12.5</v>
      </c>
      <c r="AV132" s="1">
        <f>[1]전주!$F496</f>
        <v>17.899999999999999</v>
      </c>
      <c r="AW132">
        <f>[1]전주!$F861</f>
        <v>14.2</v>
      </c>
      <c r="AX132">
        <f>[1]전주!$F1225</f>
        <v>12.7</v>
      </c>
      <c r="AY132">
        <f>[1]전주!$F1590</f>
        <v>12.3</v>
      </c>
      <c r="AZ132">
        <f>[1]전주!$F1955</f>
        <v>12.5</v>
      </c>
      <c r="BA132">
        <f>[1]전주!$F2320</f>
        <v>12.5</v>
      </c>
      <c r="BB132" s="1">
        <f>[1]전주!$F2684</f>
        <v>13.4</v>
      </c>
      <c r="BD132">
        <f>[1]춘천!$F131</f>
        <v>11.3</v>
      </c>
      <c r="BE132" s="1">
        <f>[1]춘천!$F496</f>
        <v>13.9</v>
      </c>
      <c r="BF132">
        <f>[1]춘천!$F861</f>
        <v>11.3</v>
      </c>
      <c r="BG132">
        <f>[1]춘천!$F1225</f>
        <v>9.9</v>
      </c>
      <c r="BH132">
        <f>[1]춘천!$F1590</f>
        <v>8.6999999999999993</v>
      </c>
      <c r="BI132">
        <f>[1]춘천!$F1955</f>
        <v>15.1</v>
      </c>
      <c r="BJ132">
        <f>[1]춘천!$F2320</f>
        <v>14.3</v>
      </c>
      <c r="BK132" s="1">
        <f>[1]춘천!$F2684</f>
        <v>7.5</v>
      </c>
      <c r="BM132">
        <f>[1]청주!$F131</f>
        <v>13.4</v>
      </c>
      <c r="BN132" s="1">
        <f>[1]청주!$F496</f>
        <v>17</v>
      </c>
      <c r="BO132">
        <f>[1]청주!$F861</f>
        <v>14</v>
      </c>
      <c r="BP132">
        <f>[1]청주!$F1225</f>
        <v>13</v>
      </c>
      <c r="BQ132">
        <f>[1]청주!$F1590</f>
        <v>9.6</v>
      </c>
      <c r="BR132">
        <f>[1]청주!$F1955</f>
        <v>15.4</v>
      </c>
      <c r="BS132">
        <f>[1]청주!$F2320</f>
        <v>14.6</v>
      </c>
      <c r="BT132" s="1">
        <f>[1]청주!$F2684</f>
        <v>12.2</v>
      </c>
      <c r="BV132">
        <f>[1]철원!$F131</f>
        <v>10.1</v>
      </c>
      <c r="BW132" s="1">
        <f>[1]철원!$F496</f>
        <v>14.6</v>
      </c>
      <c r="BX132">
        <f>[1]철원!$F861</f>
        <v>9.9</v>
      </c>
      <c r="BY132">
        <f>[1]철원!$F1225</f>
        <v>11.1</v>
      </c>
      <c r="BZ132">
        <f>[1]철원!$F1590</f>
        <v>7.5</v>
      </c>
      <c r="CA132">
        <f>[1]철원!$F1955</f>
        <v>9.9</v>
      </c>
      <c r="CB132">
        <f>[1]철원!$F2320</f>
        <v>8</v>
      </c>
      <c r="CC132" s="1">
        <f>[1]철원!$F2684</f>
        <v>11.6</v>
      </c>
      <c r="CE132">
        <f>[1]수원!$F131</f>
        <v>11.5</v>
      </c>
      <c r="CF132" s="1">
        <f>[1]수원!$F496</f>
        <v>14.5</v>
      </c>
      <c r="CG132">
        <f>[1]수원!$F861</f>
        <v>14.1</v>
      </c>
      <c r="CH132">
        <f>[1]수원!$F1225</f>
        <v>11.4</v>
      </c>
      <c r="CI132">
        <f>[1]수원!$F1590</f>
        <v>10.5</v>
      </c>
      <c r="CJ132">
        <f>[1]수원!$F1955</f>
        <v>11.1</v>
      </c>
      <c r="CK132">
        <f>[1]수원!$F2320</f>
        <v>11</v>
      </c>
      <c r="CL132" s="1">
        <f>[1]수원!$F2684</f>
        <v>13.2</v>
      </c>
      <c r="CN132">
        <f>[1]안동!$F131</f>
        <v>13.8</v>
      </c>
      <c r="CO132" s="1">
        <f>[1]안동!$F496</f>
        <v>12.2</v>
      </c>
      <c r="CP132">
        <f>[1]안동!$F861</f>
        <v>12.1</v>
      </c>
      <c r="CQ132">
        <f>[1]안동!$F1225</f>
        <v>13.5</v>
      </c>
      <c r="CR132">
        <f>[1]안동!$F1590</f>
        <v>6</v>
      </c>
      <c r="CS132">
        <f>[1]안동!$F1955</f>
        <v>10</v>
      </c>
      <c r="CT132">
        <f>[1]안동!$F2320</f>
        <v>11.5</v>
      </c>
      <c r="CU132" s="1">
        <f>[1]안동!$F2684</f>
        <v>12.7</v>
      </c>
    </row>
    <row r="133" spans="2:99" x14ac:dyDescent="0.3">
      <c r="B133">
        <f>[1]순천!$F132</f>
        <v>6.9</v>
      </c>
      <c r="C133" s="1">
        <f>[1]순천!$F497</f>
        <v>16.899999999999999</v>
      </c>
      <c r="D133">
        <f>[1]순천!$F862</f>
        <v>9.8000000000000007</v>
      </c>
      <c r="E133">
        <f>[1]순천!$F1226</f>
        <v>10.199999999999999</v>
      </c>
      <c r="F133">
        <f>[1]순천!$F1591</f>
        <v>13.4</v>
      </c>
      <c r="G133">
        <f>[1]순천!$F1956</f>
        <v>11.1</v>
      </c>
      <c r="H133">
        <f>[1]순천!$F2321</f>
        <v>11.7</v>
      </c>
      <c r="I133" s="1">
        <f>[1]순천!$F2685</f>
        <v>9.9</v>
      </c>
      <c r="K133">
        <f>[1]서산!$F132</f>
        <v>5.8</v>
      </c>
      <c r="L133" s="1">
        <f>[1]서산!$F497</f>
        <v>15.4</v>
      </c>
      <c r="M133">
        <f>[1]서산!$F862</f>
        <v>12.8</v>
      </c>
      <c r="N133">
        <f>[1]서산!$F1226</f>
        <v>10.1</v>
      </c>
      <c r="O133">
        <f>[1]서산!$F1591</f>
        <v>8.9</v>
      </c>
      <c r="P133">
        <f>[1]서산!$F1956</f>
        <v>8.6999999999999993</v>
      </c>
      <c r="Q133">
        <f>[1]서산!$F2321</f>
        <v>11.9</v>
      </c>
      <c r="R133" s="1">
        <f>[1]서산!$F2685</f>
        <v>11.3</v>
      </c>
      <c r="T133">
        <f>[1]서귀포!$F132</f>
        <v>14.4</v>
      </c>
      <c r="U133" s="1">
        <f>[1]서귀포!$F497</f>
        <v>15.2</v>
      </c>
      <c r="V133">
        <f>[1]서귀포!$F862</f>
        <v>15</v>
      </c>
      <c r="W133">
        <f>[1]서귀포!$F1226</f>
        <v>14.8</v>
      </c>
      <c r="X133">
        <f>[1]서귀포!$F1591</f>
        <v>17.399999999999999</v>
      </c>
      <c r="Y133">
        <f>[1]서귀포!$F1956</f>
        <v>16.8</v>
      </c>
      <c r="Z133">
        <f>[1]서귀포!$F2321</f>
        <v>12.6</v>
      </c>
      <c r="AA133" s="1">
        <f>[1]서귀포!$F2685</f>
        <v>15.4</v>
      </c>
      <c r="AC133">
        <f>[1]보성!$F132</f>
        <v>11.2</v>
      </c>
      <c r="AD133" s="1">
        <f>[1]보성!$F497</f>
        <v>15.7</v>
      </c>
      <c r="AE133">
        <f>[1]보성!$F862</f>
        <v>11.6</v>
      </c>
      <c r="AF133">
        <f>[1]보성!$F1226</f>
        <v>11.7</v>
      </c>
      <c r="AG133">
        <f>[1]보성!$F1591</f>
        <v>11.5</v>
      </c>
      <c r="AH133">
        <f>[1]보성!$F1956</f>
        <v>13</v>
      </c>
      <c r="AI133">
        <f>[1]보성!$F2321</f>
        <v>11.5</v>
      </c>
      <c r="AJ133" s="1">
        <f>[1]보성!$F2685</f>
        <v>10.9</v>
      </c>
      <c r="AL133">
        <f>[1]진주!$F132</f>
        <v>8.6999999999999993</v>
      </c>
      <c r="AM133" s="1">
        <f>[1]진주!$F497</f>
        <v>13.5</v>
      </c>
      <c r="AN133">
        <f>[1]진주!$F862</f>
        <v>10.4</v>
      </c>
      <c r="AO133">
        <f>[1]진주!$F1226</f>
        <v>11.6</v>
      </c>
      <c r="AP133">
        <f>[1]진주!$F1591</f>
        <v>7.1</v>
      </c>
      <c r="AQ133">
        <f>[1]진주!$F1956</f>
        <v>10.1</v>
      </c>
      <c r="AR133">
        <f>[1]진주!$F2321</f>
        <v>11.2</v>
      </c>
      <c r="AS133" s="1">
        <f>[1]진주!$F2685</f>
        <v>11</v>
      </c>
      <c r="AU133">
        <f>[1]전주!$F132</f>
        <v>7.5</v>
      </c>
      <c r="AV133" s="1">
        <f>[1]전주!$F497</f>
        <v>17</v>
      </c>
      <c r="AW133">
        <f>[1]전주!$F862</f>
        <v>13.8</v>
      </c>
      <c r="AX133">
        <f>[1]전주!$F1226</f>
        <v>12</v>
      </c>
      <c r="AY133">
        <f>[1]전주!$F1591</f>
        <v>13.8</v>
      </c>
      <c r="AZ133">
        <f>[1]전주!$F1956</f>
        <v>13.4</v>
      </c>
      <c r="BA133">
        <f>[1]전주!$F2321</f>
        <v>12.5</v>
      </c>
      <c r="BB133" s="1">
        <f>[1]전주!$F2685</f>
        <v>13.9</v>
      </c>
      <c r="BD133">
        <f>[1]춘천!$F132</f>
        <v>7.3</v>
      </c>
      <c r="BE133" s="1">
        <f>[1]춘천!$F497</f>
        <v>13.4</v>
      </c>
      <c r="BF133">
        <f>[1]춘천!$F862</f>
        <v>9.9</v>
      </c>
      <c r="BG133">
        <f>[1]춘천!$F1226</f>
        <v>13.7</v>
      </c>
      <c r="BH133">
        <f>[1]춘천!$F1591</f>
        <v>9.1999999999999993</v>
      </c>
      <c r="BI133">
        <f>[1]춘천!$F1956</f>
        <v>12.1</v>
      </c>
      <c r="BJ133">
        <f>[1]춘천!$F2321</f>
        <v>12.9</v>
      </c>
      <c r="BK133" s="1">
        <f>[1]춘천!$F2685</f>
        <v>14.4</v>
      </c>
      <c r="BM133">
        <f>[1]청주!$F132</f>
        <v>9.8000000000000007</v>
      </c>
      <c r="BN133" s="1">
        <f>[1]청주!$F497</f>
        <v>15.7</v>
      </c>
      <c r="BO133">
        <f>[1]청주!$F862</f>
        <v>13.8</v>
      </c>
      <c r="BP133">
        <f>[1]청주!$F1226</f>
        <v>13</v>
      </c>
      <c r="BQ133">
        <f>[1]청주!$F1591</f>
        <v>12</v>
      </c>
      <c r="BR133">
        <f>[1]청주!$F1956</f>
        <v>12.8</v>
      </c>
      <c r="BS133">
        <f>[1]청주!$F2321</f>
        <v>12.2</v>
      </c>
      <c r="BT133" s="1">
        <f>[1]청주!$F2685</f>
        <v>14</v>
      </c>
      <c r="BV133">
        <f>[1]철원!$F132</f>
        <v>6</v>
      </c>
      <c r="BW133" s="1">
        <f>[1]철원!$F497</f>
        <v>13.8</v>
      </c>
      <c r="BX133">
        <f>[1]철원!$F862</f>
        <v>11.6</v>
      </c>
      <c r="BY133">
        <f>[1]철원!$F1226</f>
        <v>9.6999999999999993</v>
      </c>
      <c r="BZ133">
        <f>[1]철원!$F1591</f>
        <v>9</v>
      </c>
      <c r="CA133">
        <f>[1]철원!$F1956</f>
        <v>8.6</v>
      </c>
      <c r="CB133">
        <f>[1]철원!$F2321</f>
        <v>8.8000000000000007</v>
      </c>
      <c r="CC133" s="1">
        <f>[1]철원!$F2685</f>
        <v>10.5</v>
      </c>
      <c r="CE133">
        <f>[1]수원!$F132</f>
        <v>8.6</v>
      </c>
      <c r="CF133" s="1">
        <f>[1]수원!$F497</f>
        <v>14</v>
      </c>
      <c r="CG133">
        <f>[1]수원!$F862</f>
        <v>13.2</v>
      </c>
      <c r="CH133">
        <f>[1]수원!$F1226</f>
        <v>11.4</v>
      </c>
      <c r="CI133">
        <f>[1]수원!$F1591</f>
        <v>15.3</v>
      </c>
      <c r="CJ133">
        <f>[1]수원!$F1956</f>
        <v>12.9</v>
      </c>
      <c r="CK133">
        <f>[1]수원!$F2321</f>
        <v>10.9</v>
      </c>
      <c r="CL133" s="1">
        <f>[1]수원!$F2685</f>
        <v>12.5</v>
      </c>
      <c r="CN133">
        <f>[1]안동!$F132</f>
        <v>8.6</v>
      </c>
      <c r="CO133" s="1">
        <f>[1]안동!$F497</f>
        <v>12.6</v>
      </c>
      <c r="CP133">
        <f>[1]안동!$F862</f>
        <v>11.3</v>
      </c>
      <c r="CQ133">
        <f>[1]안동!$F1226</f>
        <v>11.9</v>
      </c>
      <c r="CR133">
        <f>[1]안동!$F1591</f>
        <v>7.5</v>
      </c>
      <c r="CS133">
        <f>[1]안동!$F1956</f>
        <v>12.7</v>
      </c>
      <c r="CT133">
        <f>[1]안동!$F2321</f>
        <v>10.4</v>
      </c>
      <c r="CU133" s="1">
        <f>[1]안동!$F2685</f>
        <v>11.3</v>
      </c>
    </row>
    <row r="134" spans="2:99" x14ac:dyDescent="0.3">
      <c r="B134">
        <f>[1]순천!$F133</f>
        <v>6.4</v>
      </c>
      <c r="C134" s="1">
        <f>[1]순천!$F498</f>
        <v>9.4</v>
      </c>
      <c r="D134">
        <f>[1]순천!$F863</f>
        <v>9.3000000000000007</v>
      </c>
      <c r="E134">
        <f>[1]순천!$F1227</f>
        <v>8.1</v>
      </c>
      <c r="F134">
        <f>[1]순천!$F1592</f>
        <v>13.5</v>
      </c>
      <c r="G134">
        <f>[1]순천!$F1957</f>
        <v>12.7</v>
      </c>
      <c r="H134">
        <f>[1]순천!$F2322</f>
        <v>10.3</v>
      </c>
      <c r="I134" s="1">
        <f>[1]순천!$F2686</f>
        <v>12.5</v>
      </c>
      <c r="K134">
        <f>[1]서산!$F133</f>
        <v>7.3</v>
      </c>
      <c r="L134" s="1">
        <f>[1]서산!$F498</f>
        <v>12.6</v>
      </c>
      <c r="M134">
        <f>[1]서산!$F863</f>
        <v>11.4</v>
      </c>
      <c r="N134">
        <f>[1]서산!$F1227</f>
        <v>10.5</v>
      </c>
      <c r="O134">
        <f>[1]서산!$F1592</f>
        <v>14.9</v>
      </c>
      <c r="P134">
        <f>[1]서산!$F1957</f>
        <v>10.3</v>
      </c>
      <c r="Q134">
        <f>[1]서산!$F2322</f>
        <v>10.6</v>
      </c>
      <c r="R134" s="1">
        <f>[1]서산!$F2686</f>
        <v>12.9</v>
      </c>
      <c r="T134">
        <f>[1]서귀포!$F133</f>
        <v>14</v>
      </c>
      <c r="U134" s="1">
        <f>[1]서귀포!$F498</f>
        <v>15.3</v>
      </c>
      <c r="V134">
        <f>[1]서귀포!$F863</f>
        <v>15.6</v>
      </c>
      <c r="W134">
        <f>[1]서귀포!$F1227</f>
        <v>14.7</v>
      </c>
      <c r="X134">
        <f>[1]서귀포!$F1592</f>
        <v>16.5</v>
      </c>
      <c r="Y134">
        <f>[1]서귀포!$F1957</f>
        <v>13.6</v>
      </c>
      <c r="Z134">
        <f>[1]서귀포!$F2322</f>
        <v>13.4</v>
      </c>
      <c r="AA134" s="1">
        <f>[1]서귀포!$F2686</f>
        <v>15.2</v>
      </c>
      <c r="AC134">
        <f>[1]보성!$F133</f>
        <v>8.5</v>
      </c>
      <c r="AD134" s="1">
        <f>[1]보성!$F498</f>
        <v>12.2</v>
      </c>
      <c r="AE134">
        <f>[1]보성!$F863</f>
        <v>10.6</v>
      </c>
      <c r="AF134">
        <f>[1]보성!$F1227</f>
        <v>8.5</v>
      </c>
      <c r="AG134">
        <f>[1]보성!$F1592</f>
        <v>15.1</v>
      </c>
      <c r="AH134">
        <f>[1]보성!$F1957</f>
        <v>13.4</v>
      </c>
      <c r="AI134">
        <f>[1]보성!$F2322</f>
        <v>12.4</v>
      </c>
      <c r="AJ134" s="1">
        <f>[1]보성!$F2686</f>
        <v>14.2</v>
      </c>
      <c r="AL134">
        <f>[1]진주!$F133</f>
        <v>7</v>
      </c>
      <c r="AM134" s="1">
        <f>[1]진주!$F498</f>
        <v>10.6</v>
      </c>
      <c r="AN134">
        <f>[1]진주!$F863</f>
        <v>9.6</v>
      </c>
      <c r="AO134">
        <f>[1]진주!$F1227</f>
        <v>9.6</v>
      </c>
      <c r="AP134">
        <f>[1]진주!$F1592</f>
        <v>15.4</v>
      </c>
      <c r="AQ134">
        <f>[1]진주!$F1957</f>
        <v>14.1</v>
      </c>
      <c r="AR134">
        <f>[1]진주!$F2322</f>
        <v>10.9</v>
      </c>
      <c r="AS134" s="1">
        <f>[1]진주!$F2686</f>
        <v>14.6</v>
      </c>
      <c r="AU134">
        <f>[1]전주!$F133</f>
        <v>9.6</v>
      </c>
      <c r="AV134" s="1">
        <f>[1]전주!$F498</f>
        <v>9.9</v>
      </c>
      <c r="AW134">
        <f>[1]전주!$F863</f>
        <v>14.8</v>
      </c>
      <c r="AX134">
        <f>[1]전주!$F1227</f>
        <v>15.6</v>
      </c>
      <c r="AY134">
        <f>[1]전주!$F1592</f>
        <v>14.5</v>
      </c>
      <c r="AZ134">
        <f>[1]전주!$F1957</f>
        <v>11.6</v>
      </c>
      <c r="BA134">
        <f>[1]전주!$F2322</f>
        <v>13.2</v>
      </c>
      <c r="BB134" s="1">
        <f>[1]전주!$F2686</f>
        <v>16.899999999999999</v>
      </c>
      <c r="BD134">
        <f>[1]춘천!$F133</f>
        <v>5.5</v>
      </c>
      <c r="BE134" s="1">
        <f>[1]춘천!$F498</f>
        <v>12.5</v>
      </c>
      <c r="BF134">
        <f>[1]춘천!$F863</f>
        <v>12.9</v>
      </c>
      <c r="BG134">
        <f>[1]춘천!$F1227</f>
        <v>10.1</v>
      </c>
      <c r="BH134">
        <f>[1]춘천!$F1592</f>
        <v>9.6</v>
      </c>
      <c r="BI134">
        <f>[1]춘천!$F1957</f>
        <v>10.4</v>
      </c>
      <c r="BJ134">
        <f>[1]춘천!$F2322</f>
        <v>10</v>
      </c>
      <c r="BK134" s="1">
        <f>[1]춘천!$F2686</f>
        <v>13.6</v>
      </c>
      <c r="BM134">
        <f>[1]청주!$F133</f>
        <v>9.3000000000000007</v>
      </c>
      <c r="BN134" s="1">
        <f>[1]청주!$F498</f>
        <v>12.1</v>
      </c>
      <c r="BO134">
        <f>[1]청주!$F863</f>
        <v>11.8</v>
      </c>
      <c r="BP134">
        <f>[1]청주!$F1227</f>
        <v>12.2</v>
      </c>
      <c r="BQ134">
        <f>[1]청주!$F1592</f>
        <v>15.8</v>
      </c>
      <c r="BR134">
        <f>[1]청주!$F1957</f>
        <v>14.5</v>
      </c>
      <c r="BS134">
        <f>[1]청주!$F2322</f>
        <v>12.2</v>
      </c>
      <c r="BT134" s="1">
        <f>[1]청주!$F2686</f>
        <v>13.9</v>
      </c>
      <c r="BV134">
        <f>[1]철원!$F133</f>
        <v>3.8</v>
      </c>
      <c r="BW134" s="1">
        <f>[1]철원!$F498</f>
        <v>11.6</v>
      </c>
      <c r="BX134">
        <f>[1]철원!$F863</f>
        <v>12.1</v>
      </c>
      <c r="BY134">
        <f>[1]철원!$F1227</f>
        <v>16.3</v>
      </c>
      <c r="BZ134">
        <f>[1]철원!$F1592</f>
        <v>13.2</v>
      </c>
      <c r="CA134">
        <f>[1]철원!$F1957</f>
        <v>10.5</v>
      </c>
      <c r="CB134">
        <f>[1]철원!$F2322</f>
        <v>12.4</v>
      </c>
      <c r="CC134" s="1">
        <f>[1]철원!$F2686</f>
        <v>13.1</v>
      </c>
      <c r="CE134">
        <f>[1]수원!$F133</f>
        <v>8</v>
      </c>
      <c r="CF134" s="1">
        <f>[1]수원!$F498</f>
        <v>10.5</v>
      </c>
      <c r="CG134">
        <f>[1]수원!$F863</f>
        <v>14</v>
      </c>
      <c r="CH134">
        <f>[1]수원!$F1227</f>
        <v>15.6</v>
      </c>
      <c r="CI134">
        <f>[1]수원!$F1592</f>
        <v>12.6</v>
      </c>
      <c r="CJ134">
        <f>[1]수원!$F1957</f>
        <v>10.3</v>
      </c>
      <c r="CK134">
        <f>[1]수원!$F2322</f>
        <v>12.3</v>
      </c>
      <c r="CL134" s="1">
        <f>[1]수원!$F2686</f>
        <v>14.6</v>
      </c>
      <c r="CN134">
        <f>[1]안동!$F133</f>
        <v>7</v>
      </c>
      <c r="CO134" s="1">
        <f>[1]안동!$F498</f>
        <v>11.9</v>
      </c>
      <c r="CP134">
        <f>[1]안동!$F863</f>
        <v>10.7</v>
      </c>
      <c r="CQ134">
        <f>[1]안동!$F1227</f>
        <v>10.9</v>
      </c>
      <c r="CR134">
        <f>[1]안동!$F1592</f>
        <v>13.3</v>
      </c>
      <c r="CS134">
        <f>[1]안동!$F1957</f>
        <v>13.2</v>
      </c>
      <c r="CT134">
        <f>[1]안동!$F2322</f>
        <v>11.9</v>
      </c>
      <c r="CU134" s="1">
        <f>[1]안동!$F2686</f>
        <v>14.1</v>
      </c>
    </row>
    <row r="135" spans="2:99" x14ac:dyDescent="0.3">
      <c r="B135">
        <f>[1]순천!$F134</f>
        <v>6.3</v>
      </c>
      <c r="C135" s="1">
        <f>[1]순천!$F499</f>
        <v>7.6</v>
      </c>
      <c r="D135">
        <f>[1]순천!$F864</f>
        <v>12.9</v>
      </c>
      <c r="E135">
        <f>[1]순천!$F1228</f>
        <v>9.5</v>
      </c>
      <c r="F135">
        <f>[1]순천!$F1593</f>
        <v>8.9</v>
      </c>
      <c r="G135">
        <f>[1]순천!$F1958</f>
        <v>11.1</v>
      </c>
      <c r="H135">
        <f>[1]순천!$F2323</f>
        <v>10.8</v>
      </c>
      <c r="I135" s="1">
        <f>[1]순천!$F2687</f>
        <v>10.7</v>
      </c>
      <c r="K135">
        <f>[1]서산!$F134</f>
        <v>6.5</v>
      </c>
      <c r="L135" s="1">
        <f>[1]서산!$F499</f>
        <v>9.6999999999999993</v>
      </c>
      <c r="M135">
        <f>[1]서산!$F864</f>
        <v>12.6</v>
      </c>
      <c r="N135">
        <f>[1]서산!$F1228</f>
        <v>14.2</v>
      </c>
      <c r="O135">
        <f>[1]서산!$F1593</f>
        <v>12.9</v>
      </c>
      <c r="P135">
        <f>[1]서산!$F1958</f>
        <v>10.3</v>
      </c>
      <c r="Q135">
        <f>[1]서산!$F2323</f>
        <v>10.5</v>
      </c>
      <c r="R135" s="1">
        <f>[1]서산!$F2687</f>
        <v>12.9</v>
      </c>
      <c r="T135">
        <f>[1]서귀포!$F134</f>
        <v>13.4</v>
      </c>
      <c r="U135" s="1">
        <f>[1]서귀포!$F499</f>
        <v>14.5</v>
      </c>
      <c r="V135">
        <f>[1]서귀포!$F864</f>
        <v>17.7</v>
      </c>
      <c r="W135">
        <f>[1]서귀포!$F1228</f>
        <v>16.600000000000001</v>
      </c>
      <c r="X135">
        <f>[1]서귀포!$F1593</f>
        <v>16.2</v>
      </c>
      <c r="Y135">
        <f>[1]서귀포!$F1958</f>
        <v>16.5</v>
      </c>
      <c r="Z135">
        <f>[1]서귀포!$F2323</f>
        <v>16.2</v>
      </c>
      <c r="AA135" s="1">
        <f>[1]서귀포!$F2687</f>
        <v>15</v>
      </c>
      <c r="AC135">
        <f>[1]보성!$F134</f>
        <v>8.6999999999999993</v>
      </c>
      <c r="AD135" s="1">
        <f>[1]보성!$F499</f>
        <v>8.5</v>
      </c>
      <c r="AE135">
        <f>[1]보성!$F864</f>
        <v>14.1</v>
      </c>
      <c r="AF135">
        <f>[1]보성!$F1228</f>
        <v>8.6999999999999993</v>
      </c>
      <c r="AG135">
        <f>[1]보성!$F1593</f>
        <v>11.7</v>
      </c>
      <c r="AH135">
        <f>[1]보성!$F1958</f>
        <v>12.6</v>
      </c>
      <c r="AI135">
        <f>[1]보성!$F2323</f>
        <v>11.5</v>
      </c>
      <c r="AJ135" s="1">
        <f>[1]보성!$F2687</f>
        <v>13.1</v>
      </c>
      <c r="AL135">
        <f>[1]진주!$F134</f>
        <v>8.1999999999999993</v>
      </c>
      <c r="AM135" s="1">
        <f>[1]진주!$F499</f>
        <v>7.6</v>
      </c>
      <c r="AN135">
        <f>[1]진주!$F864</f>
        <v>13.3</v>
      </c>
      <c r="AO135">
        <f>[1]진주!$F1228</f>
        <v>11.7</v>
      </c>
      <c r="AP135">
        <f>[1]진주!$F1593</f>
        <v>9.6999999999999993</v>
      </c>
      <c r="AQ135">
        <f>[1]진주!$F1958</f>
        <v>13.2</v>
      </c>
      <c r="AR135">
        <f>[1]진주!$F2323</f>
        <v>9.8000000000000007</v>
      </c>
      <c r="AS135" s="1">
        <f>[1]진주!$F2687</f>
        <v>12.2</v>
      </c>
      <c r="AU135">
        <f>[1]전주!$F134</f>
        <v>7.1</v>
      </c>
      <c r="AV135" s="1">
        <f>[1]전주!$F499</f>
        <v>8</v>
      </c>
      <c r="AW135">
        <f>[1]전주!$F864</f>
        <v>16</v>
      </c>
      <c r="AX135">
        <f>[1]전주!$F1228</f>
        <v>16.100000000000001</v>
      </c>
      <c r="AY135">
        <f>[1]전주!$F1593</f>
        <v>12.3</v>
      </c>
      <c r="AZ135">
        <f>[1]전주!$F1958</f>
        <v>13.9</v>
      </c>
      <c r="BA135">
        <f>[1]전주!$F2323</f>
        <v>13.2</v>
      </c>
      <c r="BB135" s="1">
        <f>[1]전주!$F2687</f>
        <v>13.3</v>
      </c>
      <c r="BD135">
        <f>[1]춘천!$F134</f>
        <v>7.6</v>
      </c>
      <c r="BE135" s="1">
        <f>[1]춘천!$F499</f>
        <v>7.6</v>
      </c>
      <c r="BF135">
        <f>[1]춘천!$F864</f>
        <v>13.3</v>
      </c>
      <c r="BG135">
        <f>[1]춘천!$F1228</f>
        <v>12.7</v>
      </c>
      <c r="BH135">
        <f>[1]춘천!$F1593</f>
        <v>15</v>
      </c>
      <c r="BI135">
        <f>[1]춘천!$F1958</f>
        <v>12.5</v>
      </c>
      <c r="BJ135">
        <f>[1]춘천!$F2323</f>
        <v>10.9</v>
      </c>
      <c r="BK135" s="1">
        <f>[1]춘천!$F2687</f>
        <v>11.5</v>
      </c>
      <c r="BM135">
        <f>[1]청주!$F134</f>
        <v>9.3000000000000007</v>
      </c>
      <c r="BN135" s="1">
        <f>[1]청주!$F499</f>
        <v>10.6</v>
      </c>
      <c r="BO135">
        <f>[1]청주!$F864</f>
        <v>15.4</v>
      </c>
      <c r="BP135">
        <f>[1]청주!$F1228</f>
        <v>15.5</v>
      </c>
      <c r="BQ135">
        <f>[1]청주!$F1593</f>
        <v>15</v>
      </c>
      <c r="BR135">
        <f>[1]청주!$F1958</f>
        <v>11.9</v>
      </c>
      <c r="BS135">
        <f>[1]청주!$F2323</f>
        <v>12.2</v>
      </c>
      <c r="BT135" s="1">
        <f>[1]청주!$F2687</f>
        <v>13.9</v>
      </c>
      <c r="BV135">
        <f>[1]철원!$F134</f>
        <v>6.4</v>
      </c>
      <c r="BW135" s="1">
        <f>[1]철원!$F499</f>
        <v>8.6999999999999993</v>
      </c>
      <c r="BX135">
        <f>[1]철원!$F864</f>
        <v>13</v>
      </c>
      <c r="BY135">
        <f>[1]철원!$F1228</f>
        <v>13.1</v>
      </c>
      <c r="BZ135">
        <f>[1]철원!$F1593</f>
        <v>10.199999999999999</v>
      </c>
      <c r="CA135">
        <f>[1]철원!$F1958</f>
        <v>11.3</v>
      </c>
      <c r="CB135">
        <f>[1]철원!$F2323</f>
        <v>10.199999999999999</v>
      </c>
      <c r="CC135" s="1">
        <f>[1]철원!$F2687</f>
        <v>12.3</v>
      </c>
      <c r="CE135">
        <f>[1]수원!$F134</f>
        <v>8.6999999999999993</v>
      </c>
      <c r="CF135" s="1">
        <f>[1]수원!$F499</f>
        <v>7.9</v>
      </c>
      <c r="CG135">
        <f>[1]수원!$F864</f>
        <v>15.8</v>
      </c>
      <c r="CH135">
        <f>[1]수원!$F1228</f>
        <v>14.8</v>
      </c>
      <c r="CI135">
        <f>[1]수원!$F1593</f>
        <v>11.7</v>
      </c>
      <c r="CJ135">
        <f>[1]수원!$F1958</f>
        <v>10.5</v>
      </c>
      <c r="CK135">
        <f>[1]수원!$F2323</f>
        <v>14.1</v>
      </c>
      <c r="CL135" s="1">
        <f>[1]수원!$F2687</f>
        <v>11.2</v>
      </c>
      <c r="CN135">
        <f>[1]안동!$F134</f>
        <v>7.2</v>
      </c>
      <c r="CO135" s="1">
        <f>[1]안동!$F499</f>
        <v>8.1</v>
      </c>
      <c r="CP135">
        <f>[1]안동!$F864</f>
        <v>12.8</v>
      </c>
      <c r="CQ135">
        <f>[1]안동!$F1228</f>
        <v>13.4</v>
      </c>
      <c r="CR135">
        <f>[1]안동!$F1593</f>
        <v>10.9</v>
      </c>
      <c r="CS135">
        <f>[1]안동!$F1958</f>
        <v>12.7</v>
      </c>
      <c r="CT135">
        <f>[1]안동!$F2323</f>
        <v>7.8</v>
      </c>
      <c r="CU135" s="1">
        <f>[1]안동!$F2687</f>
        <v>10.8</v>
      </c>
    </row>
    <row r="136" spans="2:99" x14ac:dyDescent="0.3">
      <c r="B136">
        <f>[1]순천!$F135</f>
        <v>10.3</v>
      </c>
      <c r="C136" s="1">
        <f>[1]순천!$F500</f>
        <v>7.2</v>
      </c>
      <c r="D136">
        <f>[1]순천!$F865</f>
        <v>10.6</v>
      </c>
      <c r="E136">
        <f>[1]순천!$F1229</f>
        <v>7.5</v>
      </c>
      <c r="F136">
        <f>[1]순천!$F1594</f>
        <v>12.4</v>
      </c>
      <c r="G136">
        <f>[1]순천!$F1959</f>
        <v>9.5</v>
      </c>
      <c r="H136">
        <f>[1]순천!$F2324</f>
        <v>13</v>
      </c>
      <c r="I136" s="1">
        <f>[1]순천!$F2688</f>
        <v>10.199999999999999</v>
      </c>
      <c r="K136">
        <f>[1]서산!$F135</f>
        <v>8.1999999999999993</v>
      </c>
      <c r="L136" s="1">
        <f>[1]서산!$F500</f>
        <v>11</v>
      </c>
      <c r="M136">
        <f>[1]서산!$F865</f>
        <v>15.1</v>
      </c>
      <c r="N136">
        <f>[1]서산!$F1229</f>
        <v>12.4</v>
      </c>
      <c r="O136">
        <f>[1]서산!$F1594</f>
        <v>12.1</v>
      </c>
      <c r="P136">
        <f>[1]서산!$F1959</f>
        <v>11.1</v>
      </c>
      <c r="Q136">
        <f>[1]서산!$F2324</f>
        <v>12.2</v>
      </c>
      <c r="R136" s="1">
        <f>[1]서산!$F2688</f>
        <v>14</v>
      </c>
      <c r="T136">
        <f>[1]서귀포!$F135</f>
        <v>14.1</v>
      </c>
      <c r="U136" s="1">
        <f>[1]서귀포!$F500</f>
        <v>15</v>
      </c>
      <c r="V136">
        <f>[1]서귀포!$F865</f>
        <v>17.600000000000001</v>
      </c>
      <c r="W136">
        <f>[1]서귀포!$F1229</f>
        <v>15.6</v>
      </c>
      <c r="X136">
        <f>[1]서귀포!$F1594</f>
        <v>15.1</v>
      </c>
      <c r="Y136">
        <f>[1]서귀포!$F1959</f>
        <v>17.899999999999999</v>
      </c>
      <c r="Z136">
        <f>[1]서귀포!$F2324</f>
        <v>16.2</v>
      </c>
      <c r="AA136" s="1">
        <f>[1]서귀포!$F2688</f>
        <v>15.3</v>
      </c>
      <c r="AC136">
        <f>[1]보성!$F135</f>
        <v>10.9</v>
      </c>
      <c r="AD136" s="1">
        <f>[1]보성!$F500</f>
        <v>8.6999999999999993</v>
      </c>
      <c r="AE136">
        <f>[1]보성!$F865</f>
        <v>14.3</v>
      </c>
      <c r="AF136">
        <f>[1]보성!$F1229</f>
        <v>7.7</v>
      </c>
      <c r="AG136">
        <f>[1]보성!$F1594</f>
        <v>13.8</v>
      </c>
      <c r="AH136">
        <f>[1]보성!$F1959</f>
        <v>11.2</v>
      </c>
      <c r="AI136">
        <f>[1]보성!$F2324</f>
        <v>13.7</v>
      </c>
      <c r="AJ136" s="1">
        <f>[1]보성!$F2688</f>
        <v>11.9</v>
      </c>
      <c r="AL136">
        <f>[1]진주!$F135</f>
        <v>9.8000000000000007</v>
      </c>
      <c r="AM136" s="1">
        <f>[1]진주!$F500</f>
        <v>7.4</v>
      </c>
      <c r="AN136">
        <f>[1]진주!$F865</f>
        <v>13.5</v>
      </c>
      <c r="AO136">
        <f>[1]진주!$F1229</f>
        <v>9.6</v>
      </c>
      <c r="AP136">
        <f>[1]진주!$F1594</f>
        <v>14.2</v>
      </c>
      <c r="AQ136">
        <f>[1]진주!$F1959</f>
        <v>15.5</v>
      </c>
      <c r="AR136">
        <f>[1]진주!$F2324</f>
        <v>10.6</v>
      </c>
      <c r="AS136" s="1">
        <f>[1]진주!$F2688</f>
        <v>8.1999999999999993</v>
      </c>
      <c r="AU136">
        <f>[1]전주!$F135</f>
        <v>9.5</v>
      </c>
      <c r="AV136" s="1">
        <f>[1]전주!$F500</f>
        <v>9.1999999999999993</v>
      </c>
      <c r="AW136">
        <f>[1]전주!$F865</f>
        <v>13.7</v>
      </c>
      <c r="AX136">
        <f>[1]전주!$F1229</f>
        <v>13.8</v>
      </c>
      <c r="AY136">
        <f>[1]전주!$F1594</f>
        <v>15.5</v>
      </c>
      <c r="AZ136">
        <f>[1]전주!$F1959</f>
        <v>17.7</v>
      </c>
      <c r="BA136">
        <f>[1]전주!$F2324</f>
        <v>12.1</v>
      </c>
      <c r="BB136" s="1">
        <f>[1]전주!$F2688</f>
        <v>11.6</v>
      </c>
      <c r="BD136">
        <f>[1]춘천!$F135</f>
        <v>8.1</v>
      </c>
      <c r="BE136" s="1">
        <f>[1]춘천!$F500</f>
        <v>8.1999999999999993</v>
      </c>
      <c r="BF136">
        <f>[1]춘천!$F865</f>
        <v>13.6</v>
      </c>
      <c r="BG136">
        <f>[1]춘천!$F1229</f>
        <v>15.6</v>
      </c>
      <c r="BH136">
        <f>[1]춘천!$F1594</f>
        <v>11.4</v>
      </c>
      <c r="BI136">
        <f>[1]춘천!$F1959</f>
        <v>12.2</v>
      </c>
      <c r="BJ136">
        <f>[1]춘천!$F2324</f>
        <v>14</v>
      </c>
      <c r="BK136" s="1">
        <f>[1]춘천!$F2688</f>
        <v>14.1</v>
      </c>
      <c r="BM136">
        <f>[1]청주!$F135</f>
        <v>10.9</v>
      </c>
      <c r="BN136" s="1">
        <f>[1]청주!$F500</f>
        <v>12.6</v>
      </c>
      <c r="BO136">
        <f>[1]청주!$F865</f>
        <v>15.1</v>
      </c>
      <c r="BP136">
        <f>[1]청주!$F1229</f>
        <v>16.5</v>
      </c>
      <c r="BQ136">
        <f>[1]청주!$F1594</f>
        <v>12.9</v>
      </c>
      <c r="BR136">
        <f>[1]청주!$F1959</f>
        <v>13.3</v>
      </c>
      <c r="BS136">
        <f>[1]청주!$F2324</f>
        <v>13.9</v>
      </c>
      <c r="BT136" s="1">
        <f>[1]청주!$F2688</f>
        <v>17</v>
      </c>
      <c r="BV136">
        <f>[1]철원!$F135</f>
        <v>7.7</v>
      </c>
      <c r="BW136" s="1">
        <f>[1]철원!$F500</f>
        <v>8.8000000000000007</v>
      </c>
      <c r="BX136">
        <f>[1]철원!$F865</f>
        <v>12.8</v>
      </c>
      <c r="BY136">
        <f>[1]철원!$F1229</f>
        <v>10.9</v>
      </c>
      <c r="BZ136">
        <f>[1]철원!$F1594</f>
        <v>13.6</v>
      </c>
      <c r="CA136">
        <f>[1]철원!$F1959</f>
        <v>10</v>
      </c>
      <c r="CB136">
        <f>[1]철원!$F2324</f>
        <v>12.7</v>
      </c>
      <c r="CC136" s="1">
        <f>[1]철원!$F2688</f>
        <v>10.4</v>
      </c>
      <c r="CE136">
        <f>[1]수원!$F135</f>
        <v>9.5</v>
      </c>
      <c r="CF136" s="1">
        <f>[1]수원!$F500</f>
        <v>8.6999999999999993</v>
      </c>
      <c r="CG136">
        <f>[1]수원!$F865</f>
        <v>12.2</v>
      </c>
      <c r="CH136">
        <f>[1]수원!$F1229</f>
        <v>14.1</v>
      </c>
      <c r="CI136">
        <f>[1]수원!$F1594</f>
        <v>15.1</v>
      </c>
      <c r="CJ136">
        <f>[1]수원!$F1959</f>
        <v>13.3</v>
      </c>
      <c r="CK136">
        <f>[1]수원!$F2324</f>
        <v>12.6</v>
      </c>
      <c r="CL136" s="1">
        <f>[1]수원!$F2688</f>
        <v>9.5</v>
      </c>
      <c r="CN136">
        <f>[1]안동!$F135</f>
        <v>8.1999999999999993</v>
      </c>
      <c r="CO136" s="1">
        <f>[1]안동!$F500</f>
        <v>12.1</v>
      </c>
      <c r="CP136">
        <f>[1]안동!$F865</f>
        <v>12.2</v>
      </c>
      <c r="CQ136">
        <f>[1]안동!$F1229</f>
        <v>12.1</v>
      </c>
      <c r="CR136">
        <f>[1]안동!$F1594</f>
        <v>14.3</v>
      </c>
      <c r="CS136">
        <f>[1]안동!$F1959</f>
        <v>10.4</v>
      </c>
      <c r="CT136">
        <f>[1]안동!$F2324</f>
        <v>10.5</v>
      </c>
      <c r="CU136" s="1">
        <f>[1]안동!$F2688</f>
        <v>9.4</v>
      </c>
    </row>
    <row r="137" spans="2:99" x14ac:dyDescent="0.3">
      <c r="B137">
        <f>[1]순천!$F136</f>
        <v>8.6999999999999993</v>
      </c>
      <c r="C137" s="1">
        <f>[1]순천!$F501</f>
        <v>5.2</v>
      </c>
      <c r="D137">
        <f>[1]순천!$F866</f>
        <v>9.4</v>
      </c>
      <c r="E137">
        <f>[1]순천!$F1230</f>
        <v>12.7</v>
      </c>
      <c r="F137">
        <f>[1]순천!$F1595</f>
        <v>10.9</v>
      </c>
      <c r="G137">
        <f>[1]순천!$F1960</f>
        <v>17.399999999999999</v>
      </c>
      <c r="H137">
        <f>[1]순천!$F2325</f>
        <v>6.6</v>
      </c>
      <c r="I137" s="1">
        <f>[1]순천!$F2689</f>
        <v>6.5</v>
      </c>
      <c r="K137">
        <f>[1]서산!$F136</f>
        <v>9.6</v>
      </c>
      <c r="L137" s="1">
        <f>[1]서산!$F501</f>
        <v>12.4</v>
      </c>
      <c r="M137">
        <f>[1]서산!$F866</f>
        <v>12</v>
      </c>
      <c r="N137">
        <f>[1]서산!$F1230</f>
        <v>11.8</v>
      </c>
      <c r="O137">
        <f>[1]서산!$F1595</f>
        <v>14</v>
      </c>
      <c r="P137">
        <f>[1]서산!$F1960</f>
        <v>15.4</v>
      </c>
      <c r="Q137">
        <f>[1]서산!$F2325</f>
        <v>11.9</v>
      </c>
      <c r="R137" s="1">
        <f>[1]서산!$F2689</f>
        <v>10.6</v>
      </c>
      <c r="T137">
        <f>[1]서귀포!$F136</f>
        <v>15.5</v>
      </c>
      <c r="U137" s="1">
        <f>[1]서귀포!$F501</f>
        <v>13.6</v>
      </c>
      <c r="V137">
        <f>[1]서귀포!$F866</f>
        <v>16.8</v>
      </c>
      <c r="W137">
        <f>[1]서귀포!$F1230</f>
        <v>18.8</v>
      </c>
      <c r="X137">
        <f>[1]서귀포!$F1595</f>
        <v>15.5</v>
      </c>
      <c r="Y137">
        <f>[1]서귀포!$F1960</f>
        <v>17.2</v>
      </c>
      <c r="Z137">
        <f>[1]서귀포!$F2325</f>
        <v>14.1</v>
      </c>
      <c r="AA137" s="1">
        <f>[1]서귀포!$F2689</f>
        <v>15.6</v>
      </c>
      <c r="AC137">
        <f>[1]보성!$F136</f>
        <v>8.6</v>
      </c>
      <c r="AD137" s="1">
        <f>[1]보성!$F501</f>
        <v>6.5</v>
      </c>
      <c r="AE137">
        <f>[1]보성!$F866</f>
        <v>12.1</v>
      </c>
      <c r="AF137">
        <f>[1]보성!$F1230</f>
        <v>13.8</v>
      </c>
      <c r="AG137">
        <f>[1]보성!$F1595</f>
        <v>13.4</v>
      </c>
      <c r="AH137">
        <f>[1]보성!$F1960</f>
        <v>15.3</v>
      </c>
      <c r="AI137">
        <f>[1]보성!$F2325</f>
        <v>9.5</v>
      </c>
      <c r="AJ137" s="1">
        <f>[1]보성!$F2689</f>
        <v>9.1</v>
      </c>
      <c r="AL137">
        <f>[1]진주!$F136</f>
        <v>7.7</v>
      </c>
      <c r="AM137" s="1">
        <f>[1]진주!$F501</f>
        <v>5.7</v>
      </c>
      <c r="AN137">
        <f>[1]진주!$F866</f>
        <v>10.4</v>
      </c>
      <c r="AO137">
        <f>[1]진주!$F1230</f>
        <v>13.4</v>
      </c>
      <c r="AP137">
        <f>[1]진주!$F1595</f>
        <v>13.6</v>
      </c>
      <c r="AQ137">
        <f>[1]진주!$F1960</f>
        <v>15.9</v>
      </c>
      <c r="AR137">
        <f>[1]진주!$F2325</f>
        <v>8</v>
      </c>
      <c r="AS137" s="1">
        <f>[1]진주!$F2689</f>
        <v>7.9</v>
      </c>
      <c r="AU137">
        <f>[1]전주!$F136</f>
        <v>10.6</v>
      </c>
      <c r="AV137" s="1">
        <f>[1]전주!$F501</f>
        <v>9.9</v>
      </c>
      <c r="AW137">
        <f>[1]전주!$F866</f>
        <v>12.5</v>
      </c>
      <c r="AX137">
        <f>[1]전주!$F1230</f>
        <v>15.7</v>
      </c>
      <c r="AY137">
        <f>[1]전주!$F1595</f>
        <v>13.3</v>
      </c>
      <c r="AZ137">
        <f>[1]전주!$F1960</f>
        <v>16.5</v>
      </c>
      <c r="BA137">
        <f>[1]전주!$F2325</f>
        <v>10</v>
      </c>
      <c r="BB137" s="1">
        <f>[1]전주!$F2689</f>
        <v>9.6999999999999993</v>
      </c>
      <c r="BD137">
        <f>[1]춘천!$F136</f>
        <v>10.5</v>
      </c>
      <c r="BE137" s="1">
        <f>[1]춘천!$F501</f>
        <v>8</v>
      </c>
      <c r="BF137">
        <f>[1]춘천!$F866</f>
        <v>14.4</v>
      </c>
      <c r="BG137">
        <f>[1]춘천!$F1230</f>
        <v>11.8</v>
      </c>
      <c r="BH137">
        <f>[1]춘천!$F1595</f>
        <v>15.3</v>
      </c>
      <c r="BI137">
        <f>[1]춘천!$F1960</f>
        <v>11.2</v>
      </c>
      <c r="BJ137">
        <f>[1]춘천!$F2325</f>
        <v>11.4</v>
      </c>
      <c r="BK137" s="1">
        <f>[1]춘천!$F2689</f>
        <v>13.5</v>
      </c>
      <c r="BM137">
        <f>[1]청주!$F136</f>
        <v>12.7</v>
      </c>
      <c r="BN137" s="1">
        <f>[1]청주!$F501</f>
        <v>13.3</v>
      </c>
      <c r="BO137">
        <f>[1]청주!$F866</f>
        <v>15</v>
      </c>
      <c r="BP137">
        <f>[1]청주!$F1230</f>
        <v>14.5</v>
      </c>
      <c r="BQ137">
        <f>[1]청주!$F1595</f>
        <v>16.5</v>
      </c>
      <c r="BR137">
        <f>[1]청주!$F1960</f>
        <v>16.399999999999999</v>
      </c>
      <c r="BS137">
        <f>[1]청주!$F2325</f>
        <v>14.1</v>
      </c>
      <c r="BT137" s="1">
        <f>[1]청주!$F2689</f>
        <v>13.5</v>
      </c>
      <c r="BV137">
        <f>[1]철원!$F136</f>
        <v>9.5</v>
      </c>
      <c r="BW137" s="1">
        <f>[1]철원!$F501</f>
        <v>10.3</v>
      </c>
      <c r="BX137">
        <f>[1]철원!$F866</f>
        <v>9.9</v>
      </c>
      <c r="BY137">
        <f>[1]철원!$F1230</f>
        <v>14.2</v>
      </c>
      <c r="BZ137">
        <f>[1]철원!$F1595</f>
        <v>14.2</v>
      </c>
      <c r="CA137">
        <f>[1]철원!$F1960</f>
        <v>12.3</v>
      </c>
      <c r="CB137">
        <f>[1]철원!$F2325</f>
        <v>10.4</v>
      </c>
      <c r="CC137" s="1">
        <f>[1]철원!$F2689</f>
        <v>11</v>
      </c>
      <c r="CE137">
        <f>[1]수원!$F136</f>
        <v>11.2</v>
      </c>
      <c r="CF137" s="1">
        <f>[1]수원!$F501</f>
        <v>10.3</v>
      </c>
      <c r="CG137">
        <f>[1]수원!$F866</f>
        <v>11.9</v>
      </c>
      <c r="CH137">
        <f>[1]수원!$F1230</f>
        <v>15</v>
      </c>
      <c r="CI137">
        <f>[1]수원!$F1595</f>
        <v>13.1</v>
      </c>
      <c r="CJ137">
        <f>[1]수원!$F1960</f>
        <v>14.1</v>
      </c>
      <c r="CK137">
        <f>[1]수원!$F2325</f>
        <v>10.6</v>
      </c>
      <c r="CL137" s="1">
        <f>[1]수원!$F2689</f>
        <v>9.9</v>
      </c>
      <c r="CN137">
        <f>[1]안동!$F136</f>
        <v>7.9</v>
      </c>
      <c r="CO137" s="1">
        <f>[1]안동!$F501</f>
        <v>8.3000000000000007</v>
      </c>
      <c r="CP137">
        <f>[1]안동!$F866</f>
        <v>10</v>
      </c>
      <c r="CQ137">
        <f>[1]안동!$F1230</f>
        <v>14.7</v>
      </c>
      <c r="CR137">
        <f>[1]안동!$F1595</f>
        <v>13</v>
      </c>
      <c r="CS137">
        <f>[1]안동!$F1960</f>
        <v>18</v>
      </c>
      <c r="CT137">
        <f>[1]안동!$F2325</f>
        <v>9.4</v>
      </c>
      <c r="CU137" s="1">
        <f>[1]안동!$F2689</f>
        <v>8.9</v>
      </c>
    </row>
    <row r="138" spans="2:99" x14ac:dyDescent="0.3">
      <c r="B138">
        <f>[1]순천!$F137</f>
        <v>9.3000000000000007</v>
      </c>
      <c r="C138" s="1">
        <f>[1]순천!$F502</f>
        <v>10.199999999999999</v>
      </c>
      <c r="D138">
        <f>[1]순천!$F867</f>
        <v>10.4</v>
      </c>
      <c r="E138">
        <f>[1]순천!$F1231</f>
        <v>12</v>
      </c>
      <c r="F138">
        <f>[1]순천!$F1596</f>
        <v>10.8</v>
      </c>
      <c r="G138">
        <f>[1]순천!$F1961</f>
        <v>11.3</v>
      </c>
      <c r="H138">
        <f>[1]순천!$F2326</f>
        <v>4.9000000000000004</v>
      </c>
      <c r="I138" s="1">
        <f>[1]순천!$F2690</f>
        <v>11.2</v>
      </c>
      <c r="K138">
        <f>[1]서산!$F137</f>
        <v>8.8000000000000007</v>
      </c>
      <c r="L138" s="1">
        <f>[1]서산!$F502</f>
        <v>9.1</v>
      </c>
      <c r="M138">
        <f>[1]서산!$F867</f>
        <v>12.2</v>
      </c>
      <c r="N138">
        <f>[1]서산!$F1231</f>
        <v>13.1</v>
      </c>
      <c r="O138">
        <f>[1]서산!$F1596</f>
        <v>13.3</v>
      </c>
      <c r="P138">
        <f>[1]서산!$F1961</f>
        <v>11.9</v>
      </c>
      <c r="Q138">
        <f>[1]서산!$F2326</f>
        <v>11.6</v>
      </c>
      <c r="R138" s="1">
        <f>[1]서산!$F2690</f>
        <v>10.199999999999999</v>
      </c>
      <c r="T138">
        <f>[1]서귀포!$F137</f>
        <v>16.399999999999999</v>
      </c>
      <c r="U138" s="1">
        <f>[1]서귀포!$F502</f>
        <v>15.8</v>
      </c>
      <c r="V138">
        <f>[1]서귀포!$F867</f>
        <v>16.399999999999999</v>
      </c>
      <c r="W138">
        <f>[1]서귀포!$F1231</f>
        <v>16.5</v>
      </c>
      <c r="X138">
        <f>[1]서귀포!$F1596</f>
        <v>16.7</v>
      </c>
      <c r="Y138">
        <f>[1]서귀포!$F1961</f>
        <v>15.9</v>
      </c>
      <c r="Z138">
        <f>[1]서귀포!$F2326</f>
        <v>12.6</v>
      </c>
      <c r="AA138" s="1">
        <f>[1]서귀포!$F2690</f>
        <v>15.3</v>
      </c>
      <c r="AC138">
        <f>[1]보성!$F137</f>
        <v>10.1</v>
      </c>
      <c r="AD138" s="1">
        <f>[1]보성!$F502</f>
        <v>11.9</v>
      </c>
      <c r="AE138">
        <f>[1]보성!$F867</f>
        <v>12.5</v>
      </c>
      <c r="AF138">
        <f>[1]보성!$F1231</f>
        <v>14.1</v>
      </c>
      <c r="AG138">
        <f>[1]보성!$F1596</f>
        <v>12.4</v>
      </c>
      <c r="AH138">
        <f>[1]보성!$F1961</f>
        <v>14.9</v>
      </c>
      <c r="AI138">
        <f>[1]보성!$F2326</f>
        <v>7.1</v>
      </c>
      <c r="AJ138" s="1">
        <f>[1]보성!$F2690</f>
        <v>11.7</v>
      </c>
      <c r="AL138">
        <f>[1]진주!$F137</f>
        <v>10</v>
      </c>
      <c r="AM138" s="1">
        <f>[1]진주!$F502</f>
        <v>12.4</v>
      </c>
      <c r="AN138">
        <f>[1]진주!$F867</f>
        <v>10.7</v>
      </c>
      <c r="AO138">
        <f>[1]진주!$F1231</f>
        <v>12.5</v>
      </c>
      <c r="AP138">
        <f>[1]진주!$F1596</f>
        <v>9.4</v>
      </c>
      <c r="AQ138">
        <f>[1]진주!$F1961</f>
        <v>13.5</v>
      </c>
      <c r="AR138">
        <f>[1]진주!$F2326</f>
        <v>4.7</v>
      </c>
      <c r="AS138" s="1">
        <f>[1]진주!$F2690</f>
        <v>9.1</v>
      </c>
      <c r="AU138">
        <f>[1]전주!$F137</f>
        <v>10.5</v>
      </c>
      <c r="AV138" s="1">
        <f>[1]전주!$F502</f>
        <v>11.6</v>
      </c>
      <c r="AW138">
        <f>[1]전주!$F867</f>
        <v>12</v>
      </c>
      <c r="AX138">
        <f>[1]전주!$F1231</f>
        <v>13.8</v>
      </c>
      <c r="AY138">
        <f>[1]전주!$F1596</f>
        <v>10.199999999999999</v>
      </c>
      <c r="AZ138">
        <f>[1]전주!$F1961</f>
        <v>12.9</v>
      </c>
      <c r="BA138">
        <f>[1]전주!$F2326</f>
        <v>9.6</v>
      </c>
      <c r="BB138" s="1">
        <f>[1]전주!$F2690</f>
        <v>10.7</v>
      </c>
      <c r="BD138">
        <f>[1]춘천!$F137</f>
        <v>8.3000000000000007</v>
      </c>
      <c r="BE138" s="1">
        <f>[1]춘천!$F502</f>
        <v>9.9</v>
      </c>
      <c r="BF138">
        <f>[1]춘천!$F867</f>
        <v>9.6</v>
      </c>
      <c r="BG138">
        <f>[1]춘천!$F1231</f>
        <v>15.3</v>
      </c>
      <c r="BH138">
        <f>[1]춘천!$F1596</f>
        <v>14.6</v>
      </c>
      <c r="BI138">
        <f>[1]춘천!$F1961</f>
        <v>15.8</v>
      </c>
      <c r="BJ138">
        <f>[1]춘천!$F2326</f>
        <v>13.8</v>
      </c>
      <c r="BK138" s="1">
        <f>[1]춘천!$F2690</f>
        <v>12</v>
      </c>
      <c r="BM138">
        <f>[1]청주!$F137</f>
        <v>10.6</v>
      </c>
      <c r="BN138" s="1">
        <f>[1]청주!$F502</f>
        <v>13.6</v>
      </c>
      <c r="BO138">
        <f>[1]청주!$F867</f>
        <v>12.5</v>
      </c>
      <c r="BP138">
        <f>[1]청주!$F1231</f>
        <v>17</v>
      </c>
      <c r="BQ138">
        <f>[1]청주!$F1596</f>
        <v>15.5</v>
      </c>
      <c r="BR138">
        <f>[1]청주!$F1961</f>
        <v>17.399999999999999</v>
      </c>
      <c r="BS138">
        <f>[1]청주!$F2326</f>
        <v>12.7</v>
      </c>
      <c r="BT138" s="1">
        <f>[1]청주!$F2690</f>
        <v>11.6</v>
      </c>
      <c r="BV138">
        <f>[1]철원!$F137</f>
        <v>7.7</v>
      </c>
      <c r="BW138" s="1">
        <f>[1]철원!$F502</f>
        <v>9.4</v>
      </c>
      <c r="BX138">
        <f>[1]철원!$F867</f>
        <v>9.5</v>
      </c>
      <c r="BY138">
        <f>[1]철원!$F1231</f>
        <v>11</v>
      </c>
      <c r="BZ138">
        <f>[1]철원!$F1596</f>
        <v>8.1</v>
      </c>
      <c r="CA138">
        <f>[1]철원!$F1961</f>
        <v>7</v>
      </c>
      <c r="CB138">
        <f>[1]철원!$F2326</f>
        <v>6.7</v>
      </c>
      <c r="CC138" s="1">
        <f>[1]철원!$F2690</f>
        <v>8.3000000000000007</v>
      </c>
      <c r="CE138">
        <f>[1]수원!$F137</f>
        <v>10</v>
      </c>
      <c r="CF138" s="1">
        <f>[1]수원!$F502</f>
        <v>8.4</v>
      </c>
      <c r="CG138">
        <f>[1]수원!$F867</f>
        <v>12.3</v>
      </c>
      <c r="CH138">
        <f>[1]수원!$F1231</f>
        <v>14.5</v>
      </c>
      <c r="CI138">
        <f>[1]수원!$F1596</f>
        <v>10.6</v>
      </c>
      <c r="CJ138">
        <f>[1]수원!$F1961</f>
        <v>9.8000000000000007</v>
      </c>
      <c r="CK138">
        <f>[1]수원!$F2326</f>
        <v>9.9</v>
      </c>
      <c r="CL138" s="1">
        <f>[1]수원!$F2690</f>
        <v>12.6</v>
      </c>
      <c r="CN138">
        <f>[1]안동!$F137</f>
        <v>8.6</v>
      </c>
      <c r="CO138" s="1">
        <f>[1]안동!$F502</f>
        <v>12.1</v>
      </c>
      <c r="CP138">
        <f>[1]안동!$F867</f>
        <v>9.5</v>
      </c>
      <c r="CQ138">
        <f>[1]안동!$F1231</f>
        <v>11.7</v>
      </c>
      <c r="CR138">
        <f>[1]안동!$F1596</f>
        <v>12</v>
      </c>
      <c r="CS138">
        <f>[1]안동!$F1961</f>
        <v>13.7</v>
      </c>
      <c r="CT138">
        <f>[1]안동!$F2326</f>
        <v>5.5</v>
      </c>
      <c r="CU138" s="1">
        <f>[1]안동!$F2690</f>
        <v>12.9</v>
      </c>
    </row>
    <row r="139" spans="2:99" x14ac:dyDescent="0.3">
      <c r="B139">
        <f>[1]순천!$F138</f>
        <v>9.5</v>
      </c>
      <c r="C139" s="1">
        <f>[1]순천!$F503</f>
        <v>7.4</v>
      </c>
      <c r="D139">
        <f>[1]순천!$F868</f>
        <v>8.1999999999999993</v>
      </c>
      <c r="E139">
        <f>[1]순천!$F1232</f>
        <v>6.9</v>
      </c>
      <c r="F139">
        <f>[1]순천!$F1597</f>
        <v>9.5</v>
      </c>
      <c r="G139">
        <f>[1]순천!$F1962</f>
        <v>6.2</v>
      </c>
      <c r="H139">
        <f>[1]순천!$F2327</f>
        <v>9.1</v>
      </c>
      <c r="I139" s="1">
        <f>[1]순천!$F2691</f>
        <v>6.4</v>
      </c>
      <c r="K139">
        <f>[1]서산!$F138</f>
        <v>9.9</v>
      </c>
      <c r="L139" s="1">
        <f>[1]서산!$F503</f>
        <v>7</v>
      </c>
      <c r="M139">
        <f>[1]서산!$F868</f>
        <v>11.3</v>
      </c>
      <c r="N139">
        <f>[1]서산!$F1232</f>
        <v>12.9</v>
      </c>
      <c r="O139">
        <f>[1]서산!$F1597</f>
        <v>9.9</v>
      </c>
      <c r="P139">
        <f>[1]서산!$F1962</f>
        <v>7.9</v>
      </c>
      <c r="Q139">
        <f>[1]서산!$F2327</f>
        <v>10.4</v>
      </c>
      <c r="R139" s="1">
        <f>[1]서산!$F2691</f>
        <v>10.199999999999999</v>
      </c>
      <c r="T139">
        <f>[1]서귀포!$F138</f>
        <v>17</v>
      </c>
      <c r="U139" s="1">
        <f>[1]서귀포!$F503</f>
        <v>15.6</v>
      </c>
      <c r="V139">
        <f>[1]서귀포!$F868</f>
        <v>14.2</v>
      </c>
      <c r="W139">
        <f>[1]서귀포!$F1232</f>
        <v>15.6</v>
      </c>
      <c r="X139">
        <f>[1]서귀포!$F1597</f>
        <v>17.2</v>
      </c>
      <c r="Y139">
        <f>[1]서귀포!$F1962</f>
        <v>13.3</v>
      </c>
      <c r="Z139">
        <f>[1]서귀포!$F2327</f>
        <v>15.2</v>
      </c>
      <c r="AA139" s="1">
        <f>[1]서귀포!$F2691</f>
        <v>15.4</v>
      </c>
      <c r="AC139">
        <f>[1]보성!$F138</f>
        <v>9.3000000000000007</v>
      </c>
      <c r="AD139" s="1">
        <f>[1]보성!$F503</f>
        <v>11.6</v>
      </c>
      <c r="AE139">
        <f>[1]보성!$F868</f>
        <v>10.1</v>
      </c>
      <c r="AF139">
        <f>[1]보성!$F1232</f>
        <v>10.9</v>
      </c>
      <c r="AG139">
        <f>[1]보성!$F1597</f>
        <v>11.5</v>
      </c>
      <c r="AH139">
        <f>[1]보성!$F1962</f>
        <v>8.1</v>
      </c>
      <c r="AI139">
        <f>[1]보성!$F2327</f>
        <v>9.6999999999999993</v>
      </c>
      <c r="AJ139" s="1">
        <f>[1]보성!$F2691</f>
        <v>10.4</v>
      </c>
      <c r="AL139">
        <f>[1]진주!$F138</f>
        <v>10.199999999999999</v>
      </c>
      <c r="AM139" s="1">
        <f>[1]진주!$F503</f>
        <v>7.7</v>
      </c>
      <c r="AN139">
        <f>[1]진주!$F868</f>
        <v>7.5</v>
      </c>
      <c r="AO139">
        <f>[1]진주!$F1232</f>
        <v>10.6</v>
      </c>
      <c r="AP139">
        <f>[1]진주!$F1597</f>
        <v>12.3</v>
      </c>
      <c r="AQ139">
        <f>[1]진주!$F1962</f>
        <v>10</v>
      </c>
      <c r="AR139">
        <f>[1]진주!$F2327</f>
        <v>8.3000000000000007</v>
      </c>
      <c r="AS139" s="1">
        <f>[1]진주!$F2691</f>
        <v>9.6</v>
      </c>
      <c r="AU139">
        <f>[1]전주!$F138</f>
        <v>11.2</v>
      </c>
      <c r="AV139" s="1">
        <f>[1]전주!$F503</f>
        <v>7.8</v>
      </c>
      <c r="AW139">
        <f>[1]전주!$F868</f>
        <v>10.5</v>
      </c>
      <c r="AX139">
        <f>[1]전주!$F1232</f>
        <v>11.5</v>
      </c>
      <c r="AY139">
        <f>[1]전주!$F1597</f>
        <v>12.5</v>
      </c>
      <c r="AZ139">
        <f>[1]전주!$F1962</f>
        <v>9.1</v>
      </c>
      <c r="BA139">
        <f>[1]전주!$F2327</f>
        <v>13.1</v>
      </c>
      <c r="BB139" s="1">
        <f>[1]전주!$F2691</f>
        <v>10.4</v>
      </c>
      <c r="BD139">
        <f>[1]춘천!$F138</f>
        <v>12.2</v>
      </c>
      <c r="BE139" s="1">
        <f>[1]춘천!$F503</f>
        <v>7.1</v>
      </c>
      <c r="BF139">
        <f>[1]춘천!$F868</f>
        <v>10.199999999999999</v>
      </c>
      <c r="BG139">
        <f>[1]춘천!$F1232</f>
        <v>10.8</v>
      </c>
      <c r="BH139">
        <f>[1]춘천!$F1597</f>
        <v>8.6999999999999993</v>
      </c>
      <c r="BI139">
        <f>[1]춘천!$F1962</f>
        <v>10.3</v>
      </c>
      <c r="BJ139">
        <f>[1]춘천!$F2327</f>
        <v>11.2</v>
      </c>
      <c r="BK139" s="1">
        <f>[1]춘천!$F2691</f>
        <v>11.3</v>
      </c>
      <c r="BM139">
        <f>[1]청주!$F138</f>
        <v>12.5</v>
      </c>
      <c r="BN139" s="1">
        <f>[1]청주!$F503</f>
        <v>10.4</v>
      </c>
      <c r="BO139">
        <f>[1]청주!$F868</f>
        <v>13.4</v>
      </c>
      <c r="BP139">
        <f>[1]청주!$F1232</f>
        <v>15.5</v>
      </c>
      <c r="BQ139">
        <f>[1]청주!$F1597</f>
        <v>12.7</v>
      </c>
      <c r="BR139">
        <f>[1]청주!$F1962</f>
        <v>13.4</v>
      </c>
      <c r="BS139">
        <f>[1]청주!$F2327</f>
        <v>9.5</v>
      </c>
      <c r="BT139" s="1">
        <f>[1]청주!$F2691</f>
        <v>10.9</v>
      </c>
      <c r="BV139">
        <f>[1]철원!$F138</f>
        <v>11.6</v>
      </c>
      <c r="BW139" s="1">
        <f>[1]철원!$F503</f>
        <v>6.1</v>
      </c>
      <c r="BX139">
        <f>[1]철원!$F868</f>
        <v>7.1</v>
      </c>
      <c r="BY139">
        <f>[1]철원!$F1232</f>
        <v>9.4</v>
      </c>
      <c r="BZ139">
        <f>[1]철원!$F1597</f>
        <v>9.1999999999999993</v>
      </c>
      <c r="CA139">
        <f>[1]철원!$F1962</f>
        <v>7.3</v>
      </c>
      <c r="CB139">
        <f>[1]철원!$F2327</f>
        <v>9.8000000000000007</v>
      </c>
      <c r="CC139" s="1">
        <f>[1]철원!$F2691</f>
        <v>9</v>
      </c>
      <c r="CE139">
        <f>[1]수원!$F138</f>
        <v>11.4</v>
      </c>
      <c r="CF139" s="1">
        <f>[1]수원!$F503</f>
        <v>7.7</v>
      </c>
      <c r="CG139">
        <f>[1]수원!$F868</f>
        <v>10.5</v>
      </c>
      <c r="CH139">
        <f>[1]수원!$F1232</f>
        <v>13.4</v>
      </c>
      <c r="CI139">
        <f>[1]수원!$F1597</f>
        <v>12</v>
      </c>
      <c r="CJ139">
        <f>[1]수원!$F1962</f>
        <v>10.199999999999999</v>
      </c>
      <c r="CK139">
        <f>[1]수원!$F2327</f>
        <v>11.9</v>
      </c>
      <c r="CL139" s="1">
        <f>[1]수원!$F2691</f>
        <v>9.9</v>
      </c>
      <c r="CN139">
        <f>[1]안동!$F138</f>
        <v>10.3</v>
      </c>
      <c r="CO139" s="1">
        <f>[1]안동!$F503</f>
        <v>6.4</v>
      </c>
      <c r="CP139">
        <f>[1]안동!$F868</f>
        <v>8.5</v>
      </c>
      <c r="CQ139">
        <f>[1]안동!$F1232</f>
        <v>9.9</v>
      </c>
      <c r="CR139">
        <f>[1]안동!$F1597</f>
        <v>10.7</v>
      </c>
      <c r="CS139">
        <f>[1]안동!$F1962</f>
        <v>7.1</v>
      </c>
      <c r="CT139">
        <f>[1]안동!$F2327</f>
        <v>10.6</v>
      </c>
      <c r="CU139" s="1">
        <f>[1]안동!$F2691</f>
        <v>13.5</v>
      </c>
    </row>
    <row r="140" spans="2:99" x14ac:dyDescent="0.3">
      <c r="B140">
        <f>[1]순천!$F139</f>
        <v>17.8</v>
      </c>
      <c r="C140" s="1">
        <f>[1]순천!$F504</f>
        <v>8.9</v>
      </c>
      <c r="D140">
        <f>[1]순천!$F869</f>
        <v>8.4</v>
      </c>
      <c r="E140">
        <f>[1]순천!$F1233</f>
        <v>8.3000000000000007</v>
      </c>
      <c r="F140">
        <f>[1]순천!$F1598</f>
        <v>9.4</v>
      </c>
      <c r="G140">
        <f>[1]순천!$F1963</f>
        <v>11.5</v>
      </c>
      <c r="H140">
        <f>[1]순천!$F2328</f>
        <v>10.5</v>
      </c>
      <c r="I140" s="1">
        <f>[1]순천!$F2692</f>
        <v>8.4</v>
      </c>
      <c r="K140">
        <f>[1]서산!$F139</f>
        <v>14.2</v>
      </c>
      <c r="L140" s="1">
        <f>[1]서산!$F504</f>
        <v>11.7</v>
      </c>
      <c r="M140">
        <f>[1]서산!$F869</f>
        <v>9</v>
      </c>
      <c r="N140">
        <f>[1]서산!$F1233</f>
        <v>12.7</v>
      </c>
      <c r="O140">
        <f>[1]서산!$F1598</f>
        <v>11.8</v>
      </c>
      <c r="P140">
        <f>[1]서산!$F1963</f>
        <v>8.6999999999999993</v>
      </c>
      <c r="Q140">
        <f>[1]서산!$F2328</f>
        <v>9.1</v>
      </c>
      <c r="R140" s="1">
        <f>[1]서산!$F2692</f>
        <v>10.3</v>
      </c>
      <c r="T140">
        <f>[1]서귀포!$F139</f>
        <v>18.5</v>
      </c>
      <c r="U140" s="1">
        <f>[1]서귀포!$F504</f>
        <v>16.2</v>
      </c>
      <c r="V140">
        <f>[1]서귀포!$F869</f>
        <v>14.5</v>
      </c>
      <c r="W140">
        <f>[1]서귀포!$F1233</f>
        <v>16.8</v>
      </c>
      <c r="X140">
        <f>[1]서귀포!$F1598</f>
        <v>16.2</v>
      </c>
      <c r="Y140">
        <f>[1]서귀포!$F1963</f>
        <v>15.5</v>
      </c>
      <c r="Z140">
        <f>[1]서귀포!$F2328</f>
        <v>17.3</v>
      </c>
      <c r="AA140" s="1">
        <f>[1]서귀포!$F2692</f>
        <v>15.4</v>
      </c>
      <c r="AC140">
        <f>[1]보성!$F139</f>
        <v>17.8</v>
      </c>
      <c r="AD140" s="1">
        <f>[1]보성!$F504</f>
        <v>9.8000000000000007</v>
      </c>
      <c r="AE140">
        <f>[1]보성!$F869</f>
        <v>10.3</v>
      </c>
      <c r="AF140">
        <f>[1]보성!$F1233</f>
        <v>7.5</v>
      </c>
      <c r="AG140">
        <f>[1]보성!$F1598</f>
        <v>10.5</v>
      </c>
      <c r="AH140">
        <f>[1]보성!$F1963</f>
        <v>13.6</v>
      </c>
      <c r="AI140">
        <f>[1]보성!$F2328</f>
        <v>11.6</v>
      </c>
      <c r="AJ140" s="1">
        <f>[1]보성!$F2692</f>
        <v>10.5</v>
      </c>
      <c r="AL140">
        <f>[1]진주!$F139</f>
        <v>16.8</v>
      </c>
      <c r="AM140" s="1">
        <f>[1]진주!$F504</f>
        <v>8.9</v>
      </c>
      <c r="AN140">
        <f>[1]진주!$F869</f>
        <v>9</v>
      </c>
      <c r="AO140">
        <f>[1]진주!$F1233</f>
        <v>8.6999999999999993</v>
      </c>
      <c r="AP140">
        <f>[1]진주!$F1598</f>
        <v>10.9</v>
      </c>
      <c r="AQ140">
        <f>[1]진주!$F1963</f>
        <v>13</v>
      </c>
      <c r="AR140">
        <f>[1]진주!$F2328</f>
        <v>10.199999999999999</v>
      </c>
      <c r="AS140" s="1">
        <f>[1]진주!$F2692</f>
        <v>9.9</v>
      </c>
      <c r="AU140">
        <f>[1]전주!$F139</f>
        <v>18.2</v>
      </c>
      <c r="AV140" s="1">
        <f>[1]전주!$F504</f>
        <v>12.7</v>
      </c>
      <c r="AW140">
        <f>[1]전주!$F869</f>
        <v>11.3</v>
      </c>
      <c r="AX140">
        <f>[1]전주!$F1233</f>
        <v>12.5</v>
      </c>
      <c r="AY140">
        <f>[1]전주!$F1598</f>
        <v>11.4</v>
      </c>
      <c r="AZ140">
        <f>[1]전주!$F1963</f>
        <v>14.8</v>
      </c>
      <c r="BA140">
        <f>[1]전주!$F2328</f>
        <v>15.7</v>
      </c>
      <c r="BB140" s="1">
        <f>[1]전주!$F2692</f>
        <v>11.4</v>
      </c>
      <c r="BD140">
        <f>[1]춘천!$F139</f>
        <v>15.3</v>
      </c>
      <c r="BE140" s="1">
        <f>[1]춘천!$F504</f>
        <v>8.6</v>
      </c>
      <c r="BF140">
        <f>[1]춘천!$F869</f>
        <v>9.9</v>
      </c>
      <c r="BG140">
        <f>[1]춘천!$F1233</f>
        <v>9.6</v>
      </c>
      <c r="BH140">
        <f>[1]춘천!$F1598</f>
        <v>11.3</v>
      </c>
      <c r="BI140">
        <f>[1]춘천!$F1963</f>
        <v>9.1999999999999993</v>
      </c>
      <c r="BJ140">
        <f>[1]춘천!$F2328</f>
        <v>8.5</v>
      </c>
      <c r="BK140" s="1">
        <f>[1]춘천!$F2692</f>
        <v>11.8</v>
      </c>
      <c r="BM140">
        <f>[1]청주!$F139</f>
        <v>17.7</v>
      </c>
      <c r="BN140" s="1">
        <f>[1]청주!$F504</f>
        <v>12.6</v>
      </c>
      <c r="BO140">
        <f>[1]청주!$F869</f>
        <v>10.7</v>
      </c>
      <c r="BP140">
        <f>[1]청주!$F1233</f>
        <v>12.8</v>
      </c>
      <c r="BQ140">
        <f>[1]청주!$F1598</f>
        <v>14.8</v>
      </c>
      <c r="BR140">
        <f>[1]청주!$F1963</f>
        <v>11.6</v>
      </c>
      <c r="BS140">
        <f>[1]청주!$F2328</f>
        <v>10.8</v>
      </c>
      <c r="BT140" s="1">
        <f>[1]청주!$F2692</f>
        <v>12.6</v>
      </c>
      <c r="BV140">
        <f>[1]철원!$F139</f>
        <v>14</v>
      </c>
      <c r="BW140" s="1">
        <f>[1]철원!$F504</f>
        <v>7.7</v>
      </c>
      <c r="BX140">
        <f>[1]철원!$F869</f>
        <v>9</v>
      </c>
      <c r="BY140">
        <f>[1]철원!$F1233</f>
        <v>11.6</v>
      </c>
      <c r="BZ140">
        <f>[1]철원!$F1598</f>
        <v>9.9</v>
      </c>
      <c r="CA140">
        <f>[1]철원!$F1963</f>
        <v>8.1999999999999993</v>
      </c>
      <c r="CB140">
        <f>[1]철원!$F2328</f>
        <v>10.8</v>
      </c>
      <c r="CC140" s="1">
        <f>[1]철원!$F2692</f>
        <v>9.6999999999999993</v>
      </c>
      <c r="CE140">
        <f>[1]수원!$F139</f>
        <v>15.8</v>
      </c>
      <c r="CF140" s="1">
        <f>[1]수원!$F504</f>
        <v>10.199999999999999</v>
      </c>
      <c r="CG140">
        <f>[1]수원!$F869</f>
        <v>10.9</v>
      </c>
      <c r="CH140">
        <f>[1]수원!$F1233</f>
        <v>13.2</v>
      </c>
      <c r="CI140">
        <f>[1]수원!$F1598</f>
        <v>12.2</v>
      </c>
      <c r="CJ140">
        <f>[1]수원!$F1963</f>
        <v>13.4</v>
      </c>
      <c r="CK140">
        <f>[1]수원!$F2328</f>
        <v>13.8</v>
      </c>
      <c r="CL140" s="1">
        <f>[1]수원!$F2692</f>
        <v>11.2</v>
      </c>
      <c r="CN140">
        <f>[1]안동!$F139</f>
        <v>17.7</v>
      </c>
      <c r="CO140" s="1">
        <f>[1]안동!$F504</f>
        <v>9</v>
      </c>
      <c r="CP140">
        <f>[1]안동!$F869</f>
        <v>10</v>
      </c>
      <c r="CQ140">
        <f>[1]안동!$F1233</f>
        <v>10.199999999999999</v>
      </c>
      <c r="CR140">
        <f>[1]안동!$F1598</f>
        <v>10.7</v>
      </c>
      <c r="CS140">
        <f>[1]안동!$F1963</f>
        <v>12.7</v>
      </c>
      <c r="CT140">
        <f>[1]안동!$F2328</f>
        <v>12.3</v>
      </c>
      <c r="CU140" s="1">
        <f>[1]안동!$F2692</f>
        <v>12.1</v>
      </c>
    </row>
    <row r="141" spans="2:99" x14ac:dyDescent="0.3">
      <c r="B141">
        <f>[1]순천!$F140</f>
        <v>15.4</v>
      </c>
      <c r="C141" s="1">
        <f>[1]순천!$F505</f>
        <v>13.3</v>
      </c>
      <c r="D141">
        <f>[1]순천!$F870</f>
        <v>7.5</v>
      </c>
      <c r="E141">
        <f>[1]순천!$F1234</f>
        <v>15.4</v>
      </c>
      <c r="F141">
        <f>[1]순천!$F1599</f>
        <v>9.1999999999999993</v>
      </c>
      <c r="G141">
        <f>[1]순천!$F1964</f>
        <v>10.3</v>
      </c>
      <c r="H141">
        <f>[1]순천!$F2329</f>
        <v>9.6</v>
      </c>
      <c r="I141" s="1">
        <f>[1]순천!$F2693</f>
        <v>10.3</v>
      </c>
      <c r="K141">
        <f>[1]서산!$F140</f>
        <v>13.4</v>
      </c>
      <c r="L141" s="1">
        <f>[1]서산!$F505</f>
        <v>17.8</v>
      </c>
      <c r="M141">
        <f>[1]서산!$F870</f>
        <v>9.9</v>
      </c>
      <c r="N141">
        <f>[1]서산!$F1234</f>
        <v>11.7</v>
      </c>
      <c r="O141">
        <f>[1]서산!$F1599</f>
        <v>10.4</v>
      </c>
      <c r="P141">
        <f>[1]서산!$F1964</f>
        <v>12.1</v>
      </c>
      <c r="Q141">
        <f>[1]서산!$F2329</f>
        <v>11.9</v>
      </c>
      <c r="R141" s="1">
        <f>[1]서산!$F2693</f>
        <v>8.8000000000000007</v>
      </c>
      <c r="T141">
        <f>[1]서귀포!$F140</f>
        <v>17.7</v>
      </c>
      <c r="U141" s="1">
        <f>[1]서귀포!$F505</f>
        <v>19.3</v>
      </c>
      <c r="V141">
        <f>[1]서귀포!$F870</f>
        <v>17.3</v>
      </c>
      <c r="W141">
        <f>[1]서귀포!$F1234</f>
        <v>17.3</v>
      </c>
      <c r="X141">
        <f>[1]서귀포!$F1599</f>
        <v>17.899999999999999</v>
      </c>
      <c r="Y141">
        <f>[1]서귀포!$F1964</f>
        <v>15.5</v>
      </c>
      <c r="Z141">
        <f>[1]서귀포!$F2329</f>
        <v>15.7</v>
      </c>
      <c r="AA141" s="1">
        <f>[1]서귀포!$F2693</f>
        <v>16.2</v>
      </c>
      <c r="AC141">
        <f>[1]보성!$F140</f>
        <v>16.899999999999999</v>
      </c>
      <c r="AD141" s="1">
        <f>[1]보성!$F505</f>
        <v>12.6</v>
      </c>
      <c r="AE141">
        <f>[1]보성!$F870</f>
        <v>9.9</v>
      </c>
      <c r="AF141">
        <f>[1]보성!$F1234</f>
        <v>16.399999999999999</v>
      </c>
      <c r="AG141">
        <f>[1]보성!$F1599</f>
        <v>9.8000000000000007</v>
      </c>
      <c r="AH141">
        <f>[1]보성!$F1964</f>
        <v>11.4</v>
      </c>
      <c r="AI141">
        <f>[1]보성!$F2329</f>
        <v>11.1</v>
      </c>
      <c r="AJ141" s="1">
        <f>[1]보성!$F2693</f>
        <v>13.8</v>
      </c>
      <c r="AL141">
        <f>[1]진주!$F140</f>
        <v>15.3</v>
      </c>
      <c r="AM141" s="1">
        <f>[1]진주!$F505</f>
        <v>11.8</v>
      </c>
      <c r="AN141">
        <f>[1]진주!$F870</f>
        <v>8.4</v>
      </c>
      <c r="AO141">
        <f>[1]진주!$F1234</f>
        <v>15.6</v>
      </c>
      <c r="AP141">
        <f>[1]진주!$F1599</f>
        <v>11.2</v>
      </c>
      <c r="AQ141">
        <f>[1]진주!$F1964</f>
        <v>12.5</v>
      </c>
      <c r="AR141">
        <f>[1]진주!$F2329</f>
        <v>10</v>
      </c>
      <c r="AS141" s="1">
        <f>[1]진주!$F2693</f>
        <v>10.7</v>
      </c>
      <c r="AU141">
        <f>[1]전주!$F140</f>
        <v>14.9</v>
      </c>
      <c r="AV141" s="1">
        <f>[1]전주!$F505</f>
        <v>17.7</v>
      </c>
      <c r="AW141">
        <f>[1]전주!$F870</f>
        <v>11.8</v>
      </c>
      <c r="AX141">
        <f>[1]전주!$F1234</f>
        <v>14.3</v>
      </c>
      <c r="AY141">
        <f>[1]전주!$F1599</f>
        <v>11.8</v>
      </c>
      <c r="AZ141">
        <f>[1]전주!$F1964</f>
        <v>13.3</v>
      </c>
      <c r="BA141">
        <f>[1]전주!$F2329</f>
        <v>13.7</v>
      </c>
      <c r="BB141" s="1">
        <f>[1]전주!$F2693</f>
        <v>13.2</v>
      </c>
      <c r="BD141">
        <f>[1]춘천!$F140</f>
        <v>15.1</v>
      </c>
      <c r="BE141" s="1">
        <f>[1]춘천!$F505</f>
        <v>14.5</v>
      </c>
      <c r="BF141">
        <f>[1]춘천!$F870</f>
        <v>10</v>
      </c>
      <c r="BG141">
        <f>[1]춘천!$F1234</f>
        <v>13.7</v>
      </c>
      <c r="BH141">
        <f>[1]춘천!$F1599</f>
        <v>11.7</v>
      </c>
      <c r="BI141">
        <f>[1]춘천!$F1964</f>
        <v>10.199999999999999</v>
      </c>
      <c r="BJ141">
        <f>[1]춘천!$F2329</f>
        <v>11.2</v>
      </c>
      <c r="BK141" s="1">
        <f>[1]춘천!$F2693</f>
        <v>10.199999999999999</v>
      </c>
      <c r="BM141">
        <f>[1]청주!$F140</f>
        <v>16.8</v>
      </c>
      <c r="BN141" s="1">
        <f>[1]청주!$F505</f>
        <v>17.899999999999999</v>
      </c>
      <c r="BO141">
        <f>[1]청주!$F870</f>
        <v>12.5</v>
      </c>
      <c r="BP141">
        <f>[1]청주!$F1234</f>
        <v>14.2</v>
      </c>
      <c r="BQ141">
        <f>[1]청주!$F1599</f>
        <v>14.2</v>
      </c>
      <c r="BR141">
        <f>[1]청주!$F1964</f>
        <v>14.9</v>
      </c>
      <c r="BS141">
        <f>[1]청주!$F2329</f>
        <v>12.8</v>
      </c>
      <c r="BT141" s="1">
        <f>[1]청주!$F2693</f>
        <v>12.4</v>
      </c>
      <c r="BV141">
        <f>[1]철원!$F140</f>
        <v>14.6</v>
      </c>
      <c r="BW141" s="1">
        <f>[1]철원!$F505</f>
        <v>16.3</v>
      </c>
      <c r="BX141">
        <f>[1]철원!$F870</f>
        <v>9.1</v>
      </c>
      <c r="BY141">
        <f>[1]철원!$F1234</f>
        <v>13.3</v>
      </c>
      <c r="BZ141">
        <f>[1]철원!$F1599</f>
        <v>10.199999999999999</v>
      </c>
      <c r="CA141">
        <f>[1]철원!$F1964</f>
        <v>12.8</v>
      </c>
      <c r="CB141">
        <f>[1]철원!$F2329</f>
        <v>11</v>
      </c>
      <c r="CC141" s="1">
        <f>[1]철원!$F2693</f>
        <v>9.8000000000000007</v>
      </c>
      <c r="CE141">
        <f>[1]수원!$F140</f>
        <v>14.4</v>
      </c>
      <c r="CF141" s="1">
        <f>[1]수원!$F505</f>
        <v>16.399999999999999</v>
      </c>
      <c r="CG141">
        <f>[1]수원!$F870</f>
        <v>11.8</v>
      </c>
      <c r="CH141">
        <f>[1]수원!$F1234</f>
        <v>14</v>
      </c>
      <c r="CI141">
        <f>[1]수원!$F1599</f>
        <v>11.5</v>
      </c>
      <c r="CJ141">
        <f>[1]수원!$F1964</f>
        <v>12.9</v>
      </c>
      <c r="CK141">
        <f>[1]수원!$F2329</f>
        <v>15.2</v>
      </c>
      <c r="CL141" s="1">
        <f>[1]수원!$F2693</f>
        <v>12.7</v>
      </c>
      <c r="CN141">
        <f>[1]안동!$F140</f>
        <v>17.8</v>
      </c>
      <c r="CO141" s="1">
        <f>[1]안동!$F505</f>
        <v>14</v>
      </c>
      <c r="CP141">
        <f>[1]안동!$F870</f>
        <v>11.8</v>
      </c>
      <c r="CQ141">
        <f>[1]안동!$F1234</f>
        <v>13.6</v>
      </c>
      <c r="CR141">
        <f>[1]안동!$F1599</f>
        <v>11.9</v>
      </c>
      <c r="CS141">
        <f>[1]안동!$F1964</f>
        <v>9.9</v>
      </c>
      <c r="CT141">
        <f>[1]안동!$F2329</f>
        <v>10.7</v>
      </c>
      <c r="CU141" s="1">
        <f>[1]안동!$F2693</f>
        <v>14.2</v>
      </c>
    </row>
    <row r="142" spans="2:99" x14ac:dyDescent="0.3">
      <c r="B142">
        <f>[1]순천!$F141</f>
        <v>15</v>
      </c>
      <c r="C142" s="1">
        <f>[1]순천!$F506</f>
        <v>17.899999999999999</v>
      </c>
      <c r="D142">
        <f>[1]순천!$F871</f>
        <v>9.8000000000000007</v>
      </c>
      <c r="E142">
        <f>[1]순천!$F1235</f>
        <v>13.6</v>
      </c>
      <c r="F142">
        <f>[1]순천!$F1600</f>
        <v>13.7</v>
      </c>
      <c r="G142">
        <f>[1]순천!$F1965</f>
        <v>12.4</v>
      </c>
      <c r="H142">
        <f>[1]순천!$F2330</f>
        <v>10.199999999999999</v>
      </c>
      <c r="I142" s="1">
        <f>[1]순천!$F2694</f>
        <v>11.1</v>
      </c>
      <c r="K142">
        <f>[1]서산!$F141</f>
        <v>13.5</v>
      </c>
      <c r="L142" s="1">
        <f>[1]서산!$F506</f>
        <v>15.5</v>
      </c>
      <c r="M142">
        <f>[1]서산!$F871</f>
        <v>10.7</v>
      </c>
      <c r="N142">
        <f>[1]서산!$F1235</f>
        <v>10.9</v>
      </c>
      <c r="O142">
        <f>[1]서산!$F1600</f>
        <v>11.3</v>
      </c>
      <c r="P142">
        <f>[1]서산!$F1965</f>
        <v>12.9</v>
      </c>
      <c r="Q142">
        <f>[1]서산!$F2330</f>
        <v>13.5</v>
      </c>
      <c r="R142" s="1">
        <f>[1]서산!$F2694</f>
        <v>10.199999999999999</v>
      </c>
      <c r="T142">
        <f>[1]서귀포!$F141</f>
        <v>14.4</v>
      </c>
      <c r="U142" s="1">
        <f>[1]서귀포!$F506</f>
        <v>19.3</v>
      </c>
      <c r="V142">
        <f>[1]서귀포!$F871</f>
        <v>17.2</v>
      </c>
      <c r="W142">
        <f>[1]서귀포!$F1235</f>
        <v>16.600000000000001</v>
      </c>
      <c r="X142">
        <f>[1]서귀포!$F1600</f>
        <v>16.899999999999999</v>
      </c>
      <c r="Y142">
        <f>[1]서귀포!$F1965</f>
        <v>14.2</v>
      </c>
      <c r="Z142">
        <f>[1]서귀포!$F2330</f>
        <v>18.8</v>
      </c>
      <c r="AA142" s="1">
        <f>[1]서귀포!$F2694</f>
        <v>16.7</v>
      </c>
      <c r="AC142">
        <f>[1]보성!$F141</f>
        <v>15.5</v>
      </c>
      <c r="AD142" s="1">
        <f>[1]보성!$F506</f>
        <v>18.3</v>
      </c>
      <c r="AE142">
        <f>[1]보성!$F871</f>
        <v>12</v>
      </c>
      <c r="AF142">
        <f>[1]보성!$F1235</f>
        <v>13.7</v>
      </c>
      <c r="AG142">
        <f>[1]보성!$F1600</f>
        <v>15.3</v>
      </c>
      <c r="AH142">
        <f>[1]보성!$F1965</f>
        <v>12.6</v>
      </c>
      <c r="AI142">
        <f>[1]보성!$F2330</f>
        <v>12.1</v>
      </c>
      <c r="AJ142" s="1">
        <f>[1]보성!$F2694</f>
        <v>12.6</v>
      </c>
      <c r="AL142">
        <f>[1]진주!$F141</f>
        <v>13.9</v>
      </c>
      <c r="AM142" s="1">
        <f>[1]진주!$F506</f>
        <v>19</v>
      </c>
      <c r="AN142">
        <f>[1]진주!$F871</f>
        <v>10.5</v>
      </c>
      <c r="AO142">
        <f>[1]진주!$F1235</f>
        <v>12.1</v>
      </c>
      <c r="AP142">
        <f>[1]진주!$F1600</f>
        <v>13.7</v>
      </c>
      <c r="AQ142">
        <f>[1]진주!$F1965</f>
        <v>11.2</v>
      </c>
      <c r="AR142">
        <f>[1]진주!$F2330</f>
        <v>10.7</v>
      </c>
      <c r="AS142" s="1">
        <f>[1]진주!$F2694</f>
        <v>11.1</v>
      </c>
      <c r="AU142">
        <f>[1]전주!$F141</f>
        <v>14.8</v>
      </c>
      <c r="AV142" s="1">
        <f>[1]전주!$F506</f>
        <v>19.7</v>
      </c>
      <c r="AW142">
        <f>[1]전주!$F871</f>
        <v>13.1</v>
      </c>
      <c r="AX142">
        <f>[1]전주!$F1235</f>
        <v>13.2</v>
      </c>
      <c r="AY142">
        <f>[1]전주!$F1600</f>
        <v>15.5</v>
      </c>
      <c r="AZ142">
        <f>[1]전주!$F1965</f>
        <v>11.7</v>
      </c>
      <c r="BA142">
        <f>[1]전주!$F2330</f>
        <v>16.3</v>
      </c>
      <c r="BB142" s="1">
        <f>[1]전주!$F2694</f>
        <v>12.9</v>
      </c>
      <c r="BD142">
        <f>[1]춘천!$F141</f>
        <v>12.4</v>
      </c>
      <c r="BE142" s="1">
        <f>[1]춘천!$F506</f>
        <v>17.399999999999999</v>
      </c>
      <c r="BF142">
        <f>[1]춘천!$F871</f>
        <v>10.9</v>
      </c>
      <c r="BG142">
        <f>[1]춘천!$F1235</f>
        <v>14.1</v>
      </c>
      <c r="BH142">
        <f>[1]춘천!$F1600</f>
        <v>12.2</v>
      </c>
      <c r="BI142">
        <f>[1]춘천!$F1965</f>
        <v>14.5</v>
      </c>
      <c r="BJ142">
        <f>[1]춘천!$F2330</f>
        <v>11.5</v>
      </c>
      <c r="BK142" s="1">
        <f>[1]춘천!$F2694</f>
        <v>11.9</v>
      </c>
      <c r="BM142">
        <f>[1]청주!$F141</f>
        <v>15</v>
      </c>
      <c r="BN142" s="1">
        <f>[1]청주!$F506</f>
        <v>19.7</v>
      </c>
      <c r="BO142">
        <f>[1]청주!$F871</f>
        <v>13.2</v>
      </c>
      <c r="BP142">
        <f>[1]청주!$F1235</f>
        <v>14.7</v>
      </c>
      <c r="BQ142">
        <f>[1]청주!$F1600</f>
        <v>13.4</v>
      </c>
      <c r="BR142">
        <f>[1]청주!$F1965</f>
        <v>15.5</v>
      </c>
      <c r="BS142">
        <f>[1]청주!$F2330</f>
        <v>15.4</v>
      </c>
      <c r="BT142" s="1">
        <f>[1]청주!$F2694</f>
        <v>13.6</v>
      </c>
      <c r="BV142">
        <f>[1]철원!$F141</f>
        <v>12.3</v>
      </c>
      <c r="BW142" s="1">
        <f>[1]철원!$F506</f>
        <v>15.8</v>
      </c>
      <c r="BX142">
        <f>[1]철원!$F871</f>
        <v>11.3</v>
      </c>
      <c r="BY142">
        <f>[1]철원!$F1235</f>
        <v>10.199999999999999</v>
      </c>
      <c r="BZ142">
        <f>[1]철원!$F1600</f>
        <v>12.3</v>
      </c>
      <c r="CA142">
        <f>[1]철원!$F1965</f>
        <v>8.9</v>
      </c>
      <c r="CB142">
        <f>[1]철원!$F2330</f>
        <v>9</v>
      </c>
      <c r="CC142" s="1">
        <f>[1]철원!$F2694</f>
        <v>10.1</v>
      </c>
      <c r="CE142">
        <f>[1]수원!$F141</f>
        <v>14</v>
      </c>
      <c r="CF142" s="1">
        <f>[1]수원!$F506</f>
        <v>14.2</v>
      </c>
      <c r="CG142">
        <f>[1]수원!$F871</f>
        <v>14.2</v>
      </c>
      <c r="CH142">
        <f>[1]수원!$F1235</f>
        <v>10.8</v>
      </c>
      <c r="CI142">
        <f>[1]수원!$F1600</f>
        <v>14.6</v>
      </c>
      <c r="CJ142">
        <f>[1]수원!$F1965</f>
        <v>9.9</v>
      </c>
      <c r="CK142">
        <f>[1]수원!$F2330</f>
        <v>17.100000000000001</v>
      </c>
      <c r="CL142" s="1">
        <f>[1]수원!$F2694</f>
        <v>12.8</v>
      </c>
      <c r="CN142">
        <f>[1]안동!$F141</f>
        <v>12.8</v>
      </c>
      <c r="CO142" s="1">
        <f>[1]안동!$F506</f>
        <v>15.2</v>
      </c>
      <c r="CP142">
        <f>[1]안동!$F871</f>
        <v>12</v>
      </c>
      <c r="CQ142">
        <f>[1]안동!$F1235</f>
        <v>13.4</v>
      </c>
      <c r="CR142">
        <f>[1]안동!$F1600</f>
        <v>15.2</v>
      </c>
      <c r="CS142">
        <f>[1]안동!$F1965</f>
        <v>10.6</v>
      </c>
      <c r="CT142">
        <f>[1]안동!$F2330</f>
        <v>9.5</v>
      </c>
      <c r="CU142" s="1">
        <f>[1]안동!$F2694</f>
        <v>14.3</v>
      </c>
    </row>
    <row r="143" spans="2:99" x14ac:dyDescent="0.3">
      <c r="B143">
        <f>[1]순천!$F142</f>
        <v>11.9</v>
      </c>
      <c r="C143" s="1">
        <f>[1]순천!$F507</f>
        <v>17.5</v>
      </c>
      <c r="D143">
        <f>[1]순천!$F872</f>
        <v>9.4</v>
      </c>
      <c r="E143">
        <f>[1]순천!$F1236</f>
        <v>7.4</v>
      </c>
      <c r="F143">
        <f>[1]순천!$F1601</f>
        <v>11.7</v>
      </c>
      <c r="G143">
        <f>[1]순천!$F1966</f>
        <v>8.9</v>
      </c>
      <c r="H143">
        <f>[1]순천!$F2331</f>
        <v>9.9</v>
      </c>
      <c r="I143" s="1">
        <f>[1]순천!$F2695</f>
        <v>9.6999999999999993</v>
      </c>
      <c r="K143">
        <f>[1]서산!$F142</f>
        <v>12.2</v>
      </c>
      <c r="L143" s="1">
        <f>[1]서산!$F507</f>
        <v>12.2</v>
      </c>
      <c r="M143">
        <f>[1]서산!$F872</f>
        <v>11.9</v>
      </c>
      <c r="N143">
        <f>[1]서산!$F1236</f>
        <v>10.5</v>
      </c>
      <c r="O143">
        <f>[1]서산!$F1601</f>
        <v>14.2</v>
      </c>
      <c r="P143">
        <f>[1]서산!$F1966</f>
        <v>9.8000000000000007</v>
      </c>
      <c r="Q143">
        <f>[1]서산!$F2331</f>
        <v>12.4</v>
      </c>
      <c r="R143" s="1">
        <f>[1]서산!$F2695</f>
        <v>11</v>
      </c>
      <c r="T143">
        <f>[1]서귀포!$F142</f>
        <v>12</v>
      </c>
      <c r="U143" s="1">
        <f>[1]서귀포!$F507</f>
        <v>19.5</v>
      </c>
      <c r="V143">
        <f>[1]서귀포!$F872</f>
        <v>18.8</v>
      </c>
      <c r="W143">
        <f>[1]서귀포!$F1236</f>
        <v>16.3</v>
      </c>
      <c r="X143">
        <f>[1]서귀포!$F1601</f>
        <v>15.6</v>
      </c>
      <c r="Y143">
        <f>[1]서귀포!$F1966</f>
        <v>14.5</v>
      </c>
      <c r="Z143">
        <f>[1]서귀포!$F2331</f>
        <v>19.2</v>
      </c>
      <c r="AA143" s="1">
        <f>[1]서귀포!$F2695</f>
        <v>18.899999999999999</v>
      </c>
      <c r="AC143">
        <f>[1]보성!$F142</f>
        <v>14.1</v>
      </c>
      <c r="AD143" s="1">
        <f>[1]보성!$F507</f>
        <v>18.899999999999999</v>
      </c>
      <c r="AE143">
        <f>[1]보성!$F872</f>
        <v>12.2</v>
      </c>
      <c r="AF143">
        <f>[1]보성!$F1236</f>
        <v>7.8</v>
      </c>
      <c r="AG143">
        <f>[1]보성!$F1601</f>
        <v>14.8</v>
      </c>
      <c r="AH143">
        <f>[1]보성!$F1966</f>
        <v>11.4</v>
      </c>
      <c r="AI143">
        <f>[1]보성!$F2331</f>
        <v>11.8</v>
      </c>
      <c r="AJ143" s="1">
        <f>[1]보성!$F2695</f>
        <v>11</v>
      </c>
      <c r="AL143">
        <f>[1]진주!$F142</f>
        <v>12.2</v>
      </c>
      <c r="AM143" s="1">
        <f>[1]진주!$F507</f>
        <v>18.5</v>
      </c>
      <c r="AN143">
        <f>[1]진주!$F872</f>
        <v>10.8</v>
      </c>
      <c r="AO143">
        <f>[1]진주!$F1236</f>
        <v>7.8</v>
      </c>
      <c r="AP143">
        <f>[1]진주!$F1601</f>
        <v>12.8</v>
      </c>
      <c r="AQ143">
        <f>[1]진주!$F1966</f>
        <v>8</v>
      </c>
      <c r="AR143">
        <f>[1]진주!$F2331</f>
        <v>10.199999999999999</v>
      </c>
      <c r="AS143" s="1">
        <f>[1]진주!$F2695</f>
        <v>12</v>
      </c>
      <c r="AU143">
        <f>[1]전주!$F142</f>
        <v>14.2</v>
      </c>
      <c r="AV143" s="1">
        <f>[1]전주!$F507</f>
        <v>15.2</v>
      </c>
      <c r="AW143">
        <f>[1]전주!$F872</f>
        <v>13</v>
      </c>
      <c r="AX143">
        <f>[1]전주!$F1236</f>
        <v>9.5</v>
      </c>
      <c r="AY143">
        <f>[1]전주!$F1601</f>
        <v>11.7</v>
      </c>
      <c r="AZ143">
        <f>[1]전주!$F1966</f>
        <v>9.6999999999999993</v>
      </c>
      <c r="BA143">
        <f>[1]전주!$F2331</f>
        <v>14.9</v>
      </c>
      <c r="BB143" s="1">
        <f>[1]전주!$F2695</f>
        <v>13.6</v>
      </c>
      <c r="BD143">
        <f>[1]춘천!$F142</f>
        <v>12</v>
      </c>
      <c r="BE143" s="1">
        <f>[1]춘천!$F507</f>
        <v>11.5</v>
      </c>
      <c r="BF143">
        <f>[1]춘천!$F872</f>
        <v>11.9</v>
      </c>
      <c r="BG143">
        <f>[1]춘천!$F1236</f>
        <v>12</v>
      </c>
      <c r="BH143">
        <f>[1]춘천!$F1601</f>
        <v>14.7</v>
      </c>
      <c r="BI143">
        <f>[1]춘천!$F1966</f>
        <v>9.5</v>
      </c>
      <c r="BJ143">
        <f>[1]춘천!$F2331</f>
        <v>13.1</v>
      </c>
      <c r="BK143" s="1">
        <f>[1]춘천!$F2695</f>
        <v>11.8</v>
      </c>
      <c r="BM143">
        <f>[1]청주!$F142</f>
        <v>15.7</v>
      </c>
      <c r="BN143" s="1">
        <f>[1]청주!$F507</f>
        <v>14.1</v>
      </c>
      <c r="BO143">
        <f>[1]청주!$F872</f>
        <v>15</v>
      </c>
      <c r="BP143">
        <f>[1]청주!$F1236</f>
        <v>13.6</v>
      </c>
      <c r="BQ143">
        <f>[1]청주!$F1601</f>
        <v>16.600000000000001</v>
      </c>
      <c r="BR143">
        <f>[1]청주!$F1966</f>
        <v>12.5</v>
      </c>
      <c r="BS143">
        <f>[1]청주!$F2331</f>
        <v>15.8</v>
      </c>
      <c r="BT143" s="1">
        <f>[1]청주!$F2695</f>
        <v>15</v>
      </c>
      <c r="BV143">
        <f>[1]철원!$F142</f>
        <v>10.9</v>
      </c>
      <c r="BW143" s="1">
        <f>[1]철원!$F507</f>
        <v>10.8</v>
      </c>
      <c r="BX143">
        <f>[1]철원!$F872</f>
        <v>11.9</v>
      </c>
      <c r="BY143">
        <f>[1]철원!$F1236</f>
        <v>5.9</v>
      </c>
      <c r="BZ143">
        <f>[1]철원!$F1601</f>
        <v>12.5</v>
      </c>
      <c r="CA143">
        <f>[1]철원!$F1966</f>
        <v>8</v>
      </c>
      <c r="CB143">
        <f>[1]철원!$F2331</f>
        <v>11.5</v>
      </c>
      <c r="CC143" s="1">
        <f>[1]철원!$F2695</f>
        <v>12.3</v>
      </c>
      <c r="CE143">
        <f>[1]수원!$F142</f>
        <v>14.3</v>
      </c>
      <c r="CF143" s="1">
        <f>[1]수원!$F507</f>
        <v>12.3</v>
      </c>
      <c r="CG143">
        <f>[1]수원!$F872</f>
        <v>14.8</v>
      </c>
      <c r="CH143">
        <f>[1]수원!$F1236</f>
        <v>9.3000000000000007</v>
      </c>
      <c r="CI143">
        <f>[1]수원!$F1601</f>
        <v>14.6</v>
      </c>
      <c r="CJ143">
        <f>[1]수원!$F1966</f>
        <v>11.1</v>
      </c>
      <c r="CK143">
        <f>[1]수원!$F2331</f>
        <v>16.5</v>
      </c>
      <c r="CL143" s="1">
        <f>[1]수원!$F2695</f>
        <v>13.5</v>
      </c>
      <c r="CN143">
        <f>[1]안동!$F142</f>
        <v>11.9</v>
      </c>
      <c r="CO143" s="1">
        <f>[1]안동!$F507</f>
        <v>13.4</v>
      </c>
      <c r="CP143">
        <f>[1]안동!$F872</f>
        <v>11</v>
      </c>
      <c r="CQ143">
        <f>[1]안동!$F1236</f>
        <v>8.5</v>
      </c>
      <c r="CR143">
        <f>[1]안동!$F1601</f>
        <v>12.5</v>
      </c>
      <c r="CS143">
        <f>[1]안동!$F1966</f>
        <v>8</v>
      </c>
      <c r="CT143">
        <f>[1]안동!$F2331</f>
        <v>9.5</v>
      </c>
      <c r="CU143" s="1">
        <f>[1]안동!$F2695</f>
        <v>13.6</v>
      </c>
    </row>
    <row r="144" spans="2:99" x14ac:dyDescent="0.3">
      <c r="B144">
        <f>[1]순천!$F143</f>
        <v>14.5</v>
      </c>
      <c r="C144" s="1">
        <f>[1]순천!$F508</f>
        <v>15.2</v>
      </c>
      <c r="D144">
        <f>[1]순천!$F873</f>
        <v>12.8</v>
      </c>
      <c r="E144">
        <f>[1]순천!$F1237</f>
        <v>9.3000000000000007</v>
      </c>
      <c r="F144">
        <f>[1]순천!$F1602</f>
        <v>10.199999999999999</v>
      </c>
      <c r="G144">
        <f>[1]순천!$F1967</f>
        <v>12.6</v>
      </c>
      <c r="H144">
        <f>[1]순천!$F2332</f>
        <v>10</v>
      </c>
      <c r="I144" s="1">
        <f>[1]순천!$F2696</f>
        <v>9.6999999999999993</v>
      </c>
      <c r="K144">
        <f>[1]서산!$F143</f>
        <v>13.9</v>
      </c>
      <c r="L144" s="1">
        <f>[1]서산!$F508</f>
        <v>11.5</v>
      </c>
      <c r="M144">
        <f>[1]서산!$F873</f>
        <v>12.9</v>
      </c>
      <c r="N144">
        <f>[1]서산!$F1237</f>
        <v>9.6999999999999993</v>
      </c>
      <c r="O144">
        <f>[1]서산!$F1602</f>
        <v>12.5</v>
      </c>
      <c r="P144">
        <f>[1]서산!$F1967</f>
        <v>8.9</v>
      </c>
      <c r="Q144">
        <f>[1]서산!$F2332</f>
        <v>14.2</v>
      </c>
      <c r="R144" s="1">
        <f>[1]서산!$F2696</f>
        <v>10.6</v>
      </c>
      <c r="T144">
        <f>[1]서귀포!$F143</f>
        <v>17.5</v>
      </c>
      <c r="U144" s="1">
        <f>[1]서귀포!$F508</f>
        <v>16.7</v>
      </c>
      <c r="V144">
        <f>[1]서귀포!$F873</f>
        <v>18.2</v>
      </c>
      <c r="W144">
        <f>[1]서귀포!$F1237</f>
        <v>14.6</v>
      </c>
      <c r="X144">
        <f>[1]서귀포!$F1602</f>
        <v>17.7</v>
      </c>
      <c r="Y144">
        <f>[1]서귀포!$F1967</f>
        <v>16.100000000000001</v>
      </c>
      <c r="Z144">
        <f>[1]서귀포!$F2332</f>
        <v>19</v>
      </c>
      <c r="AA144" s="1">
        <f>[1]서귀포!$F2696</f>
        <v>17.5</v>
      </c>
      <c r="AC144">
        <f>[1]보성!$F143</f>
        <v>15</v>
      </c>
      <c r="AD144" s="1">
        <f>[1]보성!$F508</f>
        <v>16.2</v>
      </c>
      <c r="AE144">
        <f>[1]보성!$F873</f>
        <v>14.5</v>
      </c>
      <c r="AF144">
        <f>[1]보성!$F1237</f>
        <v>10.199999999999999</v>
      </c>
      <c r="AG144">
        <f>[1]보성!$F1602</f>
        <v>13.1</v>
      </c>
      <c r="AH144">
        <f>[1]보성!$F1967</f>
        <v>15.3</v>
      </c>
      <c r="AI144">
        <f>[1]보성!$F2332</f>
        <v>11.8</v>
      </c>
      <c r="AJ144" s="1">
        <f>[1]보성!$F2696</f>
        <v>12.1</v>
      </c>
      <c r="AL144">
        <f>[1]진주!$F143</f>
        <v>14.1</v>
      </c>
      <c r="AM144" s="1">
        <f>[1]진주!$F508</f>
        <v>14.8</v>
      </c>
      <c r="AN144">
        <f>[1]진주!$F873</f>
        <v>13.8</v>
      </c>
      <c r="AO144">
        <f>[1]진주!$F1237</f>
        <v>9.6</v>
      </c>
      <c r="AP144">
        <f>[1]진주!$F1602</f>
        <v>11.3</v>
      </c>
      <c r="AQ144">
        <f>[1]진주!$F1967</f>
        <v>13</v>
      </c>
      <c r="AR144">
        <f>[1]진주!$F2332</f>
        <v>10</v>
      </c>
      <c r="AS144" s="1">
        <f>[1]진주!$F2696</f>
        <v>11</v>
      </c>
      <c r="AU144">
        <f>[1]전주!$F143</f>
        <v>14.7</v>
      </c>
      <c r="AV144" s="1">
        <f>[1]전주!$F508</f>
        <v>14.2</v>
      </c>
      <c r="AW144">
        <f>[1]전주!$F873</f>
        <v>15.5</v>
      </c>
      <c r="AX144">
        <f>[1]전주!$F1237</f>
        <v>13.7</v>
      </c>
      <c r="AY144">
        <f>[1]전주!$F1602</f>
        <v>12.8</v>
      </c>
      <c r="AZ144">
        <f>[1]전주!$F1967</f>
        <v>12.8</v>
      </c>
      <c r="BA144">
        <f>[1]전주!$F2332</f>
        <v>16.399999999999999</v>
      </c>
      <c r="BB144" s="1">
        <f>[1]전주!$F2696</f>
        <v>13.4</v>
      </c>
      <c r="BD144">
        <f>[1]춘천!$F143</f>
        <v>16</v>
      </c>
      <c r="BE144" s="1">
        <f>[1]춘천!$F508</f>
        <v>9.6999999999999993</v>
      </c>
      <c r="BF144">
        <f>[1]춘천!$F873</f>
        <v>12.5</v>
      </c>
      <c r="BG144">
        <f>[1]춘천!$F1237</f>
        <v>8.9</v>
      </c>
      <c r="BH144">
        <f>[1]춘천!$F1602</f>
        <v>14.4</v>
      </c>
      <c r="BI144">
        <f>[1]춘천!$F1967</f>
        <v>9</v>
      </c>
      <c r="BJ144">
        <f>[1]춘천!$F2332</f>
        <v>10.3</v>
      </c>
      <c r="BK144" s="1">
        <f>[1]춘천!$F2696</f>
        <v>11.9</v>
      </c>
      <c r="BM144">
        <f>[1]청주!$F143</f>
        <v>15</v>
      </c>
      <c r="BN144" s="1">
        <f>[1]청주!$F508</f>
        <v>13.8</v>
      </c>
      <c r="BO144">
        <f>[1]청주!$F873</f>
        <v>15.6</v>
      </c>
      <c r="BP144">
        <f>[1]청주!$F1237</f>
        <v>11.8</v>
      </c>
      <c r="BQ144">
        <f>[1]청주!$F1602</f>
        <v>14.8</v>
      </c>
      <c r="BR144">
        <f>[1]청주!$F1967</f>
        <v>12</v>
      </c>
      <c r="BS144">
        <f>[1]청주!$F2332</f>
        <v>15.9</v>
      </c>
      <c r="BT144" s="1">
        <f>[1]청주!$F2696</f>
        <v>14.1</v>
      </c>
      <c r="BV144">
        <f>[1]철원!$F143</f>
        <v>15.2</v>
      </c>
      <c r="BW144" s="1">
        <f>[1]철원!$F508</f>
        <v>8</v>
      </c>
      <c r="BX144">
        <f>[1]철원!$F873</f>
        <v>13.4</v>
      </c>
      <c r="BY144">
        <f>[1]철원!$F1237</f>
        <v>8.1999999999999993</v>
      </c>
      <c r="BZ144">
        <f>[1]철원!$F1602</f>
        <v>12</v>
      </c>
      <c r="CA144">
        <f>[1]철원!$F1967</f>
        <v>9.1</v>
      </c>
      <c r="CB144">
        <f>[1]철원!$F2332</f>
        <v>13.4</v>
      </c>
      <c r="CC144" s="1">
        <f>[1]철원!$F2696</f>
        <v>12.6</v>
      </c>
      <c r="CE144">
        <f>[1]수원!$F143</f>
        <v>15.8</v>
      </c>
      <c r="CF144" s="1">
        <f>[1]수원!$F508</f>
        <v>10.4</v>
      </c>
      <c r="CG144">
        <f>[1]수원!$F873</f>
        <v>15.9</v>
      </c>
      <c r="CH144">
        <f>[1]수원!$F1237</f>
        <v>12.3</v>
      </c>
      <c r="CI144">
        <f>[1]수원!$F1602</f>
        <v>12.3</v>
      </c>
      <c r="CJ144">
        <f>[1]수원!$F1967</f>
        <v>12.4</v>
      </c>
      <c r="CK144">
        <f>[1]수원!$F2332</f>
        <v>16.3</v>
      </c>
      <c r="CL144" s="1">
        <f>[1]수원!$F2696</f>
        <v>13</v>
      </c>
      <c r="CN144">
        <f>[1]안동!$F143</f>
        <v>14.4</v>
      </c>
      <c r="CO144" s="1">
        <f>[1]안동!$F508</f>
        <v>12.9</v>
      </c>
      <c r="CP144">
        <f>[1]안동!$F873</f>
        <v>13.5</v>
      </c>
      <c r="CQ144">
        <f>[1]안동!$F1237</f>
        <v>11.3</v>
      </c>
      <c r="CR144">
        <f>[1]안동!$F1602</f>
        <v>12.2</v>
      </c>
      <c r="CS144">
        <f>[1]안동!$F1967</f>
        <v>13.8</v>
      </c>
      <c r="CT144">
        <f>[1]안동!$F2332</f>
        <v>8.6999999999999993</v>
      </c>
      <c r="CU144" s="1">
        <f>[1]안동!$F2696</f>
        <v>12.2</v>
      </c>
    </row>
    <row r="145" spans="2:99" x14ac:dyDescent="0.3">
      <c r="B145">
        <f>[1]순천!$F144</f>
        <v>15</v>
      </c>
      <c r="C145" s="1">
        <f>[1]순천!$F509</f>
        <v>10.3</v>
      </c>
      <c r="D145">
        <f>[1]순천!$F874</f>
        <v>13.9</v>
      </c>
      <c r="E145">
        <f>[1]순천!$F1238</f>
        <v>14.3</v>
      </c>
      <c r="F145">
        <f>[1]순천!$F1603</f>
        <v>15.1</v>
      </c>
      <c r="G145">
        <f>[1]순천!$F1968</f>
        <v>13.7</v>
      </c>
      <c r="H145">
        <f>[1]순천!$F2333</f>
        <v>14.5</v>
      </c>
      <c r="I145" s="1">
        <f>[1]순천!$F2697</f>
        <v>9.6999999999999993</v>
      </c>
      <c r="K145">
        <f>[1]서산!$F144</f>
        <v>13.8</v>
      </c>
      <c r="L145" s="1">
        <f>[1]서산!$F509</f>
        <v>11.5</v>
      </c>
      <c r="M145">
        <f>[1]서산!$F874</f>
        <v>14.8</v>
      </c>
      <c r="N145">
        <f>[1]서산!$F1238</f>
        <v>11.5</v>
      </c>
      <c r="O145">
        <f>[1]서산!$F1603</f>
        <v>13.5</v>
      </c>
      <c r="P145">
        <f>[1]서산!$F1968</f>
        <v>12.2</v>
      </c>
      <c r="Q145">
        <f>[1]서산!$F2333</f>
        <v>13.4</v>
      </c>
      <c r="R145" s="1">
        <f>[1]서산!$F2697</f>
        <v>12.2</v>
      </c>
      <c r="T145">
        <f>[1]서귀포!$F144</f>
        <v>15.2</v>
      </c>
      <c r="U145" s="1">
        <f>[1]서귀포!$F509</f>
        <v>12.7</v>
      </c>
      <c r="V145">
        <f>[1]서귀포!$F874</f>
        <v>17</v>
      </c>
      <c r="W145">
        <f>[1]서귀포!$F1238</f>
        <v>18.5</v>
      </c>
      <c r="X145">
        <f>[1]서귀포!$F1603</f>
        <v>16.899999999999999</v>
      </c>
      <c r="Y145">
        <f>[1]서귀포!$F1968</f>
        <v>17.8</v>
      </c>
      <c r="Z145">
        <f>[1]서귀포!$F2333</f>
        <v>17.7</v>
      </c>
      <c r="AA145" s="1">
        <f>[1]서귀포!$F2697</f>
        <v>18</v>
      </c>
      <c r="AC145">
        <f>[1]보성!$F144</f>
        <v>15.1</v>
      </c>
      <c r="AD145" s="1">
        <f>[1]보성!$F509</f>
        <v>10.7</v>
      </c>
      <c r="AE145">
        <f>[1]보성!$F874</f>
        <v>15.8</v>
      </c>
      <c r="AF145">
        <f>[1]보성!$F1238</f>
        <v>16</v>
      </c>
      <c r="AG145">
        <f>[1]보성!$F1603</f>
        <v>15.7</v>
      </c>
      <c r="AH145">
        <f>[1]보성!$F1968</f>
        <v>14.6</v>
      </c>
      <c r="AI145">
        <f>[1]보성!$F2333</f>
        <v>16.7</v>
      </c>
      <c r="AJ145" s="1">
        <f>[1]보성!$F2697</f>
        <v>12.3</v>
      </c>
      <c r="AL145">
        <f>[1]진주!$F144</f>
        <v>14.5</v>
      </c>
      <c r="AM145" s="1">
        <f>[1]진주!$F509</f>
        <v>10.9</v>
      </c>
      <c r="AN145">
        <f>[1]진주!$F874</f>
        <v>14.7</v>
      </c>
      <c r="AO145">
        <f>[1]진주!$F1238</f>
        <v>13.6</v>
      </c>
      <c r="AP145">
        <f>[1]진주!$F1603</f>
        <v>15.1</v>
      </c>
      <c r="AQ145">
        <f>[1]진주!$F1968</f>
        <v>13.5</v>
      </c>
      <c r="AR145">
        <f>[1]진주!$F2333</f>
        <v>15.4</v>
      </c>
      <c r="AS145" s="1">
        <f>[1]진주!$F2697</f>
        <v>11.3</v>
      </c>
      <c r="AU145">
        <f>[1]전주!$F144</f>
        <v>15.6</v>
      </c>
      <c r="AV145" s="1">
        <f>[1]전주!$F509</f>
        <v>12.7</v>
      </c>
      <c r="AW145">
        <f>[1]전주!$F874</f>
        <v>15</v>
      </c>
      <c r="AX145">
        <f>[1]전주!$F1238</f>
        <v>15.2</v>
      </c>
      <c r="AY145">
        <f>[1]전주!$F1603</f>
        <v>18.600000000000001</v>
      </c>
      <c r="AZ145">
        <f>[1]전주!$F1968</f>
        <v>14.9</v>
      </c>
      <c r="BA145">
        <f>[1]전주!$F2333</f>
        <v>15.1</v>
      </c>
      <c r="BB145" s="1">
        <f>[1]전주!$F2697</f>
        <v>15.7</v>
      </c>
      <c r="BD145">
        <f>[1]춘천!$F144</f>
        <v>14.7</v>
      </c>
      <c r="BE145" s="1">
        <f>[1]춘천!$F509</f>
        <v>11.8</v>
      </c>
      <c r="BF145">
        <f>[1]춘천!$F874</f>
        <v>14.4</v>
      </c>
      <c r="BG145">
        <f>[1]춘천!$F1238</f>
        <v>9.3000000000000007</v>
      </c>
      <c r="BH145">
        <f>[1]춘천!$F1603</f>
        <v>13.7</v>
      </c>
      <c r="BI145">
        <f>[1]춘천!$F1968</f>
        <v>11.5</v>
      </c>
      <c r="BJ145">
        <f>[1]춘천!$F2333</f>
        <v>12.7</v>
      </c>
      <c r="BK145" s="1">
        <f>[1]춘천!$F2697</f>
        <v>14.6</v>
      </c>
      <c r="BM145">
        <f>[1]청주!$F144</f>
        <v>15.2</v>
      </c>
      <c r="BN145" s="1">
        <f>[1]청주!$F509</f>
        <v>16</v>
      </c>
      <c r="BO145">
        <f>[1]청주!$F874</f>
        <v>18</v>
      </c>
      <c r="BP145">
        <f>[1]청주!$F1238</f>
        <v>13.6</v>
      </c>
      <c r="BQ145">
        <f>[1]청주!$F1603</f>
        <v>14</v>
      </c>
      <c r="BR145">
        <f>[1]청주!$F1968</f>
        <v>15.7</v>
      </c>
      <c r="BS145">
        <f>[1]청주!$F2333</f>
        <v>14.9</v>
      </c>
      <c r="BT145" s="1">
        <f>[1]청주!$F2697</f>
        <v>15.5</v>
      </c>
      <c r="BV145">
        <f>[1]철원!$F144</f>
        <v>13.2</v>
      </c>
      <c r="BW145" s="1">
        <f>[1]철원!$F509</f>
        <v>11.1</v>
      </c>
      <c r="BX145">
        <f>[1]철원!$F874</f>
        <v>12.2</v>
      </c>
      <c r="BY145">
        <f>[1]철원!$F1238</f>
        <v>11</v>
      </c>
      <c r="BZ145">
        <f>[1]철원!$F1603</f>
        <v>12.8</v>
      </c>
      <c r="CA145">
        <f>[1]철원!$F1968</f>
        <v>9.8000000000000007</v>
      </c>
      <c r="CB145">
        <f>[1]철원!$F2333</f>
        <v>14.2</v>
      </c>
      <c r="CC145" s="1">
        <f>[1]철원!$F2697</f>
        <v>13.1</v>
      </c>
      <c r="CE145">
        <f>[1]수원!$F144</f>
        <v>15.3</v>
      </c>
      <c r="CF145" s="1">
        <f>[1]수원!$F509</f>
        <v>12.2</v>
      </c>
      <c r="CG145">
        <f>[1]수원!$F874</f>
        <v>14.3</v>
      </c>
      <c r="CH145">
        <f>[1]수원!$F1238</f>
        <v>12.8</v>
      </c>
      <c r="CI145">
        <f>[1]수원!$F1603</f>
        <v>15.9</v>
      </c>
      <c r="CJ145">
        <f>[1]수원!$F1968</f>
        <v>11.8</v>
      </c>
      <c r="CK145">
        <f>[1]수원!$F2333</f>
        <v>13.5</v>
      </c>
      <c r="CL145" s="1">
        <f>[1]수원!$F2697</f>
        <v>15</v>
      </c>
      <c r="CN145">
        <f>[1]안동!$F144</f>
        <v>14.5</v>
      </c>
      <c r="CO145" s="1">
        <f>[1]안동!$F509</f>
        <v>11.7</v>
      </c>
      <c r="CP145">
        <f>[1]안동!$F874</f>
        <v>14.6</v>
      </c>
      <c r="CQ145">
        <f>[1]안동!$F1238</f>
        <v>13.5</v>
      </c>
      <c r="CR145">
        <f>[1]안동!$F1603</f>
        <v>13.7</v>
      </c>
      <c r="CS145">
        <f>[1]안동!$F1968</f>
        <v>12.3</v>
      </c>
      <c r="CT145">
        <f>[1]안동!$F2333</f>
        <v>14.3</v>
      </c>
      <c r="CU145" s="1">
        <f>[1]안동!$F2697</f>
        <v>13.8</v>
      </c>
    </row>
    <row r="146" spans="2:99" x14ac:dyDescent="0.3">
      <c r="B146">
        <f>[1]순천!$F145</f>
        <v>14</v>
      </c>
      <c r="C146" s="1">
        <f>[1]순천!$F510</f>
        <v>9.1</v>
      </c>
      <c r="D146">
        <f>[1]순천!$F875</f>
        <v>14.1</v>
      </c>
      <c r="E146">
        <f>[1]순천!$F1239</f>
        <v>12.7</v>
      </c>
      <c r="F146">
        <f>[1]순천!$F1604</f>
        <v>13.4</v>
      </c>
      <c r="G146">
        <f>[1]순천!$F1969</f>
        <v>11.3</v>
      </c>
      <c r="H146">
        <f>[1]순천!$F2334</f>
        <v>12.5</v>
      </c>
      <c r="I146" s="1">
        <f>[1]순천!$F2698</f>
        <v>15.1</v>
      </c>
      <c r="K146">
        <f>[1]서산!$F145</f>
        <v>12.3</v>
      </c>
      <c r="L146" s="1">
        <f>[1]서산!$F510</f>
        <v>10</v>
      </c>
      <c r="M146">
        <f>[1]서산!$F875</f>
        <v>13.7</v>
      </c>
      <c r="N146">
        <f>[1]서산!$F1239</f>
        <v>12</v>
      </c>
      <c r="O146">
        <f>[1]서산!$F1604</f>
        <v>15.4</v>
      </c>
      <c r="P146">
        <f>[1]서산!$F1969</f>
        <v>12.7</v>
      </c>
      <c r="Q146">
        <f>[1]서산!$F2334</f>
        <v>13.5</v>
      </c>
      <c r="R146" s="1">
        <f>[1]서산!$F2698</f>
        <v>12</v>
      </c>
      <c r="T146">
        <f>[1]서귀포!$F145</f>
        <v>15.2</v>
      </c>
      <c r="U146" s="1">
        <f>[1]서귀포!$F510</f>
        <v>15.9</v>
      </c>
      <c r="V146">
        <f>[1]서귀포!$F875</f>
        <v>15.6</v>
      </c>
      <c r="W146">
        <f>[1]서귀포!$F1239</f>
        <v>18</v>
      </c>
      <c r="X146">
        <f>[1]서귀포!$F1604</f>
        <v>17.399999999999999</v>
      </c>
      <c r="Y146">
        <f>[1]서귀포!$F1969</f>
        <v>16.899999999999999</v>
      </c>
      <c r="Z146">
        <f>[1]서귀포!$F2334</f>
        <v>17.100000000000001</v>
      </c>
      <c r="AA146" s="1">
        <f>[1]서귀포!$F2698</f>
        <v>18.600000000000001</v>
      </c>
      <c r="AC146">
        <f>[1]보성!$F145</f>
        <v>13.8</v>
      </c>
      <c r="AD146" s="1">
        <f>[1]보성!$F510</f>
        <v>9.6</v>
      </c>
      <c r="AE146">
        <f>[1]보성!$F875</f>
        <v>16.600000000000001</v>
      </c>
      <c r="AF146">
        <f>[1]보성!$F1239</f>
        <v>14.2</v>
      </c>
      <c r="AG146">
        <f>[1]보성!$F1604</f>
        <v>13.8</v>
      </c>
      <c r="AH146">
        <f>[1]보성!$F1969</f>
        <v>12.9</v>
      </c>
      <c r="AI146">
        <f>[1]보성!$F2334</f>
        <v>14.9</v>
      </c>
      <c r="AJ146" s="1">
        <f>[1]보성!$F2698</f>
        <v>17.3</v>
      </c>
      <c r="AL146">
        <f>[1]진주!$F145</f>
        <v>14.9</v>
      </c>
      <c r="AM146" s="1">
        <f>[1]진주!$F510</f>
        <v>7.9</v>
      </c>
      <c r="AN146">
        <f>[1]진주!$F875</f>
        <v>17.100000000000001</v>
      </c>
      <c r="AO146">
        <f>[1]진주!$F1239</f>
        <v>12.8</v>
      </c>
      <c r="AP146">
        <f>[1]진주!$F1604</f>
        <v>13.7</v>
      </c>
      <c r="AQ146">
        <f>[1]진주!$F1969</f>
        <v>11.3</v>
      </c>
      <c r="AR146">
        <f>[1]진주!$F2334</f>
        <v>12.6</v>
      </c>
      <c r="AS146" s="1">
        <f>[1]진주!$F2698</f>
        <v>15.9</v>
      </c>
      <c r="AU146">
        <f>[1]전주!$F145</f>
        <v>13.7</v>
      </c>
      <c r="AV146" s="1">
        <f>[1]전주!$F510</f>
        <v>9.4</v>
      </c>
      <c r="AW146">
        <f>[1]전주!$F875</f>
        <v>15.6</v>
      </c>
      <c r="AX146">
        <f>[1]전주!$F1239</f>
        <v>14.6</v>
      </c>
      <c r="AY146">
        <f>[1]전주!$F1604</f>
        <v>16.899999999999999</v>
      </c>
      <c r="AZ146">
        <f>[1]전주!$F1969</f>
        <v>11.5</v>
      </c>
      <c r="BA146">
        <f>[1]전주!$F2334</f>
        <v>13.1</v>
      </c>
      <c r="BB146" s="1">
        <f>[1]전주!$F2698</f>
        <v>16.399999999999999</v>
      </c>
      <c r="BD146">
        <f>[1]춘천!$F145</f>
        <v>12.3</v>
      </c>
      <c r="BE146" s="1">
        <f>[1]춘천!$F510</f>
        <v>9.4</v>
      </c>
      <c r="BF146">
        <f>[1]춘천!$F875</f>
        <v>13.3</v>
      </c>
      <c r="BG146">
        <f>[1]춘천!$F1239</f>
        <v>12.9</v>
      </c>
      <c r="BH146">
        <f>[1]춘천!$F1604</f>
        <v>15.1</v>
      </c>
      <c r="BI146">
        <f>[1]춘천!$F1969</f>
        <v>11.5</v>
      </c>
      <c r="BJ146">
        <f>[1]춘천!$F2334</f>
        <v>14.3</v>
      </c>
      <c r="BK146" s="1">
        <f>[1]춘천!$F2698</f>
        <v>13.5</v>
      </c>
      <c r="BM146">
        <f>[1]청주!$F145</f>
        <v>14.1</v>
      </c>
      <c r="BN146" s="1">
        <f>[1]청주!$F510</f>
        <v>12.3</v>
      </c>
      <c r="BO146">
        <f>[1]청주!$F875</f>
        <v>16.399999999999999</v>
      </c>
      <c r="BP146">
        <f>[1]청주!$F1239</f>
        <v>16.5</v>
      </c>
      <c r="BQ146">
        <f>[1]청주!$F1604</f>
        <v>18.600000000000001</v>
      </c>
      <c r="BR146">
        <f>[1]청주!$F1969</f>
        <v>15.6</v>
      </c>
      <c r="BS146">
        <f>[1]청주!$F2334</f>
        <v>16.100000000000001</v>
      </c>
      <c r="BT146" s="1">
        <f>[1]청주!$F2698</f>
        <v>15.5</v>
      </c>
      <c r="BV146">
        <f>[1]철원!$F145</f>
        <v>10.9</v>
      </c>
      <c r="BW146" s="1">
        <f>[1]철원!$F510</f>
        <v>8.6999999999999993</v>
      </c>
      <c r="BX146">
        <f>[1]철원!$F875</f>
        <v>11.4</v>
      </c>
      <c r="BY146">
        <f>[1]철원!$F1239</f>
        <v>14</v>
      </c>
      <c r="BZ146">
        <f>[1]철원!$F1604</f>
        <v>16.2</v>
      </c>
      <c r="CA146">
        <f>[1]철원!$F1969</f>
        <v>9</v>
      </c>
      <c r="CB146">
        <f>[1]철원!$F2334</f>
        <v>13.8</v>
      </c>
      <c r="CC146" s="1">
        <f>[1]철원!$F2698</f>
        <v>14.8</v>
      </c>
      <c r="CE146">
        <f>[1]수원!$F145</f>
        <v>13.3</v>
      </c>
      <c r="CF146" s="1">
        <f>[1]수원!$F510</f>
        <v>9.1999999999999993</v>
      </c>
      <c r="CG146">
        <f>[1]수원!$F875</f>
        <v>14.9</v>
      </c>
      <c r="CH146">
        <f>[1]수원!$F1239</f>
        <v>13.3</v>
      </c>
      <c r="CI146">
        <f>[1]수원!$F1604</f>
        <v>16.3</v>
      </c>
      <c r="CJ146">
        <f>[1]수원!$F1969</f>
        <v>12</v>
      </c>
      <c r="CK146">
        <f>[1]수원!$F2334</f>
        <v>13.5</v>
      </c>
      <c r="CL146" s="1">
        <f>[1]수원!$F2698</f>
        <v>15.6</v>
      </c>
      <c r="CN146">
        <f>[1]안동!$F145</f>
        <v>14.2</v>
      </c>
      <c r="CO146" s="1">
        <f>[1]안동!$F510</f>
        <v>8.8000000000000007</v>
      </c>
      <c r="CP146">
        <f>[1]안동!$F875</f>
        <v>16</v>
      </c>
      <c r="CQ146">
        <f>[1]안동!$F1239</f>
        <v>14.8</v>
      </c>
      <c r="CR146">
        <f>[1]안동!$F1604</f>
        <v>14.9</v>
      </c>
      <c r="CS146">
        <f>[1]안동!$F1969</f>
        <v>10.3</v>
      </c>
      <c r="CT146">
        <f>[1]안동!$F2334</f>
        <v>12.2</v>
      </c>
      <c r="CU146" s="1">
        <f>[1]안동!$F2698</f>
        <v>15.8</v>
      </c>
    </row>
    <row r="147" spans="2:99" x14ac:dyDescent="0.3">
      <c r="B147">
        <f>[1]순천!$F146</f>
        <v>11.9</v>
      </c>
      <c r="C147" s="1">
        <f>[1]순천!$F511</f>
        <v>10.3</v>
      </c>
      <c r="D147">
        <f>[1]순천!$F876</f>
        <v>11</v>
      </c>
      <c r="E147">
        <f>[1]순천!$F1240</f>
        <v>14.5</v>
      </c>
      <c r="F147">
        <f>[1]순천!$F1605</f>
        <v>15.8</v>
      </c>
      <c r="G147">
        <f>[1]순천!$F1970</f>
        <v>10.4</v>
      </c>
      <c r="H147">
        <f>[1]순천!$F2335</f>
        <v>13.4</v>
      </c>
      <c r="I147" s="1">
        <f>[1]순천!$F2699</f>
        <v>12.6</v>
      </c>
      <c r="K147">
        <f>[1]서산!$F146</f>
        <v>11.8</v>
      </c>
      <c r="L147" s="1">
        <f>[1]서산!$F511</f>
        <v>15</v>
      </c>
      <c r="M147">
        <f>[1]서산!$F876</f>
        <v>13.9</v>
      </c>
      <c r="N147">
        <f>[1]서산!$F1240</f>
        <v>11.7</v>
      </c>
      <c r="O147">
        <f>[1]서산!$F1605</f>
        <v>15.9</v>
      </c>
      <c r="P147">
        <f>[1]서산!$F1970</f>
        <v>9.6999999999999993</v>
      </c>
      <c r="Q147">
        <f>[1]서산!$F2335</f>
        <v>14.7</v>
      </c>
      <c r="R147" s="1">
        <f>[1]서산!$F2699</f>
        <v>13.7</v>
      </c>
      <c r="T147">
        <f>[1]서귀포!$F146</f>
        <v>16.100000000000001</v>
      </c>
      <c r="U147" s="1">
        <f>[1]서귀포!$F511</f>
        <v>17.7</v>
      </c>
      <c r="V147">
        <f>[1]서귀포!$F876</f>
        <v>16.899999999999999</v>
      </c>
      <c r="W147">
        <f>[1]서귀포!$F1240</f>
        <v>18.8</v>
      </c>
      <c r="X147">
        <f>[1]서귀포!$F1605</f>
        <v>18.7</v>
      </c>
      <c r="Y147">
        <f>[1]서귀포!$F1970</f>
        <v>16.7</v>
      </c>
      <c r="Z147">
        <f>[1]서귀포!$F2335</f>
        <v>17.3</v>
      </c>
      <c r="AA147" s="1">
        <f>[1]서귀포!$F2699</f>
        <v>17.399999999999999</v>
      </c>
      <c r="AC147">
        <f>[1]보성!$F146</f>
        <v>13.8</v>
      </c>
      <c r="AD147" s="1">
        <f>[1]보성!$F511</f>
        <v>10.5</v>
      </c>
      <c r="AE147">
        <f>[1]보성!$F876</f>
        <v>14.5</v>
      </c>
      <c r="AF147">
        <f>[1]보성!$F1240</f>
        <v>16.2</v>
      </c>
      <c r="AG147">
        <f>[1]보성!$F1605</f>
        <v>17.5</v>
      </c>
      <c r="AH147">
        <f>[1]보성!$F1970</f>
        <v>13.5</v>
      </c>
      <c r="AI147">
        <f>[1]보성!$F2335</f>
        <v>15.7</v>
      </c>
      <c r="AJ147" s="1">
        <f>[1]보성!$F2699</f>
        <v>13.7</v>
      </c>
      <c r="AL147">
        <f>[1]진주!$F146</f>
        <v>13.6</v>
      </c>
      <c r="AM147" s="1">
        <f>[1]진주!$F511</f>
        <v>10.1</v>
      </c>
      <c r="AN147">
        <f>[1]진주!$F876</f>
        <v>13.3</v>
      </c>
      <c r="AO147">
        <f>[1]진주!$F1240</f>
        <v>15.7</v>
      </c>
      <c r="AP147">
        <f>[1]진주!$F1605</f>
        <v>16.8</v>
      </c>
      <c r="AQ147">
        <f>[1]진주!$F1970</f>
        <v>11.8</v>
      </c>
      <c r="AR147">
        <f>[1]진주!$F2335</f>
        <v>12.8</v>
      </c>
      <c r="AS147" s="1">
        <f>[1]진주!$F2699</f>
        <v>14.6</v>
      </c>
      <c r="AU147">
        <f>[1]전주!$F146</f>
        <v>13.1</v>
      </c>
      <c r="AV147" s="1">
        <f>[1]전주!$F511</f>
        <v>15.7</v>
      </c>
      <c r="AW147">
        <f>[1]전주!$F876</f>
        <v>12.4</v>
      </c>
      <c r="AX147">
        <f>[1]전주!$F1240</f>
        <v>17.2</v>
      </c>
      <c r="AY147">
        <f>[1]전주!$F1605</f>
        <v>19.2</v>
      </c>
      <c r="AZ147">
        <f>[1]전주!$F1970</f>
        <v>11.1</v>
      </c>
      <c r="BA147">
        <f>[1]전주!$F2335</f>
        <v>15.6</v>
      </c>
      <c r="BB147" s="1">
        <f>[1]전주!$F2699</f>
        <v>13.1</v>
      </c>
      <c r="BD147">
        <f>[1]춘천!$F146</f>
        <v>13.7</v>
      </c>
      <c r="BE147" s="1">
        <f>[1]춘천!$F511</f>
        <v>11.8</v>
      </c>
      <c r="BF147">
        <f>[1]춘천!$F876</f>
        <v>13.7</v>
      </c>
      <c r="BG147">
        <f>[1]춘천!$F1240</f>
        <v>14.5</v>
      </c>
      <c r="BH147">
        <f>[1]춘천!$F1605</f>
        <v>16.899999999999999</v>
      </c>
      <c r="BI147">
        <f>[1]춘천!$F1970</f>
        <v>11.8</v>
      </c>
      <c r="BJ147">
        <f>[1]춘천!$F2335</f>
        <v>16.100000000000001</v>
      </c>
      <c r="BK147" s="1">
        <f>[1]춘천!$F2699</f>
        <v>14.3</v>
      </c>
      <c r="BM147">
        <f>[1]청주!$F146</f>
        <v>13.8</v>
      </c>
      <c r="BN147" s="1">
        <f>[1]청주!$F511</f>
        <v>17.100000000000001</v>
      </c>
      <c r="BO147">
        <f>[1]청주!$F876</f>
        <v>16.5</v>
      </c>
      <c r="BP147">
        <f>[1]청주!$F1240</f>
        <v>15.8</v>
      </c>
      <c r="BQ147">
        <f>[1]청주!$F1605</f>
        <v>17.100000000000001</v>
      </c>
      <c r="BR147">
        <f>[1]청주!$F1970</f>
        <v>13.9</v>
      </c>
      <c r="BS147">
        <f>[1]청주!$F2335</f>
        <v>15.7</v>
      </c>
      <c r="BT147" s="1">
        <f>[1]청주!$F2699</f>
        <v>16.3</v>
      </c>
      <c r="BV147">
        <f>[1]철원!$F146</f>
        <v>12.7</v>
      </c>
      <c r="BW147" s="1">
        <f>[1]철원!$F511</f>
        <v>11.6</v>
      </c>
      <c r="BX147">
        <f>[1]철원!$F876</f>
        <v>9</v>
      </c>
      <c r="BY147">
        <f>[1]철원!$F1240</f>
        <v>15.8</v>
      </c>
      <c r="BZ147">
        <f>[1]철원!$F1605</f>
        <v>17</v>
      </c>
      <c r="CA147">
        <f>[1]철원!$F1970</f>
        <v>11.1</v>
      </c>
      <c r="CB147">
        <f>[1]철원!$F2335</f>
        <v>14.5</v>
      </c>
      <c r="CC147" s="1">
        <f>[1]철원!$F2699</f>
        <v>10.9</v>
      </c>
      <c r="CE147">
        <f>[1]수원!$F146</f>
        <v>12.7</v>
      </c>
      <c r="CF147" s="1">
        <f>[1]수원!$F511</f>
        <v>13.6</v>
      </c>
      <c r="CG147">
        <f>[1]수원!$F876</f>
        <v>11.7</v>
      </c>
      <c r="CH147">
        <f>[1]수원!$F1240</f>
        <v>16.100000000000001</v>
      </c>
      <c r="CI147">
        <f>[1]수원!$F1605</f>
        <v>18.3</v>
      </c>
      <c r="CJ147">
        <f>[1]수원!$F1970</f>
        <v>12.7</v>
      </c>
      <c r="CK147">
        <f>[1]수원!$F2335</f>
        <v>16.899999999999999</v>
      </c>
      <c r="CL147" s="1">
        <f>[1]수원!$F2699</f>
        <v>12.7</v>
      </c>
      <c r="CN147">
        <f>[1]안동!$F146</f>
        <v>13.9</v>
      </c>
      <c r="CO147" s="1">
        <f>[1]안동!$F511</f>
        <v>13.1</v>
      </c>
      <c r="CP147">
        <f>[1]안동!$F876</f>
        <v>11.5</v>
      </c>
      <c r="CQ147">
        <f>[1]안동!$F1240</f>
        <v>16.399999999999999</v>
      </c>
      <c r="CR147">
        <f>[1]안동!$F1605</f>
        <v>17</v>
      </c>
      <c r="CS147">
        <f>[1]안동!$F1970</f>
        <v>10.8</v>
      </c>
      <c r="CT147">
        <f>[1]안동!$F2335</f>
        <v>12.6</v>
      </c>
      <c r="CU147" s="1">
        <f>[1]안동!$F2699</f>
        <v>15</v>
      </c>
    </row>
    <row r="148" spans="2:99" x14ac:dyDescent="0.3">
      <c r="B148">
        <f>[1]순천!$F147</f>
        <v>11.4</v>
      </c>
      <c r="C148" s="1">
        <f>[1]순천!$F512</f>
        <v>15.5</v>
      </c>
      <c r="D148">
        <f>[1]순천!$F877</f>
        <v>8.5</v>
      </c>
      <c r="E148">
        <f>[1]순천!$F1241</f>
        <v>15.2</v>
      </c>
      <c r="F148">
        <f>[1]순천!$F1606</f>
        <v>10.1</v>
      </c>
      <c r="G148">
        <f>[1]순천!$F1971</f>
        <v>11.1</v>
      </c>
      <c r="H148">
        <f>[1]순천!$F2336</f>
        <v>17.899999999999999</v>
      </c>
      <c r="I148" s="1">
        <f>[1]순천!$F2700</f>
        <v>9.5</v>
      </c>
      <c r="K148">
        <f>[1]서산!$F147</f>
        <v>12.5</v>
      </c>
      <c r="L148" s="1">
        <f>[1]서산!$F512</f>
        <v>15.6</v>
      </c>
      <c r="M148">
        <f>[1]서산!$F877</f>
        <v>12.6</v>
      </c>
      <c r="N148">
        <f>[1]서산!$F1241</f>
        <v>14.9</v>
      </c>
      <c r="O148">
        <f>[1]서산!$F1606</f>
        <v>16.899999999999999</v>
      </c>
      <c r="P148">
        <f>[1]서산!$F1971</f>
        <v>10.199999999999999</v>
      </c>
      <c r="Q148">
        <f>[1]서산!$F2336</f>
        <v>15.3</v>
      </c>
      <c r="R148" s="1">
        <f>[1]서산!$F2700</f>
        <v>14</v>
      </c>
      <c r="T148">
        <f>[1]서귀포!$F147</f>
        <v>15.1</v>
      </c>
      <c r="U148" s="1">
        <f>[1]서귀포!$F512</f>
        <v>16.5</v>
      </c>
      <c r="V148">
        <f>[1]서귀포!$F877</f>
        <v>16.5</v>
      </c>
      <c r="W148">
        <f>[1]서귀포!$F1241</f>
        <v>22</v>
      </c>
      <c r="X148">
        <f>[1]서귀포!$F1606</f>
        <v>19</v>
      </c>
      <c r="Y148">
        <f>[1]서귀포!$F1971</f>
        <v>17.399999999999999</v>
      </c>
      <c r="Z148">
        <f>[1]서귀포!$F2336</f>
        <v>17.399999999999999</v>
      </c>
      <c r="AA148" s="1">
        <f>[1]서귀포!$F2700</f>
        <v>15.6</v>
      </c>
      <c r="AC148">
        <f>[1]보성!$F147</f>
        <v>11.5</v>
      </c>
      <c r="AD148" s="1">
        <f>[1]보성!$F512</f>
        <v>15.6</v>
      </c>
      <c r="AE148">
        <f>[1]보성!$F877</f>
        <v>12.1</v>
      </c>
      <c r="AF148">
        <f>[1]보성!$F1241</f>
        <v>17.399999999999999</v>
      </c>
      <c r="AG148">
        <f>[1]보성!$F1606</f>
        <v>12.8</v>
      </c>
      <c r="AH148">
        <f>[1]보성!$F1971</f>
        <v>16.7</v>
      </c>
      <c r="AI148">
        <f>[1]보성!$F2336</f>
        <v>19.100000000000001</v>
      </c>
      <c r="AJ148" s="1">
        <f>[1]보성!$F2700</f>
        <v>10.9</v>
      </c>
      <c r="AL148">
        <f>[1]진주!$F147</f>
        <v>13.1</v>
      </c>
      <c r="AM148" s="1">
        <f>[1]진주!$F512</f>
        <v>14.2</v>
      </c>
      <c r="AN148">
        <f>[1]진주!$F877</f>
        <v>9.8000000000000007</v>
      </c>
      <c r="AO148">
        <f>[1]진주!$F1241</f>
        <v>14.9</v>
      </c>
      <c r="AP148">
        <f>[1]진주!$F1606</f>
        <v>13.5</v>
      </c>
      <c r="AQ148">
        <f>[1]진주!$F1971</f>
        <v>11.3</v>
      </c>
      <c r="AR148">
        <f>[1]진주!$F2336</f>
        <v>17.8</v>
      </c>
      <c r="AS148" s="1">
        <f>[1]진주!$F2700</f>
        <v>8.6</v>
      </c>
      <c r="AU148">
        <f>[1]전주!$F147</f>
        <v>13.9</v>
      </c>
      <c r="AV148" s="1">
        <f>[1]전주!$F512</f>
        <v>15.7</v>
      </c>
      <c r="AW148">
        <f>[1]전주!$F877</f>
        <v>13.4</v>
      </c>
      <c r="AX148">
        <f>[1]전주!$F1241</f>
        <v>19.7</v>
      </c>
      <c r="AY148">
        <f>[1]전주!$F1606</f>
        <v>14.6</v>
      </c>
      <c r="AZ148">
        <f>[1]전주!$F1971</f>
        <v>11.1</v>
      </c>
      <c r="BA148">
        <f>[1]전주!$F2336</f>
        <v>17.399999999999999</v>
      </c>
      <c r="BB148" s="1">
        <f>[1]전주!$F2700</f>
        <v>11.1</v>
      </c>
      <c r="BD148">
        <f>[1]춘천!$F147</f>
        <v>10.9</v>
      </c>
      <c r="BE148" s="1">
        <f>[1]춘천!$F512</f>
        <v>14</v>
      </c>
      <c r="BF148">
        <f>[1]춘천!$F877</f>
        <v>10.5</v>
      </c>
      <c r="BG148">
        <f>[1]춘천!$F1241</f>
        <v>16.899999999999999</v>
      </c>
      <c r="BH148">
        <f>[1]춘천!$F1606</f>
        <v>18.8</v>
      </c>
      <c r="BI148">
        <f>[1]춘천!$F1971</f>
        <v>13.3</v>
      </c>
      <c r="BJ148">
        <f>[1]춘천!$F2336</f>
        <v>14.6</v>
      </c>
      <c r="BK148" s="1">
        <f>[1]춘천!$F2700</f>
        <v>16.5</v>
      </c>
      <c r="BM148">
        <f>[1]청주!$F147</f>
        <v>13.9</v>
      </c>
      <c r="BN148" s="1">
        <f>[1]청주!$F512</f>
        <v>17</v>
      </c>
      <c r="BO148">
        <f>[1]청주!$F877</f>
        <v>13.8</v>
      </c>
      <c r="BP148">
        <f>[1]청주!$F1241</f>
        <v>17.100000000000001</v>
      </c>
      <c r="BQ148">
        <f>[1]청주!$F1606</f>
        <v>18.399999999999999</v>
      </c>
      <c r="BR148">
        <f>[1]청주!$F1971</f>
        <v>13.2</v>
      </c>
      <c r="BS148">
        <f>[1]청주!$F2336</f>
        <v>12.8</v>
      </c>
      <c r="BT148" s="1">
        <f>[1]청주!$F2700</f>
        <v>16.8</v>
      </c>
      <c r="BV148">
        <f>[1]철원!$F147</f>
        <v>11.1</v>
      </c>
      <c r="BW148" s="1">
        <f>[1]철원!$F512</f>
        <v>14.8</v>
      </c>
      <c r="BX148">
        <f>[1]철원!$F877</f>
        <v>14.5</v>
      </c>
      <c r="BY148">
        <f>[1]철원!$F1241</f>
        <v>18.899999999999999</v>
      </c>
      <c r="BZ148">
        <f>[1]철원!$F1606</f>
        <v>16.399999999999999</v>
      </c>
      <c r="CA148">
        <f>[1]철원!$F1971</f>
        <v>11</v>
      </c>
      <c r="CB148">
        <f>[1]철원!$F2336</f>
        <v>12.7</v>
      </c>
      <c r="CC148" s="1">
        <f>[1]철원!$F2700</f>
        <v>6.4</v>
      </c>
      <c r="CE148">
        <f>[1]수원!$F147</f>
        <v>14.7</v>
      </c>
      <c r="CF148" s="1">
        <f>[1]수원!$F512</f>
        <v>14.2</v>
      </c>
      <c r="CG148">
        <f>[1]수원!$F877</f>
        <v>14.3</v>
      </c>
      <c r="CH148">
        <f>[1]수원!$F1241</f>
        <v>19.2</v>
      </c>
      <c r="CI148">
        <f>[1]수원!$F1606</f>
        <v>16</v>
      </c>
      <c r="CJ148">
        <f>[1]수원!$F1971</f>
        <v>12.2</v>
      </c>
      <c r="CK148">
        <f>[1]수원!$F2336</f>
        <v>14.6</v>
      </c>
      <c r="CL148" s="1">
        <f>[1]수원!$F2700</f>
        <v>11.4</v>
      </c>
      <c r="CN148">
        <f>[1]안동!$F147</f>
        <v>11.2</v>
      </c>
      <c r="CO148" s="1">
        <f>[1]안동!$F512</f>
        <v>13.9</v>
      </c>
      <c r="CP148">
        <f>[1]안동!$F877</f>
        <v>11.9</v>
      </c>
      <c r="CQ148">
        <f>[1]안동!$F1241</f>
        <v>16.7</v>
      </c>
      <c r="CR148">
        <f>[1]안동!$F1606</f>
        <v>14.7</v>
      </c>
      <c r="CS148">
        <f>[1]안동!$F1971</f>
        <v>12.1</v>
      </c>
      <c r="CT148">
        <f>[1]안동!$F2336</f>
        <v>15.6</v>
      </c>
      <c r="CU148" s="1">
        <f>[1]안동!$F2700</f>
        <v>11.2</v>
      </c>
    </row>
    <row r="149" spans="2:99" x14ac:dyDescent="0.3">
      <c r="B149">
        <f>[1]순천!$F148</f>
        <v>13.5</v>
      </c>
      <c r="C149" s="1">
        <f>[1]순천!$F513</f>
        <v>15.2</v>
      </c>
      <c r="D149">
        <f>[1]순천!$F878</f>
        <v>11.4</v>
      </c>
      <c r="E149">
        <f>[1]순천!$F1242</f>
        <v>17</v>
      </c>
      <c r="F149">
        <f>[1]순천!$F1607</f>
        <v>8.1999999999999993</v>
      </c>
      <c r="G149">
        <f>[1]순천!$F1972</f>
        <v>10.9</v>
      </c>
      <c r="H149">
        <f>[1]순천!$F2337</f>
        <v>16</v>
      </c>
      <c r="I149" s="1">
        <f>[1]순천!$F2701</f>
        <v>5.9</v>
      </c>
      <c r="K149">
        <f>[1]서산!$F148</f>
        <v>11.9</v>
      </c>
      <c r="L149" s="1">
        <f>[1]서산!$F513</f>
        <v>14.6</v>
      </c>
      <c r="M149">
        <f>[1]서산!$F878</f>
        <v>13</v>
      </c>
      <c r="N149">
        <f>[1]서산!$F1242</f>
        <v>17.3</v>
      </c>
      <c r="O149">
        <f>[1]서산!$F1607</f>
        <v>16.3</v>
      </c>
      <c r="P149">
        <f>[1]서산!$F1972</f>
        <v>12.2</v>
      </c>
      <c r="Q149">
        <f>[1]서산!$F2337</f>
        <v>15</v>
      </c>
      <c r="R149" s="1">
        <f>[1]서산!$F2701</f>
        <v>11.3</v>
      </c>
      <c r="T149">
        <f>[1]서귀포!$F148</f>
        <v>15.6</v>
      </c>
      <c r="U149" s="1">
        <f>[1]서귀포!$F513</f>
        <v>16.899999999999999</v>
      </c>
      <c r="V149">
        <f>[1]서귀포!$F878</f>
        <v>17.899999999999999</v>
      </c>
      <c r="W149">
        <f>[1]서귀포!$F1242</f>
        <v>20</v>
      </c>
      <c r="X149">
        <f>[1]서귀포!$F1607</f>
        <v>17.899999999999999</v>
      </c>
      <c r="Y149">
        <f>[1]서귀포!$F1972</f>
        <v>18.2</v>
      </c>
      <c r="Z149">
        <f>[1]서귀포!$F2337</f>
        <v>16.600000000000001</v>
      </c>
      <c r="AA149" s="1">
        <f>[1]서귀포!$F2701</f>
        <v>13.2</v>
      </c>
      <c r="AC149">
        <f>[1]보성!$F148</f>
        <v>14.8</v>
      </c>
      <c r="AD149" s="1">
        <f>[1]보성!$F513</f>
        <v>15.3</v>
      </c>
      <c r="AE149">
        <f>[1]보성!$F878</f>
        <v>15.4</v>
      </c>
      <c r="AF149">
        <f>[1]보성!$F1242</f>
        <v>18.3</v>
      </c>
      <c r="AG149">
        <f>[1]보성!$F1607</f>
        <v>11.8</v>
      </c>
      <c r="AH149">
        <f>[1]보성!$F1972</f>
        <v>13.6</v>
      </c>
      <c r="AI149">
        <f>[1]보성!$F2337</f>
        <v>17.8</v>
      </c>
      <c r="AJ149" s="1">
        <f>[1]보성!$F2701</f>
        <v>9.6999999999999993</v>
      </c>
      <c r="AL149">
        <f>[1]진주!$F148</f>
        <v>11.4</v>
      </c>
      <c r="AM149" s="1">
        <f>[1]진주!$F513</f>
        <v>14</v>
      </c>
      <c r="AN149">
        <f>[1]진주!$F878</f>
        <v>12.1</v>
      </c>
      <c r="AO149">
        <f>[1]진주!$F1242</f>
        <v>17.2</v>
      </c>
      <c r="AP149">
        <f>[1]진주!$F1607</f>
        <v>9.6999999999999993</v>
      </c>
      <c r="AQ149">
        <f>[1]진주!$F1972</f>
        <v>12.9</v>
      </c>
      <c r="AR149">
        <f>[1]진주!$F2337</f>
        <v>16.100000000000001</v>
      </c>
      <c r="AS149" s="1">
        <f>[1]진주!$F2701</f>
        <v>8.4</v>
      </c>
      <c r="AU149">
        <f>[1]전주!$F148</f>
        <v>11.6</v>
      </c>
      <c r="AV149" s="1">
        <f>[1]전주!$F513</f>
        <v>14.9</v>
      </c>
      <c r="AW149">
        <f>[1]전주!$F878</f>
        <v>15.1</v>
      </c>
      <c r="AX149">
        <f>[1]전주!$F1242</f>
        <v>18.7</v>
      </c>
      <c r="AY149">
        <f>[1]전주!$F1607</f>
        <v>14.7</v>
      </c>
      <c r="AZ149">
        <f>[1]전주!$F1972</f>
        <v>13</v>
      </c>
      <c r="BA149">
        <f>[1]전주!$F2337</f>
        <v>18.100000000000001</v>
      </c>
      <c r="BB149" s="1">
        <f>[1]전주!$F2701</f>
        <v>10.5</v>
      </c>
      <c r="BD149">
        <f>[1]춘천!$F148</f>
        <v>7.9</v>
      </c>
      <c r="BE149" s="1">
        <f>[1]춘천!$F513</f>
        <v>11.6</v>
      </c>
      <c r="BF149">
        <f>[1]춘천!$F878</f>
        <v>12.5</v>
      </c>
      <c r="BG149">
        <f>[1]춘천!$F1242</f>
        <v>20</v>
      </c>
      <c r="BH149">
        <f>[1]춘천!$F1607</f>
        <v>16.2</v>
      </c>
      <c r="BI149">
        <f>[1]춘천!$F1972</f>
        <v>14</v>
      </c>
      <c r="BJ149">
        <f>[1]춘천!$F2337</f>
        <v>16.3</v>
      </c>
      <c r="BK149" s="1">
        <f>[1]춘천!$F2701</f>
        <v>12.6</v>
      </c>
      <c r="BM149">
        <f>[1]청주!$F148</f>
        <v>11</v>
      </c>
      <c r="BN149" s="1">
        <f>[1]청주!$F513</f>
        <v>16.399999999999999</v>
      </c>
      <c r="BO149">
        <f>[1]청주!$F878</f>
        <v>15.4</v>
      </c>
      <c r="BP149">
        <f>[1]청주!$F1242</f>
        <v>21.2</v>
      </c>
      <c r="BQ149">
        <f>[1]청주!$F1607</f>
        <v>18.2</v>
      </c>
      <c r="BR149">
        <f>[1]청주!$F1972</f>
        <v>14.6</v>
      </c>
      <c r="BS149">
        <f>[1]청주!$F2337</f>
        <v>16.8</v>
      </c>
      <c r="BT149" s="1">
        <f>[1]청주!$F2701</f>
        <v>15.3</v>
      </c>
      <c r="BV149">
        <f>[1]철원!$F148</f>
        <v>8.1999999999999993</v>
      </c>
      <c r="BW149" s="1">
        <f>[1]철원!$F513</f>
        <v>10.9</v>
      </c>
      <c r="BX149">
        <f>[1]철원!$F878</f>
        <v>12.7</v>
      </c>
      <c r="BY149">
        <f>[1]철원!$F1242</f>
        <v>16.5</v>
      </c>
      <c r="BZ149">
        <f>[1]철원!$F1607</f>
        <v>15</v>
      </c>
      <c r="CA149">
        <f>[1]철원!$F1972</f>
        <v>10.3</v>
      </c>
      <c r="CB149">
        <f>[1]철원!$F2337</f>
        <v>13.8</v>
      </c>
      <c r="CC149" s="1">
        <f>[1]철원!$F2701</f>
        <v>9.4</v>
      </c>
      <c r="CE149">
        <f>[1]수원!$F148</f>
        <v>11.5</v>
      </c>
      <c r="CF149" s="1">
        <f>[1]수원!$F513</f>
        <v>12.5</v>
      </c>
      <c r="CG149">
        <f>[1]수원!$F878</f>
        <v>16.899999999999999</v>
      </c>
      <c r="CH149">
        <f>[1]수원!$F1242</f>
        <v>18</v>
      </c>
      <c r="CI149">
        <f>[1]수원!$F1607</f>
        <v>15</v>
      </c>
      <c r="CJ149">
        <f>[1]수원!$F1972</f>
        <v>12.4</v>
      </c>
      <c r="CK149">
        <f>[1]수원!$F2337</f>
        <v>15</v>
      </c>
      <c r="CL149" s="1">
        <f>[1]수원!$F2701</f>
        <v>11.4</v>
      </c>
      <c r="CN149">
        <f>[1]안동!$F148</f>
        <v>7</v>
      </c>
      <c r="CO149" s="1">
        <f>[1]안동!$F513</f>
        <v>14.5</v>
      </c>
      <c r="CP149">
        <f>[1]안동!$F878</f>
        <v>15.1</v>
      </c>
      <c r="CQ149">
        <f>[1]안동!$F1242</f>
        <v>18.2</v>
      </c>
      <c r="CR149">
        <f>[1]안동!$F1607</f>
        <v>9.9</v>
      </c>
      <c r="CS149">
        <f>[1]안동!$F1972</f>
        <v>11.9</v>
      </c>
      <c r="CT149">
        <f>[1]안동!$F2337</f>
        <v>16.399999999999999</v>
      </c>
      <c r="CU149" s="1">
        <f>[1]안동!$F2701</f>
        <v>9.3000000000000007</v>
      </c>
    </row>
    <row r="150" spans="2:99" x14ac:dyDescent="0.3">
      <c r="B150">
        <f>[1]순천!$F149</f>
        <v>14.3</v>
      </c>
      <c r="C150" s="1">
        <f>[1]순천!$F514</f>
        <v>15.7</v>
      </c>
      <c r="D150">
        <f>[1]순천!$F879</f>
        <v>11.5</v>
      </c>
      <c r="E150">
        <f>[1]순천!$F1243</f>
        <v>18.100000000000001</v>
      </c>
      <c r="F150">
        <f>[1]순천!$F1608</f>
        <v>13.5</v>
      </c>
      <c r="G150">
        <f>[1]순천!$F1973</f>
        <v>13.9</v>
      </c>
      <c r="H150">
        <f>[1]순천!$F2338</f>
        <v>15.4</v>
      </c>
      <c r="I150" s="1">
        <f>[1]순천!$F2702</f>
        <v>9.4</v>
      </c>
      <c r="K150">
        <f>[1]서산!$F149</f>
        <v>11.3</v>
      </c>
      <c r="L150" s="1">
        <f>[1]서산!$F514</f>
        <v>12.4</v>
      </c>
      <c r="M150">
        <f>[1]서산!$F879</f>
        <v>16</v>
      </c>
      <c r="N150">
        <f>[1]서산!$F1243</f>
        <v>18.3</v>
      </c>
      <c r="O150">
        <f>[1]서산!$F1608</f>
        <v>15.6</v>
      </c>
      <c r="P150">
        <f>[1]서산!$F1973</f>
        <v>10.3</v>
      </c>
      <c r="Q150">
        <f>[1]서산!$F2338</f>
        <v>15</v>
      </c>
      <c r="R150" s="1">
        <f>[1]서산!$F2702</f>
        <v>11.3</v>
      </c>
      <c r="T150">
        <f>[1]서귀포!$F149</f>
        <v>15.2</v>
      </c>
      <c r="U150" s="1">
        <f>[1]서귀포!$F514</f>
        <v>16.3</v>
      </c>
      <c r="V150">
        <f>[1]서귀포!$F879</f>
        <v>17</v>
      </c>
      <c r="W150">
        <f>[1]서귀포!$F1243</f>
        <v>18</v>
      </c>
      <c r="X150">
        <f>[1]서귀포!$F1608</f>
        <v>20.100000000000001</v>
      </c>
      <c r="Y150">
        <f>[1]서귀포!$F1973</f>
        <v>16.7</v>
      </c>
      <c r="Z150">
        <f>[1]서귀포!$F2338</f>
        <v>17.2</v>
      </c>
      <c r="AA150" s="1">
        <f>[1]서귀포!$F2702</f>
        <v>15.8</v>
      </c>
      <c r="AC150">
        <f>[1]보성!$F149</f>
        <v>15</v>
      </c>
      <c r="AD150" s="1">
        <f>[1]보성!$F514</f>
        <v>15.3</v>
      </c>
      <c r="AE150">
        <f>[1]보성!$F879</f>
        <v>15.3</v>
      </c>
      <c r="AF150">
        <f>[1]보성!$F1243</f>
        <v>19.2</v>
      </c>
      <c r="AG150">
        <f>[1]보성!$F1608</f>
        <v>15.2</v>
      </c>
      <c r="AH150">
        <f>[1]보성!$F1973</f>
        <v>16</v>
      </c>
      <c r="AI150">
        <f>[1]보성!$F2338</f>
        <v>17.5</v>
      </c>
      <c r="AJ150" s="1">
        <f>[1]보성!$F2702</f>
        <v>12.4</v>
      </c>
      <c r="AL150">
        <f>[1]진주!$F149</f>
        <v>10.8</v>
      </c>
      <c r="AM150" s="1">
        <f>[1]진주!$F514</f>
        <v>13.8</v>
      </c>
      <c r="AN150">
        <f>[1]진주!$F879</f>
        <v>13.4</v>
      </c>
      <c r="AO150">
        <f>[1]진주!$F1243</f>
        <v>17.600000000000001</v>
      </c>
      <c r="AP150">
        <f>[1]진주!$F1608</f>
        <v>17.100000000000001</v>
      </c>
      <c r="AQ150">
        <f>[1]진주!$F1973</f>
        <v>14.8</v>
      </c>
      <c r="AR150">
        <f>[1]진주!$F2338</f>
        <v>15.3</v>
      </c>
      <c r="AS150" s="1">
        <f>[1]진주!$F2702</f>
        <v>10.5</v>
      </c>
      <c r="AU150">
        <f>[1]전주!$F149</f>
        <v>13.3</v>
      </c>
      <c r="AV150" s="1">
        <f>[1]전주!$F514</f>
        <v>14.3</v>
      </c>
      <c r="AW150">
        <f>[1]전주!$F879</f>
        <v>13.9</v>
      </c>
      <c r="AX150">
        <f>[1]전주!$F1243</f>
        <v>17.7</v>
      </c>
      <c r="AY150">
        <f>[1]전주!$F1608</f>
        <v>18.2</v>
      </c>
      <c r="AZ150">
        <f>[1]전주!$F1973</f>
        <v>16.600000000000001</v>
      </c>
      <c r="BA150">
        <f>[1]전주!$F2338</f>
        <v>15.7</v>
      </c>
      <c r="BB150" s="1">
        <f>[1]전주!$F2702</f>
        <v>13.9</v>
      </c>
      <c r="BD150">
        <f>[1]춘천!$F149</f>
        <v>12.5</v>
      </c>
      <c r="BE150" s="1">
        <f>[1]춘천!$F514</f>
        <v>12.5</v>
      </c>
      <c r="BF150">
        <f>[1]춘천!$F879</f>
        <v>13.3</v>
      </c>
      <c r="BG150">
        <f>[1]춘천!$F1243</f>
        <v>16.8</v>
      </c>
      <c r="BH150">
        <f>[1]춘천!$F1608</f>
        <v>12.3</v>
      </c>
      <c r="BI150">
        <f>[1]춘천!$F1973</f>
        <v>12.5</v>
      </c>
      <c r="BJ150">
        <f>[1]춘천!$F2338</f>
        <v>15.1</v>
      </c>
      <c r="BK150" s="1">
        <f>[1]춘천!$F2702</f>
        <v>8.5</v>
      </c>
      <c r="BM150">
        <f>[1]청주!$F149</f>
        <v>13.9</v>
      </c>
      <c r="BN150" s="1">
        <f>[1]청주!$F514</f>
        <v>14.1</v>
      </c>
      <c r="BO150">
        <f>[1]청주!$F879</f>
        <v>16.399999999999999</v>
      </c>
      <c r="BP150">
        <f>[1]청주!$F1243</f>
        <v>18.7</v>
      </c>
      <c r="BQ150">
        <f>[1]청주!$F1608</f>
        <v>15.4</v>
      </c>
      <c r="BR150">
        <f>[1]청주!$F1973</f>
        <v>14.2</v>
      </c>
      <c r="BS150">
        <f>[1]청주!$F2338</f>
        <v>17.399999999999999</v>
      </c>
      <c r="BT150" s="1">
        <f>[1]청주!$F2702</f>
        <v>12.4</v>
      </c>
      <c r="BV150">
        <f>[1]철원!$F149</f>
        <v>12.9</v>
      </c>
      <c r="BW150" s="1">
        <f>[1]철원!$F514</f>
        <v>12.7</v>
      </c>
      <c r="BX150">
        <f>[1]철원!$F879</f>
        <v>17.2</v>
      </c>
      <c r="BY150">
        <f>[1]철원!$F1243</f>
        <v>16.100000000000001</v>
      </c>
      <c r="BZ150">
        <f>[1]철원!$F1608</f>
        <v>14.5</v>
      </c>
      <c r="CA150">
        <f>[1]철원!$F1973</f>
        <v>11.9</v>
      </c>
      <c r="CB150">
        <f>[1]철원!$F2338</f>
        <v>14.4</v>
      </c>
      <c r="CC150" s="1">
        <f>[1]철원!$F2702</f>
        <v>9.6999999999999993</v>
      </c>
      <c r="CE150">
        <f>[1]수원!$F149</f>
        <v>12.8</v>
      </c>
      <c r="CF150" s="1">
        <f>[1]수원!$F514</f>
        <v>12.4</v>
      </c>
      <c r="CG150">
        <f>[1]수원!$F879</f>
        <v>16.399999999999999</v>
      </c>
      <c r="CH150">
        <f>[1]수원!$F1243</f>
        <v>17.399999999999999</v>
      </c>
      <c r="CI150">
        <f>[1]수원!$F1608</f>
        <v>17.899999999999999</v>
      </c>
      <c r="CJ150">
        <f>[1]수원!$F1973</f>
        <v>15.7</v>
      </c>
      <c r="CK150">
        <f>[1]수원!$F2338</f>
        <v>15.5</v>
      </c>
      <c r="CL150" s="1">
        <f>[1]수원!$F2702</f>
        <v>11.9</v>
      </c>
      <c r="CN150">
        <f>[1]안동!$F149</f>
        <v>8.5</v>
      </c>
      <c r="CO150" s="1">
        <f>[1]안동!$F514</f>
        <v>14.8</v>
      </c>
      <c r="CP150">
        <f>[1]안동!$F879</f>
        <v>15.4</v>
      </c>
      <c r="CQ150">
        <f>[1]안동!$F1243</f>
        <v>17.899999999999999</v>
      </c>
      <c r="CR150">
        <f>[1]안동!$F1608</f>
        <v>13.5</v>
      </c>
      <c r="CS150">
        <f>[1]안동!$F1973</f>
        <v>15.5</v>
      </c>
      <c r="CT150">
        <f>[1]안동!$F2338</f>
        <v>14.6</v>
      </c>
      <c r="CU150" s="1">
        <f>[1]안동!$F2702</f>
        <v>10.6</v>
      </c>
    </row>
    <row r="151" spans="2:99" x14ac:dyDescent="0.3">
      <c r="B151">
        <f>[1]순천!$F150</f>
        <v>11.6</v>
      </c>
      <c r="C151" s="1">
        <f>[1]순천!$F515</f>
        <v>13.1</v>
      </c>
      <c r="D151">
        <f>[1]순천!$F880</f>
        <v>15.9</v>
      </c>
      <c r="E151">
        <f>[1]순천!$F1244</f>
        <v>16.399999999999999</v>
      </c>
      <c r="F151">
        <f>[1]순천!$F1609</f>
        <v>12.4</v>
      </c>
      <c r="G151">
        <f>[1]순천!$F1974</f>
        <v>11.2</v>
      </c>
      <c r="H151">
        <f>[1]순천!$F2339</f>
        <v>17.8</v>
      </c>
      <c r="I151" s="1">
        <f>[1]순천!$F2703</f>
        <v>11.5</v>
      </c>
      <c r="K151">
        <f>[1]서산!$F150</f>
        <v>13.2</v>
      </c>
      <c r="L151" s="1">
        <f>[1]서산!$F515</f>
        <v>15.1</v>
      </c>
      <c r="M151">
        <f>[1]서산!$F880</f>
        <v>15.8</v>
      </c>
      <c r="N151">
        <f>[1]서산!$F1244</f>
        <v>15.7</v>
      </c>
      <c r="O151">
        <f>[1]서산!$F1609</f>
        <v>16.899999999999999</v>
      </c>
      <c r="P151">
        <f>[1]서산!$F1974</f>
        <v>15</v>
      </c>
      <c r="Q151">
        <f>[1]서산!$F2339</f>
        <v>14.6</v>
      </c>
      <c r="R151" s="1">
        <f>[1]서산!$F2703</f>
        <v>9.3000000000000007</v>
      </c>
      <c r="T151">
        <f>[1]서귀포!$F150</f>
        <v>13.8</v>
      </c>
      <c r="U151" s="1">
        <f>[1]서귀포!$F515</f>
        <v>18.2</v>
      </c>
      <c r="V151">
        <f>[1]서귀포!$F880</f>
        <v>19.8</v>
      </c>
      <c r="W151">
        <f>[1]서귀포!$F1244</f>
        <v>17.899999999999999</v>
      </c>
      <c r="X151">
        <f>[1]서귀포!$F1609</f>
        <v>19.7</v>
      </c>
      <c r="Y151">
        <f>[1]서귀포!$F1974</f>
        <v>20.5</v>
      </c>
      <c r="Z151">
        <f>[1]서귀포!$F2339</f>
        <v>16.2</v>
      </c>
      <c r="AA151" s="1">
        <f>[1]서귀포!$F2703</f>
        <v>17.8</v>
      </c>
      <c r="AC151">
        <f>[1]보성!$F150</f>
        <v>12.1</v>
      </c>
      <c r="AD151" s="1">
        <f>[1]보성!$F515</f>
        <v>12.8</v>
      </c>
      <c r="AE151">
        <f>[1]보성!$F880</f>
        <v>18</v>
      </c>
      <c r="AF151">
        <f>[1]보성!$F1244</f>
        <v>18.100000000000001</v>
      </c>
      <c r="AG151">
        <f>[1]보성!$F1609</f>
        <v>15.9</v>
      </c>
      <c r="AH151">
        <f>[1]보성!$F1974</f>
        <v>14.4</v>
      </c>
      <c r="AI151">
        <f>[1]보성!$F2339</f>
        <v>17.100000000000001</v>
      </c>
      <c r="AJ151" s="1">
        <f>[1]보성!$F2703</f>
        <v>14.2</v>
      </c>
      <c r="AL151">
        <f>[1]진주!$F150</f>
        <v>11.1</v>
      </c>
      <c r="AM151" s="1">
        <f>[1]진주!$F515</f>
        <v>14</v>
      </c>
      <c r="AN151">
        <f>[1]진주!$F880</f>
        <v>16.5</v>
      </c>
      <c r="AO151">
        <f>[1]진주!$F1244</f>
        <v>17.899999999999999</v>
      </c>
      <c r="AP151">
        <f>[1]진주!$F1609</f>
        <v>15</v>
      </c>
      <c r="AQ151">
        <f>[1]진주!$F1974</f>
        <v>11.7</v>
      </c>
      <c r="AR151">
        <f>[1]진주!$F2339</f>
        <v>12.7</v>
      </c>
      <c r="AS151" s="1">
        <f>[1]진주!$F2703</f>
        <v>12.6</v>
      </c>
      <c r="AU151">
        <f>[1]전주!$F150</f>
        <v>13.5</v>
      </c>
      <c r="AV151" s="1">
        <f>[1]전주!$F515</f>
        <v>14.6</v>
      </c>
      <c r="AW151">
        <f>[1]전주!$F880</f>
        <v>17.5</v>
      </c>
      <c r="AX151">
        <f>[1]전주!$F1244</f>
        <v>16.5</v>
      </c>
      <c r="AY151">
        <f>[1]전주!$F1609</f>
        <v>15.8</v>
      </c>
      <c r="AZ151">
        <f>[1]전주!$F1974</f>
        <v>15.6</v>
      </c>
      <c r="BA151">
        <f>[1]전주!$F2339</f>
        <v>14.1</v>
      </c>
      <c r="BB151" s="1">
        <f>[1]전주!$F2703</f>
        <v>16.899999999999999</v>
      </c>
      <c r="BD151">
        <f>[1]춘천!$F150</f>
        <v>15</v>
      </c>
      <c r="BE151" s="1">
        <f>[1]춘천!$F515</f>
        <v>13.8</v>
      </c>
      <c r="BF151">
        <f>[1]춘천!$F880</f>
        <v>17.600000000000001</v>
      </c>
      <c r="BG151">
        <f>[1]춘천!$F1244</f>
        <v>16.7</v>
      </c>
      <c r="BH151">
        <f>[1]춘천!$F1609</f>
        <v>15.4</v>
      </c>
      <c r="BI151">
        <f>[1]춘천!$F1974</f>
        <v>14.2</v>
      </c>
      <c r="BJ151">
        <f>[1]춘천!$F2339</f>
        <v>15.2</v>
      </c>
      <c r="BK151" s="1">
        <f>[1]춘천!$F2703</f>
        <v>11.2</v>
      </c>
      <c r="BM151">
        <f>[1]청주!$F150</f>
        <v>15.4</v>
      </c>
      <c r="BN151" s="1">
        <f>[1]청주!$F515</f>
        <v>16.7</v>
      </c>
      <c r="BO151">
        <f>[1]청주!$F880</f>
        <v>18.399999999999999</v>
      </c>
      <c r="BP151">
        <f>[1]청주!$F1244</f>
        <v>18.7</v>
      </c>
      <c r="BQ151">
        <f>[1]청주!$F1609</f>
        <v>19.600000000000001</v>
      </c>
      <c r="BR151">
        <f>[1]청주!$F1974</f>
        <v>18.5</v>
      </c>
      <c r="BS151">
        <f>[1]청주!$F2339</f>
        <v>18.100000000000001</v>
      </c>
      <c r="BT151" s="1">
        <f>[1]청주!$F2703</f>
        <v>12.6</v>
      </c>
      <c r="BV151">
        <f>[1]철원!$F150</f>
        <v>14.2</v>
      </c>
      <c r="BW151" s="1">
        <f>[1]철원!$F515</f>
        <v>13.5</v>
      </c>
      <c r="BX151">
        <f>[1]철원!$F880</f>
        <v>15</v>
      </c>
      <c r="BY151">
        <f>[1]철원!$F1244</f>
        <v>13.4</v>
      </c>
      <c r="BZ151">
        <f>[1]철원!$F1609</f>
        <v>15.5</v>
      </c>
      <c r="CA151">
        <f>[1]철원!$F1974</f>
        <v>14.4</v>
      </c>
      <c r="CB151">
        <f>[1]철원!$F2339</f>
        <v>12.9</v>
      </c>
      <c r="CC151" s="1">
        <f>[1]철원!$F2703</f>
        <v>17.2</v>
      </c>
      <c r="CE151">
        <f>[1]수원!$F150</f>
        <v>14.4</v>
      </c>
      <c r="CF151" s="1">
        <f>[1]수원!$F515</f>
        <v>13.8</v>
      </c>
      <c r="CG151">
        <f>[1]수원!$F880</f>
        <v>17.3</v>
      </c>
      <c r="CH151">
        <f>[1]수원!$F1244</f>
        <v>13.7</v>
      </c>
      <c r="CI151">
        <f>[1]수원!$F1609</f>
        <v>16.2</v>
      </c>
      <c r="CJ151">
        <f>[1]수원!$F1974</f>
        <v>16.8</v>
      </c>
      <c r="CK151">
        <f>[1]수원!$F2339</f>
        <v>14.6</v>
      </c>
      <c r="CL151" s="1">
        <f>[1]수원!$F2703</f>
        <v>16.399999999999999</v>
      </c>
      <c r="CN151">
        <f>[1]안동!$F150</f>
        <v>13.1</v>
      </c>
      <c r="CO151" s="1">
        <f>[1]안동!$F515</f>
        <v>13.9</v>
      </c>
      <c r="CP151">
        <f>[1]안동!$F880</f>
        <v>16.2</v>
      </c>
      <c r="CQ151">
        <f>[1]안동!$F1244</f>
        <v>17.600000000000001</v>
      </c>
      <c r="CR151">
        <f>[1]안동!$F1609</f>
        <v>13.8</v>
      </c>
      <c r="CS151">
        <f>[1]안동!$F1974</f>
        <v>13.6</v>
      </c>
      <c r="CT151">
        <f>[1]안동!$F2339</f>
        <v>13.1</v>
      </c>
      <c r="CU151" s="1">
        <f>[1]안동!$F2703</f>
        <v>16.100000000000001</v>
      </c>
    </row>
    <row r="152" spans="2:99" x14ac:dyDescent="0.3">
      <c r="B152">
        <f>[1]순천!$F151</f>
        <v>11.8</v>
      </c>
      <c r="C152" s="1">
        <f>[1]순천!$F516</f>
        <v>12.8</v>
      </c>
      <c r="D152">
        <f>[1]순천!$F881</f>
        <v>14.7</v>
      </c>
      <c r="E152">
        <f>[1]순천!$F1245</f>
        <v>13.8</v>
      </c>
      <c r="F152">
        <f>[1]순천!$F1610</f>
        <v>11.9</v>
      </c>
      <c r="G152">
        <f>[1]순천!$F1975</f>
        <v>16.3</v>
      </c>
      <c r="H152">
        <f>[1]순천!$F2340</f>
        <v>14.9</v>
      </c>
      <c r="I152" s="1">
        <f>[1]순천!$F2704</f>
        <v>12.3</v>
      </c>
      <c r="K152">
        <f>[1]서산!$F151</f>
        <v>12</v>
      </c>
      <c r="L152" s="1">
        <f>[1]서산!$F516</f>
        <v>14</v>
      </c>
      <c r="M152">
        <f>[1]서산!$F881</f>
        <v>15.8</v>
      </c>
      <c r="N152">
        <f>[1]서산!$F1245</f>
        <v>13.5</v>
      </c>
      <c r="O152">
        <f>[1]서산!$F1610</f>
        <v>15.1</v>
      </c>
      <c r="P152">
        <f>[1]서산!$F1975</f>
        <v>13.9</v>
      </c>
      <c r="Q152">
        <f>[1]서산!$F2340</f>
        <v>14.5</v>
      </c>
      <c r="R152" s="1">
        <f>[1]서산!$F2704</f>
        <v>11.5</v>
      </c>
      <c r="T152">
        <f>[1]서귀포!$F151</f>
        <v>15.4</v>
      </c>
      <c r="U152" s="1">
        <f>[1]서귀포!$F516</f>
        <v>17</v>
      </c>
      <c r="V152">
        <f>[1]서귀포!$F881</f>
        <v>18.8</v>
      </c>
      <c r="W152">
        <f>[1]서귀포!$F1245</f>
        <v>17.100000000000001</v>
      </c>
      <c r="X152">
        <f>[1]서귀포!$F1610</f>
        <v>18.2</v>
      </c>
      <c r="Y152">
        <f>[1]서귀포!$F1975</f>
        <v>18.399999999999999</v>
      </c>
      <c r="Z152">
        <f>[1]서귀포!$F2340</f>
        <v>17.7</v>
      </c>
      <c r="AA152" s="1">
        <f>[1]서귀포!$F2704</f>
        <v>18.100000000000001</v>
      </c>
      <c r="AC152">
        <f>[1]보성!$F151</f>
        <v>11.4</v>
      </c>
      <c r="AD152" s="1">
        <f>[1]보성!$F516</f>
        <v>14.1</v>
      </c>
      <c r="AE152">
        <f>[1]보성!$F881</f>
        <v>17.399999999999999</v>
      </c>
      <c r="AF152">
        <f>[1]보성!$F1245</f>
        <v>16.100000000000001</v>
      </c>
      <c r="AG152">
        <f>[1]보성!$F1610</f>
        <v>14.2</v>
      </c>
      <c r="AH152">
        <f>[1]보성!$F1975</f>
        <v>17.600000000000001</v>
      </c>
      <c r="AI152">
        <f>[1]보성!$F2340</f>
        <v>17</v>
      </c>
      <c r="AJ152" s="1">
        <f>[1]보성!$F2704</f>
        <v>14.1</v>
      </c>
      <c r="AL152">
        <f>[1]진주!$F151</f>
        <v>10.5</v>
      </c>
      <c r="AM152" s="1">
        <f>[1]진주!$F516</f>
        <v>13.2</v>
      </c>
      <c r="AN152">
        <f>[1]진주!$F881</f>
        <v>15.8</v>
      </c>
      <c r="AO152">
        <f>[1]진주!$F1245</f>
        <v>14.8</v>
      </c>
      <c r="AP152">
        <f>[1]진주!$F1610</f>
        <v>14.3</v>
      </c>
      <c r="AQ152">
        <f>[1]진주!$F1975</f>
        <v>15.6</v>
      </c>
      <c r="AR152">
        <f>[1]진주!$F2340</f>
        <v>12.5</v>
      </c>
      <c r="AS152" s="1">
        <f>[1]진주!$F2704</f>
        <v>13.7</v>
      </c>
      <c r="AU152">
        <f>[1]전주!$F151</f>
        <v>13.8</v>
      </c>
      <c r="AV152" s="1">
        <f>[1]전주!$F516</f>
        <v>15.3</v>
      </c>
      <c r="AW152">
        <f>[1]전주!$F881</f>
        <v>16.7</v>
      </c>
      <c r="AX152">
        <f>[1]전주!$F1245</f>
        <v>14.3</v>
      </c>
      <c r="AY152">
        <f>[1]전주!$F1610</f>
        <v>14.7</v>
      </c>
      <c r="AZ152">
        <f>[1]전주!$F1975</f>
        <v>16.100000000000001</v>
      </c>
      <c r="BA152">
        <f>[1]전주!$F2340</f>
        <v>15.8</v>
      </c>
      <c r="BB152" s="1">
        <f>[1]전주!$F2704</f>
        <v>16.899999999999999</v>
      </c>
      <c r="BD152">
        <f>[1]춘천!$F151</f>
        <v>11.6</v>
      </c>
      <c r="BE152" s="1">
        <f>[1]춘천!$F516</f>
        <v>13.5</v>
      </c>
      <c r="BF152">
        <f>[1]춘천!$F881</f>
        <v>15.6</v>
      </c>
      <c r="BG152">
        <f>[1]춘천!$F1245</f>
        <v>13.5</v>
      </c>
      <c r="BH152">
        <f>[1]춘천!$F1610</f>
        <v>17</v>
      </c>
      <c r="BI152">
        <f>[1]춘천!$F1975</f>
        <v>16.2</v>
      </c>
      <c r="BJ152">
        <f>[1]춘천!$F2340</f>
        <v>15.6</v>
      </c>
      <c r="BK152" s="1">
        <f>[1]춘천!$F2704</f>
        <v>11.8</v>
      </c>
      <c r="BM152">
        <f>[1]청주!$F151</f>
        <v>14.8</v>
      </c>
      <c r="BN152" s="1">
        <f>[1]청주!$F516</f>
        <v>17.600000000000001</v>
      </c>
      <c r="BO152">
        <f>[1]청주!$F881</f>
        <v>17.100000000000001</v>
      </c>
      <c r="BP152">
        <f>[1]청주!$F1245</f>
        <v>16.100000000000001</v>
      </c>
      <c r="BQ152">
        <f>[1]청주!$F1610</f>
        <v>16.8</v>
      </c>
      <c r="BR152">
        <f>[1]청주!$F1975</f>
        <v>17.899999999999999</v>
      </c>
      <c r="BS152">
        <f>[1]청주!$F2340</f>
        <v>17.399999999999999</v>
      </c>
      <c r="BT152" s="1">
        <f>[1]청주!$F2704</f>
        <v>14.2</v>
      </c>
      <c r="BV152">
        <f>[1]철원!$F151</f>
        <v>10.5</v>
      </c>
      <c r="BW152" s="1">
        <f>[1]철원!$F516</f>
        <v>13.8</v>
      </c>
      <c r="BX152">
        <f>[1]철원!$F881</f>
        <v>12.6</v>
      </c>
      <c r="BY152">
        <f>[1]철원!$F1245</f>
        <v>11.2</v>
      </c>
      <c r="BZ152">
        <f>[1]철원!$F1610</f>
        <v>12.2</v>
      </c>
      <c r="CA152">
        <f>[1]철원!$F1975</f>
        <v>15.1</v>
      </c>
      <c r="CB152">
        <f>[1]철원!$F2340</f>
        <v>14.2</v>
      </c>
      <c r="CC152" s="1">
        <f>[1]철원!$F2704</f>
        <v>15.6</v>
      </c>
      <c r="CE152">
        <f>[1]수원!$F151</f>
        <v>13.8</v>
      </c>
      <c r="CF152" s="1">
        <f>[1]수원!$F516</f>
        <v>14.7</v>
      </c>
      <c r="CG152">
        <f>[1]수원!$F881</f>
        <v>16.399999999999999</v>
      </c>
      <c r="CH152">
        <f>[1]수원!$F1245</f>
        <v>13.9</v>
      </c>
      <c r="CI152">
        <f>[1]수원!$F1610</f>
        <v>15.5</v>
      </c>
      <c r="CJ152">
        <f>[1]수원!$F1975</f>
        <v>15.6</v>
      </c>
      <c r="CK152">
        <f>[1]수원!$F2340</f>
        <v>15.8</v>
      </c>
      <c r="CL152" s="1">
        <f>[1]수원!$F2704</f>
        <v>16.600000000000001</v>
      </c>
      <c r="CN152">
        <f>[1]안동!$F151</f>
        <v>9.4</v>
      </c>
      <c r="CO152" s="1">
        <f>[1]안동!$F516</f>
        <v>11.3</v>
      </c>
      <c r="CP152">
        <f>[1]안동!$F881</f>
        <v>15.4</v>
      </c>
      <c r="CQ152">
        <f>[1]안동!$F1245</f>
        <v>14.3</v>
      </c>
      <c r="CR152">
        <f>[1]안동!$F1610</f>
        <v>14.7</v>
      </c>
      <c r="CS152">
        <f>[1]안동!$F1975</f>
        <v>15</v>
      </c>
      <c r="CT152">
        <f>[1]안동!$F2340</f>
        <v>14.8</v>
      </c>
      <c r="CU152" s="1">
        <f>[1]안동!$F2704</f>
        <v>16</v>
      </c>
    </row>
    <row r="153" spans="2:99" x14ac:dyDescent="0.3">
      <c r="B153">
        <f>[1]순천!$F152</f>
        <v>12.2</v>
      </c>
      <c r="C153" s="1">
        <f>[1]순천!$F517</f>
        <v>15.2</v>
      </c>
      <c r="D153">
        <f>[1]순천!$F882</f>
        <v>14.1</v>
      </c>
      <c r="E153">
        <f>[1]순천!$F1246</f>
        <v>12.8</v>
      </c>
      <c r="F153">
        <f>[1]순천!$F1611</f>
        <v>12.7</v>
      </c>
      <c r="G153">
        <f>[1]순천!$F1976</f>
        <v>14.2</v>
      </c>
      <c r="H153">
        <f>[1]순천!$F2341</f>
        <v>17.100000000000001</v>
      </c>
      <c r="I153" s="1">
        <f>[1]순천!$F2705</f>
        <v>14.9</v>
      </c>
      <c r="K153">
        <f>[1]서산!$F152</f>
        <v>12.9</v>
      </c>
      <c r="L153" s="1">
        <f>[1]서산!$F517</f>
        <v>16</v>
      </c>
      <c r="M153">
        <f>[1]서산!$F882</f>
        <v>15.6</v>
      </c>
      <c r="N153">
        <f>[1]서산!$F1246</f>
        <v>11.7</v>
      </c>
      <c r="O153">
        <f>[1]서산!$F1611</f>
        <v>13.7</v>
      </c>
      <c r="P153">
        <f>[1]서산!$F1976</f>
        <v>15.3</v>
      </c>
      <c r="Q153">
        <f>[1]서산!$F2341</f>
        <v>13.8</v>
      </c>
      <c r="R153" s="1">
        <f>[1]서산!$F2705</f>
        <v>16.399999999999999</v>
      </c>
      <c r="T153">
        <f>[1]서귀포!$F152</f>
        <v>15.2</v>
      </c>
      <c r="U153" s="1">
        <f>[1]서귀포!$F517</f>
        <v>18</v>
      </c>
      <c r="V153">
        <f>[1]서귀포!$F882</f>
        <v>18</v>
      </c>
      <c r="W153">
        <f>[1]서귀포!$F1246</f>
        <v>16.100000000000001</v>
      </c>
      <c r="X153">
        <f>[1]서귀포!$F1611</f>
        <v>19.100000000000001</v>
      </c>
      <c r="Y153">
        <f>[1]서귀포!$F1976</f>
        <v>18.100000000000001</v>
      </c>
      <c r="Z153">
        <f>[1]서귀포!$F2341</f>
        <v>18.399999999999999</v>
      </c>
      <c r="AA153" s="1">
        <f>[1]서귀포!$F2705</f>
        <v>20.7</v>
      </c>
      <c r="AC153">
        <f>[1]보성!$F152</f>
        <v>12.1</v>
      </c>
      <c r="AD153" s="1">
        <f>[1]보성!$F517</f>
        <v>16</v>
      </c>
      <c r="AE153">
        <f>[1]보성!$F882</f>
        <v>16.399999999999999</v>
      </c>
      <c r="AF153">
        <f>[1]보성!$F1246</f>
        <v>15.4</v>
      </c>
      <c r="AG153">
        <f>[1]보성!$F1611</f>
        <v>15</v>
      </c>
      <c r="AH153">
        <f>[1]보성!$F1976</f>
        <v>16.7</v>
      </c>
      <c r="AI153">
        <f>[1]보성!$F2341</f>
        <v>18.600000000000001</v>
      </c>
      <c r="AJ153" s="1">
        <f>[1]보성!$F2705</f>
        <v>17.600000000000001</v>
      </c>
      <c r="AL153">
        <f>[1]진주!$F152</f>
        <v>10.199999999999999</v>
      </c>
      <c r="AM153" s="1">
        <f>[1]진주!$F517</f>
        <v>15.1</v>
      </c>
      <c r="AN153">
        <f>[1]진주!$F882</f>
        <v>14.5</v>
      </c>
      <c r="AO153">
        <f>[1]진주!$F1246</f>
        <v>13.2</v>
      </c>
      <c r="AP153">
        <f>[1]진주!$F1611</f>
        <v>14.8</v>
      </c>
      <c r="AQ153">
        <f>[1]진주!$F1976</f>
        <v>13.5</v>
      </c>
      <c r="AR153">
        <f>[1]진주!$F2341</f>
        <v>15.1</v>
      </c>
      <c r="AS153" s="1">
        <f>[1]진주!$F2705</f>
        <v>16.2</v>
      </c>
      <c r="AU153">
        <f>[1]전주!$F152</f>
        <v>13.9</v>
      </c>
      <c r="AV153" s="1">
        <f>[1]전주!$F517</f>
        <v>18.2</v>
      </c>
      <c r="AW153">
        <f>[1]전주!$F882</f>
        <v>14.4</v>
      </c>
      <c r="AX153">
        <f>[1]전주!$F1246</f>
        <v>12.6</v>
      </c>
      <c r="AY153">
        <f>[1]전주!$F1611</f>
        <v>18.399999999999999</v>
      </c>
      <c r="AZ153">
        <f>[1]전주!$F1976</f>
        <v>16.5</v>
      </c>
      <c r="BA153">
        <f>[1]전주!$F2341</f>
        <v>17.5</v>
      </c>
      <c r="BB153" s="1">
        <f>[1]전주!$F2705</f>
        <v>16.8</v>
      </c>
      <c r="BD153">
        <f>[1]춘천!$F152</f>
        <v>11.6</v>
      </c>
      <c r="BE153" s="1">
        <f>[1]춘천!$F517</f>
        <v>15.1</v>
      </c>
      <c r="BF153">
        <f>[1]춘천!$F882</f>
        <v>13.5</v>
      </c>
      <c r="BG153">
        <f>[1]춘천!$F1246</f>
        <v>12.1</v>
      </c>
      <c r="BH153">
        <f>[1]춘천!$F1611</f>
        <v>15.1</v>
      </c>
      <c r="BI153">
        <f>[1]춘천!$F1976</f>
        <v>16.100000000000001</v>
      </c>
      <c r="BJ153">
        <f>[1]춘천!$F2341</f>
        <v>14.8</v>
      </c>
      <c r="BK153" s="1">
        <f>[1]춘천!$F2705</f>
        <v>18.7</v>
      </c>
      <c r="BM153">
        <f>[1]청주!$F152</f>
        <v>14.4</v>
      </c>
      <c r="BN153" s="1">
        <f>[1]청주!$F517</f>
        <v>18.399999999999999</v>
      </c>
      <c r="BO153">
        <f>[1]청주!$F882</f>
        <v>15.3</v>
      </c>
      <c r="BP153">
        <f>[1]청주!$F1246</f>
        <v>13.9</v>
      </c>
      <c r="BQ153">
        <f>[1]청주!$F1611</f>
        <v>17.399999999999999</v>
      </c>
      <c r="BR153">
        <f>[1]청주!$F1976</f>
        <v>17.100000000000001</v>
      </c>
      <c r="BS153">
        <f>[1]청주!$F2341</f>
        <v>15.9</v>
      </c>
      <c r="BT153" s="1">
        <f>[1]청주!$F2705</f>
        <v>18.3</v>
      </c>
      <c r="BV153">
        <f>[1]철원!$F152</f>
        <v>11.9</v>
      </c>
      <c r="BW153" s="1">
        <f>[1]철원!$F517</f>
        <v>13.7</v>
      </c>
      <c r="BX153">
        <f>[1]철원!$F882</f>
        <v>13</v>
      </c>
      <c r="BY153">
        <f>[1]철원!$F1246</f>
        <v>9.5</v>
      </c>
      <c r="BZ153">
        <f>[1]철원!$F1611</f>
        <v>15.2</v>
      </c>
      <c r="CA153">
        <f>[1]철원!$F1976</f>
        <v>11.2</v>
      </c>
      <c r="CB153">
        <f>[1]철원!$F2341</f>
        <v>14.9</v>
      </c>
      <c r="CC153" s="1">
        <f>[1]철원!$F2705</f>
        <v>14</v>
      </c>
      <c r="CE153">
        <f>[1]수원!$F152</f>
        <v>16.2</v>
      </c>
      <c r="CF153" s="1">
        <f>[1]수원!$F517</f>
        <v>16</v>
      </c>
      <c r="CG153">
        <f>[1]수원!$F882</f>
        <v>14.9</v>
      </c>
      <c r="CH153">
        <f>[1]수원!$F1246</f>
        <v>11.9</v>
      </c>
      <c r="CI153">
        <f>[1]수원!$F1611</f>
        <v>18.100000000000001</v>
      </c>
      <c r="CJ153">
        <f>[1]수원!$F1976</f>
        <v>14.6</v>
      </c>
      <c r="CK153">
        <f>[1]수원!$F2341</f>
        <v>16.5</v>
      </c>
      <c r="CL153" s="1">
        <f>[1]수원!$F2705</f>
        <v>15.7</v>
      </c>
      <c r="CN153">
        <f>[1]안동!$F152</f>
        <v>8.1</v>
      </c>
      <c r="CO153" s="1">
        <f>[1]안동!$F517</f>
        <v>14.1</v>
      </c>
      <c r="CP153">
        <f>[1]안동!$F882</f>
        <v>13.7</v>
      </c>
      <c r="CQ153">
        <f>[1]안동!$F1246</f>
        <v>12</v>
      </c>
      <c r="CR153">
        <f>[1]안동!$F1611</f>
        <v>15.2</v>
      </c>
      <c r="CS153">
        <f>[1]안동!$F1976</f>
        <v>13.1</v>
      </c>
      <c r="CT153">
        <f>[1]안동!$F2341</f>
        <v>17.2</v>
      </c>
      <c r="CU153" s="1">
        <f>[1]안동!$F2705</f>
        <v>15.6</v>
      </c>
    </row>
    <row r="154" spans="2:99" x14ac:dyDescent="0.3">
      <c r="B154">
        <f>[1]순천!$F153</f>
        <v>13.4</v>
      </c>
      <c r="C154" s="1">
        <f>[1]순천!$F518</f>
        <v>13.8</v>
      </c>
      <c r="D154">
        <f>[1]순천!$F883</f>
        <v>15.9</v>
      </c>
      <c r="E154">
        <f>[1]순천!$F1247</f>
        <v>15.2</v>
      </c>
      <c r="F154">
        <f>[1]순천!$F1612</f>
        <v>16.2</v>
      </c>
      <c r="G154">
        <f>[1]순천!$F1977</f>
        <v>12.2</v>
      </c>
      <c r="H154">
        <f>[1]순천!$F2342</f>
        <v>12.5</v>
      </c>
      <c r="I154" s="1">
        <f>[1]순천!$F2706</f>
        <v>16.5</v>
      </c>
      <c r="K154">
        <f>[1]서산!$F153</f>
        <v>10.5</v>
      </c>
      <c r="L154" s="1">
        <f>[1]서산!$F518</f>
        <v>14</v>
      </c>
      <c r="M154">
        <f>[1]서산!$F883</f>
        <v>13.1</v>
      </c>
      <c r="N154">
        <f>[1]서산!$F1247</f>
        <v>10.4</v>
      </c>
      <c r="O154">
        <f>[1]서산!$F1612</f>
        <v>15.9</v>
      </c>
      <c r="P154">
        <f>[1]서산!$F1977</f>
        <v>14.2</v>
      </c>
      <c r="Q154">
        <f>[1]서산!$F2342</f>
        <v>15.3</v>
      </c>
      <c r="R154" s="1">
        <f>[1]서산!$F2706</f>
        <v>16.100000000000001</v>
      </c>
      <c r="T154">
        <f>[1]서귀포!$F153</f>
        <v>15.3</v>
      </c>
      <c r="U154" s="1">
        <f>[1]서귀포!$F518</f>
        <v>18</v>
      </c>
      <c r="V154">
        <f>[1]서귀포!$F883</f>
        <v>18.2</v>
      </c>
      <c r="W154">
        <f>[1]서귀포!$F1247</f>
        <v>17.899999999999999</v>
      </c>
      <c r="X154">
        <f>[1]서귀포!$F1612</f>
        <v>19.7</v>
      </c>
      <c r="Y154">
        <f>[1]서귀포!$F1977</f>
        <v>17.100000000000001</v>
      </c>
      <c r="Z154">
        <f>[1]서귀포!$F2342</f>
        <v>17.5</v>
      </c>
      <c r="AA154" s="1">
        <f>[1]서귀포!$F2706</f>
        <v>19.8</v>
      </c>
      <c r="AC154">
        <f>[1]보성!$F153</f>
        <v>13.5</v>
      </c>
      <c r="AD154" s="1">
        <f>[1]보성!$F518</f>
        <v>15.8</v>
      </c>
      <c r="AE154">
        <f>[1]보성!$F883</f>
        <v>18.100000000000001</v>
      </c>
      <c r="AF154">
        <f>[1]보성!$F1247</f>
        <v>17.2</v>
      </c>
      <c r="AG154">
        <f>[1]보성!$F1612</f>
        <v>17.2</v>
      </c>
      <c r="AH154">
        <f>[1]보성!$F1977</f>
        <v>15.1</v>
      </c>
      <c r="AI154">
        <f>[1]보성!$F2342</f>
        <v>15.2</v>
      </c>
      <c r="AJ154" s="1">
        <f>[1]보성!$F2706</f>
        <v>17.100000000000001</v>
      </c>
      <c r="AL154">
        <f>[1]진주!$F153</f>
        <v>8</v>
      </c>
      <c r="AM154" s="1">
        <f>[1]진주!$F518</f>
        <v>13.7</v>
      </c>
      <c r="AN154">
        <f>[1]진주!$F883</f>
        <v>16.399999999999999</v>
      </c>
      <c r="AO154">
        <f>[1]진주!$F1247</f>
        <v>15</v>
      </c>
      <c r="AP154">
        <f>[1]진주!$F1612</f>
        <v>16.399999999999999</v>
      </c>
      <c r="AQ154">
        <f>[1]진주!$F1977</f>
        <v>13.7</v>
      </c>
      <c r="AR154">
        <f>[1]진주!$F2342</f>
        <v>10.9</v>
      </c>
      <c r="AS154" s="1">
        <f>[1]진주!$F2706</f>
        <v>18.899999999999999</v>
      </c>
      <c r="AU154">
        <f>[1]전주!$F153</f>
        <v>12.1</v>
      </c>
      <c r="AV154" s="1">
        <f>[1]전주!$F518</f>
        <v>16.7</v>
      </c>
      <c r="AW154">
        <f>[1]전주!$F883</f>
        <v>17.100000000000001</v>
      </c>
      <c r="AX154">
        <f>[1]전주!$F1247</f>
        <v>16.5</v>
      </c>
      <c r="AY154">
        <f>[1]전주!$F1612</f>
        <v>17.899999999999999</v>
      </c>
      <c r="AZ154">
        <f>[1]전주!$F1977</f>
        <v>15.7</v>
      </c>
      <c r="BA154">
        <f>[1]전주!$F2342</f>
        <v>16.7</v>
      </c>
      <c r="BB154" s="1">
        <f>[1]전주!$F2706</f>
        <v>15.5</v>
      </c>
      <c r="BD154">
        <f>[1]춘천!$F153</f>
        <v>7.6</v>
      </c>
      <c r="BE154" s="1">
        <f>[1]춘천!$F518</f>
        <v>14.1</v>
      </c>
      <c r="BF154">
        <f>[1]춘천!$F883</f>
        <v>14.9</v>
      </c>
      <c r="BG154">
        <f>[1]춘천!$F1247</f>
        <v>10.5</v>
      </c>
      <c r="BH154">
        <f>[1]춘천!$F1612</f>
        <v>17.100000000000001</v>
      </c>
      <c r="BI154">
        <f>[1]춘천!$F1977</f>
        <v>13</v>
      </c>
      <c r="BJ154">
        <f>[1]춘천!$F2342</f>
        <v>14.7</v>
      </c>
      <c r="BK154" s="1">
        <f>[1]춘천!$F2706</f>
        <v>16.5</v>
      </c>
      <c r="BM154">
        <f>[1]청주!$F153</f>
        <v>12.1</v>
      </c>
      <c r="BN154" s="1">
        <f>[1]청주!$F518</f>
        <v>15.7</v>
      </c>
      <c r="BO154">
        <f>[1]청주!$F883</f>
        <v>15.5</v>
      </c>
      <c r="BP154">
        <f>[1]청주!$F1247</f>
        <v>14.1</v>
      </c>
      <c r="BQ154">
        <f>[1]청주!$F1612</f>
        <v>19.100000000000001</v>
      </c>
      <c r="BR154">
        <f>[1]청주!$F1977</f>
        <v>14.6</v>
      </c>
      <c r="BS154">
        <f>[1]청주!$F2342</f>
        <v>16.899999999999999</v>
      </c>
      <c r="BT154" s="1">
        <f>[1]청주!$F2706</f>
        <v>18.2</v>
      </c>
      <c r="BV154">
        <f>[1]철원!$F153</f>
        <v>6.1</v>
      </c>
      <c r="BW154" s="1">
        <f>[1]철원!$F518</f>
        <v>13.6</v>
      </c>
      <c r="BX154">
        <f>[1]철원!$F883</f>
        <v>14.9</v>
      </c>
      <c r="BY154">
        <f>[1]철원!$F1247</f>
        <v>13.6</v>
      </c>
      <c r="BZ154">
        <f>[1]철원!$F1612</f>
        <v>16.399999999999999</v>
      </c>
      <c r="CA154">
        <f>[1]철원!$F1977</f>
        <v>10.8</v>
      </c>
      <c r="CB154">
        <f>[1]철원!$F2342</f>
        <v>12</v>
      </c>
      <c r="CC154" s="1">
        <f>[1]철원!$F2706</f>
        <v>14.8</v>
      </c>
      <c r="CE154">
        <f>[1]수원!$F153</f>
        <v>12.5</v>
      </c>
      <c r="CF154" s="1">
        <f>[1]수원!$F518</f>
        <v>13.8</v>
      </c>
      <c r="CG154">
        <f>[1]수원!$F883</f>
        <v>17.5</v>
      </c>
      <c r="CH154">
        <f>[1]수원!$F1247</f>
        <v>16</v>
      </c>
      <c r="CI154">
        <f>[1]수원!$F1612</f>
        <v>18.5</v>
      </c>
      <c r="CJ154">
        <f>[1]수원!$F1977</f>
        <v>13.9</v>
      </c>
      <c r="CK154">
        <f>[1]수원!$F2342</f>
        <v>16.100000000000001</v>
      </c>
      <c r="CL154" s="1">
        <f>[1]수원!$F2706</f>
        <v>18.3</v>
      </c>
      <c r="CN154">
        <f>[1]안동!$F153</f>
        <v>6.1</v>
      </c>
      <c r="CO154" s="1">
        <f>[1]안동!$F518</f>
        <v>14.6</v>
      </c>
      <c r="CP154">
        <f>[1]안동!$F883</f>
        <v>16.100000000000001</v>
      </c>
      <c r="CQ154">
        <f>[1]안동!$F1247</f>
        <v>15.7</v>
      </c>
      <c r="CR154">
        <f>[1]안동!$F1612</f>
        <v>17.399999999999999</v>
      </c>
      <c r="CS154">
        <f>[1]안동!$F1977</f>
        <v>12.7</v>
      </c>
      <c r="CT154">
        <f>[1]안동!$F2342</f>
        <v>10.7</v>
      </c>
      <c r="CU154" s="1">
        <f>[1]안동!$F2706</f>
        <v>16.399999999999999</v>
      </c>
    </row>
    <row r="155" spans="2:99" x14ac:dyDescent="0.3">
      <c r="B155">
        <f>[1]순천!$F154</f>
        <v>11.7</v>
      </c>
      <c r="C155" s="1">
        <f>[1]순천!$F519</f>
        <v>16.100000000000001</v>
      </c>
      <c r="D155">
        <f>[1]순천!$F884</f>
        <v>12.5</v>
      </c>
      <c r="E155">
        <f>[1]순천!$F1248</f>
        <v>13.8</v>
      </c>
      <c r="F155">
        <f>[1]순천!$F1613</f>
        <v>15.9</v>
      </c>
      <c r="G155">
        <f>[1]순천!$F1978</f>
        <v>14.9</v>
      </c>
      <c r="H155">
        <f>[1]순천!$F2343</f>
        <v>13</v>
      </c>
      <c r="I155" s="1">
        <f>[1]순천!$F2707</f>
        <v>9</v>
      </c>
      <c r="K155">
        <f>[1]서산!$F154</f>
        <v>10.6</v>
      </c>
      <c r="L155" s="1">
        <f>[1]서산!$F519</f>
        <v>13</v>
      </c>
      <c r="M155">
        <f>[1]서산!$F884</f>
        <v>15.6</v>
      </c>
      <c r="N155">
        <f>[1]서산!$F1248</f>
        <v>13.4</v>
      </c>
      <c r="O155">
        <f>[1]서산!$F1613</f>
        <v>17</v>
      </c>
      <c r="P155">
        <f>[1]서산!$F1978</f>
        <v>14</v>
      </c>
      <c r="Q155">
        <f>[1]서산!$F2343</f>
        <v>16.100000000000001</v>
      </c>
      <c r="R155" s="1">
        <f>[1]서산!$F2707</f>
        <v>15.6</v>
      </c>
      <c r="T155">
        <f>[1]서귀포!$F154</f>
        <v>16.3</v>
      </c>
      <c r="U155" s="1">
        <f>[1]서귀포!$F519</f>
        <v>16.2</v>
      </c>
      <c r="V155">
        <f>[1]서귀포!$F884</f>
        <v>17.899999999999999</v>
      </c>
      <c r="W155">
        <f>[1]서귀포!$F1248</f>
        <v>17.5</v>
      </c>
      <c r="X155">
        <f>[1]서귀포!$F1613</f>
        <v>17.600000000000001</v>
      </c>
      <c r="Y155">
        <f>[1]서귀포!$F1978</f>
        <v>18.899999999999999</v>
      </c>
      <c r="Z155">
        <f>[1]서귀포!$F2343</f>
        <v>20.100000000000001</v>
      </c>
      <c r="AA155" s="1">
        <f>[1]서귀포!$F2707</f>
        <v>19.100000000000001</v>
      </c>
      <c r="AC155">
        <f>[1]보성!$F154</f>
        <v>12.9</v>
      </c>
      <c r="AD155" s="1">
        <f>[1]보성!$F519</f>
        <v>18.5</v>
      </c>
      <c r="AE155">
        <f>[1]보성!$F884</f>
        <v>15.8</v>
      </c>
      <c r="AF155">
        <f>[1]보성!$F1248</f>
        <v>15.7</v>
      </c>
      <c r="AG155">
        <f>[1]보성!$F1613</f>
        <v>17.3</v>
      </c>
      <c r="AH155">
        <f>[1]보성!$F1978</f>
        <v>16.8</v>
      </c>
      <c r="AI155">
        <f>[1]보성!$F2343</f>
        <v>15.1</v>
      </c>
      <c r="AJ155" s="1">
        <f>[1]보성!$F2707</f>
        <v>13</v>
      </c>
      <c r="AL155">
        <f>[1]진주!$F154</f>
        <v>12.9</v>
      </c>
      <c r="AM155" s="1">
        <f>[1]진주!$F519</f>
        <v>17</v>
      </c>
      <c r="AN155">
        <f>[1]진주!$F884</f>
        <v>14</v>
      </c>
      <c r="AO155">
        <f>[1]진주!$F1248</f>
        <v>13.7</v>
      </c>
      <c r="AP155">
        <f>[1]진주!$F1613</f>
        <v>16.5</v>
      </c>
      <c r="AQ155">
        <f>[1]진주!$F1978</f>
        <v>16.100000000000001</v>
      </c>
      <c r="AR155">
        <f>[1]진주!$F2343</f>
        <v>12.1</v>
      </c>
      <c r="AS155" s="1">
        <f>[1]진주!$F2707</f>
        <v>11.7</v>
      </c>
      <c r="AU155">
        <f>[1]전주!$F154</f>
        <v>12.4</v>
      </c>
      <c r="AV155" s="1">
        <f>[1]전주!$F519</f>
        <v>15.1</v>
      </c>
      <c r="AW155">
        <f>[1]전주!$F884</f>
        <v>14.5</v>
      </c>
      <c r="AX155">
        <f>[1]전주!$F1248</f>
        <v>14</v>
      </c>
      <c r="AY155">
        <f>[1]전주!$F1613</f>
        <v>19.8</v>
      </c>
      <c r="AZ155">
        <f>[1]전주!$F1978</f>
        <v>17.600000000000001</v>
      </c>
      <c r="BA155">
        <f>[1]전주!$F2343</f>
        <v>16.2</v>
      </c>
      <c r="BB155" s="1">
        <f>[1]전주!$F2707</f>
        <v>12.4</v>
      </c>
      <c r="BD155">
        <f>[1]춘천!$F154</f>
        <v>9.6999999999999993</v>
      </c>
      <c r="BE155" s="1">
        <f>[1]춘천!$F519</f>
        <v>14.5</v>
      </c>
      <c r="BF155">
        <f>[1]춘천!$F884</f>
        <v>15.6</v>
      </c>
      <c r="BG155">
        <f>[1]춘천!$F1248</f>
        <v>14.9</v>
      </c>
      <c r="BH155">
        <f>[1]춘천!$F1613</f>
        <v>18.8</v>
      </c>
      <c r="BI155">
        <f>[1]춘천!$F1978</f>
        <v>13.3</v>
      </c>
      <c r="BJ155">
        <f>[1]춘천!$F2343</f>
        <v>15.7</v>
      </c>
      <c r="BK155" s="1">
        <f>[1]춘천!$F2707</f>
        <v>13.7</v>
      </c>
      <c r="BM155">
        <f>[1]청주!$F154</f>
        <v>13.9</v>
      </c>
      <c r="BN155" s="1">
        <f>[1]청주!$F519</f>
        <v>17</v>
      </c>
      <c r="BO155">
        <f>[1]청주!$F884</f>
        <v>19</v>
      </c>
      <c r="BP155">
        <f>[1]청주!$F1248</f>
        <v>17.5</v>
      </c>
      <c r="BQ155">
        <f>[1]청주!$F1613</f>
        <v>19.5</v>
      </c>
      <c r="BR155">
        <f>[1]청주!$F1978</f>
        <v>17.399999999999999</v>
      </c>
      <c r="BS155">
        <f>[1]청주!$F2343</f>
        <v>17.7</v>
      </c>
      <c r="BT155" s="1">
        <f>[1]청주!$F2707</f>
        <v>18.7</v>
      </c>
      <c r="BV155">
        <f>[1]철원!$F154</f>
        <v>10</v>
      </c>
      <c r="BW155" s="1">
        <f>[1]철원!$F519</f>
        <v>14.3</v>
      </c>
      <c r="BX155">
        <f>[1]철원!$F884</f>
        <v>14.3</v>
      </c>
      <c r="BY155">
        <f>[1]철원!$F1248</f>
        <v>12.7</v>
      </c>
      <c r="BZ155">
        <f>[1]철원!$F1613</f>
        <v>18.7</v>
      </c>
      <c r="CA155">
        <f>[1]철원!$F1978</f>
        <v>12.8</v>
      </c>
      <c r="CB155">
        <f>[1]철원!$F2343</f>
        <v>12.9</v>
      </c>
      <c r="CC155" s="1">
        <f>[1]철원!$F2707</f>
        <v>10.199999999999999</v>
      </c>
      <c r="CE155">
        <f>[1]수원!$F154</f>
        <v>12.7</v>
      </c>
      <c r="CF155" s="1">
        <f>[1]수원!$F519</f>
        <v>13.2</v>
      </c>
      <c r="CG155">
        <f>[1]수원!$F884</f>
        <v>15.8</v>
      </c>
      <c r="CH155">
        <f>[1]수원!$F1248</f>
        <v>13.2</v>
      </c>
      <c r="CI155">
        <f>[1]수원!$F1613</f>
        <v>19</v>
      </c>
      <c r="CJ155">
        <f>[1]수원!$F1978</f>
        <v>17.600000000000001</v>
      </c>
      <c r="CK155">
        <f>[1]수원!$F2343</f>
        <v>15.7</v>
      </c>
      <c r="CL155" s="1">
        <f>[1]수원!$F2707</f>
        <v>13.6</v>
      </c>
      <c r="CN155">
        <f>[1]안동!$F154</f>
        <v>9.1</v>
      </c>
      <c r="CO155" s="1">
        <f>[1]안동!$F519</f>
        <v>15.3</v>
      </c>
      <c r="CP155">
        <f>[1]안동!$F884</f>
        <v>14.1</v>
      </c>
      <c r="CQ155">
        <f>[1]안동!$F1248</f>
        <v>14.8</v>
      </c>
      <c r="CR155">
        <f>[1]안동!$F1613</f>
        <v>16.8</v>
      </c>
      <c r="CS155">
        <f>[1]안동!$F1978</f>
        <v>16.8</v>
      </c>
      <c r="CT155">
        <f>[1]안동!$F2343</f>
        <v>12.6</v>
      </c>
      <c r="CU155" s="1">
        <f>[1]안동!$F2707</f>
        <v>12.7</v>
      </c>
    </row>
    <row r="156" spans="2:99" x14ac:dyDescent="0.3">
      <c r="B156">
        <f>[1]순천!$F155</f>
        <v>12.5</v>
      </c>
      <c r="C156" s="1">
        <f>[1]순천!$F520</f>
        <v>13.9</v>
      </c>
      <c r="D156">
        <f>[1]순천!$F885</f>
        <v>14.9</v>
      </c>
      <c r="E156">
        <f>[1]순천!$F1249</f>
        <v>14.2</v>
      </c>
      <c r="F156">
        <f>[1]순천!$F1614</f>
        <v>16.399999999999999</v>
      </c>
      <c r="G156">
        <f>[1]순천!$F1979</f>
        <v>15.9</v>
      </c>
      <c r="H156">
        <f>[1]순천!$F2344</f>
        <v>15.3</v>
      </c>
      <c r="I156" s="1">
        <f>[1]순천!$F2708</f>
        <v>12.4</v>
      </c>
      <c r="K156">
        <f>[1]서산!$F155</f>
        <v>14.6</v>
      </c>
      <c r="L156" s="1">
        <f>[1]서산!$F520</f>
        <v>12.4</v>
      </c>
      <c r="M156">
        <f>[1]서산!$F885</f>
        <v>13.1</v>
      </c>
      <c r="N156">
        <f>[1]서산!$F1249</f>
        <v>11.7</v>
      </c>
      <c r="O156">
        <f>[1]서산!$F1614</f>
        <v>19.2</v>
      </c>
      <c r="P156">
        <f>[1]서산!$F1979</f>
        <v>16.100000000000001</v>
      </c>
      <c r="Q156">
        <f>[1]서산!$F2344</f>
        <v>15</v>
      </c>
      <c r="R156" s="1">
        <f>[1]서산!$F2708</f>
        <v>14.9</v>
      </c>
      <c r="T156">
        <f>[1]서귀포!$F155</f>
        <v>18.7</v>
      </c>
      <c r="U156" s="1">
        <f>[1]서귀포!$F520</f>
        <v>17.399999999999999</v>
      </c>
      <c r="V156">
        <f>[1]서귀포!$F885</f>
        <v>20.5</v>
      </c>
      <c r="W156">
        <f>[1]서귀포!$F1249</f>
        <v>17.600000000000001</v>
      </c>
      <c r="X156">
        <f>[1]서귀포!$F1614</f>
        <v>18.8</v>
      </c>
      <c r="Y156">
        <f>[1]서귀포!$F1979</f>
        <v>19.5</v>
      </c>
      <c r="Z156">
        <f>[1]서귀포!$F2344</f>
        <v>15.7</v>
      </c>
      <c r="AA156" s="1">
        <f>[1]서귀포!$F2708</f>
        <v>18.2</v>
      </c>
      <c r="AC156">
        <f>[1]보성!$F155</f>
        <v>14.2</v>
      </c>
      <c r="AD156" s="1">
        <f>[1]보성!$F520</f>
        <v>17.5</v>
      </c>
      <c r="AE156">
        <f>[1]보성!$F885</f>
        <v>17.2</v>
      </c>
      <c r="AF156">
        <f>[1]보성!$F1249</f>
        <v>15.9</v>
      </c>
      <c r="AG156">
        <f>[1]보성!$F1614</f>
        <v>17.600000000000001</v>
      </c>
      <c r="AH156">
        <f>[1]보성!$F1979</f>
        <v>18.8</v>
      </c>
      <c r="AI156">
        <f>[1]보성!$F2344</f>
        <v>16.8</v>
      </c>
      <c r="AJ156" s="1">
        <f>[1]보성!$F2708</f>
        <v>15.1</v>
      </c>
      <c r="AL156">
        <f>[1]진주!$F155</f>
        <v>11.9</v>
      </c>
      <c r="AM156" s="1">
        <f>[1]진주!$F520</f>
        <v>17.100000000000001</v>
      </c>
      <c r="AN156">
        <f>[1]진주!$F885</f>
        <v>15</v>
      </c>
      <c r="AO156">
        <f>[1]진주!$F1249</f>
        <v>12.8</v>
      </c>
      <c r="AP156">
        <f>[1]진주!$F1614</f>
        <v>14.2</v>
      </c>
      <c r="AQ156">
        <f>[1]진주!$F1979</f>
        <v>16.3</v>
      </c>
      <c r="AR156">
        <f>[1]진주!$F2344</f>
        <v>15.4</v>
      </c>
      <c r="AS156" s="1">
        <f>[1]진주!$F2708</f>
        <v>14.9</v>
      </c>
      <c r="AU156">
        <f>[1]전주!$F155</f>
        <v>13.8</v>
      </c>
      <c r="AV156" s="1">
        <f>[1]전주!$F520</f>
        <v>13.2</v>
      </c>
      <c r="AW156">
        <f>[1]전주!$F885</f>
        <v>16.600000000000001</v>
      </c>
      <c r="AX156">
        <f>[1]전주!$F1249</f>
        <v>16.399999999999999</v>
      </c>
      <c r="AY156">
        <f>[1]전주!$F1614</f>
        <v>17.3</v>
      </c>
      <c r="AZ156">
        <f>[1]전주!$F1979</f>
        <v>16.3</v>
      </c>
      <c r="BA156">
        <f>[1]전주!$F2344</f>
        <v>17.100000000000001</v>
      </c>
      <c r="BB156" s="1">
        <f>[1]전주!$F2708</f>
        <v>14.4</v>
      </c>
      <c r="BD156">
        <f>[1]춘천!$F155</f>
        <v>12.4</v>
      </c>
      <c r="BE156" s="1">
        <f>[1]춘천!$F520</f>
        <v>14.3</v>
      </c>
      <c r="BF156">
        <f>[1]춘천!$F885</f>
        <v>16.3</v>
      </c>
      <c r="BG156">
        <f>[1]춘천!$F1249</f>
        <v>12.9</v>
      </c>
      <c r="BH156">
        <f>[1]춘천!$F1614</f>
        <v>21</v>
      </c>
      <c r="BI156">
        <f>[1]춘천!$F1979</f>
        <v>15.3</v>
      </c>
      <c r="BJ156">
        <f>[1]춘천!$F2344</f>
        <v>12.7</v>
      </c>
      <c r="BK156" s="1">
        <f>[1]춘천!$F2708</f>
        <v>15.8</v>
      </c>
      <c r="BM156">
        <f>[1]청주!$F155</f>
        <v>17</v>
      </c>
      <c r="BN156" s="1">
        <f>[1]청주!$F520</f>
        <v>14.4</v>
      </c>
      <c r="BO156">
        <f>[1]청주!$F885</f>
        <v>16.3</v>
      </c>
      <c r="BP156">
        <f>[1]청주!$F1249</f>
        <v>13.6</v>
      </c>
      <c r="BQ156">
        <f>[1]청주!$F1614</f>
        <v>19.899999999999999</v>
      </c>
      <c r="BR156">
        <f>[1]청주!$F1979</f>
        <v>18.8</v>
      </c>
      <c r="BS156">
        <f>[1]청주!$F2344</f>
        <v>16.8</v>
      </c>
      <c r="BT156" s="1">
        <f>[1]청주!$F2708</f>
        <v>18.8</v>
      </c>
      <c r="BV156">
        <f>[1]철원!$F155</f>
        <v>11.4</v>
      </c>
      <c r="BW156" s="1">
        <f>[1]철원!$F520</f>
        <v>14.5</v>
      </c>
      <c r="BX156">
        <f>[1]철원!$F885</f>
        <v>14</v>
      </c>
      <c r="BY156">
        <f>[1]철원!$F1249</f>
        <v>13.2</v>
      </c>
      <c r="BZ156">
        <f>[1]철원!$F1614</f>
        <v>18</v>
      </c>
      <c r="CA156">
        <f>[1]철원!$F1979</f>
        <v>13.5</v>
      </c>
      <c r="CB156">
        <f>[1]철원!$F2344</f>
        <v>13.7</v>
      </c>
      <c r="CC156" s="1">
        <f>[1]철원!$F2708</f>
        <v>12.3</v>
      </c>
      <c r="CE156">
        <f>[1]수원!$F155</f>
        <v>14.6</v>
      </c>
      <c r="CF156" s="1">
        <f>[1]수원!$F520</f>
        <v>12.7</v>
      </c>
      <c r="CG156">
        <f>[1]수원!$F885</f>
        <v>16.600000000000001</v>
      </c>
      <c r="CH156">
        <f>[1]수원!$F1249</f>
        <v>16</v>
      </c>
      <c r="CI156">
        <f>[1]수원!$F1614</f>
        <v>17.2</v>
      </c>
      <c r="CJ156">
        <f>[1]수원!$F1979</f>
        <v>17.2</v>
      </c>
      <c r="CK156">
        <f>[1]수원!$F2344</f>
        <v>18.399999999999999</v>
      </c>
      <c r="CL156" s="1">
        <f>[1]수원!$F2708</f>
        <v>15</v>
      </c>
      <c r="CN156">
        <f>[1]안동!$F155</f>
        <v>13.4</v>
      </c>
      <c r="CO156" s="1">
        <f>[1]안동!$F520</f>
        <v>14.9</v>
      </c>
      <c r="CP156">
        <f>[1]안동!$F885</f>
        <v>15.6</v>
      </c>
      <c r="CQ156">
        <f>[1]안동!$F1249</f>
        <v>13.6</v>
      </c>
      <c r="CR156">
        <f>[1]안동!$F1614</f>
        <v>16.5</v>
      </c>
      <c r="CS156">
        <f>[1]안동!$F1979</f>
        <v>16.399999999999999</v>
      </c>
      <c r="CT156">
        <f>[1]안동!$F2344</f>
        <v>17.899999999999999</v>
      </c>
      <c r="CU156" s="1">
        <f>[1]안동!$F2708</f>
        <v>13.2</v>
      </c>
    </row>
    <row r="157" spans="2:99" x14ac:dyDescent="0.3">
      <c r="B157">
        <f>[1]순천!$F156</f>
        <v>14.3</v>
      </c>
      <c r="C157" s="1">
        <f>[1]순천!$F521</f>
        <v>16.2</v>
      </c>
      <c r="D157">
        <f>[1]순천!$F886</f>
        <v>16.399999999999999</v>
      </c>
      <c r="E157">
        <f>[1]순천!$F1250</f>
        <v>13.7</v>
      </c>
      <c r="F157">
        <f>[1]순천!$F1615</f>
        <v>18.100000000000001</v>
      </c>
      <c r="G157">
        <f>[1]순천!$F1980</f>
        <v>9.9</v>
      </c>
      <c r="H157">
        <f>[1]순천!$F2345</f>
        <v>13.5</v>
      </c>
      <c r="I157" s="1">
        <f>[1]순천!$F2709</f>
        <v>8.8000000000000007</v>
      </c>
      <c r="K157">
        <f>[1]서산!$F156</f>
        <v>12.1</v>
      </c>
      <c r="L157" s="1">
        <f>[1]서산!$F521</f>
        <v>15.8</v>
      </c>
      <c r="M157">
        <f>[1]서산!$F886</f>
        <v>14.7</v>
      </c>
      <c r="N157">
        <f>[1]서산!$F1250</f>
        <v>13.3</v>
      </c>
      <c r="O157">
        <f>[1]서산!$F1615</f>
        <v>16.8</v>
      </c>
      <c r="P157">
        <f>[1]서산!$F1980</f>
        <v>15.2</v>
      </c>
      <c r="Q157">
        <f>[1]서산!$F2345</f>
        <v>15.5</v>
      </c>
      <c r="R157" s="1">
        <f>[1]서산!$F2709</f>
        <v>12.6</v>
      </c>
      <c r="T157">
        <f>[1]서귀포!$F156</f>
        <v>18.5</v>
      </c>
      <c r="U157" s="1">
        <f>[1]서귀포!$F521</f>
        <v>18.399999999999999</v>
      </c>
      <c r="V157">
        <f>[1]서귀포!$F886</f>
        <v>20.2</v>
      </c>
      <c r="W157">
        <f>[1]서귀포!$F1250</f>
        <v>19.100000000000001</v>
      </c>
      <c r="X157">
        <f>[1]서귀포!$F1615</f>
        <v>17.899999999999999</v>
      </c>
      <c r="Y157">
        <f>[1]서귀포!$F1980</f>
        <v>17.8</v>
      </c>
      <c r="Z157">
        <f>[1]서귀포!$F2345</f>
        <v>17.3</v>
      </c>
      <c r="AA157" s="1">
        <f>[1]서귀포!$F2709</f>
        <v>17.5</v>
      </c>
      <c r="AC157">
        <f>[1]보성!$F156</f>
        <v>15.7</v>
      </c>
      <c r="AD157" s="1">
        <f>[1]보성!$F521</f>
        <v>17.5</v>
      </c>
      <c r="AE157">
        <f>[1]보성!$F886</f>
        <v>19.100000000000001</v>
      </c>
      <c r="AF157">
        <f>[1]보성!$F1250</f>
        <v>16</v>
      </c>
      <c r="AG157">
        <f>[1]보성!$F1615</f>
        <v>19.100000000000001</v>
      </c>
      <c r="AH157">
        <f>[1]보성!$F1980</f>
        <v>13.6</v>
      </c>
      <c r="AI157">
        <f>[1]보성!$F2345</f>
        <v>15.8</v>
      </c>
      <c r="AJ157" s="1">
        <f>[1]보성!$F2709</f>
        <v>12.9</v>
      </c>
      <c r="AL157">
        <f>[1]진주!$F156</f>
        <v>13.6</v>
      </c>
      <c r="AM157" s="1">
        <f>[1]진주!$F521</f>
        <v>16.600000000000001</v>
      </c>
      <c r="AN157">
        <f>[1]진주!$F886</f>
        <v>16.3</v>
      </c>
      <c r="AO157">
        <f>[1]진주!$F1250</f>
        <v>13.4</v>
      </c>
      <c r="AP157">
        <f>[1]진주!$F1615</f>
        <v>12</v>
      </c>
      <c r="AQ157">
        <f>[1]진주!$F1980</f>
        <v>11.8</v>
      </c>
      <c r="AR157">
        <f>[1]진주!$F2345</f>
        <v>15.1</v>
      </c>
      <c r="AS157" s="1">
        <f>[1]진주!$F2709</f>
        <v>10.8</v>
      </c>
      <c r="AU157">
        <f>[1]전주!$F156</f>
        <v>16.100000000000001</v>
      </c>
      <c r="AV157" s="1">
        <f>[1]전주!$F521</f>
        <v>17</v>
      </c>
      <c r="AW157">
        <f>[1]전주!$F886</f>
        <v>18.8</v>
      </c>
      <c r="AX157">
        <f>[1]전주!$F1250</f>
        <v>17</v>
      </c>
      <c r="AY157">
        <f>[1]전주!$F1615</f>
        <v>19.100000000000001</v>
      </c>
      <c r="AZ157">
        <f>[1]전주!$F1980</f>
        <v>12.8</v>
      </c>
      <c r="BA157">
        <f>[1]전주!$F2345</f>
        <v>15.7</v>
      </c>
      <c r="BB157" s="1">
        <f>[1]전주!$F2709</f>
        <v>11.5</v>
      </c>
      <c r="BD157">
        <f>[1]춘천!$F156</f>
        <v>14.2</v>
      </c>
      <c r="BE157" s="1">
        <f>[1]춘천!$F521</f>
        <v>17.3</v>
      </c>
      <c r="BF157">
        <f>[1]춘천!$F886</f>
        <v>15.6</v>
      </c>
      <c r="BG157">
        <f>[1]춘천!$F1250</f>
        <v>14</v>
      </c>
      <c r="BH157">
        <f>[1]춘천!$F1615</f>
        <v>18.8</v>
      </c>
      <c r="BI157">
        <f>[1]춘천!$F1980</f>
        <v>16.2</v>
      </c>
      <c r="BJ157">
        <f>[1]춘천!$F2345</f>
        <v>15</v>
      </c>
      <c r="BK157" s="1">
        <f>[1]춘천!$F2709</f>
        <v>12</v>
      </c>
      <c r="BM157">
        <f>[1]청주!$F156</f>
        <v>16.399999999999999</v>
      </c>
      <c r="BN157" s="1">
        <f>[1]청주!$F521</f>
        <v>18.5</v>
      </c>
      <c r="BO157">
        <f>[1]청주!$F886</f>
        <v>17.5</v>
      </c>
      <c r="BP157">
        <f>[1]청주!$F1250</f>
        <v>17</v>
      </c>
      <c r="BQ157">
        <f>[1]청주!$F1615</f>
        <v>17.399999999999999</v>
      </c>
      <c r="BR157">
        <f>[1]청주!$F1980</f>
        <v>17.600000000000001</v>
      </c>
      <c r="BS157">
        <f>[1]청주!$F2345</f>
        <v>17.399999999999999</v>
      </c>
      <c r="BT157" s="1">
        <f>[1]청주!$F2709</f>
        <v>15.1</v>
      </c>
      <c r="BV157">
        <f>[1]철원!$F156</f>
        <v>13.8</v>
      </c>
      <c r="BW157" s="1">
        <f>[1]철원!$F521</f>
        <v>16</v>
      </c>
      <c r="BX157">
        <f>[1]철원!$F886</f>
        <v>18.5</v>
      </c>
      <c r="BY157">
        <f>[1]철원!$F1250</f>
        <v>14.8</v>
      </c>
      <c r="BZ157">
        <f>[1]철원!$F1615</f>
        <v>17.2</v>
      </c>
      <c r="CA157">
        <f>[1]철원!$F1980</f>
        <v>10.6</v>
      </c>
      <c r="CB157">
        <f>[1]철원!$F2345</f>
        <v>14.8</v>
      </c>
      <c r="CC157" s="1">
        <f>[1]철원!$F2709</f>
        <v>9</v>
      </c>
      <c r="CE157">
        <f>[1]수원!$F156</f>
        <v>14.7</v>
      </c>
      <c r="CF157" s="1">
        <f>[1]수원!$F521</f>
        <v>15.4</v>
      </c>
      <c r="CG157">
        <f>[1]수원!$F886</f>
        <v>19.8</v>
      </c>
      <c r="CH157">
        <f>[1]수원!$F1250</f>
        <v>15.3</v>
      </c>
      <c r="CI157">
        <f>[1]수원!$F1615</f>
        <v>18.399999999999999</v>
      </c>
      <c r="CJ157">
        <f>[1]수원!$F1980</f>
        <v>14.3</v>
      </c>
      <c r="CK157">
        <f>[1]수원!$F2345</f>
        <v>15.3</v>
      </c>
      <c r="CL157" s="1">
        <f>[1]수원!$F2709</f>
        <v>12.5</v>
      </c>
      <c r="CN157">
        <f>[1]안동!$F156</f>
        <v>13.8</v>
      </c>
      <c r="CO157" s="1">
        <f>[1]안동!$F521</f>
        <v>13.4</v>
      </c>
      <c r="CP157">
        <f>[1]안동!$F886</f>
        <v>19.5</v>
      </c>
      <c r="CQ157">
        <f>[1]안동!$F1250</f>
        <v>15.8</v>
      </c>
      <c r="CR157">
        <f>[1]안동!$F1615</f>
        <v>17.3</v>
      </c>
      <c r="CS157">
        <f>[1]안동!$F1980</f>
        <v>11.2</v>
      </c>
      <c r="CT157">
        <f>[1]안동!$F2345</f>
        <v>15.8</v>
      </c>
      <c r="CU157" s="1">
        <f>[1]안동!$F2709</f>
        <v>10.3</v>
      </c>
    </row>
    <row r="158" spans="2:99" x14ac:dyDescent="0.3">
      <c r="B158">
        <f>[1]순천!$F157</f>
        <v>14.6</v>
      </c>
      <c r="C158" s="1">
        <f>[1]순천!$F522</f>
        <v>16.7</v>
      </c>
      <c r="D158">
        <f>[1]순천!$F887</f>
        <v>18.2</v>
      </c>
      <c r="E158">
        <f>[1]순천!$F1251</f>
        <v>13</v>
      </c>
      <c r="F158">
        <f>[1]순천!$F1616</f>
        <v>17.399999999999999</v>
      </c>
      <c r="G158">
        <f>[1]순천!$F1981</f>
        <v>12.8</v>
      </c>
      <c r="H158">
        <f>[1]순천!$F2346</f>
        <v>18.3</v>
      </c>
      <c r="I158" s="1">
        <f>[1]순천!$F2710</f>
        <v>10.8</v>
      </c>
      <c r="K158">
        <f>[1]서산!$F157</f>
        <v>12.2</v>
      </c>
      <c r="L158" s="1">
        <f>[1]서산!$F522</f>
        <v>14</v>
      </c>
      <c r="M158">
        <f>[1]서산!$F887</f>
        <v>18.3</v>
      </c>
      <c r="N158">
        <f>[1]서산!$F1251</f>
        <v>14.6</v>
      </c>
      <c r="O158">
        <f>[1]서산!$F1616</f>
        <v>19.2</v>
      </c>
      <c r="P158">
        <f>[1]서산!$F1981</f>
        <v>11.3</v>
      </c>
      <c r="Q158">
        <f>[1]서산!$F2346</f>
        <v>16.7</v>
      </c>
      <c r="R158" s="1">
        <f>[1]서산!$F2710</f>
        <v>13.4</v>
      </c>
      <c r="T158">
        <f>[1]서귀포!$F157</f>
        <v>16.399999999999999</v>
      </c>
      <c r="U158" s="1">
        <f>[1]서귀포!$F522</f>
        <v>19.5</v>
      </c>
      <c r="V158">
        <f>[1]서귀포!$F887</f>
        <v>19.7</v>
      </c>
      <c r="W158">
        <f>[1]서귀포!$F1251</f>
        <v>18.399999999999999</v>
      </c>
      <c r="X158">
        <f>[1]서귀포!$F1616</f>
        <v>18.899999999999999</v>
      </c>
      <c r="Y158">
        <f>[1]서귀포!$F1981</f>
        <v>15.8</v>
      </c>
      <c r="Z158">
        <f>[1]서귀포!$F2346</f>
        <v>18.7</v>
      </c>
      <c r="AA158" s="1">
        <f>[1]서귀포!$F2710</f>
        <v>18.3</v>
      </c>
      <c r="AC158">
        <f>[1]보성!$F157</f>
        <v>16.2</v>
      </c>
      <c r="AD158" s="1">
        <f>[1]보성!$F522</f>
        <v>17.600000000000001</v>
      </c>
      <c r="AE158">
        <f>[1]보성!$F887</f>
        <v>20.5</v>
      </c>
      <c r="AF158">
        <f>[1]보성!$F1251</f>
        <v>16.2</v>
      </c>
      <c r="AG158">
        <f>[1]보성!$F1616</f>
        <v>19.7</v>
      </c>
      <c r="AH158">
        <f>[1]보성!$F1981</f>
        <v>15.3</v>
      </c>
      <c r="AI158">
        <f>[1]보성!$F2346</f>
        <v>18.7</v>
      </c>
      <c r="AJ158" s="1">
        <f>[1]보성!$F2710</f>
        <v>14.3</v>
      </c>
      <c r="AL158">
        <f>[1]진주!$F157</f>
        <v>13.8</v>
      </c>
      <c r="AM158" s="1">
        <f>[1]진주!$F522</f>
        <v>16.2</v>
      </c>
      <c r="AN158">
        <f>[1]진주!$F887</f>
        <v>15.6</v>
      </c>
      <c r="AO158">
        <f>[1]진주!$F1251</f>
        <v>14.2</v>
      </c>
      <c r="AP158">
        <f>[1]진주!$F1616</f>
        <v>19.3</v>
      </c>
      <c r="AQ158">
        <f>[1]진주!$F1981</f>
        <v>11.4</v>
      </c>
      <c r="AR158">
        <f>[1]진주!$F2346</f>
        <v>17.399999999999999</v>
      </c>
      <c r="AS158" s="1">
        <f>[1]진주!$F2710</f>
        <v>11.8</v>
      </c>
      <c r="AU158">
        <f>[1]전주!$F157</f>
        <v>15.2</v>
      </c>
      <c r="AV158" s="1">
        <f>[1]전주!$F522</f>
        <v>17.7</v>
      </c>
      <c r="AW158">
        <f>[1]전주!$F887</f>
        <v>20</v>
      </c>
      <c r="AX158">
        <f>[1]전주!$F1251</f>
        <v>18.2</v>
      </c>
      <c r="AY158">
        <f>[1]전주!$F1616</f>
        <v>18.100000000000001</v>
      </c>
      <c r="AZ158">
        <f>[1]전주!$F1981</f>
        <v>14.5</v>
      </c>
      <c r="BA158">
        <f>[1]전주!$F2346</f>
        <v>18.399999999999999</v>
      </c>
      <c r="BB158" s="1">
        <f>[1]전주!$F2710</f>
        <v>14.1</v>
      </c>
      <c r="BD158">
        <f>[1]춘천!$F157</f>
        <v>15.2</v>
      </c>
      <c r="BE158" s="1">
        <f>[1]춘천!$F522</f>
        <v>14.3</v>
      </c>
      <c r="BF158">
        <f>[1]춘천!$F887</f>
        <v>18.2</v>
      </c>
      <c r="BG158">
        <f>[1]춘천!$F1251</f>
        <v>16</v>
      </c>
      <c r="BH158">
        <f>[1]춘천!$F1616</f>
        <v>19.2</v>
      </c>
      <c r="BI158">
        <f>[1]춘천!$F1981</f>
        <v>12.3</v>
      </c>
      <c r="BJ158">
        <f>[1]춘천!$F2346</f>
        <v>15.5</v>
      </c>
      <c r="BK158" s="1">
        <f>[1]춘천!$F2710</f>
        <v>14.9</v>
      </c>
      <c r="BM158">
        <f>[1]청주!$F157</f>
        <v>16.600000000000001</v>
      </c>
      <c r="BN158" s="1">
        <f>[1]청주!$F522</f>
        <v>18</v>
      </c>
      <c r="BO158">
        <f>[1]청주!$F887</f>
        <v>20.399999999999999</v>
      </c>
      <c r="BP158">
        <f>[1]청주!$F1251</f>
        <v>17.899999999999999</v>
      </c>
      <c r="BQ158">
        <f>[1]청주!$F1616</f>
        <v>20.8</v>
      </c>
      <c r="BR158">
        <f>[1]청주!$F1981</f>
        <v>14.9</v>
      </c>
      <c r="BS158">
        <f>[1]청주!$F2346</f>
        <v>18.3</v>
      </c>
      <c r="BT158" s="1">
        <f>[1]청주!$F2710</f>
        <v>16.600000000000001</v>
      </c>
      <c r="BV158">
        <f>[1]철원!$F157</f>
        <v>14.3</v>
      </c>
      <c r="BW158" s="1">
        <f>[1]철원!$F522</f>
        <v>15.1</v>
      </c>
      <c r="BX158">
        <f>[1]철원!$F887</f>
        <v>17.600000000000001</v>
      </c>
      <c r="BY158">
        <f>[1]철원!$F1251</f>
        <v>14.2</v>
      </c>
      <c r="BZ158">
        <f>[1]철원!$F1616</f>
        <v>17.7</v>
      </c>
      <c r="CA158">
        <f>[1]철원!$F1981</f>
        <v>13.6</v>
      </c>
      <c r="CB158">
        <f>[1]철원!$F2346</f>
        <v>15.3</v>
      </c>
      <c r="CC158" s="1">
        <f>[1]철원!$F2710</f>
        <v>11.1</v>
      </c>
      <c r="CE158">
        <f>[1]수원!$F157</f>
        <v>15.2</v>
      </c>
      <c r="CF158" s="1">
        <f>[1]수원!$F522</f>
        <v>14.1</v>
      </c>
      <c r="CG158">
        <f>[1]수원!$F887</f>
        <v>19</v>
      </c>
      <c r="CH158">
        <f>[1]수원!$F1251</f>
        <v>17.399999999999999</v>
      </c>
      <c r="CI158">
        <f>[1]수원!$F1616</f>
        <v>19.8</v>
      </c>
      <c r="CJ158">
        <f>[1]수원!$F1981</f>
        <v>16.5</v>
      </c>
      <c r="CK158">
        <f>[1]수원!$F2346</f>
        <v>19.899999999999999</v>
      </c>
      <c r="CL158" s="1">
        <f>[1]수원!$F2710</f>
        <v>13.7</v>
      </c>
      <c r="CN158">
        <f>[1]안동!$F157</f>
        <v>14.7</v>
      </c>
      <c r="CO158" s="1">
        <f>[1]안동!$F522</f>
        <v>14.5</v>
      </c>
      <c r="CP158">
        <f>[1]안동!$F887</f>
        <v>18.8</v>
      </c>
      <c r="CQ158">
        <f>[1]안동!$F1251</f>
        <v>17.399999999999999</v>
      </c>
      <c r="CR158">
        <f>[1]안동!$F1616</f>
        <v>18.100000000000001</v>
      </c>
      <c r="CS158">
        <f>[1]안동!$F1981</f>
        <v>11</v>
      </c>
      <c r="CT158">
        <f>[1]안동!$F2346</f>
        <v>14.6</v>
      </c>
      <c r="CU158" s="1">
        <f>[1]안동!$F2710</f>
        <v>11.5</v>
      </c>
    </row>
    <row r="159" spans="2:99" x14ac:dyDescent="0.3">
      <c r="B159">
        <f>[1]순천!$F158</f>
        <v>16.100000000000001</v>
      </c>
      <c r="C159" s="1">
        <f>[1]순천!$F523</f>
        <v>14.8</v>
      </c>
      <c r="D159">
        <f>[1]순천!$F888</f>
        <v>17.7</v>
      </c>
      <c r="E159">
        <f>[1]순천!$F1252</f>
        <v>13.7</v>
      </c>
      <c r="F159">
        <f>[1]순천!$F1617</f>
        <v>16.5</v>
      </c>
      <c r="G159">
        <f>[1]순천!$F1982</f>
        <v>11.3</v>
      </c>
      <c r="H159">
        <f>[1]순천!$F2347</f>
        <v>18.399999999999999</v>
      </c>
      <c r="I159" s="1">
        <f>[1]순천!$F2711</f>
        <v>13.8</v>
      </c>
      <c r="K159">
        <f>[1]서산!$F158</f>
        <v>14.3</v>
      </c>
      <c r="L159" s="1">
        <f>[1]서산!$F523</f>
        <v>12.1</v>
      </c>
      <c r="M159">
        <f>[1]서산!$F888</f>
        <v>19.399999999999999</v>
      </c>
      <c r="N159">
        <f>[1]서산!$F1252</f>
        <v>16.399999999999999</v>
      </c>
      <c r="O159">
        <f>[1]서산!$F1617</f>
        <v>18.600000000000001</v>
      </c>
      <c r="P159">
        <f>[1]서산!$F1982</f>
        <v>15.1</v>
      </c>
      <c r="Q159">
        <f>[1]서산!$F2347</f>
        <v>15.8</v>
      </c>
      <c r="R159" s="1">
        <f>[1]서산!$F2711</f>
        <v>10.3</v>
      </c>
      <c r="T159">
        <f>[1]서귀포!$F158</f>
        <v>19.3</v>
      </c>
      <c r="U159" s="1">
        <f>[1]서귀포!$F523</f>
        <v>19.100000000000001</v>
      </c>
      <c r="V159">
        <f>[1]서귀포!$F888</f>
        <v>18.5</v>
      </c>
      <c r="W159">
        <f>[1]서귀포!$F1252</f>
        <v>16.100000000000001</v>
      </c>
      <c r="X159">
        <f>[1]서귀포!$F1617</f>
        <v>18.8</v>
      </c>
      <c r="Y159">
        <f>[1]서귀포!$F1982</f>
        <v>14.7</v>
      </c>
      <c r="Z159">
        <f>[1]서귀포!$F2347</f>
        <v>19.100000000000001</v>
      </c>
      <c r="AA159" s="1">
        <f>[1]서귀포!$F2711</f>
        <v>18.2</v>
      </c>
      <c r="AC159">
        <f>[1]보성!$F158</f>
        <v>17.899999999999999</v>
      </c>
      <c r="AD159" s="1">
        <f>[1]보성!$F523</f>
        <v>18.3</v>
      </c>
      <c r="AE159">
        <f>[1]보성!$F888</f>
        <v>20.5</v>
      </c>
      <c r="AF159">
        <f>[1]보성!$F1252</f>
        <v>16.7</v>
      </c>
      <c r="AG159">
        <f>[1]보성!$F1617</f>
        <v>18.600000000000001</v>
      </c>
      <c r="AH159">
        <f>[1]보성!$F1982</f>
        <v>13.1</v>
      </c>
      <c r="AI159">
        <f>[1]보성!$F2347</f>
        <v>18.7</v>
      </c>
      <c r="AJ159" s="1">
        <f>[1]보성!$F2711</f>
        <v>16</v>
      </c>
      <c r="AL159">
        <f>[1]진주!$F158</f>
        <v>15.6</v>
      </c>
      <c r="AM159" s="1">
        <f>[1]진주!$F523</f>
        <v>14.6</v>
      </c>
      <c r="AN159">
        <f>[1]진주!$F888</f>
        <v>18.100000000000001</v>
      </c>
      <c r="AO159">
        <f>[1]진주!$F1252</f>
        <v>15.4</v>
      </c>
      <c r="AP159">
        <f>[1]진주!$F1617</f>
        <v>16.600000000000001</v>
      </c>
      <c r="AQ159">
        <f>[1]진주!$F1982</f>
        <v>11.1</v>
      </c>
      <c r="AR159">
        <f>[1]진주!$F2347</f>
        <v>17.399999999999999</v>
      </c>
      <c r="AS159" s="1">
        <f>[1]진주!$F2711</f>
        <v>14.2</v>
      </c>
      <c r="AU159">
        <f>[1]전주!$F158</f>
        <v>16.7</v>
      </c>
      <c r="AV159" s="1">
        <f>[1]전주!$F523</f>
        <v>15.6</v>
      </c>
      <c r="AW159">
        <f>[1]전주!$F888</f>
        <v>19.100000000000001</v>
      </c>
      <c r="AX159">
        <f>[1]전주!$F1252</f>
        <v>18.399999999999999</v>
      </c>
      <c r="AY159">
        <f>[1]전주!$F1617</f>
        <v>17.399999999999999</v>
      </c>
      <c r="AZ159">
        <f>[1]전주!$F1982</f>
        <v>12.7</v>
      </c>
      <c r="BA159">
        <f>[1]전주!$F2347</f>
        <v>19</v>
      </c>
      <c r="BB159" s="1">
        <f>[1]전주!$F2711</f>
        <v>15.8</v>
      </c>
      <c r="BD159">
        <f>[1]춘천!$F158</f>
        <v>16</v>
      </c>
      <c r="BE159" s="1">
        <f>[1]춘천!$F523</f>
        <v>14.3</v>
      </c>
      <c r="BF159">
        <f>[1]춘천!$F888</f>
        <v>16.899999999999999</v>
      </c>
      <c r="BG159">
        <f>[1]춘천!$F1252</f>
        <v>15.3</v>
      </c>
      <c r="BH159">
        <f>[1]춘천!$F1617</f>
        <v>18.399999999999999</v>
      </c>
      <c r="BI159">
        <f>[1]춘천!$F1982</f>
        <v>14.4</v>
      </c>
      <c r="BJ159">
        <f>[1]춘천!$F2347</f>
        <v>14.9</v>
      </c>
      <c r="BK159" s="1">
        <f>[1]춘천!$F2711</f>
        <v>11.4</v>
      </c>
      <c r="BM159">
        <f>[1]청주!$F158</f>
        <v>17.399999999999999</v>
      </c>
      <c r="BN159" s="1">
        <f>[1]청주!$F523</f>
        <v>15.8</v>
      </c>
      <c r="BO159">
        <f>[1]청주!$F888</f>
        <v>19.8</v>
      </c>
      <c r="BP159">
        <f>[1]청주!$F1252</f>
        <v>20</v>
      </c>
      <c r="BQ159">
        <f>[1]청주!$F1617</f>
        <v>19.399999999999999</v>
      </c>
      <c r="BR159">
        <f>[1]청주!$F1982</f>
        <v>15.4</v>
      </c>
      <c r="BS159">
        <f>[1]청주!$F2347</f>
        <v>15.7</v>
      </c>
      <c r="BT159" s="1">
        <f>[1]청주!$F2711</f>
        <v>14</v>
      </c>
      <c r="BV159">
        <f>[1]철원!$F158</f>
        <v>15</v>
      </c>
      <c r="BW159" s="1">
        <f>[1]철원!$F523</f>
        <v>13.4</v>
      </c>
      <c r="BX159">
        <f>[1]철원!$F888</f>
        <v>16.5</v>
      </c>
      <c r="BY159">
        <f>[1]철원!$F1252</f>
        <v>18.600000000000001</v>
      </c>
      <c r="BZ159">
        <f>[1]철원!$F1617</f>
        <v>15.4</v>
      </c>
      <c r="CA159">
        <f>[1]철원!$F1982</f>
        <v>13</v>
      </c>
      <c r="CB159">
        <f>[1]철원!$F2347</f>
        <v>17.7</v>
      </c>
      <c r="CC159" s="1">
        <f>[1]철원!$F2711</f>
        <v>13.6</v>
      </c>
      <c r="CE159">
        <f>[1]수원!$F158</f>
        <v>16.3</v>
      </c>
      <c r="CF159" s="1">
        <f>[1]수원!$F523</f>
        <v>11.7</v>
      </c>
      <c r="CG159">
        <f>[1]수원!$F888</f>
        <v>18.399999999999999</v>
      </c>
      <c r="CH159">
        <f>[1]수원!$F1252</f>
        <v>19.2</v>
      </c>
      <c r="CI159">
        <f>[1]수원!$F1617</f>
        <v>17.2</v>
      </c>
      <c r="CJ159">
        <f>[1]수원!$F1982</f>
        <v>15.6</v>
      </c>
      <c r="CK159">
        <f>[1]수원!$F2347</f>
        <v>17.600000000000001</v>
      </c>
      <c r="CL159" s="1">
        <f>[1]수원!$F2711</f>
        <v>14.7</v>
      </c>
      <c r="CN159">
        <f>[1]안동!$F158</f>
        <v>15.7</v>
      </c>
      <c r="CO159" s="1">
        <f>[1]안동!$F523</f>
        <v>14</v>
      </c>
      <c r="CP159">
        <f>[1]안동!$F888</f>
        <v>17.8</v>
      </c>
      <c r="CQ159">
        <f>[1]안동!$F1252</f>
        <v>18.399999999999999</v>
      </c>
      <c r="CR159">
        <f>[1]안동!$F1617</f>
        <v>16.8</v>
      </c>
      <c r="CS159">
        <f>[1]안동!$F1982</f>
        <v>11</v>
      </c>
      <c r="CT159">
        <f>[1]안동!$F2347</f>
        <v>17.7</v>
      </c>
      <c r="CU159" s="1">
        <f>[1]안동!$F2711</f>
        <v>12.7</v>
      </c>
    </row>
    <row r="160" spans="2:99" x14ac:dyDescent="0.3">
      <c r="B160">
        <f>[1]순천!$F159</f>
        <v>14.9</v>
      </c>
      <c r="C160" s="1">
        <f>[1]순천!$F524</f>
        <v>16</v>
      </c>
      <c r="D160">
        <f>[1]순천!$F889</f>
        <v>18.7</v>
      </c>
      <c r="E160">
        <f>[1]순천!$F1253</f>
        <v>15.8</v>
      </c>
      <c r="F160">
        <f>[1]순천!$F1618</f>
        <v>14.8</v>
      </c>
      <c r="G160">
        <f>[1]순천!$F1983</f>
        <v>12.2</v>
      </c>
      <c r="H160">
        <f>[1]순천!$F2348</f>
        <v>19.2</v>
      </c>
      <c r="I160" s="1">
        <f>[1]순천!$F2712</f>
        <v>16.100000000000001</v>
      </c>
      <c r="K160">
        <f>[1]서산!$F159</f>
        <v>17.600000000000001</v>
      </c>
      <c r="L160" s="1">
        <f>[1]서산!$F524</f>
        <v>12.9</v>
      </c>
      <c r="M160">
        <f>[1]서산!$F889</f>
        <v>17.600000000000001</v>
      </c>
      <c r="N160">
        <f>[1]서산!$F1253</f>
        <v>17.2</v>
      </c>
      <c r="O160">
        <f>[1]서산!$F1618</f>
        <v>16.8</v>
      </c>
      <c r="P160">
        <f>[1]서산!$F1983</f>
        <v>14.9</v>
      </c>
      <c r="Q160">
        <f>[1]서산!$F2348</f>
        <v>17.2</v>
      </c>
      <c r="R160" s="1">
        <f>[1]서산!$F2712</f>
        <v>11.8</v>
      </c>
      <c r="T160">
        <f>[1]서귀포!$F159</f>
        <v>18.2</v>
      </c>
      <c r="U160" s="1">
        <f>[1]서귀포!$F524</f>
        <v>18.399999999999999</v>
      </c>
      <c r="V160">
        <f>[1]서귀포!$F889</f>
        <v>18.8</v>
      </c>
      <c r="W160">
        <f>[1]서귀포!$F1253</f>
        <v>19.8</v>
      </c>
      <c r="X160">
        <f>[1]서귀포!$F1618</f>
        <v>17.7</v>
      </c>
      <c r="Y160">
        <f>[1]서귀포!$F1983</f>
        <v>17.7</v>
      </c>
      <c r="Z160">
        <f>[1]서귀포!$F2348</f>
        <v>18.5</v>
      </c>
      <c r="AA160" s="1">
        <f>[1]서귀포!$F2712</f>
        <v>18</v>
      </c>
      <c r="AC160">
        <f>[1]보성!$F159</f>
        <v>17.100000000000001</v>
      </c>
      <c r="AD160" s="1">
        <f>[1]보성!$F524</f>
        <v>16.399999999999999</v>
      </c>
      <c r="AE160">
        <f>[1]보성!$F889</f>
        <v>19.399999999999999</v>
      </c>
      <c r="AF160">
        <f>[1]보성!$F1253</f>
        <v>18.3</v>
      </c>
      <c r="AG160">
        <f>[1]보성!$F1618</f>
        <v>16.8</v>
      </c>
      <c r="AH160">
        <f>[1]보성!$F1983</f>
        <v>15.5</v>
      </c>
      <c r="AI160">
        <f>[1]보성!$F2348</f>
        <v>19.399999999999999</v>
      </c>
      <c r="AJ160" s="1">
        <f>[1]보성!$F2712</f>
        <v>17.399999999999999</v>
      </c>
      <c r="AL160">
        <f>[1]진주!$F159</f>
        <v>13.3</v>
      </c>
      <c r="AM160" s="1">
        <f>[1]진주!$F524</f>
        <v>14.9</v>
      </c>
      <c r="AN160">
        <f>[1]진주!$F889</f>
        <v>18.5</v>
      </c>
      <c r="AO160">
        <f>[1]진주!$F1253</f>
        <v>17.100000000000001</v>
      </c>
      <c r="AP160">
        <f>[1]진주!$F1618</f>
        <v>14.3</v>
      </c>
      <c r="AQ160">
        <f>[1]진주!$F1983</f>
        <v>12.5</v>
      </c>
      <c r="AR160">
        <f>[1]진주!$F2348</f>
        <v>17.899999999999999</v>
      </c>
      <c r="AS160" s="1">
        <f>[1]진주!$F2712</f>
        <v>16</v>
      </c>
      <c r="AU160">
        <f>[1]전주!$F159</f>
        <v>18.3</v>
      </c>
      <c r="AV160" s="1">
        <f>[1]전주!$F524</f>
        <v>15.4</v>
      </c>
      <c r="AW160">
        <f>[1]전주!$F889</f>
        <v>18.2</v>
      </c>
      <c r="AX160">
        <f>[1]전주!$F1253</f>
        <v>20.5</v>
      </c>
      <c r="AY160">
        <f>[1]전주!$F1618</f>
        <v>16.8</v>
      </c>
      <c r="AZ160">
        <f>[1]전주!$F1983</f>
        <v>17.7</v>
      </c>
      <c r="BA160">
        <f>[1]전주!$F2348</f>
        <v>18.600000000000001</v>
      </c>
      <c r="BB160" s="1">
        <f>[1]전주!$F2712</f>
        <v>15.7</v>
      </c>
      <c r="BD160">
        <f>[1]춘천!$F159</f>
        <v>15.5</v>
      </c>
      <c r="BE160" s="1">
        <f>[1]춘천!$F524</f>
        <v>13.5</v>
      </c>
      <c r="BF160">
        <f>[1]춘천!$F889</f>
        <v>18</v>
      </c>
      <c r="BG160">
        <f>[1]춘천!$F1253</f>
        <v>19.600000000000001</v>
      </c>
      <c r="BH160">
        <f>[1]춘천!$F1618</f>
        <v>16.5</v>
      </c>
      <c r="BI160">
        <f>[1]춘천!$F1983</f>
        <v>12.8</v>
      </c>
      <c r="BJ160">
        <f>[1]춘천!$F2348</f>
        <v>17.5</v>
      </c>
      <c r="BK160" s="1">
        <f>[1]춘천!$F2712</f>
        <v>13.9</v>
      </c>
      <c r="BM160">
        <f>[1]청주!$F159</f>
        <v>18.8</v>
      </c>
      <c r="BN160" s="1">
        <f>[1]청주!$F524</f>
        <v>16.3</v>
      </c>
      <c r="BO160">
        <f>[1]청주!$F889</f>
        <v>19.100000000000001</v>
      </c>
      <c r="BP160">
        <f>[1]청주!$F1253</f>
        <v>20.6</v>
      </c>
      <c r="BQ160">
        <f>[1]청주!$F1618</f>
        <v>16.8</v>
      </c>
      <c r="BR160">
        <f>[1]청주!$F1983</f>
        <v>14.9</v>
      </c>
      <c r="BS160">
        <f>[1]청주!$F2348</f>
        <v>17.399999999999999</v>
      </c>
      <c r="BT160" s="1">
        <f>[1]청주!$F2712</f>
        <v>15.8</v>
      </c>
      <c r="BV160">
        <f>[1]철원!$F159</f>
        <v>16.3</v>
      </c>
      <c r="BW160" s="1">
        <f>[1]철원!$F524</f>
        <v>12.3</v>
      </c>
      <c r="BX160">
        <f>[1]철원!$F889</f>
        <v>17.100000000000001</v>
      </c>
      <c r="BY160">
        <f>[1]철원!$F1253</f>
        <v>16.7</v>
      </c>
      <c r="BZ160">
        <f>[1]철원!$F1618</f>
        <v>16.899999999999999</v>
      </c>
      <c r="CA160">
        <f>[1]철원!$F1983</f>
        <v>15.4</v>
      </c>
      <c r="CB160">
        <f>[1]철원!$F2348</f>
        <v>18.899999999999999</v>
      </c>
      <c r="CC160" s="1">
        <f>[1]철원!$F2712</f>
        <v>13.6</v>
      </c>
      <c r="CE160">
        <f>[1]수원!$F159</f>
        <v>19</v>
      </c>
      <c r="CF160" s="1">
        <f>[1]수원!$F524</f>
        <v>12</v>
      </c>
      <c r="CG160">
        <f>[1]수원!$F889</f>
        <v>17.8</v>
      </c>
      <c r="CH160">
        <f>[1]수원!$F1253</f>
        <v>18.3</v>
      </c>
      <c r="CI160">
        <f>[1]수원!$F1618</f>
        <v>18.100000000000001</v>
      </c>
      <c r="CJ160">
        <f>[1]수원!$F1983</f>
        <v>17.2</v>
      </c>
      <c r="CK160">
        <f>[1]수원!$F2348</f>
        <v>17.3</v>
      </c>
      <c r="CL160" s="1">
        <f>[1]수원!$F2712</f>
        <v>15.2</v>
      </c>
      <c r="CN160">
        <f>[1]안동!$F159</f>
        <v>15.8</v>
      </c>
      <c r="CO160" s="1">
        <f>[1]안동!$F524</f>
        <v>15.2</v>
      </c>
      <c r="CP160">
        <f>[1]안동!$F889</f>
        <v>18.399999999999999</v>
      </c>
      <c r="CQ160">
        <f>[1]안동!$F1253</f>
        <v>17</v>
      </c>
      <c r="CR160">
        <f>[1]안동!$F1618</f>
        <v>14.4</v>
      </c>
      <c r="CS160">
        <f>[1]안동!$F1983</f>
        <v>12.2</v>
      </c>
      <c r="CT160">
        <f>[1]안동!$F2348</f>
        <v>18.7</v>
      </c>
      <c r="CU160" s="1">
        <f>[1]안동!$F2712</f>
        <v>15.2</v>
      </c>
    </row>
    <row r="161" spans="2:99" x14ac:dyDescent="0.3">
      <c r="B161">
        <f>[1]순천!$F160</f>
        <v>14.9</v>
      </c>
      <c r="C161" s="1">
        <f>[1]순천!$F525</f>
        <v>14.1</v>
      </c>
      <c r="D161">
        <f>[1]순천!$F890</f>
        <v>18.100000000000001</v>
      </c>
      <c r="E161">
        <f>[1]순천!$F1254</f>
        <v>15.2</v>
      </c>
      <c r="F161">
        <f>[1]순천!$F1619</f>
        <v>17.899999999999999</v>
      </c>
      <c r="G161">
        <f>[1]순천!$F1984</f>
        <v>14</v>
      </c>
      <c r="H161">
        <f>[1]순천!$F2349</f>
        <v>18.2</v>
      </c>
      <c r="I161" s="1">
        <f>[1]순천!$F2713</f>
        <v>15.6</v>
      </c>
      <c r="K161">
        <f>[1]서산!$F160</f>
        <v>14.7</v>
      </c>
      <c r="L161" s="1">
        <f>[1]서산!$F525</f>
        <v>14</v>
      </c>
      <c r="M161">
        <f>[1]서산!$F890</f>
        <v>18</v>
      </c>
      <c r="N161">
        <f>[1]서산!$F1254</f>
        <v>16.100000000000001</v>
      </c>
      <c r="O161">
        <f>[1]서산!$F1619</f>
        <v>16.100000000000001</v>
      </c>
      <c r="P161">
        <f>[1]서산!$F1984</f>
        <v>15.5</v>
      </c>
      <c r="Q161">
        <f>[1]서산!$F2349</f>
        <v>16.5</v>
      </c>
      <c r="R161" s="1">
        <f>[1]서산!$F2713</f>
        <v>15.1</v>
      </c>
      <c r="T161">
        <f>[1]서귀포!$F160</f>
        <v>20</v>
      </c>
      <c r="U161" s="1">
        <f>[1]서귀포!$F525</f>
        <v>17.8</v>
      </c>
      <c r="V161">
        <f>[1]서귀포!$F890</f>
        <v>20.399999999999999</v>
      </c>
      <c r="W161">
        <f>[1]서귀포!$F1254</f>
        <v>19.399999999999999</v>
      </c>
      <c r="X161">
        <f>[1]서귀포!$F1619</f>
        <v>18</v>
      </c>
      <c r="Y161">
        <f>[1]서귀포!$F1984</f>
        <v>19</v>
      </c>
      <c r="Z161">
        <f>[1]서귀포!$F2349</f>
        <v>18.7</v>
      </c>
      <c r="AA161" s="1">
        <f>[1]서귀포!$F2713</f>
        <v>16.399999999999999</v>
      </c>
      <c r="AC161">
        <f>[1]보성!$F160</f>
        <v>16.600000000000001</v>
      </c>
      <c r="AD161" s="1">
        <f>[1]보성!$F525</f>
        <v>17.100000000000001</v>
      </c>
      <c r="AE161">
        <f>[1]보성!$F890</f>
        <v>20.3</v>
      </c>
      <c r="AF161">
        <f>[1]보성!$F1254</f>
        <v>18.8</v>
      </c>
      <c r="AG161">
        <f>[1]보성!$F1619</f>
        <v>19.7</v>
      </c>
      <c r="AH161">
        <f>[1]보성!$F1984</f>
        <v>16.8</v>
      </c>
      <c r="AI161">
        <f>[1]보성!$F2349</f>
        <v>19.7</v>
      </c>
      <c r="AJ161" s="1">
        <f>[1]보성!$F2713</f>
        <v>16.7</v>
      </c>
      <c r="AL161">
        <f>[1]진주!$F160</f>
        <v>15</v>
      </c>
      <c r="AM161" s="1">
        <f>[1]진주!$F525</f>
        <v>15.9</v>
      </c>
      <c r="AN161">
        <f>[1]진주!$F890</f>
        <v>17.7</v>
      </c>
      <c r="AO161">
        <f>[1]진주!$F1254</f>
        <v>15.5</v>
      </c>
      <c r="AP161">
        <f>[1]진주!$F1619</f>
        <v>17.600000000000001</v>
      </c>
      <c r="AQ161">
        <f>[1]진주!$F1984</f>
        <v>13.8</v>
      </c>
      <c r="AR161">
        <f>[1]진주!$F2349</f>
        <v>18.100000000000001</v>
      </c>
      <c r="AS161" s="1">
        <f>[1]진주!$F2713</f>
        <v>12.6</v>
      </c>
      <c r="AU161">
        <f>[1]전주!$F160</f>
        <v>16.3</v>
      </c>
      <c r="AV161" s="1">
        <f>[1]전주!$F525</f>
        <v>14.7</v>
      </c>
      <c r="AW161">
        <f>[1]전주!$F890</f>
        <v>19.5</v>
      </c>
      <c r="AX161">
        <f>[1]전주!$F1254</f>
        <v>19.5</v>
      </c>
      <c r="AY161">
        <f>[1]전주!$F1619</f>
        <v>19.2</v>
      </c>
      <c r="AZ161">
        <f>[1]전주!$F1984</f>
        <v>16.8</v>
      </c>
      <c r="BA161">
        <f>[1]전주!$F2349</f>
        <v>18</v>
      </c>
      <c r="BB161" s="1">
        <f>[1]전주!$F2713</f>
        <v>15.5</v>
      </c>
      <c r="BD161">
        <f>[1]춘천!$F160</f>
        <v>14.9</v>
      </c>
      <c r="BE161" s="1">
        <f>[1]춘천!$F525</f>
        <v>15.5</v>
      </c>
      <c r="BF161">
        <f>[1]춘천!$F890</f>
        <v>17.8</v>
      </c>
      <c r="BG161">
        <f>[1]춘천!$F1254</f>
        <v>17.3</v>
      </c>
      <c r="BH161">
        <f>[1]춘천!$F1619</f>
        <v>17.2</v>
      </c>
      <c r="BI161">
        <f>[1]춘천!$F1984</f>
        <v>16.7</v>
      </c>
      <c r="BJ161">
        <f>[1]춘천!$F2349</f>
        <v>19.5</v>
      </c>
      <c r="BK161" s="1">
        <f>[1]춘천!$F2713</f>
        <v>14.6</v>
      </c>
      <c r="BM161">
        <f>[1]청주!$F160</f>
        <v>16.3</v>
      </c>
      <c r="BN161" s="1">
        <f>[1]청주!$F525</f>
        <v>18</v>
      </c>
      <c r="BO161">
        <f>[1]청주!$F890</f>
        <v>18.899999999999999</v>
      </c>
      <c r="BP161">
        <f>[1]청주!$F1254</f>
        <v>20.8</v>
      </c>
      <c r="BQ161">
        <f>[1]청주!$F1619</f>
        <v>19.100000000000001</v>
      </c>
      <c r="BR161">
        <f>[1]청주!$F1984</f>
        <v>18.600000000000001</v>
      </c>
      <c r="BS161">
        <f>[1]청주!$F2349</f>
        <v>18</v>
      </c>
      <c r="BT161" s="1">
        <f>[1]청주!$F2713</f>
        <v>15.9</v>
      </c>
      <c r="BV161">
        <f>[1]철원!$F160</f>
        <v>14.9</v>
      </c>
      <c r="BW161" s="1">
        <f>[1]철원!$F525</f>
        <v>15.4</v>
      </c>
      <c r="BX161">
        <f>[1]철원!$F890</f>
        <v>17</v>
      </c>
      <c r="BY161">
        <f>[1]철원!$F1254</f>
        <v>17.8</v>
      </c>
      <c r="BZ161">
        <f>[1]철원!$F1619</f>
        <v>17.7</v>
      </c>
      <c r="CA161">
        <f>[1]철원!$F1984</f>
        <v>14.6</v>
      </c>
      <c r="CB161">
        <f>[1]철원!$F2349</f>
        <v>16</v>
      </c>
      <c r="CC161" s="1">
        <f>[1]철원!$F2713</f>
        <v>14.8</v>
      </c>
      <c r="CE161">
        <f>[1]수원!$F160</f>
        <v>17.5</v>
      </c>
      <c r="CF161" s="1">
        <f>[1]수원!$F525</f>
        <v>14.2</v>
      </c>
      <c r="CG161">
        <f>[1]수원!$F890</f>
        <v>18.100000000000001</v>
      </c>
      <c r="CH161">
        <f>[1]수원!$F1254</f>
        <v>19.2</v>
      </c>
      <c r="CI161">
        <f>[1]수원!$F1619</f>
        <v>18.3</v>
      </c>
      <c r="CJ161">
        <f>[1]수원!$F1984</f>
        <v>17.8</v>
      </c>
      <c r="CK161">
        <f>[1]수원!$F2349</f>
        <v>17.2</v>
      </c>
      <c r="CL161" s="1">
        <f>[1]수원!$F2713</f>
        <v>15.3</v>
      </c>
      <c r="CN161">
        <f>[1]안동!$F160</f>
        <v>12.6</v>
      </c>
      <c r="CO161" s="1">
        <f>[1]안동!$F525</f>
        <v>15.5</v>
      </c>
      <c r="CP161">
        <f>[1]안동!$F890</f>
        <v>17</v>
      </c>
      <c r="CQ161">
        <f>[1]안동!$F1254</f>
        <v>17.100000000000001</v>
      </c>
      <c r="CR161">
        <f>[1]안동!$F1619</f>
        <v>16.5</v>
      </c>
      <c r="CS161">
        <f>[1]안동!$F1984</f>
        <v>14.6</v>
      </c>
      <c r="CT161">
        <f>[1]안동!$F2349</f>
        <v>16.5</v>
      </c>
      <c r="CU161" s="1">
        <f>[1]안동!$F2713</f>
        <v>15.8</v>
      </c>
    </row>
    <row r="162" spans="2:99" x14ac:dyDescent="0.3">
      <c r="B162">
        <f>[1]순천!$F161</f>
        <v>12.7</v>
      </c>
      <c r="C162" s="1">
        <f>[1]순천!$F526</f>
        <v>16.3</v>
      </c>
      <c r="D162">
        <f>[1]순천!$F891</f>
        <v>15.8</v>
      </c>
      <c r="E162">
        <f>[1]순천!$F1255</f>
        <v>17.100000000000001</v>
      </c>
      <c r="F162">
        <f>[1]순천!$F1620</f>
        <v>18.5</v>
      </c>
      <c r="G162">
        <f>[1]순천!$F1985</f>
        <v>17.3</v>
      </c>
      <c r="H162">
        <f>[1]순천!$F2350</f>
        <v>17.899999999999999</v>
      </c>
      <c r="I162" s="1">
        <f>[1]순천!$F2714</f>
        <v>12</v>
      </c>
      <c r="K162">
        <f>[1]서산!$F161</f>
        <v>15.2</v>
      </c>
      <c r="L162" s="1">
        <f>[1]서산!$F526</f>
        <v>16.8</v>
      </c>
      <c r="M162">
        <f>[1]서산!$F891</f>
        <v>16.100000000000001</v>
      </c>
      <c r="N162">
        <f>[1]서산!$F1255</f>
        <v>17.2</v>
      </c>
      <c r="O162">
        <f>[1]서산!$F1620</f>
        <v>17.100000000000001</v>
      </c>
      <c r="P162">
        <f>[1]서산!$F1985</f>
        <v>16.2</v>
      </c>
      <c r="Q162">
        <f>[1]서산!$F2350</f>
        <v>16.8</v>
      </c>
      <c r="R162" s="1">
        <f>[1]서산!$F2714</f>
        <v>15.8</v>
      </c>
      <c r="T162">
        <f>[1]서귀포!$F161</f>
        <v>19.899999999999999</v>
      </c>
      <c r="U162" s="1">
        <f>[1]서귀포!$F526</f>
        <v>19.100000000000001</v>
      </c>
      <c r="V162">
        <f>[1]서귀포!$F891</f>
        <v>20.6</v>
      </c>
      <c r="W162">
        <f>[1]서귀포!$F1255</f>
        <v>19.3</v>
      </c>
      <c r="X162">
        <f>[1]서귀포!$F1620</f>
        <v>18.600000000000001</v>
      </c>
      <c r="Y162">
        <f>[1]서귀포!$F1985</f>
        <v>18.7</v>
      </c>
      <c r="Z162">
        <f>[1]서귀포!$F2350</f>
        <v>18.7</v>
      </c>
      <c r="AA162" s="1">
        <f>[1]서귀포!$F2714</f>
        <v>17.899999999999999</v>
      </c>
      <c r="AC162">
        <f>[1]보성!$F161</f>
        <v>15.6</v>
      </c>
      <c r="AD162" s="1">
        <f>[1]보성!$F526</f>
        <v>17.600000000000001</v>
      </c>
      <c r="AE162">
        <f>[1]보성!$F891</f>
        <v>18.5</v>
      </c>
      <c r="AF162">
        <f>[1]보성!$F1255</f>
        <v>19.8</v>
      </c>
      <c r="AG162">
        <f>[1]보성!$F1620</f>
        <v>19.399999999999999</v>
      </c>
      <c r="AH162">
        <f>[1]보성!$F1985</f>
        <v>17.7</v>
      </c>
      <c r="AI162">
        <f>[1]보성!$F2350</f>
        <v>20.399999999999999</v>
      </c>
      <c r="AJ162" s="1">
        <f>[1]보성!$F2714</f>
        <v>16</v>
      </c>
      <c r="AL162">
        <f>[1]진주!$F161</f>
        <v>12</v>
      </c>
      <c r="AM162" s="1">
        <f>[1]진주!$F526</f>
        <v>17.100000000000001</v>
      </c>
      <c r="AN162">
        <f>[1]진주!$F891</f>
        <v>16.5</v>
      </c>
      <c r="AO162">
        <f>[1]진주!$F1255</f>
        <v>17.100000000000001</v>
      </c>
      <c r="AP162">
        <f>[1]진주!$F1620</f>
        <v>17.899999999999999</v>
      </c>
      <c r="AQ162">
        <f>[1]진주!$F1985</f>
        <v>15.7</v>
      </c>
      <c r="AR162">
        <f>[1]진주!$F2350</f>
        <v>17.8</v>
      </c>
      <c r="AS162" s="1">
        <f>[1]진주!$F2714</f>
        <v>14.1</v>
      </c>
      <c r="AU162">
        <f>[1]전주!$F161</f>
        <v>15.2</v>
      </c>
      <c r="AV162" s="1">
        <f>[1]전주!$F526</f>
        <v>18.3</v>
      </c>
      <c r="AW162">
        <f>[1]전주!$F891</f>
        <v>19.899999999999999</v>
      </c>
      <c r="AX162">
        <f>[1]전주!$F1255</f>
        <v>18.7</v>
      </c>
      <c r="AY162">
        <f>[1]전주!$F1620</f>
        <v>18.899999999999999</v>
      </c>
      <c r="AZ162">
        <f>[1]전주!$F1985</f>
        <v>17.899999999999999</v>
      </c>
      <c r="BA162">
        <f>[1]전주!$F2350</f>
        <v>19.899999999999999</v>
      </c>
      <c r="BB162" s="1">
        <f>[1]전주!$F2714</f>
        <v>15.6</v>
      </c>
      <c r="BD162">
        <f>[1]춘천!$F161</f>
        <v>15.9</v>
      </c>
      <c r="BE162" s="1">
        <f>[1]춘천!$F526</f>
        <v>15.4</v>
      </c>
      <c r="BF162">
        <f>[1]춘천!$F891</f>
        <v>18.3</v>
      </c>
      <c r="BG162">
        <f>[1]춘천!$F1255</f>
        <v>19.600000000000001</v>
      </c>
      <c r="BH162">
        <f>[1]춘천!$F1620</f>
        <v>19.3</v>
      </c>
      <c r="BI162">
        <f>[1]춘천!$F1985</f>
        <v>17.2</v>
      </c>
      <c r="BJ162">
        <f>[1]춘천!$F2350</f>
        <v>18.600000000000001</v>
      </c>
      <c r="BK162" s="1">
        <f>[1]춘천!$F2714</f>
        <v>14.6</v>
      </c>
      <c r="BM162">
        <f>[1]청주!$F161</f>
        <v>17.8</v>
      </c>
      <c r="BN162" s="1">
        <f>[1]청주!$F526</f>
        <v>19</v>
      </c>
      <c r="BO162">
        <f>[1]청주!$F891</f>
        <v>18</v>
      </c>
      <c r="BP162">
        <f>[1]청주!$F1255</f>
        <v>20.399999999999999</v>
      </c>
      <c r="BQ162">
        <f>[1]청주!$F1620</f>
        <v>20.100000000000001</v>
      </c>
      <c r="BR162">
        <f>[1]청주!$F1985</f>
        <v>18.5</v>
      </c>
      <c r="BS162">
        <f>[1]청주!$F2350</f>
        <v>18.399999999999999</v>
      </c>
      <c r="BT162" s="1">
        <f>[1]청주!$F2714</f>
        <v>16.2</v>
      </c>
      <c r="BV162">
        <f>[1]철원!$F161</f>
        <v>16</v>
      </c>
      <c r="BW162" s="1">
        <f>[1]철원!$F526</f>
        <v>16.2</v>
      </c>
      <c r="BX162">
        <f>[1]철원!$F891</f>
        <v>17.8</v>
      </c>
      <c r="BY162">
        <f>[1]철원!$F1255</f>
        <v>19.399999999999999</v>
      </c>
      <c r="BZ162">
        <f>[1]철원!$F1620</f>
        <v>16.399999999999999</v>
      </c>
      <c r="CA162">
        <f>[1]철원!$F1985</f>
        <v>14.4</v>
      </c>
      <c r="CB162">
        <f>[1]철원!$F2350</f>
        <v>16.3</v>
      </c>
      <c r="CC162" s="1">
        <f>[1]철원!$F2714</f>
        <v>13.4</v>
      </c>
      <c r="CE162">
        <f>[1]수원!$F161</f>
        <v>18.399999999999999</v>
      </c>
      <c r="CF162" s="1">
        <f>[1]수원!$F526</f>
        <v>16.399999999999999</v>
      </c>
      <c r="CG162">
        <f>[1]수원!$F891</f>
        <v>18.600000000000001</v>
      </c>
      <c r="CH162">
        <f>[1]수원!$F1255</f>
        <v>19.2</v>
      </c>
      <c r="CI162">
        <f>[1]수원!$F1620</f>
        <v>17.600000000000001</v>
      </c>
      <c r="CJ162">
        <f>[1]수원!$F1985</f>
        <v>17.3</v>
      </c>
      <c r="CK162">
        <f>[1]수원!$F2350</f>
        <v>18.399999999999999</v>
      </c>
      <c r="CL162" s="1">
        <f>[1]수원!$F2714</f>
        <v>15.5</v>
      </c>
      <c r="CN162">
        <f>[1]안동!$F161</f>
        <v>13</v>
      </c>
      <c r="CO162" s="1">
        <f>[1]안동!$F526</f>
        <v>18.8</v>
      </c>
      <c r="CP162">
        <f>[1]안동!$F891</f>
        <v>16.3</v>
      </c>
      <c r="CQ162">
        <f>[1]안동!$F1255</f>
        <v>16.7</v>
      </c>
      <c r="CR162">
        <f>[1]안동!$F1620</f>
        <v>17.8</v>
      </c>
      <c r="CS162">
        <f>[1]안동!$F1985</f>
        <v>14.3</v>
      </c>
      <c r="CT162">
        <f>[1]안동!$F2350</f>
        <v>17.2</v>
      </c>
      <c r="CU162" s="1">
        <f>[1]안동!$F2714</f>
        <v>14.8</v>
      </c>
    </row>
    <row r="163" spans="2:99" x14ac:dyDescent="0.3">
      <c r="B163">
        <f>[1]순천!$F162</f>
        <v>13.1</v>
      </c>
      <c r="C163" s="1">
        <f>[1]순천!$F527</f>
        <v>17.899999999999999</v>
      </c>
      <c r="D163">
        <f>[1]순천!$F892</f>
        <v>15.5</v>
      </c>
      <c r="E163">
        <f>[1]순천!$F1256</f>
        <v>18.8</v>
      </c>
      <c r="F163">
        <f>[1]순천!$F1621</f>
        <v>17.899999999999999</v>
      </c>
      <c r="G163">
        <f>[1]순천!$F1986</f>
        <v>16</v>
      </c>
      <c r="H163">
        <f>[1]순천!$F2351</f>
        <v>18.5</v>
      </c>
      <c r="I163" s="1">
        <f>[1]순천!$F2715</f>
        <v>13.5</v>
      </c>
      <c r="K163">
        <f>[1]서산!$F162</f>
        <v>15.1</v>
      </c>
      <c r="L163" s="1">
        <f>[1]서산!$F527</f>
        <v>17</v>
      </c>
      <c r="M163">
        <f>[1]서산!$F892</f>
        <v>17.399999999999999</v>
      </c>
      <c r="N163">
        <f>[1]서산!$F1256</f>
        <v>17</v>
      </c>
      <c r="O163">
        <f>[1]서산!$F1621</f>
        <v>16.8</v>
      </c>
      <c r="P163">
        <f>[1]서산!$F1986</f>
        <v>15.9</v>
      </c>
      <c r="Q163">
        <f>[1]서산!$F2351</f>
        <v>15.2</v>
      </c>
      <c r="R163" s="1">
        <f>[1]서산!$F2715</f>
        <v>15.9</v>
      </c>
      <c r="T163">
        <f>[1]서귀포!$F162</f>
        <v>19.5</v>
      </c>
      <c r="U163" s="1">
        <f>[1]서귀포!$F527</f>
        <v>19.8</v>
      </c>
      <c r="V163">
        <f>[1]서귀포!$F892</f>
        <v>20.3</v>
      </c>
      <c r="W163">
        <f>[1]서귀포!$F1256</f>
        <v>19.8</v>
      </c>
      <c r="X163">
        <f>[1]서귀포!$F1621</f>
        <v>20.3</v>
      </c>
      <c r="Y163">
        <f>[1]서귀포!$F1986</f>
        <v>18.399999999999999</v>
      </c>
      <c r="Z163">
        <f>[1]서귀포!$F2351</f>
        <v>21.7</v>
      </c>
      <c r="AA163" s="1">
        <f>[1]서귀포!$F2715</f>
        <v>20.3</v>
      </c>
      <c r="AC163">
        <f>[1]보성!$F162</f>
        <v>15.6</v>
      </c>
      <c r="AD163" s="1">
        <f>[1]보성!$F527</f>
        <v>18.600000000000001</v>
      </c>
      <c r="AE163">
        <f>[1]보성!$F892</f>
        <v>18.2</v>
      </c>
      <c r="AF163">
        <f>[1]보성!$F1256</f>
        <v>21.2</v>
      </c>
      <c r="AG163">
        <f>[1]보성!$F1621</f>
        <v>20</v>
      </c>
      <c r="AH163">
        <f>[1]보성!$F1986</f>
        <v>18.2</v>
      </c>
      <c r="AI163">
        <f>[1]보성!$F2351</f>
        <v>19.399999999999999</v>
      </c>
      <c r="AJ163" s="1">
        <f>[1]보성!$F2715</f>
        <v>16.600000000000001</v>
      </c>
      <c r="AL163">
        <f>[1]진주!$F162</f>
        <v>12.8</v>
      </c>
      <c r="AM163" s="1">
        <f>[1]진주!$F527</f>
        <v>18.399999999999999</v>
      </c>
      <c r="AN163">
        <f>[1]진주!$F892</f>
        <v>15.7</v>
      </c>
      <c r="AO163">
        <f>[1]진주!$F1256</f>
        <v>16.7</v>
      </c>
      <c r="AP163">
        <f>[1]진주!$F1621</f>
        <v>18.100000000000001</v>
      </c>
      <c r="AQ163">
        <f>[1]진주!$F1986</f>
        <v>16.3</v>
      </c>
      <c r="AR163">
        <f>[1]진주!$F2351</f>
        <v>18</v>
      </c>
      <c r="AS163" s="1">
        <f>[1]진주!$F2715</f>
        <v>14.5</v>
      </c>
      <c r="AU163">
        <f>[1]전주!$F162</f>
        <v>16.5</v>
      </c>
      <c r="AV163" s="1">
        <f>[1]전주!$F527</f>
        <v>18.2</v>
      </c>
      <c r="AW163">
        <f>[1]전주!$F892</f>
        <v>18.899999999999999</v>
      </c>
      <c r="AX163">
        <f>[1]전주!$F1256</f>
        <v>18.899999999999999</v>
      </c>
      <c r="AY163">
        <f>[1]전주!$F1621</f>
        <v>18.8</v>
      </c>
      <c r="AZ163">
        <f>[1]전주!$F1986</f>
        <v>16.3</v>
      </c>
      <c r="BA163">
        <f>[1]전주!$F2351</f>
        <v>20.100000000000001</v>
      </c>
      <c r="BB163" s="1">
        <f>[1]전주!$F2715</f>
        <v>17.2</v>
      </c>
      <c r="BD163">
        <f>[1]춘천!$F162</f>
        <v>17.5</v>
      </c>
      <c r="BE163" s="1">
        <f>[1]춘천!$F527</f>
        <v>15.8</v>
      </c>
      <c r="BF163">
        <f>[1]춘천!$F892</f>
        <v>18.899999999999999</v>
      </c>
      <c r="BG163">
        <f>[1]춘천!$F1256</f>
        <v>18.8</v>
      </c>
      <c r="BH163">
        <f>[1]춘천!$F1621</f>
        <v>18.899999999999999</v>
      </c>
      <c r="BI163">
        <f>[1]춘천!$F1986</f>
        <v>15.3</v>
      </c>
      <c r="BJ163">
        <f>[1]춘천!$F2351</f>
        <v>18</v>
      </c>
      <c r="BK163" s="1">
        <f>[1]춘천!$F2715</f>
        <v>15.5</v>
      </c>
      <c r="BM163">
        <f>[1]청주!$F162</f>
        <v>20.100000000000001</v>
      </c>
      <c r="BN163" s="1">
        <f>[1]청주!$F527</f>
        <v>18.600000000000001</v>
      </c>
      <c r="BO163">
        <f>[1]청주!$F892</f>
        <v>20.5</v>
      </c>
      <c r="BP163">
        <f>[1]청주!$F1256</f>
        <v>20.2</v>
      </c>
      <c r="BQ163">
        <f>[1]청주!$F1621</f>
        <v>19.3</v>
      </c>
      <c r="BR163">
        <f>[1]청주!$F1986</f>
        <v>19</v>
      </c>
      <c r="BS163">
        <f>[1]청주!$F2351</f>
        <v>17.3</v>
      </c>
      <c r="BT163" s="1">
        <f>[1]청주!$F2715</f>
        <v>16.100000000000001</v>
      </c>
      <c r="BV163">
        <f>[1]철원!$F162</f>
        <v>17.399999999999999</v>
      </c>
      <c r="BW163" s="1">
        <f>[1]철원!$F527</f>
        <v>16.100000000000001</v>
      </c>
      <c r="BX163">
        <f>[1]철원!$F892</f>
        <v>18.3</v>
      </c>
      <c r="BY163">
        <f>[1]철원!$F1256</f>
        <v>16.100000000000001</v>
      </c>
      <c r="BZ163">
        <f>[1]철원!$F1621</f>
        <v>14.9</v>
      </c>
      <c r="CA163">
        <f>[1]철원!$F1986</f>
        <v>14.5</v>
      </c>
      <c r="CB163">
        <f>[1]철원!$F2351</f>
        <v>20.3</v>
      </c>
      <c r="CC163" s="1">
        <f>[1]철원!$F2715</f>
        <v>12.8</v>
      </c>
      <c r="CE163">
        <f>[1]수원!$F162</f>
        <v>19.5</v>
      </c>
      <c r="CF163" s="1">
        <f>[1]수원!$F527</f>
        <v>15.6</v>
      </c>
      <c r="CG163">
        <f>[1]수원!$F892</f>
        <v>19.899999999999999</v>
      </c>
      <c r="CH163">
        <f>[1]수원!$F1256</f>
        <v>20.2</v>
      </c>
      <c r="CI163">
        <f>[1]수원!$F1621</f>
        <v>18.600000000000001</v>
      </c>
      <c r="CJ163">
        <f>[1]수원!$F1986</f>
        <v>15.9</v>
      </c>
      <c r="CK163">
        <f>[1]수원!$F2351</f>
        <v>20.5</v>
      </c>
      <c r="CL163" s="1">
        <f>[1]수원!$F2715</f>
        <v>15.8</v>
      </c>
      <c r="CN163">
        <f>[1]안동!$F162</f>
        <v>14.4</v>
      </c>
      <c r="CO163" s="1">
        <f>[1]안동!$F527</f>
        <v>17.3</v>
      </c>
      <c r="CP163">
        <f>[1]안동!$F892</f>
        <v>16.7</v>
      </c>
      <c r="CQ163">
        <f>[1]안동!$F1256</f>
        <v>14.8</v>
      </c>
      <c r="CR163">
        <f>[1]안동!$F1621</f>
        <v>17</v>
      </c>
      <c r="CS163">
        <f>[1]안동!$F1986</f>
        <v>16.100000000000001</v>
      </c>
      <c r="CT163">
        <f>[1]안동!$F2351</f>
        <v>19.100000000000001</v>
      </c>
      <c r="CU163" s="1">
        <f>[1]안동!$F2715</f>
        <v>15.6</v>
      </c>
    </row>
    <row r="164" spans="2:99" x14ac:dyDescent="0.3">
      <c r="B164">
        <f>[1]순천!$F163</f>
        <v>14.2</v>
      </c>
      <c r="C164" s="1">
        <f>[1]순천!$F528</f>
        <v>16.600000000000001</v>
      </c>
      <c r="D164">
        <f>[1]순천!$F893</f>
        <v>17.2</v>
      </c>
      <c r="E164">
        <f>[1]순천!$F1257</f>
        <v>19.8</v>
      </c>
      <c r="F164">
        <f>[1]순천!$F1622</f>
        <v>17.100000000000001</v>
      </c>
      <c r="G164">
        <f>[1]순천!$F1987</f>
        <v>18.2</v>
      </c>
      <c r="H164">
        <f>[1]순천!$F2352</f>
        <v>21.4</v>
      </c>
      <c r="I164" s="1">
        <f>[1]순천!$F2716</f>
        <v>17.3</v>
      </c>
      <c r="K164">
        <f>[1]서산!$F163</f>
        <v>16</v>
      </c>
      <c r="L164" s="1">
        <f>[1]서산!$F528</f>
        <v>16</v>
      </c>
      <c r="M164">
        <f>[1]서산!$F893</f>
        <v>18.5</v>
      </c>
      <c r="N164">
        <f>[1]서산!$F1257</f>
        <v>18.7</v>
      </c>
      <c r="O164">
        <f>[1]서산!$F1622</f>
        <v>16.2</v>
      </c>
      <c r="P164">
        <f>[1]서산!$F1987</f>
        <v>14.7</v>
      </c>
      <c r="Q164">
        <f>[1]서산!$F2352</f>
        <v>16.5</v>
      </c>
      <c r="R164" s="1">
        <f>[1]서산!$F2716</f>
        <v>17.3</v>
      </c>
      <c r="T164">
        <f>[1]서귀포!$F163</f>
        <v>20.8</v>
      </c>
      <c r="U164" s="1">
        <f>[1]서귀포!$F528</f>
        <v>18.2</v>
      </c>
      <c r="V164">
        <f>[1]서귀포!$F893</f>
        <v>20.9</v>
      </c>
      <c r="W164">
        <f>[1]서귀포!$F1257</f>
        <v>20.6</v>
      </c>
      <c r="X164">
        <f>[1]서귀포!$F1622</f>
        <v>19.8</v>
      </c>
      <c r="Y164">
        <f>[1]서귀포!$F1987</f>
        <v>20.6</v>
      </c>
      <c r="Z164">
        <f>[1]서귀포!$F2352</f>
        <v>21.2</v>
      </c>
      <c r="AA164" s="1">
        <f>[1]서귀포!$F2716</f>
        <v>19.8</v>
      </c>
      <c r="AC164">
        <f>[1]보성!$F163</f>
        <v>17.899999999999999</v>
      </c>
      <c r="AD164" s="1">
        <f>[1]보성!$F528</f>
        <v>17.3</v>
      </c>
      <c r="AE164">
        <f>[1]보성!$F893</f>
        <v>19.600000000000001</v>
      </c>
      <c r="AF164">
        <f>[1]보성!$F1257</f>
        <v>20.8</v>
      </c>
      <c r="AG164">
        <f>[1]보성!$F1622</f>
        <v>20</v>
      </c>
      <c r="AH164">
        <f>[1]보성!$F1987</f>
        <v>19.7</v>
      </c>
      <c r="AI164">
        <f>[1]보성!$F2352</f>
        <v>22.2</v>
      </c>
      <c r="AJ164" s="1">
        <f>[1]보성!$F2716</f>
        <v>18.399999999999999</v>
      </c>
      <c r="AL164">
        <f>[1]진주!$F163</f>
        <v>13.3</v>
      </c>
      <c r="AM164" s="1">
        <f>[1]진주!$F528</f>
        <v>16.399999999999999</v>
      </c>
      <c r="AN164">
        <f>[1]진주!$F893</f>
        <v>17.3</v>
      </c>
      <c r="AO164">
        <f>[1]진주!$F1257</f>
        <v>19.7</v>
      </c>
      <c r="AP164">
        <f>[1]진주!$F1622</f>
        <v>18.399999999999999</v>
      </c>
      <c r="AQ164">
        <f>[1]진주!$F1987</f>
        <v>18.2</v>
      </c>
      <c r="AR164">
        <f>[1]진주!$F2352</f>
        <v>20</v>
      </c>
      <c r="AS164" s="1">
        <f>[1]진주!$F2716</f>
        <v>16.399999999999999</v>
      </c>
      <c r="AU164">
        <f>[1]전주!$F163</f>
        <v>17.5</v>
      </c>
      <c r="AV164" s="1">
        <f>[1]전주!$F528</f>
        <v>20.2</v>
      </c>
      <c r="AW164">
        <f>[1]전주!$F893</f>
        <v>20</v>
      </c>
      <c r="AX164">
        <f>[1]전주!$F1257</f>
        <v>21.2</v>
      </c>
      <c r="AY164">
        <f>[1]전주!$F1622</f>
        <v>17.5</v>
      </c>
      <c r="AZ164">
        <f>[1]전주!$F1987</f>
        <v>17.8</v>
      </c>
      <c r="BA164">
        <f>[1]전주!$F2352</f>
        <v>21.4</v>
      </c>
      <c r="BB164" s="1">
        <f>[1]전주!$F2716</f>
        <v>19</v>
      </c>
      <c r="BD164">
        <f>[1]춘천!$F163</f>
        <v>16.2</v>
      </c>
      <c r="BE164" s="1">
        <f>[1]춘천!$F528</f>
        <v>15.5</v>
      </c>
      <c r="BF164">
        <f>[1]춘천!$F893</f>
        <v>19.899999999999999</v>
      </c>
      <c r="BG164">
        <f>[1]춘천!$F1257</f>
        <v>15.7</v>
      </c>
      <c r="BH164">
        <f>[1]춘천!$F1622</f>
        <v>18.3</v>
      </c>
      <c r="BI164">
        <f>[1]춘천!$F1987</f>
        <v>16.7</v>
      </c>
      <c r="BJ164">
        <f>[1]춘천!$F2352</f>
        <v>17</v>
      </c>
      <c r="BK164" s="1">
        <f>[1]춘천!$F2716</f>
        <v>14.1</v>
      </c>
      <c r="BM164">
        <f>[1]청주!$F163</f>
        <v>19.899999999999999</v>
      </c>
      <c r="BN164" s="1">
        <f>[1]청주!$F528</f>
        <v>19.3</v>
      </c>
      <c r="BO164">
        <f>[1]청주!$F893</f>
        <v>20.5</v>
      </c>
      <c r="BP164">
        <f>[1]청주!$F1257</f>
        <v>19.399999999999999</v>
      </c>
      <c r="BQ164">
        <f>[1]청주!$F1622</f>
        <v>18.8</v>
      </c>
      <c r="BR164">
        <f>[1]청주!$F1987</f>
        <v>17.8</v>
      </c>
      <c r="BS164">
        <f>[1]청주!$F2352</f>
        <v>19.8</v>
      </c>
      <c r="BT164" s="1">
        <f>[1]청주!$F2716</f>
        <v>16.2</v>
      </c>
      <c r="BV164">
        <f>[1]철원!$F163</f>
        <v>15.8</v>
      </c>
      <c r="BW164" s="1">
        <f>[1]철원!$F528</f>
        <v>15.7</v>
      </c>
      <c r="BX164">
        <f>[1]철원!$F893</f>
        <v>17.3</v>
      </c>
      <c r="BY164">
        <f>[1]철원!$F1257</f>
        <v>18.2</v>
      </c>
      <c r="BZ164">
        <f>[1]철원!$F1622</f>
        <v>16.100000000000001</v>
      </c>
      <c r="CA164">
        <f>[1]철원!$F1987</f>
        <v>16.600000000000001</v>
      </c>
      <c r="CB164">
        <f>[1]철원!$F2352</f>
        <v>20.2</v>
      </c>
      <c r="CC164" s="1">
        <f>[1]철원!$F2716</f>
        <v>8.6999999999999993</v>
      </c>
      <c r="CE164">
        <f>[1]수원!$F163</f>
        <v>18.8</v>
      </c>
      <c r="CF164" s="1">
        <f>[1]수원!$F528</f>
        <v>16.8</v>
      </c>
      <c r="CG164">
        <f>[1]수원!$F893</f>
        <v>18.7</v>
      </c>
      <c r="CH164">
        <f>[1]수원!$F1257</f>
        <v>20.6</v>
      </c>
      <c r="CI164">
        <f>[1]수원!$F1622</f>
        <v>17.7</v>
      </c>
      <c r="CJ164">
        <f>[1]수원!$F1987</f>
        <v>18.8</v>
      </c>
      <c r="CK164">
        <f>[1]수원!$F2352</f>
        <v>19.600000000000001</v>
      </c>
      <c r="CL164" s="1">
        <f>[1]수원!$F2716</f>
        <v>12.6</v>
      </c>
      <c r="CN164">
        <f>[1]안동!$F163</f>
        <v>14.4</v>
      </c>
      <c r="CO164" s="1">
        <f>[1]안동!$F528</f>
        <v>16.3</v>
      </c>
      <c r="CP164">
        <f>[1]안동!$F893</f>
        <v>18.2</v>
      </c>
      <c r="CQ164">
        <f>[1]안동!$F1257</f>
        <v>15.3</v>
      </c>
      <c r="CR164">
        <f>[1]안동!$F1622</f>
        <v>16.3</v>
      </c>
      <c r="CS164">
        <f>[1]안동!$F1987</f>
        <v>17.3</v>
      </c>
      <c r="CT164">
        <f>[1]안동!$F2352</f>
        <v>20.7</v>
      </c>
      <c r="CU164" s="1">
        <f>[1]안동!$F2716</f>
        <v>9.9</v>
      </c>
    </row>
    <row r="165" spans="2:99" x14ac:dyDescent="0.3">
      <c r="B165">
        <f>[1]순천!$F164</f>
        <v>18.100000000000001</v>
      </c>
      <c r="C165" s="1">
        <f>[1]순천!$F529</f>
        <v>17.7</v>
      </c>
      <c r="D165">
        <f>[1]순천!$F894</f>
        <v>18</v>
      </c>
      <c r="E165">
        <f>[1]순천!$F1258</f>
        <v>19.5</v>
      </c>
      <c r="F165">
        <f>[1]순천!$F1623</f>
        <v>15.6</v>
      </c>
      <c r="G165">
        <f>[1]순천!$F1988</f>
        <v>16.5</v>
      </c>
      <c r="H165">
        <f>[1]순천!$F2353</f>
        <v>20.399999999999999</v>
      </c>
      <c r="I165" s="1">
        <f>[1]순천!$F2717</f>
        <v>14.2</v>
      </c>
      <c r="K165">
        <f>[1]서산!$F164</f>
        <v>17.7</v>
      </c>
      <c r="L165" s="1">
        <f>[1]서산!$F529</f>
        <v>15.1</v>
      </c>
      <c r="M165">
        <f>[1]서산!$F894</f>
        <v>16.7</v>
      </c>
      <c r="N165">
        <f>[1]서산!$F1258</f>
        <v>17.7</v>
      </c>
      <c r="O165">
        <f>[1]서산!$F1623</f>
        <v>17.899999999999999</v>
      </c>
      <c r="P165">
        <f>[1]서산!$F1988</f>
        <v>16.7</v>
      </c>
      <c r="Q165">
        <f>[1]서산!$F2353</f>
        <v>20.399999999999999</v>
      </c>
      <c r="R165" s="1">
        <f>[1]서산!$F2717</f>
        <v>15.8</v>
      </c>
      <c r="T165">
        <f>[1]서귀포!$F164</f>
        <v>20.6</v>
      </c>
      <c r="U165" s="1">
        <f>[1]서귀포!$F529</f>
        <v>20.2</v>
      </c>
      <c r="V165">
        <f>[1]서귀포!$F894</f>
        <v>19.899999999999999</v>
      </c>
      <c r="W165">
        <f>[1]서귀포!$F1258</f>
        <v>19.8</v>
      </c>
      <c r="X165">
        <f>[1]서귀포!$F1623</f>
        <v>18.8</v>
      </c>
      <c r="Y165">
        <f>[1]서귀포!$F1988</f>
        <v>19.7</v>
      </c>
      <c r="Z165">
        <f>[1]서귀포!$F2353</f>
        <v>20.399999999999999</v>
      </c>
      <c r="AA165" s="1">
        <f>[1]서귀포!$F2717</f>
        <v>18.899999999999999</v>
      </c>
      <c r="AC165">
        <f>[1]보성!$F164</f>
        <v>20</v>
      </c>
      <c r="AD165" s="1">
        <f>[1]보성!$F529</f>
        <v>18.899999999999999</v>
      </c>
      <c r="AE165">
        <f>[1]보성!$F894</f>
        <v>20.100000000000001</v>
      </c>
      <c r="AF165">
        <f>[1]보성!$F1258</f>
        <v>20.3</v>
      </c>
      <c r="AG165">
        <f>[1]보성!$F1623</f>
        <v>16.8</v>
      </c>
      <c r="AH165">
        <f>[1]보성!$F1988</f>
        <v>19.399999999999999</v>
      </c>
      <c r="AI165">
        <f>[1]보성!$F2353</f>
        <v>21.9</v>
      </c>
      <c r="AJ165" s="1">
        <f>[1]보성!$F2717</f>
        <v>15.2</v>
      </c>
      <c r="AL165">
        <f>[1]진주!$F164</f>
        <v>17.100000000000001</v>
      </c>
      <c r="AM165" s="1">
        <f>[1]진주!$F529</f>
        <v>17.899999999999999</v>
      </c>
      <c r="AN165">
        <f>[1]진주!$F894</f>
        <v>18.3</v>
      </c>
      <c r="AO165">
        <f>[1]진주!$F1258</f>
        <v>19.399999999999999</v>
      </c>
      <c r="AP165">
        <f>[1]진주!$F1623</f>
        <v>15.7</v>
      </c>
      <c r="AQ165">
        <f>[1]진주!$F1988</f>
        <v>20.2</v>
      </c>
      <c r="AR165">
        <f>[1]진주!$F2353</f>
        <v>20.5</v>
      </c>
      <c r="AS165" s="1">
        <f>[1]진주!$F2717</f>
        <v>14.7</v>
      </c>
      <c r="AU165">
        <f>[1]전주!$F164</f>
        <v>18.8</v>
      </c>
      <c r="AV165" s="1">
        <f>[1]전주!$F529</f>
        <v>19.100000000000001</v>
      </c>
      <c r="AW165">
        <f>[1]전주!$F894</f>
        <v>19.899999999999999</v>
      </c>
      <c r="AX165">
        <f>[1]전주!$F1258</f>
        <v>20.3</v>
      </c>
      <c r="AY165">
        <f>[1]전주!$F1623</f>
        <v>14.6</v>
      </c>
      <c r="AZ165">
        <f>[1]전주!$F1988</f>
        <v>20.5</v>
      </c>
      <c r="BA165">
        <f>[1]전주!$F2353</f>
        <v>18.899999999999999</v>
      </c>
      <c r="BB165" s="1">
        <f>[1]전주!$F2717</f>
        <v>17.600000000000001</v>
      </c>
      <c r="BD165">
        <f>[1]춘천!$F164</f>
        <v>17.3</v>
      </c>
      <c r="BE165" s="1">
        <f>[1]춘천!$F529</f>
        <v>16.8</v>
      </c>
      <c r="BF165">
        <f>[1]춘천!$F894</f>
        <v>16.100000000000001</v>
      </c>
      <c r="BG165">
        <f>[1]춘천!$F1258</f>
        <v>19</v>
      </c>
      <c r="BH165">
        <f>[1]춘천!$F1623</f>
        <v>18.399999999999999</v>
      </c>
      <c r="BI165">
        <f>[1]춘천!$F1988</f>
        <v>18.5</v>
      </c>
      <c r="BJ165">
        <f>[1]춘천!$F2353</f>
        <v>21.6</v>
      </c>
      <c r="BK165" s="1">
        <f>[1]춘천!$F2717</f>
        <v>15.5</v>
      </c>
      <c r="BM165">
        <f>[1]청주!$F164</f>
        <v>18.5</v>
      </c>
      <c r="BN165" s="1">
        <f>[1]청주!$F529</f>
        <v>18.899999999999999</v>
      </c>
      <c r="BO165">
        <f>[1]청주!$F894</f>
        <v>16.2</v>
      </c>
      <c r="BP165">
        <f>[1]청주!$F1258</f>
        <v>20.7</v>
      </c>
      <c r="BQ165">
        <f>[1]청주!$F1623</f>
        <v>18.399999999999999</v>
      </c>
      <c r="BR165">
        <f>[1]청주!$F1988</f>
        <v>20.8</v>
      </c>
      <c r="BS165">
        <f>[1]청주!$F2353</f>
        <v>21.3</v>
      </c>
      <c r="BT165" s="1">
        <f>[1]청주!$F2717</f>
        <v>20.2</v>
      </c>
      <c r="BV165">
        <f>[1]철원!$F164</f>
        <v>17.2</v>
      </c>
      <c r="BW165" s="1">
        <f>[1]철원!$F529</f>
        <v>16</v>
      </c>
      <c r="BX165">
        <f>[1]철원!$F894</f>
        <v>16.600000000000001</v>
      </c>
      <c r="BY165">
        <f>[1]철원!$F1258</f>
        <v>17.399999999999999</v>
      </c>
      <c r="BZ165">
        <f>[1]철원!$F1623</f>
        <v>13.9</v>
      </c>
      <c r="CA165">
        <f>[1]철원!$F1988</f>
        <v>17.7</v>
      </c>
      <c r="CB165">
        <f>[1]철원!$F2353</f>
        <v>18.2</v>
      </c>
      <c r="CC165" s="1">
        <f>[1]철원!$F2717</f>
        <v>13.3</v>
      </c>
      <c r="CE165">
        <f>[1]수원!$F164</f>
        <v>18.2</v>
      </c>
      <c r="CF165" s="1">
        <f>[1]수원!$F529</f>
        <v>15.6</v>
      </c>
      <c r="CG165">
        <f>[1]수원!$F894</f>
        <v>18.8</v>
      </c>
      <c r="CH165">
        <f>[1]수원!$F1258</f>
        <v>18.600000000000001</v>
      </c>
      <c r="CI165">
        <f>[1]수원!$F1623</f>
        <v>17.8</v>
      </c>
      <c r="CJ165">
        <f>[1]수원!$F1988</f>
        <v>18.600000000000001</v>
      </c>
      <c r="CK165">
        <f>[1]수원!$F2353</f>
        <v>17.899999999999999</v>
      </c>
      <c r="CL165" s="1">
        <f>[1]수원!$F2717</f>
        <v>17.3</v>
      </c>
      <c r="CN165">
        <f>[1]안동!$F164</f>
        <v>16.3</v>
      </c>
      <c r="CO165" s="1">
        <f>[1]안동!$F529</f>
        <v>18.100000000000001</v>
      </c>
      <c r="CP165">
        <f>[1]안동!$F894</f>
        <v>16.2</v>
      </c>
      <c r="CQ165">
        <f>[1]안동!$F1258</f>
        <v>18.8</v>
      </c>
      <c r="CR165">
        <f>[1]안동!$F1623</f>
        <v>15.8</v>
      </c>
      <c r="CS165">
        <f>[1]안동!$F1988</f>
        <v>18.5</v>
      </c>
      <c r="CT165">
        <f>[1]안동!$F2353</f>
        <v>19.100000000000001</v>
      </c>
      <c r="CU165" s="1">
        <f>[1]안동!$F2717</f>
        <v>12.2</v>
      </c>
    </row>
    <row r="166" spans="2:99" x14ac:dyDescent="0.3">
      <c r="B166">
        <f>[1]순천!$F165</f>
        <v>19.2</v>
      </c>
      <c r="C166" s="1">
        <f>[1]순천!$F530</f>
        <v>16.600000000000001</v>
      </c>
      <c r="D166">
        <f>[1]순천!$F895</f>
        <v>18.399999999999999</v>
      </c>
      <c r="E166">
        <f>[1]순천!$F1259</f>
        <v>19.600000000000001</v>
      </c>
      <c r="F166">
        <f>[1]순천!$F1624</f>
        <v>14.8</v>
      </c>
      <c r="G166">
        <f>[1]순천!$F1989</f>
        <v>15.4</v>
      </c>
      <c r="H166">
        <f>[1]순천!$F2354</f>
        <v>19.600000000000001</v>
      </c>
      <c r="I166" s="1">
        <f>[1]순천!$F2718</f>
        <v>13</v>
      </c>
      <c r="K166">
        <f>[1]서산!$F165</f>
        <v>17.899999999999999</v>
      </c>
      <c r="L166" s="1">
        <f>[1]서산!$F530</f>
        <v>16.100000000000001</v>
      </c>
      <c r="M166">
        <f>[1]서산!$F895</f>
        <v>17</v>
      </c>
      <c r="N166">
        <f>[1]서산!$F1259</f>
        <v>18.3</v>
      </c>
      <c r="O166">
        <f>[1]서산!$F1624</f>
        <v>17.2</v>
      </c>
      <c r="P166">
        <f>[1]서산!$F1989</f>
        <v>18</v>
      </c>
      <c r="Q166">
        <f>[1]서산!$F2354</f>
        <v>18.399999999999999</v>
      </c>
      <c r="R166" s="1">
        <f>[1]서산!$F2718</f>
        <v>11.7</v>
      </c>
      <c r="T166">
        <f>[1]서귀포!$F165</f>
        <v>20</v>
      </c>
      <c r="U166" s="1">
        <f>[1]서귀포!$F530</f>
        <v>19</v>
      </c>
      <c r="V166">
        <f>[1]서귀포!$F895</f>
        <v>20.7</v>
      </c>
      <c r="W166">
        <f>[1]서귀포!$F1259</f>
        <v>20.2</v>
      </c>
      <c r="X166">
        <f>[1]서귀포!$F1624</f>
        <v>17.600000000000001</v>
      </c>
      <c r="Y166">
        <f>[1]서귀포!$F1989</f>
        <v>20.5</v>
      </c>
      <c r="Z166">
        <f>[1]서귀포!$F2354</f>
        <v>19.8</v>
      </c>
      <c r="AA166" s="1">
        <f>[1]서귀포!$F2718</f>
        <v>17.8</v>
      </c>
      <c r="AC166">
        <f>[1]보성!$F165</f>
        <v>20.5</v>
      </c>
      <c r="AD166" s="1">
        <f>[1]보성!$F530</f>
        <v>18.100000000000001</v>
      </c>
      <c r="AE166">
        <f>[1]보성!$F895</f>
        <v>19.5</v>
      </c>
      <c r="AF166">
        <f>[1]보성!$F1259</f>
        <v>20.399999999999999</v>
      </c>
      <c r="AG166">
        <f>[1]보성!$F1624</f>
        <v>17.2</v>
      </c>
      <c r="AH166">
        <f>[1]보성!$F1989</f>
        <v>18.5</v>
      </c>
      <c r="AI166">
        <f>[1]보성!$F2354</f>
        <v>21.3</v>
      </c>
      <c r="AJ166" s="1">
        <f>[1]보성!$F2718</f>
        <v>14.6</v>
      </c>
      <c r="AL166">
        <f>[1]진주!$F165</f>
        <v>18.899999999999999</v>
      </c>
      <c r="AM166" s="1">
        <f>[1]진주!$F530</f>
        <v>18.5</v>
      </c>
      <c r="AN166">
        <f>[1]진주!$F895</f>
        <v>17.600000000000001</v>
      </c>
      <c r="AO166">
        <f>[1]진주!$F1259</f>
        <v>20.6</v>
      </c>
      <c r="AP166">
        <f>[1]진주!$F1624</f>
        <v>15.7</v>
      </c>
      <c r="AQ166">
        <f>[1]진주!$F1989</f>
        <v>17.100000000000001</v>
      </c>
      <c r="AR166">
        <f>[1]진주!$F2354</f>
        <v>20.100000000000001</v>
      </c>
      <c r="AS166" s="1">
        <f>[1]진주!$F2718</f>
        <v>12.8</v>
      </c>
      <c r="AU166">
        <f>[1]전주!$F165</f>
        <v>20.100000000000001</v>
      </c>
      <c r="AV166" s="1">
        <f>[1]전주!$F530</f>
        <v>17.600000000000001</v>
      </c>
      <c r="AW166">
        <f>[1]전주!$F895</f>
        <v>19.600000000000001</v>
      </c>
      <c r="AX166">
        <f>[1]전주!$F1259</f>
        <v>19.600000000000001</v>
      </c>
      <c r="AY166">
        <f>[1]전주!$F1624</f>
        <v>16.8</v>
      </c>
      <c r="AZ166">
        <f>[1]전주!$F1989</f>
        <v>21.8</v>
      </c>
      <c r="BA166">
        <f>[1]전주!$F2354</f>
        <v>17.899999999999999</v>
      </c>
      <c r="BB166" s="1">
        <f>[1]전주!$F2718</f>
        <v>16.899999999999999</v>
      </c>
      <c r="BD166">
        <f>[1]춘천!$F165</f>
        <v>17.5</v>
      </c>
      <c r="BE166" s="1">
        <f>[1]춘천!$F530</f>
        <v>17.600000000000001</v>
      </c>
      <c r="BF166">
        <f>[1]춘천!$F895</f>
        <v>15.2</v>
      </c>
      <c r="BG166">
        <f>[1]춘천!$F1259</f>
        <v>18.600000000000001</v>
      </c>
      <c r="BH166">
        <f>[1]춘천!$F1624</f>
        <v>15.7</v>
      </c>
      <c r="BI166">
        <f>[1]춘천!$F1989</f>
        <v>21.1</v>
      </c>
      <c r="BJ166">
        <f>[1]춘천!$F2354</f>
        <v>21.7</v>
      </c>
      <c r="BK166" s="1">
        <f>[1]춘천!$F2718</f>
        <v>11.1</v>
      </c>
      <c r="BM166">
        <f>[1]청주!$F165</f>
        <v>20.2</v>
      </c>
      <c r="BN166" s="1">
        <f>[1]청주!$F530</f>
        <v>19.399999999999999</v>
      </c>
      <c r="BO166">
        <f>[1]청주!$F895</f>
        <v>18.600000000000001</v>
      </c>
      <c r="BP166">
        <f>[1]청주!$F1259</f>
        <v>20.100000000000001</v>
      </c>
      <c r="BQ166">
        <f>[1]청주!$F1624</f>
        <v>17.5</v>
      </c>
      <c r="BR166">
        <f>[1]청주!$F1989</f>
        <v>20.2</v>
      </c>
      <c r="BS166">
        <f>[1]청주!$F2354</f>
        <v>21.4</v>
      </c>
      <c r="BT166" s="1">
        <f>[1]청주!$F2718</f>
        <v>15.5</v>
      </c>
      <c r="BV166">
        <f>[1]철원!$F165</f>
        <v>17.2</v>
      </c>
      <c r="BW166" s="1">
        <f>[1]철원!$F530</f>
        <v>16.2</v>
      </c>
      <c r="BX166">
        <f>[1]철원!$F895</f>
        <v>15.1</v>
      </c>
      <c r="BY166">
        <f>[1]철원!$F1259</f>
        <v>17.7</v>
      </c>
      <c r="BZ166">
        <f>[1]철원!$F1624</f>
        <v>15.6</v>
      </c>
      <c r="CA166">
        <f>[1]철원!$F1989</f>
        <v>15.2</v>
      </c>
      <c r="CB166">
        <f>[1]철원!$F2354</f>
        <v>17.2</v>
      </c>
      <c r="CC166" s="1">
        <f>[1]철원!$F2718</f>
        <v>13.8</v>
      </c>
      <c r="CE166">
        <f>[1]수원!$F165</f>
        <v>18.5</v>
      </c>
      <c r="CF166" s="1">
        <f>[1]수원!$F530</f>
        <v>15.2</v>
      </c>
      <c r="CG166">
        <f>[1]수원!$F895</f>
        <v>20.399999999999999</v>
      </c>
      <c r="CH166">
        <f>[1]수원!$F1259</f>
        <v>18.8</v>
      </c>
      <c r="CI166">
        <f>[1]수원!$F1624</f>
        <v>17.8</v>
      </c>
      <c r="CJ166">
        <f>[1]수원!$F1989</f>
        <v>18.600000000000001</v>
      </c>
      <c r="CK166">
        <f>[1]수원!$F2354</f>
        <v>18.100000000000001</v>
      </c>
      <c r="CL166" s="1">
        <f>[1]수원!$F2718</f>
        <v>16.399999999999999</v>
      </c>
      <c r="CN166">
        <f>[1]안동!$F165</f>
        <v>20.100000000000001</v>
      </c>
      <c r="CO166" s="1">
        <f>[1]안동!$F530</f>
        <v>18.3</v>
      </c>
      <c r="CP166">
        <f>[1]안동!$F895</f>
        <v>14.4</v>
      </c>
      <c r="CQ166">
        <f>[1]안동!$F1259</f>
        <v>21.1</v>
      </c>
      <c r="CR166">
        <f>[1]안동!$F1624</f>
        <v>15.9</v>
      </c>
      <c r="CS166">
        <f>[1]안동!$F1989</f>
        <v>17.3</v>
      </c>
      <c r="CT166">
        <f>[1]안동!$F2354</f>
        <v>17.7</v>
      </c>
      <c r="CU166" s="1">
        <f>[1]안동!$F2718</f>
        <v>13.1</v>
      </c>
    </row>
    <row r="167" spans="2:99" x14ac:dyDescent="0.3">
      <c r="B167">
        <f>[1]순천!$F166</f>
        <v>18</v>
      </c>
      <c r="C167" s="1">
        <f>[1]순천!$F531</f>
        <v>15.9</v>
      </c>
      <c r="D167">
        <f>[1]순천!$F896</f>
        <v>16.399999999999999</v>
      </c>
      <c r="E167">
        <f>[1]순천!$F1260</f>
        <v>20.100000000000001</v>
      </c>
      <c r="F167">
        <f>[1]순천!$F1625</f>
        <v>15.6</v>
      </c>
      <c r="G167">
        <f>[1]순천!$F1990</f>
        <v>17.7</v>
      </c>
      <c r="H167">
        <f>[1]순천!$F2355</f>
        <v>19.3</v>
      </c>
      <c r="I167" s="1">
        <f>[1]순천!$F2719</f>
        <v>11.6</v>
      </c>
      <c r="K167">
        <f>[1]서산!$F166</f>
        <v>18.899999999999999</v>
      </c>
      <c r="L167" s="1">
        <f>[1]서산!$F531</f>
        <v>14.5</v>
      </c>
      <c r="M167">
        <f>[1]서산!$F896</f>
        <v>18.2</v>
      </c>
      <c r="N167">
        <f>[1]서산!$F1260</f>
        <v>17.600000000000001</v>
      </c>
      <c r="O167">
        <f>[1]서산!$F1625</f>
        <v>17.3</v>
      </c>
      <c r="P167">
        <f>[1]서산!$F1990</f>
        <v>18</v>
      </c>
      <c r="Q167">
        <f>[1]서산!$F2355</f>
        <v>18.2</v>
      </c>
      <c r="R167" s="1">
        <f>[1]서산!$F2719</f>
        <v>15.6</v>
      </c>
      <c r="T167">
        <f>[1]서귀포!$F166</f>
        <v>19.3</v>
      </c>
      <c r="U167" s="1">
        <f>[1]서귀포!$F531</f>
        <v>17.8</v>
      </c>
      <c r="V167">
        <f>[1]서귀포!$F896</f>
        <v>19.3</v>
      </c>
      <c r="W167">
        <f>[1]서귀포!$F1260</f>
        <v>19.600000000000001</v>
      </c>
      <c r="X167">
        <f>[1]서귀포!$F1625</f>
        <v>19.7</v>
      </c>
      <c r="Y167">
        <f>[1]서귀포!$F1990</f>
        <v>20.2</v>
      </c>
      <c r="Z167">
        <f>[1]서귀포!$F2355</f>
        <v>19.3</v>
      </c>
      <c r="AA167" s="1">
        <f>[1]서귀포!$F2719</f>
        <v>16.3</v>
      </c>
      <c r="AC167">
        <f>[1]보성!$F166</f>
        <v>18.3</v>
      </c>
      <c r="AD167" s="1">
        <f>[1]보성!$F531</f>
        <v>17.100000000000001</v>
      </c>
      <c r="AE167">
        <f>[1]보성!$F896</f>
        <v>19.7</v>
      </c>
      <c r="AF167">
        <f>[1]보성!$F1260</f>
        <v>21</v>
      </c>
      <c r="AG167">
        <f>[1]보성!$F1625</f>
        <v>18.3</v>
      </c>
      <c r="AH167">
        <f>[1]보성!$F1990</f>
        <v>19.7</v>
      </c>
      <c r="AI167">
        <f>[1]보성!$F2355</f>
        <v>20.100000000000001</v>
      </c>
      <c r="AJ167" s="1">
        <f>[1]보성!$F2719</f>
        <v>14.8</v>
      </c>
      <c r="AL167">
        <f>[1]진주!$F166</f>
        <v>18.2</v>
      </c>
      <c r="AM167" s="1">
        <f>[1]진주!$F531</f>
        <v>17.5</v>
      </c>
      <c r="AN167">
        <f>[1]진주!$F896</f>
        <v>15.8</v>
      </c>
      <c r="AO167">
        <f>[1]진주!$F1260</f>
        <v>20.100000000000001</v>
      </c>
      <c r="AP167">
        <f>[1]진주!$F1625</f>
        <v>15.6</v>
      </c>
      <c r="AQ167">
        <f>[1]진주!$F1990</f>
        <v>15.7</v>
      </c>
      <c r="AR167">
        <f>[1]진주!$F2355</f>
        <v>18.5</v>
      </c>
      <c r="AS167" s="1">
        <f>[1]진주!$F2719</f>
        <v>13.6</v>
      </c>
      <c r="AU167">
        <f>[1]전주!$F166</f>
        <v>21.5</v>
      </c>
      <c r="AV167" s="1">
        <f>[1]전주!$F531</f>
        <v>16.600000000000001</v>
      </c>
      <c r="AW167">
        <f>[1]전주!$F896</f>
        <v>18.7</v>
      </c>
      <c r="AX167">
        <f>[1]전주!$F1260</f>
        <v>20.7</v>
      </c>
      <c r="AY167">
        <f>[1]전주!$F1625</f>
        <v>17.399999999999999</v>
      </c>
      <c r="AZ167">
        <f>[1]전주!$F1990</f>
        <v>19.600000000000001</v>
      </c>
      <c r="BA167">
        <f>[1]전주!$F2355</f>
        <v>20</v>
      </c>
      <c r="BB167" s="1">
        <f>[1]전주!$F2719</f>
        <v>14.5</v>
      </c>
      <c r="BD167">
        <f>[1]춘천!$F166</f>
        <v>20.100000000000001</v>
      </c>
      <c r="BE167" s="1">
        <f>[1]춘천!$F531</f>
        <v>15.9</v>
      </c>
      <c r="BF167">
        <f>[1]춘천!$F896</f>
        <v>15.8</v>
      </c>
      <c r="BG167">
        <f>[1]춘천!$F1260</f>
        <v>19.8</v>
      </c>
      <c r="BH167">
        <f>[1]춘천!$F1625</f>
        <v>18.2</v>
      </c>
      <c r="BI167">
        <f>[1]춘천!$F1990</f>
        <v>17.3</v>
      </c>
      <c r="BJ167">
        <f>[1]춘천!$F2355</f>
        <v>21.3</v>
      </c>
      <c r="BK167" s="1">
        <f>[1]춘천!$F2719</f>
        <v>13.5</v>
      </c>
      <c r="BM167">
        <f>[1]청주!$F166</f>
        <v>21.7</v>
      </c>
      <c r="BN167" s="1">
        <f>[1]청주!$F531</f>
        <v>17.100000000000001</v>
      </c>
      <c r="BO167">
        <f>[1]청주!$F896</f>
        <v>18.7</v>
      </c>
      <c r="BP167">
        <f>[1]청주!$F1260</f>
        <v>20.100000000000001</v>
      </c>
      <c r="BQ167">
        <f>[1]청주!$F1625</f>
        <v>17.600000000000001</v>
      </c>
      <c r="BR167">
        <f>[1]청주!$F1990</f>
        <v>21.4</v>
      </c>
      <c r="BS167">
        <f>[1]청주!$F2355</f>
        <v>19.899999999999999</v>
      </c>
      <c r="BT167" s="1">
        <f>[1]청주!$F2719</f>
        <v>17.7</v>
      </c>
      <c r="BV167">
        <f>[1]철원!$F166</f>
        <v>19.5</v>
      </c>
      <c r="BW167" s="1">
        <f>[1]철원!$F531</f>
        <v>15.6</v>
      </c>
      <c r="BX167">
        <f>[1]철원!$F896</f>
        <v>15.8</v>
      </c>
      <c r="BY167">
        <f>[1]철원!$F1260</f>
        <v>18.2</v>
      </c>
      <c r="BZ167">
        <f>[1]철원!$F1625</f>
        <v>16.5</v>
      </c>
      <c r="CA167">
        <f>[1]철원!$F1990</f>
        <v>16.2</v>
      </c>
      <c r="CB167">
        <f>[1]철원!$F2355</f>
        <v>17.5</v>
      </c>
      <c r="CC167" s="1">
        <f>[1]철원!$F2719</f>
        <v>12.8</v>
      </c>
      <c r="CE167">
        <f>[1]수원!$F166</f>
        <v>19.600000000000001</v>
      </c>
      <c r="CF167" s="1">
        <f>[1]수원!$F531</f>
        <v>15.1</v>
      </c>
      <c r="CG167">
        <f>[1]수원!$F896</f>
        <v>20.2</v>
      </c>
      <c r="CH167">
        <f>[1]수원!$F1260</f>
        <v>19.5</v>
      </c>
      <c r="CI167">
        <f>[1]수원!$F1625</f>
        <v>17.399999999999999</v>
      </c>
      <c r="CJ167">
        <f>[1]수원!$F1990</f>
        <v>18.7</v>
      </c>
      <c r="CK167">
        <f>[1]수원!$F2355</f>
        <v>17.7</v>
      </c>
      <c r="CL167" s="1">
        <f>[1]수원!$F2719</f>
        <v>17.2</v>
      </c>
      <c r="CN167">
        <f>[1]안동!$F166</f>
        <v>17.600000000000001</v>
      </c>
      <c r="CO167" s="1">
        <f>[1]안동!$F531</f>
        <v>16</v>
      </c>
      <c r="CP167">
        <f>[1]안동!$F896</f>
        <v>17.600000000000001</v>
      </c>
      <c r="CQ167">
        <f>[1]안동!$F1260</f>
        <v>20.5</v>
      </c>
      <c r="CR167">
        <f>[1]안동!$F1625</f>
        <v>16.600000000000001</v>
      </c>
      <c r="CS167">
        <f>[1]안동!$F1990</f>
        <v>16.100000000000001</v>
      </c>
      <c r="CT167">
        <f>[1]안동!$F2355</f>
        <v>19.600000000000001</v>
      </c>
      <c r="CU167" s="1">
        <f>[1]안동!$F2719</f>
        <v>13.8</v>
      </c>
    </row>
    <row r="168" spans="2:99" x14ac:dyDescent="0.3">
      <c r="B168">
        <f>[1]순천!$F167</f>
        <v>19.8</v>
      </c>
      <c r="C168" s="1">
        <f>[1]순천!$F532</f>
        <v>16.5</v>
      </c>
      <c r="D168">
        <f>[1]순천!$F897</f>
        <v>15.7</v>
      </c>
      <c r="E168">
        <f>[1]순천!$F1261</f>
        <v>19.399999999999999</v>
      </c>
      <c r="F168">
        <f>[1]순천!$F1626</f>
        <v>13.7</v>
      </c>
      <c r="G168">
        <f>[1]순천!$F1991</f>
        <v>20.399999999999999</v>
      </c>
      <c r="H168">
        <f>[1]순천!$F2356</f>
        <v>19.2</v>
      </c>
      <c r="I168" s="1">
        <f>[1]순천!$F2720</f>
        <v>12.5</v>
      </c>
      <c r="K168">
        <f>[1]서산!$F167</f>
        <v>18.5</v>
      </c>
      <c r="L168" s="1">
        <f>[1]서산!$F532</f>
        <v>16</v>
      </c>
      <c r="M168">
        <f>[1]서산!$F897</f>
        <v>18.8</v>
      </c>
      <c r="N168">
        <f>[1]서산!$F1261</f>
        <v>17.7</v>
      </c>
      <c r="O168">
        <f>[1]서산!$F1626</f>
        <v>17</v>
      </c>
      <c r="P168">
        <f>[1]서산!$F1991</f>
        <v>18.2</v>
      </c>
      <c r="Q168">
        <f>[1]서산!$F2356</f>
        <v>17.600000000000001</v>
      </c>
      <c r="R168" s="1">
        <f>[1]서산!$F2720</f>
        <v>15.5</v>
      </c>
      <c r="T168">
        <f>[1]서귀포!$F167</f>
        <v>20.2</v>
      </c>
      <c r="U168" s="1">
        <f>[1]서귀포!$F532</f>
        <v>17.8</v>
      </c>
      <c r="V168">
        <f>[1]서귀포!$F897</f>
        <v>19.899999999999999</v>
      </c>
      <c r="W168">
        <f>[1]서귀포!$F1261</f>
        <v>20.399999999999999</v>
      </c>
      <c r="X168">
        <f>[1]서귀포!$F1626</f>
        <v>20.399999999999999</v>
      </c>
      <c r="Y168">
        <f>[1]서귀포!$F1991</f>
        <v>19.8</v>
      </c>
      <c r="Z168">
        <f>[1]서귀포!$F2356</f>
        <v>19.600000000000001</v>
      </c>
      <c r="AA168" s="1">
        <f>[1]서귀포!$F2720</f>
        <v>17.3</v>
      </c>
      <c r="AC168">
        <f>[1]보성!$F167</f>
        <v>20.2</v>
      </c>
      <c r="AD168" s="1">
        <f>[1]보성!$F532</f>
        <v>17.7</v>
      </c>
      <c r="AE168">
        <f>[1]보성!$F897</f>
        <v>18.2</v>
      </c>
      <c r="AF168">
        <f>[1]보성!$F1261</f>
        <v>21</v>
      </c>
      <c r="AG168">
        <f>[1]보성!$F1626</f>
        <v>17.3</v>
      </c>
      <c r="AH168">
        <f>[1]보성!$F1991</f>
        <v>21.4</v>
      </c>
      <c r="AI168">
        <f>[1]보성!$F2356</f>
        <v>19.7</v>
      </c>
      <c r="AJ168" s="1">
        <f>[1]보성!$F2720</f>
        <v>17.2</v>
      </c>
      <c r="AL168">
        <f>[1]진주!$F167</f>
        <v>18.7</v>
      </c>
      <c r="AM168" s="1">
        <f>[1]진주!$F532</f>
        <v>16.399999999999999</v>
      </c>
      <c r="AN168">
        <f>[1]진주!$F897</f>
        <v>16.7</v>
      </c>
      <c r="AO168">
        <f>[1]진주!$F1261</f>
        <v>20.7</v>
      </c>
      <c r="AP168">
        <f>[1]진주!$F1626</f>
        <v>15.2</v>
      </c>
      <c r="AQ168">
        <f>[1]진주!$F1991</f>
        <v>20.3</v>
      </c>
      <c r="AR168">
        <f>[1]진주!$F2356</f>
        <v>17.2</v>
      </c>
      <c r="AS168" s="1">
        <f>[1]진주!$F2720</f>
        <v>13.5</v>
      </c>
      <c r="AU168">
        <f>[1]전주!$F167</f>
        <v>20.6</v>
      </c>
      <c r="AV168" s="1">
        <f>[1]전주!$F532</f>
        <v>18.5</v>
      </c>
      <c r="AW168">
        <f>[1]전주!$F897</f>
        <v>17.5</v>
      </c>
      <c r="AX168">
        <f>[1]전주!$F1261</f>
        <v>20.399999999999999</v>
      </c>
      <c r="AY168">
        <f>[1]전주!$F1626</f>
        <v>17</v>
      </c>
      <c r="AZ168">
        <f>[1]전주!$F1991</f>
        <v>20.399999999999999</v>
      </c>
      <c r="BA168">
        <f>[1]전주!$F2356</f>
        <v>18.600000000000001</v>
      </c>
      <c r="BB168" s="1">
        <f>[1]전주!$F2720</f>
        <v>16</v>
      </c>
      <c r="BD168">
        <f>[1]춘천!$F167</f>
        <v>20.5</v>
      </c>
      <c r="BE168" s="1">
        <f>[1]춘천!$F532</f>
        <v>16.600000000000001</v>
      </c>
      <c r="BF168">
        <f>[1]춘천!$F897</f>
        <v>17.399999999999999</v>
      </c>
      <c r="BG168">
        <f>[1]춘천!$F1261</f>
        <v>20.399999999999999</v>
      </c>
      <c r="BH168">
        <f>[1]춘천!$F1626</f>
        <v>19.3</v>
      </c>
      <c r="BI168">
        <f>[1]춘천!$F1991</f>
        <v>19.399999999999999</v>
      </c>
      <c r="BJ168">
        <f>[1]춘천!$F2356</f>
        <v>17.7</v>
      </c>
      <c r="BK168" s="1">
        <f>[1]춘천!$F2720</f>
        <v>14.8</v>
      </c>
      <c r="BM168">
        <f>[1]청주!$F167</f>
        <v>21.4</v>
      </c>
      <c r="BN168" s="1">
        <f>[1]청주!$F532</f>
        <v>19.5</v>
      </c>
      <c r="BO168">
        <f>[1]청주!$F897</f>
        <v>19.5</v>
      </c>
      <c r="BP168">
        <f>[1]청주!$F1261</f>
        <v>22</v>
      </c>
      <c r="BQ168">
        <f>[1]청주!$F1626</f>
        <v>18.5</v>
      </c>
      <c r="BR168">
        <f>[1]청주!$F1991</f>
        <v>20.3</v>
      </c>
      <c r="BS168">
        <f>[1]청주!$F2356</f>
        <v>19.3</v>
      </c>
      <c r="BT168" s="1">
        <f>[1]청주!$F2720</f>
        <v>18</v>
      </c>
      <c r="BV168">
        <f>[1]철원!$F167</f>
        <v>19.8</v>
      </c>
      <c r="BW168" s="1">
        <f>[1]철원!$F532</f>
        <v>16.600000000000001</v>
      </c>
      <c r="BX168">
        <f>[1]철원!$F897</f>
        <v>16.100000000000001</v>
      </c>
      <c r="BY168">
        <f>[1]철원!$F1261</f>
        <v>19</v>
      </c>
      <c r="BZ168">
        <f>[1]철원!$F1626</f>
        <v>14.2</v>
      </c>
      <c r="CA168">
        <f>[1]철원!$F1991</f>
        <v>16.7</v>
      </c>
      <c r="CB168">
        <f>[1]철원!$F2356</f>
        <v>17.899999999999999</v>
      </c>
      <c r="CC168" s="1">
        <f>[1]철원!$F2720</f>
        <v>14.3</v>
      </c>
      <c r="CE168">
        <f>[1]수원!$F167</f>
        <v>20</v>
      </c>
      <c r="CF168" s="1">
        <f>[1]수원!$F532</f>
        <v>16.899999999999999</v>
      </c>
      <c r="CG168">
        <f>[1]수원!$F897</f>
        <v>19.100000000000001</v>
      </c>
      <c r="CH168">
        <f>[1]수원!$F1261</f>
        <v>19.399999999999999</v>
      </c>
      <c r="CI168">
        <f>[1]수원!$F1626</f>
        <v>18.2</v>
      </c>
      <c r="CJ168">
        <f>[1]수원!$F1991</f>
        <v>19.899999999999999</v>
      </c>
      <c r="CK168">
        <f>[1]수원!$F2356</f>
        <v>18.399999999999999</v>
      </c>
      <c r="CL168" s="1">
        <f>[1]수원!$F2720</f>
        <v>16.2</v>
      </c>
      <c r="CN168">
        <f>[1]안동!$F167</f>
        <v>19.2</v>
      </c>
      <c r="CO168" s="1">
        <f>[1]안동!$F532</f>
        <v>17.2</v>
      </c>
      <c r="CP168">
        <f>[1]안동!$F897</f>
        <v>17.899999999999999</v>
      </c>
      <c r="CQ168">
        <f>[1]안동!$F1261</f>
        <v>20.8</v>
      </c>
      <c r="CR168">
        <f>[1]안동!$F1626</f>
        <v>17.100000000000001</v>
      </c>
      <c r="CS168">
        <f>[1]안동!$F1991</f>
        <v>20.100000000000001</v>
      </c>
      <c r="CT168">
        <f>[1]안동!$F2356</f>
        <v>19.5</v>
      </c>
      <c r="CU168" s="1">
        <f>[1]안동!$F2720</f>
        <v>16.2</v>
      </c>
    </row>
    <row r="169" spans="2:99" x14ac:dyDescent="0.3">
      <c r="B169">
        <f>[1]순천!$F168</f>
        <v>20.2</v>
      </c>
      <c r="C169" s="1">
        <f>[1]순천!$F533</f>
        <v>17.399999999999999</v>
      </c>
      <c r="D169">
        <f>[1]순천!$F898</f>
        <v>15.4</v>
      </c>
      <c r="E169">
        <f>[1]순천!$F1262</f>
        <v>17.5</v>
      </c>
      <c r="F169">
        <f>[1]순천!$F1627</f>
        <v>15.5</v>
      </c>
      <c r="G169">
        <f>[1]순천!$F1992</f>
        <v>20</v>
      </c>
      <c r="H169">
        <f>[1]순천!$F2357</f>
        <v>17.3</v>
      </c>
      <c r="I169" s="1">
        <f>[1]순천!$F2721</f>
        <v>14.3</v>
      </c>
      <c r="K169">
        <f>[1]서산!$F168</f>
        <v>18.2</v>
      </c>
      <c r="L169" s="1">
        <f>[1]서산!$F533</f>
        <v>16.8</v>
      </c>
      <c r="M169">
        <f>[1]서산!$F898</f>
        <v>16.5</v>
      </c>
      <c r="N169">
        <f>[1]서산!$F1262</f>
        <v>18.7</v>
      </c>
      <c r="O169">
        <f>[1]서산!$F1627</f>
        <v>17.8</v>
      </c>
      <c r="P169">
        <f>[1]서산!$F1992</f>
        <v>18.899999999999999</v>
      </c>
      <c r="Q169">
        <f>[1]서산!$F2357</f>
        <v>19.100000000000001</v>
      </c>
      <c r="R169" s="1">
        <f>[1]서산!$F2721</f>
        <v>15.1</v>
      </c>
      <c r="T169">
        <f>[1]서귀포!$F168</f>
        <v>20</v>
      </c>
      <c r="U169" s="1">
        <f>[1]서귀포!$F533</f>
        <v>19.5</v>
      </c>
      <c r="V169">
        <f>[1]서귀포!$F898</f>
        <v>19.5</v>
      </c>
      <c r="W169">
        <f>[1]서귀포!$F1262</f>
        <v>19.7</v>
      </c>
      <c r="X169">
        <f>[1]서귀포!$F1627</f>
        <v>19.600000000000001</v>
      </c>
      <c r="Y169">
        <f>[1]서귀포!$F1992</f>
        <v>19</v>
      </c>
      <c r="Z169">
        <f>[1]서귀포!$F2357</f>
        <v>17.7</v>
      </c>
      <c r="AA169" s="1">
        <f>[1]서귀포!$F2721</f>
        <v>20.3</v>
      </c>
      <c r="AC169">
        <f>[1]보성!$F168</f>
        <v>20.5</v>
      </c>
      <c r="AD169" s="1">
        <f>[1]보성!$F533</f>
        <v>19.5</v>
      </c>
      <c r="AE169">
        <f>[1]보성!$F898</f>
        <v>18.3</v>
      </c>
      <c r="AF169">
        <f>[1]보성!$F1262</f>
        <v>20.9</v>
      </c>
      <c r="AG169">
        <f>[1]보성!$F1627</f>
        <v>19.100000000000001</v>
      </c>
      <c r="AH169">
        <f>[1]보성!$F1992</f>
        <v>21.1</v>
      </c>
      <c r="AI169">
        <f>[1]보성!$F2357</f>
        <v>18.100000000000001</v>
      </c>
      <c r="AJ169" s="1">
        <f>[1]보성!$F2721</f>
        <v>18.5</v>
      </c>
      <c r="AL169">
        <f>[1]진주!$F168</f>
        <v>17.2</v>
      </c>
      <c r="AM169" s="1">
        <f>[1]진주!$F533</f>
        <v>17.399999999999999</v>
      </c>
      <c r="AN169">
        <f>[1]진주!$F898</f>
        <v>17.3</v>
      </c>
      <c r="AO169">
        <f>[1]진주!$F1262</f>
        <v>19.399999999999999</v>
      </c>
      <c r="AP169">
        <f>[1]진주!$F1627</f>
        <v>16.8</v>
      </c>
      <c r="AQ169">
        <f>[1]진주!$F1992</f>
        <v>19.3</v>
      </c>
      <c r="AR169">
        <f>[1]진주!$F2357</f>
        <v>14.5</v>
      </c>
      <c r="AS169" s="1">
        <f>[1]진주!$F2721</f>
        <v>15</v>
      </c>
      <c r="AU169">
        <f>[1]전주!$F168</f>
        <v>20.100000000000001</v>
      </c>
      <c r="AV169" s="1">
        <f>[1]전주!$F533</f>
        <v>18.7</v>
      </c>
      <c r="AW169">
        <f>[1]전주!$F898</f>
        <v>19.399999999999999</v>
      </c>
      <c r="AX169">
        <f>[1]전주!$F1262</f>
        <v>18.7</v>
      </c>
      <c r="AY169">
        <f>[1]전주!$F1627</f>
        <v>16.5</v>
      </c>
      <c r="AZ169">
        <f>[1]전주!$F1992</f>
        <v>19.7</v>
      </c>
      <c r="BA169">
        <f>[1]전주!$F2357</f>
        <v>17.3</v>
      </c>
      <c r="BB169" s="1">
        <f>[1]전주!$F2721</f>
        <v>17.2</v>
      </c>
      <c r="BD169">
        <f>[1]춘천!$F168</f>
        <v>18.399999999999999</v>
      </c>
      <c r="BE169" s="1">
        <f>[1]춘천!$F533</f>
        <v>18.5</v>
      </c>
      <c r="BF169">
        <f>[1]춘천!$F898</f>
        <v>17</v>
      </c>
      <c r="BG169">
        <f>[1]춘천!$F1262</f>
        <v>21.1</v>
      </c>
      <c r="BH169">
        <f>[1]춘천!$F1627</f>
        <v>16</v>
      </c>
      <c r="BI169">
        <f>[1]춘천!$F1992</f>
        <v>18.399999999999999</v>
      </c>
      <c r="BJ169">
        <f>[1]춘천!$F2357</f>
        <v>18.2</v>
      </c>
      <c r="BK169" s="1">
        <f>[1]춘천!$F2721</f>
        <v>15</v>
      </c>
      <c r="BM169">
        <f>[1]청주!$F168</f>
        <v>20.5</v>
      </c>
      <c r="BN169" s="1">
        <f>[1]청주!$F533</f>
        <v>20.2</v>
      </c>
      <c r="BO169">
        <f>[1]청주!$F898</f>
        <v>18.100000000000001</v>
      </c>
      <c r="BP169">
        <f>[1]청주!$F1262</f>
        <v>19.899999999999999</v>
      </c>
      <c r="BQ169">
        <f>[1]청주!$F1627</f>
        <v>18.899999999999999</v>
      </c>
      <c r="BR169">
        <f>[1]청주!$F1992</f>
        <v>21.1</v>
      </c>
      <c r="BS169">
        <f>[1]청주!$F2357</f>
        <v>20.5</v>
      </c>
      <c r="BT169" s="1">
        <f>[1]청주!$F2721</f>
        <v>16.5</v>
      </c>
      <c r="BV169">
        <f>[1]철원!$F168</f>
        <v>18.7</v>
      </c>
      <c r="BW169" s="1">
        <f>[1]철원!$F533</f>
        <v>17.2</v>
      </c>
      <c r="BX169">
        <f>[1]철원!$F898</f>
        <v>18.399999999999999</v>
      </c>
      <c r="BY169">
        <f>[1]철원!$F1262</f>
        <v>16.3</v>
      </c>
      <c r="BZ169">
        <f>[1]철원!$F1627</f>
        <v>15.4</v>
      </c>
      <c r="CA169">
        <f>[1]철원!$F1992</f>
        <v>18.399999999999999</v>
      </c>
      <c r="CB169">
        <f>[1]철원!$F2357</f>
        <v>17.600000000000001</v>
      </c>
      <c r="CC169" s="1">
        <f>[1]철원!$F2721</f>
        <v>15.8</v>
      </c>
      <c r="CE169">
        <f>[1]수원!$F168</f>
        <v>19.8</v>
      </c>
      <c r="CF169" s="1">
        <f>[1]수원!$F533</f>
        <v>17.600000000000001</v>
      </c>
      <c r="CG169">
        <f>[1]수원!$F898</f>
        <v>17.399999999999999</v>
      </c>
      <c r="CH169">
        <f>[1]수원!$F1262</f>
        <v>18.100000000000001</v>
      </c>
      <c r="CI169">
        <f>[1]수원!$F1627</f>
        <v>17.2</v>
      </c>
      <c r="CJ169">
        <f>[1]수원!$F1992</f>
        <v>18.5</v>
      </c>
      <c r="CK169">
        <f>[1]수원!$F2357</f>
        <v>17.8</v>
      </c>
      <c r="CL169" s="1">
        <f>[1]수원!$F2721</f>
        <v>18.5</v>
      </c>
      <c r="CN169">
        <f>[1]안동!$F168</f>
        <v>17.8</v>
      </c>
      <c r="CO169" s="1">
        <f>[1]안동!$F533</f>
        <v>16.899999999999999</v>
      </c>
      <c r="CP169">
        <f>[1]안동!$F898</f>
        <v>18.100000000000001</v>
      </c>
      <c r="CQ169">
        <f>[1]안동!$F1262</f>
        <v>19.899999999999999</v>
      </c>
      <c r="CR169">
        <f>[1]안동!$F1627</f>
        <v>14.9</v>
      </c>
      <c r="CS169">
        <f>[1]안동!$F1992</f>
        <v>20.5</v>
      </c>
      <c r="CT169">
        <f>[1]안동!$F2357</f>
        <v>17.600000000000001</v>
      </c>
      <c r="CU169" s="1">
        <f>[1]안동!$F2721</f>
        <v>16.7</v>
      </c>
    </row>
    <row r="170" spans="2:99" x14ac:dyDescent="0.3">
      <c r="B170">
        <f>[1]순천!$F169</f>
        <v>18.8</v>
      </c>
      <c r="C170" s="1">
        <f>[1]순천!$F534</f>
        <v>16.899999999999999</v>
      </c>
      <c r="D170">
        <f>[1]순천!$F899</f>
        <v>18.3</v>
      </c>
      <c r="E170">
        <f>[1]순천!$F1263</f>
        <v>18.3</v>
      </c>
      <c r="F170">
        <f>[1]순천!$F1628</f>
        <v>16.5</v>
      </c>
      <c r="G170">
        <f>[1]순천!$F1993</f>
        <v>17.100000000000001</v>
      </c>
      <c r="H170">
        <f>[1]순천!$F2358</f>
        <v>17.399999999999999</v>
      </c>
      <c r="I170" s="1">
        <f>[1]순천!$F2722</f>
        <v>14.4</v>
      </c>
      <c r="K170">
        <f>[1]서산!$F169</f>
        <v>19</v>
      </c>
      <c r="L170" s="1">
        <f>[1]서산!$F534</f>
        <v>17.600000000000001</v>
      </c>
      <c r="M170">
        <f>[1]서산!$F899</f>
        <v>16.7</v>
      </c>
      <c r="N170">
        <f>[1]서산!$F1263</f>
        <v>17.100000000000001</v>
      </c>
      <c r="O170">
        <f>[1]서산!$F1628</f>
        <v>16.5</v>
      </c>
      <c r="P170">
        <f>[1]서산!$F1993</f>
        <v>17.7</v>
      </c>
      <c r="Q170">
        <f>[1]서산!$F2358</f>
        <v>18</v>
      </c>
      <c r="R170" s="1">
        <f>[1]서산!$F2722</f>
        <v>15.7</v>
      </c>
      <c r="T170">
        <f>[1]서귀포!$F169</f>
        <v>20</v>
      </c>
      <c r="U170" s="1">
        <f>[1]서귀포!$F534</f>
        <v>19.8</v>
      </c>
      <c r="V170">
        <f>[1]서귀포!$F899</f>
        <v>20.100000000000001</v>
      </c>
      <c r="W170">
        <f>[1]서귀포!$F1263</f>
        <v>19.7</v>
      </c>
      <c r="X170">
        <f>[1]서귀포!$F1628</f>
        <v>16.600000000000001</v>
      </c>
      <c r="Y170">
        <f>[1]서귀포!$F1993</f>
        <v>18.100000000000001</v>
      </c>
      <c r="Z170">
        <f>[1]서귀포!$F2358</f>
        <v>19.3</v>
      </c>
      <c r="AA170" s="1">
        <f>[1]서귀포!$F2722</f>
        <v>20</v>
      </c>
      <c r="AC170">
        <f>[1]보성!$F169</f>
        <v>19.600000000000001</v>
      </c>
      <c r="AD170" s="1">
        <f>[1]보성!$F534</f>
        <v>17.899999999999999</v>
      </c>
      <c r="AE170">
        <f>[1]보성!$F899</f>
        <v>19.7</v>
      </c>
      <c r="AF170">
        <f>[1]보성!$F1263</f>
        <v>20.7</v>
      </c>
      <c r="AG170">
        <f>[1]보성!$F1628</f>
        <v>19.3</v>
      </c>
      <c r="AH170">
        <f>[1]보성!$F1993</f>
        <v>19</v>
      </c>
      <c r="AI170">
        <f>[1]보성!$F2358</f>
        <v>17.3</v>
      </c>
      <c r="AJ170" s="1">
        <f>[1]보성!$F2722</f>
        <v>16.600000000000001</v>
      </c>
      <c r="AL170">
        <f>[1]진주!$F169</f>
        <v>18.3</v>
      </c>
      <c r="AM170" s="1">
        <f>[1]진주!$F534</f>
        <v>15</v>
      </c>
      <c r="AN170">
        <f>[1]진주!$F899</f>
        <v>18.600000000000001</v>
      </c>
      <c r="AO170">
        <f>[1]진주!$F1263</f>
        <v>18.5</v>
      </c>
      <c r="AP170">
        <f>[1]진주!$F1628</f>
        <v>18.5</v>
      </c>
      <c r="AQ170">
        <f>[1]진주!$F1993</f>
        <v>17.399999999999999</v>
      </c>
      <c r="AR170">
        <f>[1]진주!$F2358</f>
        <v>16.899999999999999</v>
      </c>
      <c r="AS170" s="1">
        <f>[1]진주!$F2722</f>
        <v>14.6</v>
      </c>
      <c r="AU170">
        <f>[1]전주!$F169</f>
        <v>20.3</v>
      </c>
      <c r="AV170" s="1">
        <f>[1]전주!$F534</f>
        <v>18.100000000000001</v>
      </c>
      <c r="AW170">
        <f>[1]전주!$F899</f>
        <v>18.8</v>
      </c>
      <c r="AX170">
        <f>[1]전주!$F1263</f>
        <v>19.5</v>
      </c>
      <c r="AY170">
        <f>[1]전주!$F1628</f>
        <v>19.5</v>
      </c>
      <c r="AZ170">
        <f>[1]전주!$F1993</f>
        <v>18.899999999999999</v>
      </c>
      <c r="BA170">
        <f>[1]전주!$F2358</f>
        <v>19</v>
      </c>
      <c r="BB170" s="1">
        <f>[1]전주!$F2722</f>
        <v>18.100000000000001</v>
      </c>
      <c r="BD170">
        <f>[1]춘천!$F169</f>
        <v>20.100000000000001</v>
      </c>
      <c r="BE170" s="1">
        <f>[1]춘천!$F534</f>
        <v>17.899999999999999</v>
      </c>
      <c r="BF170">
        <f>[1]춘천!$F899</f>
        <v>18.399999999999999</v>
      </c>
      <c r="BG170">
        <f>[1]춘천!$F1263</f>
        <v>18.5</v>
      </c>
      <c r="BH170">
        <f>[1]춘천!$F1628</f>
        <v>17.100000000000001</v>
      </c>
      <c r="BI170">
        <f>[1]춘천!$F1993</f>
        <v>20.3</v>
      </c>
      <c r="BJ170">
        <f>[1]춘천!$F2358</f>
        <v>19.8</v>
      </c>
      <c r="BK170" s="1">
        <f>[1]춘천!$F2722</f>
        <v>15.7</v>
      </c>
      <c r="BM170">
        <f>[1]청주!$F169</f>
        <v>20.100000000000001</v>
      </c>
      <c r="BN170" s="1">
        <f>[1]청주!$F534</f>
        <v>19.600000000000001</v>
      </c>
      <c r="BO170">
        <f>[1]청주!$F899</f>
        <v>19.2</v>
      </c>
      <c r="BP170">
        <f>[1]청주!$F1263</f>
        <v>20.399999999999999</v>
      </c>
      <c r="BQ170">
        <f>[1]청주!$F1628</f>
        <v>18</v>
      </c>
      <c r="BR170">
        <f>[1]청주!$F1993</f>
        <v>20.9</v>
      </c>
      <c r="BS170">
        <f>[1]청주!$F2358</f>
        <v>18.8</v>
      </c>
      <c r="BT170" s="1">
        <f>[1]청주!$F2722</f>
        <v>16.899999999999999</v>
      </c>
      <c r="BV170">
        <f>[1]철원!$F169</f>
        <v>20.7</v>
      </c>
      <c r="BW170" s="1">
        <f>[1]철원!$F534</f>
        <v>18</v>
      </c>
      <c r="BX170">
        <f>[1]철원!$F899</f>
        <v>15.8</v>
      </c>
      <c r="BY170">
        <f>[1]철원!$F1263</f>
        <v>19.100000000000001</v>
      </c>
      <c r="BZ170">
        <f>[1]철원!$F1628</f>
        <v>17.899999999999999</v>
      </c>
      <c r="CA170">
        <f>[1]철원!$F1993</f>
        <v>16.600000000000001</v>
      </c>
      <c r="CB170">
        <f>[1]철원!$F2358</f>
        <v>16.5</v>
      </c>
      <c r="CC170" s="1">
        <f>[1]철원!$F2722</f>
        <v>16.5</v>
      </c>
      <c r="CE170">
        <f>[1]수원!$F169</f>
        <v>20.3</v>
      </c>
      <c r="CF170" s="1">
        <f>[1]수원!$F534</f>
        <v>20.2</v>
      </c>
      <c r="CG170">
        <f>[1]수원!$F899</f>
        <v>19.2</v>
      </c>
      <c r="CH170">
        <f>[1]수원!$F1263</f>
        <v>19.2</v>
      </c>
      <c r="CI170">
        <f>[1]수원!$F1628</f>
        <v>20.2</v>
      </c>
      <c r="CJ170">
        <f>[1]수원!$F1993</f>
        <v>18.899999999999999</v>
      </c>
      <c r="CK170">
        <f>[1]수원!$F2358</f>
        <v>19.2</v>
      </c>
      <c r="CL170" s="1">
        <f>[1]수원!$F2722</f>
        <v>18.3</v>
      </c>
      <c r="CN170">
        <f>[1]안동!$F169</f>
        <v>18.899999999999999</v>
      </c>
      <c r="CO170" s="1">
        <f>[1]안동!$F534</f>
        <v>14.3</v>
      </c>
      <c r="CP170">
        <f>[1]안동!$F899</f>
        <v>18.5</v>
      </c>
      <c r="CQ170">
        <f>[1]안동!$F1263</f>
        <v>20.9</v>
      </c>
      <c r="CR170">
        <f>[1]안동!$F1628</f>
        <v>19.600000000000001</v>
      </c>
      <c r="CS170">
        <f>[1]안동!$F1993</f>
        <v>17.3</v>
      </c>
      <c r="CT170">
        <f>[1]안동!$F2358</f>
        <v>17.3</v>
      </c>
      <c r="CU170" s="1">
        <f>[1]안동!$F2722</f>
        <v>14.5</v>
      </c>
    </row>
    <row r="171" spans="2:99" x14ac:dyDescent="0.3">
      <c r="B171">
        <f>[1]순천!$F170</f>
        <v>20.3</v>
      </c>
      <c r="C171" s="1">
        <f>[1]순천!$F535</f>
        <v>19.100000000000001</v>
      </c>
      <c r="D171">
        <f>[1]순천!$F900</f>
        <v>18.3</v>
      </c>
      <c r="E171">
        <f>[1]순천!$F1264</f>
        <v>22.5</v>
      </c>
      <c r="F171">
        <f>[1]순천!$F1629</f>
        <v>16.899999999999999</v>
      </c>
      <c r="G171">
        <f>[1]순천!$F1994</f>
        <v>15.4</v>
      </c>
      <c r="H171">
        <f>[1]순천!$F2359</f>
        <v>20.399999999999999</v>
      </c>
      <c r="I171" s="1">
        <f>[1]순천!$F2723</f>
        <v>14.3</v>
      </c>
      <c r="K171">
        <f>[1]서산!$F170</f>
        <v>19.5</v>
      </c>
      <c r="L171" s="1">
        <f>[1]서산!$F535</f>
        <v>17.100000000000001</v>
      </c>
      <c r="M171">
        <f>[1]서산!$F900</f>
        <v>18.3</v>
      </c>
      <c r="N171">
        <f>[1]서산!$F1264</f>
        <v>18.600000000000001</v>
      </c>
      <c r="O171">
        <f>[1]서산!$F1629</f>
        <v>19.899999999999999</v>
      </c>
      <c r="P171">
        <f>[1]서산!$F1994</f>
        <v>18.5</v>
      </c>
      <c r="Q171">
        <f>[1]서산!$F2359</f>
        <v>17.600000000000001</v>
      </c>
      <c r="R171" s="1">
        <f>[1]서산!$F2723</f>
        <v>18.899999999999999</v>
      </c>
      <c r="T171">
        <f>[1]서귀포!$F170</f>
        <v>21.5</v>
      </c>
      <c r="U171" s="1">
        <f>[1]서귀포!$F535</f>
        <v>18.600000000000001</v>
      </c>
      <c r="V171">
        <f>[1]서귀포!$F900</f>
        <v>20.7</v>
      </c>
      <c r="W171">
        <f>[1]서귀포!$F1264</f>
        <v>23.2</v>
      </c>
      <c r="X171">
        <f>[1]서귀포!$F1629</f>
        <v>19.5</v>
      </c>
      <c r="Y171">
        <f>[1]서귀포!$F1994</f>
        <v>20</v>
      </c>
      <c r="Z171">
        <f>[1]서귀포!$F2359</f>
        <v>21.7</v>
      </c>
      <c r="AA171" s="1">
        <f>[1]서귀포!$F2723</f>
        <v>19</v>
      </c>
      <c r="AC171">
        <f>[1]보성!$F170</f>
        <v>21</v>
      </c>
      <c r="AD171" s="1">
        <f>[1]보성!$F535</f>
        <v>19.3</v>
      </c>
      <c r="AE171">
        <f>[1]보성!$F900</f>
        <v>19.7</v>
      </c>
      <c r="AF171">
        <f>[1]보성!$F1264</f>
        <v>23.1</v>
      </c>
      <c r="AG171">
        <f>[1]보성!$F1629</f>
        <v>19.3</v>
      </c>
      <c r="AH171">
        <f>[1]보성!$F1994</f>
        <v>17.399999999999999</v>
      </c>
      <c r="AI171">
        <f>[1]보성!$F2359</f>
        <v>21.6</v>
      </c>
      <c r="AJ171" s="1">
        <f>[1]보성!$F2723</f>
        <v>16.899999999999999</v>
      </c>
      <c r="AL171">
        <f>[1]진주!$F170</f>
        <v>20.2</v>
      </c>
      <c r="AM171" s="1">
        <f>[1]진주!$F535</f>
        <v>18.600000000000001</v>
      </c>
      <c r="AN171">
        <f>[1]진주!$F900</f>
        <v>18.7</v>
      </c>
      <c r="AO171">
        <f>[1]진주!$F1264</f>
        <v>22.8</v>
      </c>
      <c r="AP171">
        <f>[1]진주!$F1629</f>
        <v>18.7</v>
      </c>
      <c r="AQ171">
        <f>[1]진주!$F1994</f>
        <v>16.100000000000001</v>
      </c>
      <c r="AR171">
        <f>[1]진주!$F2359</f>
        <v>20.7</v>
      </c>
      <c r="AS171" s="1">
        <f>[1]진주!$F2723</f>
        <v>14.5</v>
      </c>
      <c r="AU171">
        <f>[1]전주!$F170</f>
        <v>21.4</v>
      </c>
      <c r="AV171" s="1">
        <f>[1]전주!$F535</f>
        <v>18.8</v>
      </c>
      <c r="AW171">
        <f>[1]전주!$F900</f>
        <v>19.899999999999999</v>
      </c>
      <c r="AX171">
        <f>[1]전주!$F1264</f>
        <v>23.1</v>
      </c>
      <c r="AY171">
        <f>[1]전주!$F1629</f>
        <v>16.7</v>
      </c>
      <c r="AZ171">
        <f>[1]전주!$F1994</f>
        <v>19.100000000000001</v>
      </c>
      <c r="BA171">
        <f>[1]전주!$F2359</f>
        <v>21.5</v>
      </c>
      <c r="BB171" s="1">
        <f>[1]전주!$F2723</f>
        <v>18.3</v>
      </c>
      <c r="BD171">
        <f>[1]춘천!$F170</f>
        <v>20.9</v>
      </c>
      <c r="BE171" s="1">
        <f>[1]춘천!$F535</f>
        <v>18.5</v>
      </c>
      <c r="BF171">
        <f>[1]춘천!$F900</f>
        <v>17.8</v>
      </c>
      <c r="BG171">
        <f>[1]춘천!$F1264</f>
        <v>20.3</v>
      </c>
      <c r="BH171">
        <f>[1]춘천!$F1629</f>
        <v>20</v>
      </c>
      <c r="BI171">
        <f>[1]춘천!$F1994</f>
        <v>19.399999999999999</v>
      </c>
      <c r="BJ171">
        <f>[1]춘천!$F2359</f>
        <v>18</v>
      </c>
      <c r="BK171" s="1">
        <f>[1]춘천!$F2723</f>
        <v>17.399999999999999</v>
      </c>
      <c r="BM171">
        <f>[1]청주!$F170</f>
        <v>22.9</v>
      </c>
      <c r="BN171" s="1">
        <f>[1]청주!$F535</f>
        <v>19.7</v>
      </c>
      <c r="BO171">
        <f>[1]청주!$F900</f>
        <v>19.7</v>
      </c>
      <c r="BP171">
        <f>[1]청주!$F1264</f>
        <v>21</v>
      </c>
      <c r="BQ171">
        <f>[1]청주!$F1629</f>
        <v>21.7</v>
      </c>
      <c r="BR171">
        <f>[1]청주!$F1994</f>
        <v>20.399999999999999</v>
      </c>
      <c r="BS171">
        <f>[1]청주!$F2359</f>
        <v>17.8</v>
      </c>
      <c r="BT171" s="1">
        <f>[1]청주!$F2723</f>
        <v>19.5</v>
      </c>
      <c r="BV171">
        <f>[1]철원!$F170</f>
        <v>20.100000000000001</v>
      </c>
      <c r="BW171" s="1">
        <f>[1]철원!$F535</f>
        <v>17.399999999999999</v>
      </c>
      <c r="BX171">
        <f>[1]철원!$F900</f>
        <v>17.899999999999999</v>
      </c>
      <c r="BY171">
        <f>[1]철원!$F1264</f>
        <v>19.399999999999999</v>
      </c>
      <c r="BZ171">
        <f>[1]철원!$F1629</f>
        <v>17.2</v>
      </c>
      <c r="CA171">
        <f>[1]철원!$F1994</f>
        <v>18.399999999999999</v>
      </c>
      <c r="CB171">
        <f>[1]철원!$F2359</f>
        <v>15.5</v>
      </c>
      <c r="CC171" s="1">
        <f>[1]철원!$F2723</f>
        <v>15</v>
      </c>
      <c r="CE171">
        <f>[1]수원!$F170</f>
        <v>23.5</v>
      </c>
      <c r="CF171" s="1">
        <f>[1]수원!$F535</f>
        <v>19.2</v>
      </c>
      <c r="CG171">
        <f>[1]수원!$F900</f>
        <v>19.600000000000001</v>
      </c>
      <c r="CH171">
        <f>[1]수원!$F1264</f>
        <v>21</v>
      </c>
      <c r="CI171">
        <f>[1]수원!$F1629</f>
        <v>20</v>
      </c>
      <c r="CJ171">
        <f>[1]수원!$F1994</f>
        <v>20.5</v>
      </c>
      <c r="CK171">
        <f>[1]수원!$F2359</f>
        <v>20.3</v>
      </c>
      <c r="CL171" s="1">
        <f>[1]수원!$F2723</f>
        <v>15.3</v>
      </c>
      <c r="CN171">
        <f>[1]안동!$F170</f>
        <v>22</v>
      </c>
      <c r="CO171" s="1">
        <f>[1]안동!$F535</f>
        <v>18.8</v>
      </c>
      <c r="CP171">
        <f>[1]안동!$F900</f>
        <v>19.100000000000001</v>
      </c>
      <c r="CQ171">
        <f>[1]안동!$F1264</f>
        <v>20.6</v>
      </c>
      <c r="CR171">
        <f>[1]안동!$F1629</f>
        <v>16.5</v>
      </c>
      <c r="CS171">
        <f>[1]안동!$F1994</f>
        <v>16.3</v>
      </c>
      <c r="CT171">
        <f>[1]안동!$F2359</f>
        <v>20</v>
      </c>
      <c r="CU171" s="1">
        <f>[1]안동!$F2723</f>
        <v>16.399999999999999</v>
      </c>
    </row>
    <row r="172" spans="2:99" x14ac:dyDescent="0.3">
      <c r="B172">
        <f>[1]순천!$F171</f>
        <v>20.3</v>
      </c>
      <c r="C172" s="1">
        <f>[1]순천!$F536</f>
        <v>19.3</v>
      </c>
      <c r="D172">
        <f>[1]순천!$F901</f>
        <v>17.8</v>
      </c>
      <c r="E172">
        <f>[1]순천!$F1265</f>
        <v>22.5</v>
      </c>
      <c r="F172">
        <f>[1]순천!$F1630</f>
        <v>14.8</v>
      </c>
      <c r="G172">
        <f>[1]순천!$F1995</f>
        <v>17.100000000000001</v>
      </c>
      <c r="H172">
        <f>[1]순천!$F2360</f>
        <v>18.2</v>
      </c>
      <c r="I172" s="1">
        <f>[1]순천!$F2724</f>
        <v>14.5</v>
      </c>
      <c r="K172">
        <f>[1]서산!$F171</f>
        <v>19.7</v>
      </c>
      <c r="L172" s="1">
        <f>[1]서산!$F536</f>
        <v>16.600000000000001</v>
      </c>
      <c r="M172">
        <f>[1]서산!$F901</f>
        <v>18</v>
      </c>
      <c r="N172">
        <f>[1]서산!$F1265</f>
        <v>20.100000000000001</v>
      </c>
      <c r="O172">
        <f>[1]서산!$F1630</f>
        <v>18.7</v>
      </c>
      <c r="P172">
        <f>[1]서산!$F1995</f>
        <v>19.5</v>
      </c>
      <c r="Q172">
        <f>[1]서산!$F2360</f>
        <v>18.2</v>
      </c>
      <c r="R172" s="1">
        <f>[1]서산!$F2724</f>
        <v>16.7</v>
      </c>
      <c r="T172">
        <f>[1]서귀포!$F171</f>
        <v>20.5</v>
      </c>
      <c r="U172" s="1">
        <f>[1]서귀포!$F536</f>
        <v>19.3</v>
      </c>
      <c r="V172">
        <f>[1]서귀포!$F901</f>
        <v>21</v>
      </c>
      <c r="W172">
        <f>[1]서귀포!$F1265</f>
        <v>22.2</v>
      </c>
      <c r="X172">
        <f>[1]서귀포!$F1630</f>
        <v>18.8</v>
      </c>
      <c r="Y172">
        <f>[1]서귀포!$F1995</f>
        <v>20.2</v>
      </c>
      <c r="Z172">
        <f>[1]서귀포!$F2360</f>
        <v>21.4</v>
      </c>
      <c r="AA172" s="1">
        <f>[1]서귀포!$F2724</f>
        <v>19.8</v>
      </c>
      <c r="AC172">
        <f>[1]보성!$F171</f>
        <v>20.9</v>
      </c>
      <c r="AD172" s="1">
        <f>[1]보성!$F536</f>
        <v>19.399999999999999</v>
      </c>
      <c r="AE172">
        <f>[1]보성!$F901</f>
        <v>20.399999999999999</v>
      </c>
      <c r="AF172">
        <f>[1]보성!$F1265</f>
        <v>22.8</v>
      </c>
      <c r="AG172">
        <f>[1]보성!$F1630</f>
        <v>18.2</v>
      </c>
      <c r="AH172">
        <f>[1]보성!$F1995</f>
        <v>19.2</v>
      </c>
      <c r="AI172">
        <f>[1]보성!$F2360</f>
        <v>22</v>
      </c>
      <c r="AJ172" s="1">
        <f>[1]보성!$F2724</f>
        <v>18.5</v>
      </c>
      <c r="AL172">
        <f>[1]진주!$F171</f>
        <v>20</v>
      </c>
      <c r="AM172" s="1">
        <f>[1]진주!$F536</f>
        <v>17.399999999999999</v>
      </c>
      <c r="AN172">
        <f>[1]진주!$F901</f>
        <v>17.899999999999999</v>
      </c>
      <c r="AO172">
        <f>[1]진주!$F1265</f>
        <v>21.2</v>
      </c>
      <c r="AP172">
        <f>[1]진주!$F1630</f>
        <v>16.2</v>
      </c>
      <c r="AQ172">
        <f>[1]진주!$F1995</f>
        <v>19</v>
      </c>
      <c r="AR172">
        <f>[1]진주!$F2360</f>
        <v>20.9</v>
      </c>
      <c r="AS172" s="1">
        <f>[1]진주!$F2724</f>
        <v>15.5</v>
      </c>
      <c r="AU172">
        <f>[1]전주!$F171</f>
        <v>20.8</v>
      </c>
      <c r="AV172" s="1">
        <f>[1]전주!$F536</f>
        <v>17.899999999999999</v>
      </c>
      <c r="AW172">
        <f>[1]전주!$F901</f>
        <v>19.899999999999999</v>
      </c>
      <c r="AX172">
        <f>[1]전주!$F1265</f>
        <v>21.7</v>
      </c>
      <c r="AY172">
        <f>[1]전주!$F1630</f>
        <v>19.399999999999999</v>
      </c>
      <c r="AZ172">
        <f>[1]전주!$F1995</f>
        <v>19</v>
      </c>
      <c r="BA172">
        <f>[1]전주!$F2360</f>
        <v>19.899999999999999</v>
      </c>
      <c r="BB172" s="1">
        <f>[1]전주!$F2724</f>
        <v>17.5</v>
      </c>
      <c r="BD172">
        <f>[1]춘천!$F171</f>
        <v>21.4</v>
      </c>
      <c r="BE172" s="1">
        <f>[1]춘천!$F536</f>
        <v>18.100000000000001</v>
      </c>
      <c r="BF172">
        <f>[1]춘천!$F901</f>
        <v>19.2</v>
      </c>
      <c r="BG172">
        <f>[1]춘천!$F1265</f>
        <v>20.6</v>
      </c>
      <c r="BH172">
        <f>[1]춘천!$F1630</f>
        <v>18.399999999999999</v>
      </c>
      <c r="BI172">
        <f>[1]춘천!$F1995</f>
        <v>20</v>
      </c>
      <c r="BJ172">
        <f>[1]춘천!$F2360</f>
        <v>18.399999999999999</v>
      </c>
      <c r="BK172" s="1">
        <f>[1]춘천!$F2724</f>
        <v>19.100000000000001</v>
      </c>
      <c r="BM172">
        <f>[1]청주!$F171</f>
        <v>20.8</v>
      </c>
      <c r="BN172" s="1">
        <f>[1]청주!$F536</f>
        <v>20</v>
      </c>
      <c r="BO172">
        <f>[1]청주!$F901</f>
        <v>20.5</v>
      </c>
      <c r="BP172">
        <f>[1]청주!$F1265</f>
        <v>22</v>
      </c>
      <c r="BQ172">
        <f>[1]청주!$F1630</f>
        <v>19</v>
      </c>
      <c r="BR172">
        <f>[1]청주!$F1995</f>
        <v>21.1</v>
      </c>
      <c r="BS172">
        <f>[1]청주!$F2360</f>
        <v>18.7</v>
      </c>
      <c r="BT172" s="1">
        <f>[1]청주!$F2724</f>
        <v>19.100000000000001</v>
      </c>
      <c r="BV172">
        <f>[1]철원!$F171</f>
        <v>20.6</v>
      </c>
      <c r="BW172" s="1">
        <f>[1]철원!$F536</f>
        <v>17.3</v>
      </c>
      <c r="BX172">
        <f>[1]철원!$F901</f>
        <v>16.100000000000001</v>
      </c>
      <c r="BY172">
        <f>[1]철원!$F1265</f>
        <v>18.7</v>
      </c>
      <c r="BZ172">
        <f>[1]철원!$F1630</f>
        <v>19.399999999999999</v>
      </c>
      <c r="CA172">
        <f>[1]철원!$F1995</f>
        <v>17.2</v>
      </c>
      <c r="CB172">
        <f>[1]철원!$F2360</f>
        <v>17.600000000000001</v>
      </c>
      <c r="CC172" s="1">
        <f>[1]철원!$F2724</f>
        <v>14.9</v>
      </c>
      <c r="CE172">
        <f>[1]수원!$F171</f>
        <v>21.6</v>
      </c>
      <c r="CF172" s="1">
        <f>[1]수원!$F536</f>
        <v>18.2</v>
      </c>
      <c r="CG172">
        <f>[1]수원!$F901</f>
        <v>21.5</v>
      </c>
      <c r="CH172">
        <f>[1]수원!$F1265</f>
        <v>20.399999999999999</v>
      </c>
      <c r="CI172">
        <f>[1]수원!$F1630</f>
        <v>19.600000000000001</v>
      </c>
      <c r="CJ172">
        <f>[1]수원!$F1995</f>
        <v>21</v>
      </c>
      <c r="CK172">
        <f>[1]수원!$F2360</f>
        <v>19</v>
      </c>
      <c r="CL172" s="1">
        <f>[1]수원!$F2724</f>
        <v>17</v>
      </c>
      <c r="CN172">
        <f>[1]안동!$F171</f>
        <v>20.399999999999999</v>
      </c>
      <c r="CO172" s="1">
        <f>[1]안동!$F536</f>
        <v>16.3</v>
      </c>
      <c r="CP172">
        <f>[1]안동!$F901</f>
        <v>17.5</v>
      </c>
      <c r="CQ172">
        <f>[1]안동!$F1265</f>
        <v>20.6</v>
      </c>
      <c r="CR172">
        <f>[1]안동!$F1630</f>
        <v>16.7</v>
      </c>
      <c r="CS172">
        <f>[1]안동!$F1995</f>
        <v>16.600000000000001</v>
      </c>
      <c r="CT172">
        <f>[1]안동!$F2360</f>
        <v>17.899999999999999</v>
      </c>
      <c r="CU172" s="1">
        <f>[1]안동!$F2724</f>
        <v>17.5</v>
      </c>
    </row>
    <row r="173" spans="2:99" x14ac:dyDescent="0.3">
      <c r="B173">
        <f>[1]순천!$F172</f>
        <v>21.3</v>
      </c>
      <c r="C173" s="1">
        <f>[1]순천!$F537</f>
        <v>17.2</v>
      </c>
      <c r="D173">
        <f>[1]순천!$F902</f>
        <v>16.600000000000001</v>
      </c>
      <c r="E173">
        <f>[1]순천!$F1266</f>
        <v>21.2</v>
      </c>
      <c r="F173">
        <f>[1]순천!$F1631</f>
        <v>17.100000000000001</v>
      </c>
      <c r="G173">
        <f>[1]순천!$F1996</f>
        <v>17.600000000000001</v>
      </c>
      <c r="H173">
        <f>[1]순천!$F2361</f>
        <v>21.7</v>
      </c>
      <c r="I173" s="1">
        <f>[1]순천!$F2725</f>
        <v>15.2</v>
      </c>
      <c r="K173">
        <f>[1]서산!$F172</f>
        <v>17.8</v>
      </c>
      <c r="L173" s="1">
        <f>[1]서산!$F537</f>
        <v>18.100000000000001</v>
      </c>
      <c r="M173">
        <f>[1]서산!$F902</f>
        <v>19.600000000000001</v>
      </c>
      <c r="N173">
        <f>[1]서산!$F1266</f>
        <v>19.899999999999999</v>
      </c>
      <c r="O173">
        <f>[1]서산!$F1631</f>
        <v>19.100000000000001</v>
      </c>
      <c r="P173">
        <f>[1]서산!$F1996</f>
        <v>19.7</v>
      </c>
      <c r="Q173">
        <f>[1]서산!$F2361</f>
        <v>19.5</v>
      </c>
      <c r="R173" s="1">
        <f>[1]서산!$F2725</f>
        <v>14.4</v>
      </c>
      <c r="T173">
        <f>[1]서귀포!$F172</f>
        <v>21.4</v>
      </c>
      <c r="U173" s="1">
        <f>[1]서귀포!$F537</f>
        <v>20.100000000000001</v>
      </c>
      <c r="V173">
        <f>[1]서귀포!$F902</f>
        <v>22</v>
      </c>
      <c r="W173">
        <f>[1]서귀포!$F1266</f>
        <v>21.6</v>
      </c>
      <c r="X173">
        <f>[1]서귀포!$F1631</f>
        <v>19.899999999999999</v>
      </c>
      <c r="Y173">
        <f>[1]서귀포!$F1996</f>
        <v>18.7</v>
      </c>
      <c r="Z173">
        <f>[1]서귀포!$F2361</f>
        <v>20</v>
      </c>
      <c r="AA173" s="1">
        <f>[1]서귀포!$F2725</f>
        <v>20.2</v>
      </c>
      <c r="AC173">
        <f>[1]보성!$F172</f>
        <v>20.9</v>
      </c>
      <c r="AD173" s="1">
        <f>[1]보성!$F537</f>
        <v>19</v>
      </c>
      <c r="AE173">
        <f>[1]보성!$F902</f>
        <v>18.899999999999999</v>
      </c>
      <c r="AF173">
        <f>[1]보성!$F1266</f>
        <v>22.3</v>
      </c>
      <c r="AG173">
        <f>[1]보성!$F1631</f>
        <v>19.3</v>
      </c>
      <c r="AH173">
        <f>[1]보성!$F1996</f>
        <v>19.899999999999999</v>
      </c>
      <c r="AI173">
        <f>[1]보성!$F2361</f>
        <v>22.1</v>
      </c>
      <c r="AJ173" s="1">
        <f>[1]보성!$F2725</f>
        <v>18.600000000000001</v>
      </c>
      <c r="AL173">
        <f>[1]진주!$F172</f>
        <v>20.6</v>
      </c>
      <c r="AM173" s="1">
        <f>[1]진주!$F537</f>
        <v>16.600000000000001</v>
      </c>
      <c r="AN173">
        <f>[1]진주!$F902</f>
        <v>17.600000000000001</v>
      </c>
      <c r="AO173">
        <f>[1]진주!$F1266</f>
        <v>20.2</v>
      </c>
      <c r="AP173">
        <f>[1]진주!$F1631</f>
        <v>18.100000000000001</v>
      </c>
      <c r="AQ173">
        <f>[1]진주!$F1996</f>
        <v>18.100000000000001</v>
      </c>
      <c r="AR173">
        <f>[1]진주!$F2361</f>
        <v>21.2</v>
      </c>
      <c r="AS173" s="1">
        <f>[1]진주!$F2725</f>
        <v>17.399999999999999</v>
      </c>
      <c r="AU173">
        <f>[1]전주!$F172</f>
        <v>19.8</v>
      </c>
      <c r="AV173" s="1">
        <f>[1]전주!$F537</f>
        <v>17.8</v>
      </c>
      <c r="AW173">
        <f>[1]전주!$F902</f>
        <v>21.5</v>
      </c>
      <c r="AX173">
        <f>[1]전주!$F1266</f>
        <v>21.4</v>
      </c>
      <c r="AY173">
        <f>[1]전주!$F1631</f>
        <v>18.399999999999999</v>
      </c>
      <c r="AZ173">
        <f>[1]전주!$F1996</f>
        <v>19.100000000000001</v>
      </c>
      <c r="BA173">
        <f>[1]전주!$F2361</f>
        <v>20.6</v>
      </c>
      <c r="BB173" s="1">
        <f>[1]전주!$F2725</f>
        <v>19.5</v>
      </c>
      <c r="BD173">
        <f>[1]춘천!$F172</f>
        <v>20.8</v>
      </c>
      <c r="BE173" s="1">
        <f>[1]춘천!$F537</f>
        <v>18.399999999999999</v>
      </c>
      <c r="BF173">
        <f>[1]춘천!$F902</f>
        <v>17</v>
      </c>
      <c r="BG173">
        <f>[1]춘천!$F1266</f>
        <v>20.399999999999999</v>
      </c>
      <c r="BH173">
        <f>[1]춘천!$F1631</f>
        <v>19.899999999999999</v>
      </c>
      <c r="BI173">
        <f>[1]춘천!$F1996</f>
        <v>18</v>
      </c>
      <c r="BJ173">
        <f>[1]춘천!$F2361</f>
        <v>19</v>
      </c>
      <c r="BK173" s="1">
        <f>[1]춘천!$F2725</f>
        <v>18.100000000000001</v>
      </c>
      <c r="BM173">
        <f>[1]청주!$F172</f>
        <v>20.9</v>
      </c>
      <c r="BN173" s="1">
        <f>[1]청주!$F537</f>
        <v>20.7</v>
      </c>
      <c r="BO173">
        <f>[1]청주!$F902</f>
        <v>19.2</v>
      </c>
      <c r="BP173">
        <f>[1]청주!$F1266</f>
        <v>20.3</v>
      </c>
      <c r="BQ173">
        <f>[1]청주!$F1631</f>
        <v>20.2</v>
      </c>
      <c r="BR173">
        <f>[1]청주!$F1996</f>
        <v>21</v>
      </c>
      <c r="BS173">
        <f>[1]청주!$F2361</f>
        <v>21.3</v>
      </c>
      <c r="BT173" s="1">
        <f>[1]청주!$F2725</f>
        <v>18.399999999999999</v>
      </c>
      <c r="BV173">
        <f>[1]철원!$F172</f>
        <v>20.2</v>
      </c>
      <c r="BW173" s="1">
        <f>[1]철원!$F537</f>
        <v>17.3</v>
      </c>
      <c r="BX173">
        <f>[1]철원!$F902</f>
        <v>17.399999999999999</v>
      </c>
      <c r="BY173">
        <f>[1]철원!$F1266</f>
        <v>18.7</v>
      </c>
      <c r="BZ173">
        <f>[1]철원!$F1631</f>
        <v>18.2</v>
      </c>
      <c r="CA173">
        <f>[1]철원!$F1996</f>
        <v>14.6</v>
      </c>
      <c r="CB173">
        <f>[1]철원!$F2361</f>
        <v>16.2</v>
      </c>
      <c r="CC173" s="1">
        <f>[1]철원!$F2725</f>
        <v>14.4</v>
      </c>
      <c r="CE173">
        <f>[1]수원!$F172</f>
        <v>19.5</v>
      </c>
      <c r="CF173" s="1">
        <f>[1]수원!$F537</f>
        <v>20.3</v>
      </c>
      <c r="CG173">
        <f>[1]수원!$F902</f>
        <v>20.100000000000001</v>
      </c>
      <c r="CH173">
        <f>[1]수원!$F1266</f>
        <v>18.7</v>
      </c>
      <c r="CI173">
        <f>[1]수원!$F1631</f>
        <v>19.3</v>
      </c>
      <c r="CJ173">
        <f>[1]수원!$F1996</f>
        <v>17.7</v>
      </c>
      <c r="CK173">
        <f>[1]수원!$F2361</f>
        <v>20.2</v>
      </c>
      <c r="CL173" s="1">
        <f>[1]수원!$F2725</f>
        <v>17.899999999999999</v>
      </c>
      <c r="CN173">
        <f>[1]안동!$F172</f>
        <v>20.399999999999999</v>
      </c>
      <c r="CO173" s="1">
        <f>[1]안동!$F537</f>
        <v>15.9</v>
      </c>
      <c r="CP173">
        <f>[1]안동!$F902</f>
        <v>19.600000000000001</v>
      </c>
      <c r="CQ173">
        <f>[1]안동!$F1266</f>
        <v>21</v>
      </c>
      <c r="CR173">
        <f>[1]안동!$F1631</f>
        <v>17.2</v>
      </c>
      <c r="CS173">
        <f>[1]안동!$F1996</f>
        <v>17</v>
      </c>
      <c r="CT173">
        <f>[1]안동!$F2361</f>
        <v>20</v>
      </c>
      <c r="CU173" s="1">
        <f>[1]안동!$F2725</f>
        <v>19</v>
      </c>
    </row>
    <row r="174" spans="2:99" x14ac:dyDescent="0.3">
      <c r="B174">
        <f>[1]순천!$F173</f>
        <v>17.600000000000001</v>
      </c>
      <c r="C174" s="1">
        <f>[1]순천!$F538</f>
        <v>16.7</v>
      </c>
      <c r="D174">
        <f>[1]순천!$F903</f>
        <v>18.2</v>
      </c>
      <c r="E174">
        <f>[1]순천!$F1267</f>
        <v>19.7</v>
      </c>
      <c r="F174">
        <f>[1]순천!$F1632</f>
        <v>18.2</v>
      </c>
      <c r="G174">
        <f>[1]순천!$F1997</f>
        <v>17.600000000000001</v>
      </c>
      <c r="H174">
        <f>[1]순천!$F2362</f>
        <v>21.6</v>
      </c>
      <c r="I174" s="1">
        <f>[1]순천!$F2726</f>
        <v>17.5</v>
      </c>
      <c r="K174">
        <f>[1]서산!$F173</f>
        <v>17</v>
      </c>
      <c r="L174" s="1">
        <f>[1]서산!$F538</f>
        <v>18</v>
      </c>
      <c r="M174">
        <f>[1]서산!$F903</f>
        <v>19.3</v>
      </c>
      <c r="N174">
        <f>[1]서산!$F1267</f>
        <v>18.100000000000001</v>
      </c>
      <c r="O174">
        <f>[1]서산!$F1632</f>
        <v>18.600000000000001</v>
      </c>
      <c r="P174">
        <f>[1]서산!$F1997</f>
        <v>18.3</v>
      </c>
      <c r="Q174">
        <f>[1]서산!$F2362</f>
        <v>18.7</v>
      </c>
      <c r="R174" s="1">
        <f>[1]서산!$F2726</f>
        <v>16.5</v>
      </c>
      <c r="T174">
        <f>[1]서귀포!$F173</f>
        <v>20</v>
      </c>
      <c r="U174" s="1">
        <f>[1]서귀포!$F538</f>
        <v>19.399999999999999</v>
      </c>
      <c r="V174">
        <f>[1]서귀포!$F903</f>
        <v>20</v>
      </c>
      <c r="W174">
        <f>[1]서귀포!$F1267</f>
        <v>21.3</v>
      </c>
      <c r="X174">
        <f>[1]서귀포!$F1632</f>
        <v>20.399999999999999</v>
      </c>
      <c r="Y174">
        <f>[1]서귀포!$F1997</f>
        <v>19.7</v>
      </c>
      <c r="Z174">
        <f>[1]서귀포!$F2362</f>
        <v>21.9</v>
      </c>
      <c r="AA174" s="1">
        <f>[1]서귀포!$F2726</f>
        <v>19.899999999999999</v>
      </c>
      <c r="AC174">
        <f>[1]보성!$F173</f>
        <v>19.8</v>
      </c>
      <c r="AD174" s="1">
        <f>[1]보성!$F538</f>
        <v>19.100000000000001</v>
      </c>
      <c r="AE174">
        <f>[1]보성!$F903</f>
        <v>20.100000000000001</v>
      </c>
      <c r="AF174">
        <f>[1]보성!$F1267</f>
        <v>21.6</v>
      </c>
      <c r="AG174">
        <f>[1]보성!$F1632</f>
        <v>20.6</v>
      </c>
      <c r="AH174">
        <f>[1]보성!$F1997</f>
        <v>19.100000000000001</v>
      </c>
      <c r="AI174">
        <f>[1]보성!$F2362</f>
        <v>21.2</v>
      </c>
      <c r="AJ174" s="1">
        <f>[1]보성!$F2726</f>
        <v>19.100000000000001</v>
      </c>
      <c r="AL174">
        <f>[1]진주!$F173</f>
        <v>18.5</v>
      </c>
      <c r="AM174" s="1">
        <f>[1]진주!$F538</f>
        <v>17.600000000000001</v>
      </c>
      <c r="AN174">
        <f>[1]진주!$F903</f>
        <v>17.899999999999999</v>
      </c>
      <c r="AO174">
        <f>[1]진주!$F1267</f>
        <v>20.100000000000001</v>
      </c>
      <c r="AP174">
        <f>[1]진주!$F1632</f>
        <v>19.2</v>
      </c>
      <c r="AQ174">
        <f>[1]진주!$F1997</f>
        <v>17.8</v>
      </c>
      <c r="AR174">
        <f>[1]진주!$F2362</f>
        <v>20.6</v>
      </c>
      <c r="AS174" s="1">
        <f>[1]진주!$F2726</f>
        <v>17.100000000000001</v>
      </c>
      <c r="AU174">
        <f>[1]전주!$F173</f>
        <v>18.899999999999999</v>
      </c>
      <c r="AV174" s="1">
        <f>[1]전주!$F538</f>
        <v>17</v>
      </c>
      <c r="AW174">
        <f>[1]전주!$F903</f>
        <v>18.5</v>
      </c>
      <c r="AX174">
        <f>[1]전주!$F1267</f>
        <v>21</v>
      </c>
      <c r="AY174">
        <f>[1]전주!$F1632</f>
        <v>20.2</v>
      </c>
      <c r="AZ174">
        <f>[1]전주!$F1997</f>
        <v>18</v>
      </c>
      <c r="BA174">
        <f>[1]전주!$F2362</f>
        <v>22.1</v>
      </c>
      <c r="BB174" s="1">
        <f>[1]전주!$F2726</f>
        <v>20.399999999999999</v>
      </c>
      <c r="BD174">
        <f>[1]춘천!$F173</f>
        <v>19.2</v>
      </c>
      <c r="BE174" s="1">
        <f>[1]춘천!$F538</f>
        <v>18.899999999999999</v>
      </c>
      <c r="BF174">
        <f>[1]춘천!$F903</f>
        <v>18.399999999999999</v>
      </c>
      <c r="BG174">
        <f>[1]춘천!$F1267</f>
        <v>19.8</v>
      </c>
      <c r="BH174">
        <f>[1]춘천!$F1632</f>
        <v>20.2</v>
      </c>
      <c r="BI174">
        <f>[1]춘천!$F1997</f>
        <v>17.3</v>
      </c>
      <c r="BJ174">
        <f>[1]춘천!$F2362</f>
        <v>18.100000000000001</v>
      </c>
      <c r="BK174" s="1">
        <f>[1]춘천!$F2726</f>
        <v>18.100000000000001</v>
      </c>
      <c r="BM174">
        <f>[1]청주!$F173</f>
        <v>19.5</v>
      </c>
      <c r="BN174" s="1">
        <f>[1]청주!$F538</f>
        <v>20</v>
      </c>
      <c r="BO174">
        <f>[1]청주!$F903</f>
        <v>19.3</v>
      </c>
      <c r="BP174">
        <f>[1]청주!$F1267</f>
        <v>21.5</v>
      </c>
      <c r="BQ174">
        <f>[1]청주!$F1632</f>
        <v>20</v>
      </c>
      <c r="BR174">
        <f>[1]청주!$F1997</f>
        <v>18.100000000000001</v>
      </c>
      <c r="BS174">
        <f>[1]청주!$F2362</f>
        <v>20</v>
      </c>
      <c r="BT174" s="1">
        <f>[1]청주!$F2726</f>
        <v>18.7</v>
      </c>
      <c r="BV174">
        <f>[1]철원!$F173</f>
        <v>18.899999999999999</v>
      </c>
      <c r="BW174" s="1">
        <f>[1]철원!$F538</f>
        <v>19.399999999999999</v>
      </c>
      <c r="BX174">
        <f>[1]철원!$F903</f>
        <v>18.3</v>
      </c>
      <c r="BY174">
        <f>[1]철원!$F1267</f>
        <v>19.7</v>
      </c>
      <c r="BZ174">
        <f>[1]철원!$F1632</f>
        <v>16.899999999999999</v>
      </c>
      <c r="CA174">
        <f>[1]철원!$F1997</f>
        <v>12.9</v>
      </c>
      <c r="CB174">
        <f>[1]철원!$F2362</f>
        <v>17.7</v>
      </c>
      <c r="CC174" s="1">
        <f>[1]철원!$F2726</f>
        <v>18.8</v>
      </c>
      <c r="CE174">
        <f>[1]수원!$F173</f>
        <v>17.5</v>
      </c>
      <c r="CF174" s="1">
        <f>[1]수원!$F538</f>
        <v>18.600000000000001</v>
      </c>
      <c r="CG174">
        <f>[1]수원!$F903</f>
        <v>19.2</v>
      </c>
      <c r="CH174">
        <f>[1]수원!$F1267</f>
        <v>20.9</v>
      </c>
      <c r="CI174">
        <f>[1]수원!$F1632</f>
        <v>20.5</v>
      </c>
      <c r="CJ174">
        <f>[1]수원!$F1997</f>
        <v>16.2</v>
      </c>
      <c r="CK174">
        <f>[1]수원!$F2362</f>
        <v>21.9</v>
      </c>
      <c r="CL174" s="1">
        <f>[1]수원!$F2726</f>
        <v>19.8</v>
      </c>
      <c r="CN174">
        <f>[1]안동!$F173</f>
        <v>19</v>
      </c>
      <c r="CO174" s="1">
        <f>[1]안동!$F538</f>
        <v>18.399999999999999</v>
      </c>
      <c r="CP174">
        <f>[1]안동!$F903</f>
        <v>17</v>
      </c>
      <c r="CQ174">
        <f>[1]안동!$F1267</f>
        <v>20.9</v>
      </c>
      <c r="CR174">
        <f>[1]안동!$F1632</f>
        <v>18.2</v>
      </c>
      <c r="CS174">
        <f>[1]안동!$F1997</f>
        <v>16.600000000000001</v>
      </c>
      <c r="CT174">
        <f>[1]안동!$F2362</f>
        <v>19.8</v>
      </c>
      <c r="CU174" s="1">
        <f>[1]안동!$F2726</f>
        <v>18.899999999999999</v>
      </c>
    </row>
    <row r="175" spans="2:99" x14ac:dyDescent="0.3">
      <c r="B175">
        <f>[1]순천!$F174</f>
        <v>15.1</v>
      </c>
      <c r="C175" s="1">
        <f>[1]순천!$F539</f>
        <v>21.3</v>
      </c>
      <c r="D175">
        <f>[1]순천!$F904</f>
        <v>17.899999999999999</v>
      </c>
      <c r="E175">
        <f>[1]순천!$F1268</f>
        <v>19</v>
      </c>
      <c r="F175">
        <f>[1]순천!$F1633</f>
        <v>17.899999999999999</v>
      </c>
      <c r="G175">
        <f>[1]순천!$F1998</f>
        <v>16.600000000000001</v>
      </c>
      <c r="H175">
        <f>[1]순천!$F2363</f>
        <v>21.3</v>
      </c>
      <c r="I175" s="1">
        <f>[1]순천!$F2727</f>
        <v>16.2</v>
      </c>
      <c r="K175">
        <f>[1]서산!$F174</f>
        <v>15.8</v>
      </c>
      <c r="L175" s="1">
        <f>[1]서산!$F539</f>
        <v>19.100000000000001</v>
      </c>
      <c r="M175">
        <f>[1]서산!$F904</f>
        <v>17.5</v>
      </c>
      <c r="N175">
        <f>[1]서산!$F1268</f>
        <v>19.8</v>
      </c>
      <c r="O175">
        <f>[1]서산!$F1633</f>
        <v>20.5</v>
      </c>
      <c r="P175">
        <f>[1]서산!$F1998</f>
        <v>16.5</v>
      </c>
      <c r="Q175">
        <f>[1]서산!$F2363</f>
        <v>19.2</v>
      </c>
      <c r="R175" s="1">
        <f>[1]서산!$F2727</f>
        <v>16.8</v>
      </c>
      <c r="T175">
        <f>[1]서귀포!$F174</f>
        <v>18.5</v>
      </c>
      <c r="U175" s="1">
        <f>[1]서귀포!$F539</f>
        <v>21.6</v>
      </c>
      <c r="V175">
        <f>[1]서귀포!$F904</f>
        <v>20.7</v>
      </c>
      <c r="W175">
        <f>[1]서귀포!$F1268</f>
        <v>20.5</v>
      </c>
      <c r="X175">
        <f>[1]서귀포!$F1633</f>
        <v>19.899999999999999</v>
      </c>
      <c r="Y175">
        <f>[1]서귀포!$F1998</f>
        <v>18.600000000000001</v>
      </c>
      <c r="Z175">
        <f>[1]서귀포!$F2363</f>
        <v>20.6</v>
      </c>
      <c r="AA175" s="1">
        <f>[1]서귀포!$F2727</f>
        <v>20.399999999999999</v>
      </c>
      <c r="AC175">
        <f>[1]보성!$F174</f>
        <v>17.100000000000001</v>
      </c>
      <c r="AD175" s="1">
        <f>[1]보성!$F539</f>
        <v>21.7</v>
      </c>
      <c r="AE175">
        <f>[1]보성!$F904</f>
        <v>20.6</v>
      </c>
      <c r="AF175">
        <f>[1]보성!$F1268</f>
        <v>20</v>
      </c>
      <c r="AG175">
        <f>[1]보성!$F1633</f>
        <v>20.100000000000001</v>
      </c>
      <c r="AH175">
        <f>[1]보성!$F1998</f>
        <v>18.2</v>
      </c>
      <c r="AI175">
        <f>[1]보성!$F2363</f>
        <v>21.7</v>
      </c>
      <c r="AJ175" s="1">
        <f>[1]보성!$F2727</f>
        <v>19.399999999999999</v>
      </c>
      <c r="AL175">
        <f>[1]진주!$F174</f>
        <v>18.100000000000001</v>
      </c>
      <c r="AM175" s="1">
        <f>[1]진주!$F539</f>
        <v>21.1</v>
      </c>
      <c r="AN175">
        <f>[1]진주!$F904</f>
        <v>18.8</v>
      </c>
      <c r="AO175">
        <f>[1]진주!$F1268</f>
        <v>19.7</v>
      </c>
      <c r="AP175">
        <f>[1]진주!$F1633</f>
        <v>18.5</v>
      </c>
      <c r="AQ175">
        <f>[1]진주!$F1998</f>
        <v>16.899999999999999</v>
      </c>
      <c r="AR175">
        <f>[1]진주!$F2363</f>
        <v>20.399999999999999</v>
      </c>
      <c r="AS175" s="1">
        <f>[1]진주!$F2727</f>
        <v>17</v>
      </c>
      <c r="AU175">
        <f>[1]전주!$F174</f>
        <v>16.899999999999999</v>
      </c>
      <c r="AV175" s="1">
        <f>[1]전주!$F539</f>
        <v>23.1</v>
      </c>
      <c r="AW175">
        <f>[1]전주!$F904</f>
        <v>18.600000000000001</v>
      </c>
      <c r="AX175">
        <f>[1]전주!$F1268</f>
        <v>19.7</v>
      </c>
      <c r="AY175">
        <f>[1]전주!$F1633</f>
        <v>19.3</v>
      </c>
      <c r="AZ175">
        <f>[1]전주!$F1998</f>
        <v>18.3</v>
      </c>
      <c r="BA175">
        <f>[1]전주!$F2363</f>
        <v>21</v>
      </c>
      <c r="BB175" s="1">
        <f>[1]전주!$F2727</f>
        <v>20.8</v>
      </c>
      <c r="BD175">
        <f>[1]춘천!$F174</f>
        <v>16.399999999999999</v>
      </c>
      <c r="BE175" s="1">
        <f>[1]춘천!$F539</f>
        <v>18</v>
      </c>
      <c r="BF175">
        <f>[1]춘천!$F904</f>
        <v>20.2</v>
      </c>
      <c r="BG175">
        <f>[1]춘천!$F1268</f>
        <v>21.6</v>
      </c>
      <c r="BH175">
        <f>[1]춘천!$F1633</f>
        <v>18.5</v>
      </c>
      <c r="BI175">
        <f>[1]춘천!$F1998</f>
        <v>16.7</v>
      </c>
      <c r="BJ175">
        <f>[1]춘천!$F2363</f>
        <v>19</v>
      </c>
      <c r="BK175" s="1">
        <f>[1]춘천!$F2727</f>
        <v>18.2</v>
      </c>
      <c r="BM175">
        <f>[1]청주!$F174</f>
        <v>18.100000000000001</v>
      </c>
      <c r="BN175" s="1">
        <f>[1]청주!$F539</f>
        <v>21.7</v>
      </c>
      <c r="BO175">
        <f>[1]청주!$F904</f>
        <v>20.9</v>
      </c>
      <c r="BP175">
        <f>[1]청주!$F1268</f>
        <v>22.9</v>
      </c>
      <c r="BQ175">
        <f>[1]청주!$F1633</f>
        <v>21.1</v>
      </c>
      <c r="BR175">
        <f>[1]청주!$F1998</f>
        <v>18</v>
      </c>
      <c r="BS175">
        <f>[1]청주!$F2363</f>
        <v>20.8</v>
      </c>
      <c r="BT175" s="1">
        <f>[1]청주!$F2727</f>
        <v>20.399999999999999</v>
      </c>
      <c r="BV175">
        <f>[1]철원!$F174</f>
        <v>15.7</v>
      </c>
      <c r="BW175" s="1">
        <f>[1]철원!$F539</f>
        <v>16.399999999999999</v>
      </c>
      <c r="BX175">
        <f>[1]철원!$F904</f>
        <v>17.3</v>
      </c>
      <c r="BY175">
        <f>[1]철원!$F1268</f>
        <v>17.399999999999999</v>
      </c>
      <c r="BZ175">
        <f>[1]철원!$F1633</f>
        <v>17.2</v>
      </c>
      <c r="CA175">
        <f>[1]철원!$F1998</f>
        <v>16.2</v>
      </c>
      <c r="CB175">
        <f>[1]철원!$F2363</f>
        <v>15.8</v>
      </c>
      <c r="CC175" s="1">
        <f>[1]철원!$F2727</f>
        <v>16</v>
      </c>
      <c r="CE175">
        <f>[1]수원!$F174</f>
        <v>16.600000000000001</v>
      </c>
      <c r="CF175" s="1">
        <f>[1]수원!$F539</f>
        <v>20.399999999999999</v>
      </c>
      <c r="CG175">
        <f>[1]수원!$F904</f>
        <v>20</v>
      </c>
      <c r="CH175">
        <f>[1]수원!$F1268</f>
        <v>21.7</v>
      </c>
      <c r="CI175">
        <f>[1]수원!$F1633</f>
        <v>19.899999999999999</v>
      </c>
      <c r="CJ175">
        <f>[1]수원!$F1998</f>
        <v>18.100000000000001</v>
      </c>
      <c r="CK175">
        <f>[1]수원!$F2363</f>
        <v>21.2</v>
      </c>
      <c r="CL175" s="1">
        <f>[1]수원!$F2727</f>
        <v>20.100000000000001</v>
      </c>
      <c r="CN175">
        <f>[1]안동!$F174</f>
        <v>16.7</v>
      </c>
      <c r="CO175" s="1">
        <f>[1]안동!$F539</f>
        <v>20.7</v>
      </c>
      <c r="CP175">
        <f>[1]안동!$F904</f>
        <v>19.5</v>
      </c>
      <c r="CQ175">
        <f>[1]안동!$F1268</f>
        <v>20.399999999999999</v>
      </c>
      <c r="CR175">
        <f>[1]안동!$F1633</f>
        <v>16.899999999999999</v>
      </c>
      <c r="CS175">
        <f>[1]안동!$F1998</f>
        <v>16.600000000000001</v>
      </c>
      <c r="CT175">
        <f>[1]안동!$F2363</f>
        <v>18.7</v>
      </c>
      <c r="CU175" s="1">
        <f>[1]안동!$F2727</f>
        <v>18.5</v>
      </c>
    </row>
    <row r="176" spans="2:99" x14ac:dyDescent="0.3">
      <c r="B176">
        <f>[1]순천!$F175</f>
        <v>18.600000000000001</v>
      </c>
      <c r="C176" s="1">
        <f>[1]순천!$F540</f>
        <v>24.5</v>
      </c>
      <c r="D176">
        <f>[1]순천!$F905</f>
        <v>17.3</v>
      </c>
      <c r="E176">
        <f>[1]순천!$F1269</f>
        <v>18.3</v>
      </c>
      <c r="F176">
        <f>[1]순천!$F1634</f>
        <v>17.7</v>
      </c>
      <c r="G176">
        <f>[1]순천!$F1999</f>
        <v>14.7</v>
      </c>
      <c r="H176">
        <f>[1]순천!$F2364</f>
        <v>20.5</v>
      </c>
      <c r="I176" s="1">
        <f>[1]순천!$F2728</f>
        <v>17.7</v>
      </c>
      <c r="K176">
        <f>[1]서산!$F175</f>
        <v>17.2</v>
      </c>
      <c r="L176" s="1">
        <f>[1]서산!$F540</f>
        <v>20</v>
      </c>
      <c r="M176">
        <f>[1]서산!$F905</f>
        <v>19.5</v>
      </c>
      <c r="N176">
        <f>[1]서산!$F1269</f>
        <v>19.8</v>
      </c>
      <c r="O176">
        <f>[1]서산!$F1634</f>
        <v>18.399999999999999</v>
      </c>
      <c r="P176">
        <f>[1]서산!$F1999</f>
        <v>16.899999999999999</v>
      </c>
      <c r="Q176">
        <f>[1]서산!$F2364</f>
        <v>20.5</v>
      </c>
      <c r="R176" s="1">
        <f>[1]서산!$F2728</f>
        <v>18</v>
      </c>
      <c r="T176">
        <f>[1]서귀포!$F175</f>
        <v>19.7</v>
      </c>
      <c r="U176" s="1">
        <f>[1]서귀포!$F540</f>
        <v>23.8</v>
      </c>
      <c r="V176">
        <f>[1]서귀포!$F905</f>
        <v>21.1</v>
      </c>
      <c r="W176">
        <f>[1]서귀포!$F1269</f>
        <v>20.5</v>
      </c>
      <c r="X176">
        <f>[1]서귀포!$F1634</f>
        <v>20.2</v>
      </c>
      <c r="Y176">
        <f>[1]서귀포!$F1999</f>
        <v>20.3</v>
      </c>
      <c r="Z176">
        <f>[1]서귀포!$F2364</f>
        <v>22.5</v>
      </c>
      <c r="AA176" s="1">
        <f>[1]서귀포!$F2728</f>
        <v>21.2</v>
      </c>
      <c r="AC176">
        <f>[1]보성!$F175</f>
        <v>20.5</v>
      </c>
      <c r="AD176" s="1">
        <f>[1]보성!$F540</f>
        <v>24.1</v>
      </c>
      <c r="AE176">
        <f>[1]보성!$F905</f>
        <v>20</v>
      </c>
      <c r="AF176">
        <f>[1]보성!$F1269</f>
        <v>19.7</v>
      </c>
      <c r="AG176">
        <f>[1]보성!$F1634</f>
        <v>20</v>
      </c>
      <c r="AH176">
        <f>[1]보성!$F1999</f>
        <v>19.100000000000001</v>
      </c>
      <c r="AI176">
        <f>[1]보성!$F2364</f>
        <v>21.1</v>
      </c>
      <c r="AJ176" s="1">
        <f>[1]보성!$F2728</f>
        <v>19.7</v>
      </c>
      <c r="AL176">
        <f>[1]진주!$F175</f>
        <v>18.600000000000001</v>
      </c>
      <c r="AM176" s="1">
        <f>[1]진주!$F540</f>
        <v>23.6</v>
      </c>
      <c r="AN176">
        <f>[1]진주!$F905</f>
        <v>18.100000000000001</v>
      </c>
      <c r="AO176">
        <f>[1]진주!$F1269</f>
        <v>19.100000000000001</v>
      </c>
      <c r="AP176">
        <f>[1]진주!$F1634</f>
        <v>18.7</v>
      </c>
      <c r="AQ176">
        <f>[1]진주!$F1999</f>
        <v>16.7</v>
      </c>
      <c r="AR176">
        <f>[1]진주!$F2364</f>
        <v>19.8</v>
      </c>
      <c r="AS176" s="1">
        <f>[1]진주!$F2728</f>
        <v>18</v>
      </c>
      <c r="AU176">
        <f>[1]전주!$F175</f>
        <v>17.7</v>
      </c>
      <c r="AV176" s="1">
        <f>[1]전주!$F540</f>
        <v>24.2</v>
      </c>
      <c r="AW176">
        <f>[1]전주!$F905</f>
        <v>19.899999999999999</v>
      </c>
      <c r="AX176">
        <f>[1]전주!$F1269</f>
        <v>19.899999999999999</v>
      </c>
      <c r="AY176">
        <f>[1]전주!$F1634</f>
        <v>21.2</v>
      </c>
      <c r="AZ176">
        <f>[1]전주!$F1999</f>
        <v>18.600000000000001</v>
      </c>
      <c r="BA176">
        <f>[1]전주!$F2364</f>
        <v>19.899999999999999</v>
      </c>
      <c r="BB176" s="1">
        <f>[1]전주!$F2728</f>
        <v>19.899999999999999</v>
      </c>
      <c r="BD176">
        <f>[1]춘천!$F175</f>
        <v>14.7</v>
      </c>
      <c r="BE176" s="1">
        <f>[1]춘천!$F540</f>
        <v>22.5</v>
      </c>
      <c r="BF176">
        <f>[1]춘천!$F905</f>
        <v>19.8</v>
      </c>
      <c r="BG176">
        <f>[1]춘천!$F1269</f>
        <v>18.899999999999999</v>
      </c>
      <c r="BH176">
        <f>[1]춘천!$F1634</f>
        <v>18.600000000000001</v>
      </c>
      <c r="BI176">
        <f>[1]춘천!$F1999</f>
        <v>18.399999999999999</v>
      </c>
      <c r="BJ176">
        <f>[1]춘천!$F2364</f>
        <v>20.5</v>
      </c>
      <c r="BK176" s="1">
        <f>[1]춘천!$F2728</f>
        <v>22.1</v>
      </c>
      <c r="BM176">
        <f>[1]청주!$F175</f>
        <v>19.7</v>
      </c>
      <c r="BN176" s="1">
        <f>[1]청주!$F540</f>
        <v>23.4</v>
      </c>
      <c r="BO176">
        <f>[1]청주!$F905</f>
        <v>20.7</v>
      </c>
      <c r="BP176">
        <f>[1]청주!$F1269</f>
        <v>21.8</v>
      </c>
      <c r="BQ176">
        <f>[1]청주!$F1634</f>
        <v>19.3</v>
      </c>
      <c r="BR176">
        <f>[1]청주!$F1999</f>
        <v>20.3</v>
      </c>
      <c r="BS176">
        <f>[1]청주!$F2364</f>
        <v>22.6</v>
      </c>
      <c r="BT176" s="1">
        <f>[1]청주!$F2728</f>
        <v>21</v>
      </c>
      <c r="BV176">
        <f>[1]철원!$F175</f>
        <v>13.5</v>
      </c>
      <c r="BW176" s="1">
        <f>[1]철원!$F540</f>
        <v>21.4</v>
      </c>
      <c r="BX176">
        <f>[1]철원!$F905</f>
        <v>18.399999999999999</v>
      </c>
      <c r="BY176">
        <f>[1]철원!$F1269</f>
        <v>21</v>
      </c>
      <c r="BZ176">
        <f>[1]철원!$F1634</f>
        <v>17.3</v>
      </c>
      <c r="CA176">
        <f>[1]철원!$F1999</f>
        <v>17.5</v>
      </c>
      <c r="CB176">
        <f>[1]철원!$F2364</f>
        <v>20</v>
      </c>
      <c r="CC176" s="1">
        <f>[1]철원!$F2728</f>
        <v>17.600000000000001</v>
      </c>
      <c r="CE176">
        <f>[1]수원!$F175</f>
        <v>16.899999999999999</v>
      </c>
      <c r="CF176" s="1">
        <f>[1]수원!$F540</f>
        <v>21.7</v>
      </c>
      <c r="CG176">
        <f>[1]수원!$F905</f>
        <v>20.9</v>
      </c>
      <c r="CH176">
        <f>[1]수원!$F1269</f>
        <v>19.7</v>
      </c>
      <c r="CI176">
        <f>[1]수원!$F1634</f>
        <v>19.899999999999999</v>
      </c>
      <c r="CJ176">
        <f>[1]수원!$F1999</f>
        <v>18.8</v>
      </c>
      <c r="CK176">
        <f>[1]수원!$F2364</f>
        <v>19.600000000000001</v>
      </c>
      <c r="CL176" s="1">
        <f>[1]수원!$F2728</f>
        <v>19</v>
      </c>
      <c r="CN176">
        <f>[1]안동!$F175</f>
        <v>19.5</v>
      </c>
      <c r="CO176" s="1">
        <f>[1]안동!$F540</f>
        <v>23.6</v>
      </c>
      <c r="CP176">
        <f>[1]안동!$F905</f>
        <v>19.3</v>
      </c>
      <c r="CQ176">
        <f>[1]안동!$F1269</f>
        <v>20.399999999999999</v>
      </c>
      <c r="CR176">
        <f>[1]안동!$F1634</f>
        <v>17.3</v>
      </c>
      <c r="CS176">
        <f>[1]안동!$F1999</f>
        <v>17.8</v>
      </c>
      <c r="CT176">
        <f>[1]안동!$F2364</f>
        <v>20.6</v>
      </c>
      <c r="CU176" s="1">
        <f>[1]안동!$F2728</f>
        <v>18.100000000000001</v>
      </c>
    </row>
    <row r="177" spans="2:99" x14ac:dyDescent="0.3">
      <c r="B177">
        <f>[1]순천!$F176</f>
        <v>19.3</v>
      </c>
      <c r="C177" s="1">
        <f>[1]순천!$F541</f>
        <v>24.8</v>
      </c>
      <c r="D177">
        <f>[1]순천!$F906</f>
        <v>15.6</v>
      </c>
      <c r="E177">
        <f>[1]순천!$F1270</f>
        <v>16.8</v>
      </c>
      <c r="F177">
        <f>[1]순천!$F1635</f>
        <v>16.899999999999999</v>
      </c>
      <c r="G177">
        <f>[1]순천!$F2000</f>
        <v>17.600000000000001</v>
      </c>
      <c r="H177">
        <f>[1]순천!$F2365</f>
        <v>18.2</v>
      </c>
      <c r="I177" s="1">
        <f>[1]순천!$F2729</f>
        <v>16</v>
      </c>
      <c r="K177">
        <f>[1]서산!$F176</f>
        <v>15.6</v>
      </c>
      <c r="L177" s="1">
        <f>[1]서산!$F541</f>
        <v>18.600000000000001</v>
      </c>
      <c r="M177">
        <f>[1]서산!$F906</f>
        <v>20.3</v>
      </c>
      <c r="N177">
        <f>[1]서산!$F1270</f>
        <v>18.7</v>
      </c>
      <c r="O177">
        <f>[1]서산!$F1635</f>
        <v>18.7</v>
      </c>
      <c r="P177">
        <f>[1]서산!$F2000</f>
        <v>16.3</v>
      </c>
      <c r="Q177">
        <f>[1]서산!$F2365</f>
        <v>19.3</v>
      </c>
      <c r="R177" s="1">
        <f>[1]서산!$F2729</f>
        <v>18.399999999999999</v>
      </c>
      <c r="T177">
        <f>[1]서귀포!$F176</f>
        <v>19.899999999999999</v>
      </c>
      <c r="U177" s="1">
        <f>[1]서귀포!$F541</f>
        <v>23.7</v>
      </c>
      <c r="V177">
        <f>[1]서귀포!$F906</f>
        <v>21.3</v>
      </c>
      <c r="W177">
        <f>[1]서귀포!$F1270</f>
        <v>19.3</v>
      </c>
      <c r="X177">
        <f>[1]서귀포!$F1635</f>
        <v>20</v>
      </c>
      <c r="Y177">
        <f>[1]서귀포!$F2000</f>
        <v>20.100000000000001</v>
      </c>
      <c r="Z177">
        <f>[1]서귀포!$F2365</f>
        <v>20.5</v>
      </c>
      <c r="AA177" s="1">
        <f>[1]서귀포!$F2729</f>
        <v>21.7</v>
      </c>
      <c r="AC177">
        <f>[1]보성!$F176</f>
        <v>19.8</v>
      </c>
      <c r="AD177" s="1">
        <f>[1]보성!$F541</f>
        <v>24.7</v>
      </c>
      <c r="AE177">
        <f>[1]보성!$F906</f>
        <v>18.399999999999999</v>
      </c>
      <c r="AF177">
        <f>[1]보성!$F1270</f>
        <v>19.100000000000001</v>
      </c>
      <c r="AG177">
        <f>[1]보성!$F1635</f>
        <v>19.100000000000001</v>
      </c>
      <c r="AH177">
        <f>[1]보성!$F2000</f>
        <v>19.8</v>
      </c>
      <c r="AI177">
        <f>[1]보성!$F2365</f>
        <v>20.100000000000001</v>
      </c>
      <c r="AJ177" s="1">
        <f>[1]보성!$F2729</f>
        <v>20</v>
      </c>
      <c r="AL177">
        <f>[1]진주!$F176</f>
        <v>15.4</v>
      </c>
      <c r="AM177" s="1">
        <f>[1]진주!$F541</f>
        <v>23.7</v>
      </c>
      <c r="AN177">
        <f>[1]진주!$F906</f>
        <v>18.7</v>
      </c>
      <c r="AO177">
        <f>[1]진주!$F1270</f>
        <v>17.5</v>
      </c>
      <c r="AP177">
        <f>[1]진주!$F1635</f>
        <v>18.100000000000001</v>
      </c>
      <c r="AQ177">
        <f>[1]진주!$F2000</f>
        <v>17.7</v>
      </c>
      <c r="AR177">
        <f>[1]진주!$F2365</f>
        <v>18.100000000000001</v>
      </c>
      <c r="AS177" s="1">
        <f>[1]진주!$F2729</f>
        <v>16.600000000000001</v>
      </c>
      <c r="AU177">
        <f>[1]전주!$F176</f>
        <v>16.399999999999999</v>
      </c>
      <c r="AV177" s="1">
        <f>[1]전주!$F541</f>
        <v>22.2</v>
      </c>
      <c r="AW177">
        <f>[1]전주!$F906</f>
        <v>18.399999999999999</v>
      </c>
      <c r="AX177">
        <f>[1]전주!$F1270</f>
        <v>18.7</v>
      </c>
      <c r="AY177">
        <f>[1]전주!$F1635</f>
        <v>19.5</v>
      </c>
      <c r="AZ177">
        <f>[1]전주!$F2000</f>
        <v>20.399999999999999</v>
      </c>
      <c r="BA177">
        <f>[1]전주!$F2365</f>
        <v>19.600000000000001</v>
      </c>
      <c r="BB177" s="1">
        <f>[1]전주!$F2729</f>
        <v>20.3</v>
      </c>
      <c r="BD177">
        <f>[1]춘천!$F176</f>
        <v>14.4</v>
      </c>
      <c r="BE177" s="1">
        <f>[1]춘천!$F541</f>
        <v>17.100000000000001</v>
      </c>
      <c r="BF177">
        <f>[1]춘천!$F906</f>
        <v>20.7</v>
      </c>
      <c r="BG177">
        <f>[1]춘천!$F1270</f>
        <v>21</v>
      </c>
      <c r="BH177">
        <f>[1]춘천!$F1635</f>
        <v>18.899999999999999</v>
      </c>
      <c r="BI177">
        <f>[1]춘천!$F2000</f>
        <v>20.8</v>
      </c>
      <c r="BJ177">
        <f>[1]춘천!$F2365</f>
        <v>18.7</v>
      </c>
      <c r="BK177" s="1">
        <f>[1]춘천!$F2729</f>
        <v>17.399999999999999</v>
      </c>
      <c r="BM177">
        <f>[1]청주!$F176</f>
        <v>18.2</v>
      </c>
      <c r="BN177" s="1">
        <f>[1]청주!$F541</f>
        <v>19.600000000000001</v>
      </c>
      <c r="BO177">
        <f>[1]청주!$F906</f>
        <v>22.2</v>
      </c>
      <c r="BP177">
        <f>[1]청주!$F1270</f>
        <v>21.3</v>
      </c>
      <c r="BQ177">
        <f>[1]청주!$F1635</f>
        <v>20.2</v>
      </c>
      <c r="BR177">
        <f>[1]청주!$F2000</f>
        <v>19.600000000000001</v>
      </c>
      <c r="BS177">
        <f>[1]청주!$F2365</f>
        <v>21.3</v>
      </c>
      <c r="BT177" s="1">
        <f>[1]청주!$F2729</f>
        <v>19.5</v>
      </c>
      <c r="BV177">
        <f>[1]철원!$F176</f>
        <v>13.4</v>
      </c>
      <c r="BW177" s="1">
        <f>[1]철원!$F541</f>
        <v>17.2</v>
      </c>
      <c r="BX177">
        <f>[1]철원!$F906</f>
        <v>18.899999999999999</v>
      </c>
      <c r="BY177">
        <f>[1]철원!$F1270</f>
        <v>17.399999999999999</v>
      </c>
      <c r="BZ177">
        <f>[1]철원!$F1635</f>
        <v>17.600000000000001</v>
      </c>
      <c r="CA177">
        <f>[1]철원!$F2000</f>
        <v>17.899999999999999</v>
      </c>
      <c r="CB177">
        <f>[1]철원!$F2365</f>
        <v>16.7</v>
      </c>
      <c r="CC177" s="1">
        <f>[1]철원!$F2729</f>
        <v>19.8</v>
      </c>
      <c r="CE177">
        <f>[1]수원!$F176</f>
        <v>17.2</v>
      </c>
      <c r="CF177" s="1">
        <f>[1]수원!$F541</f>
        <v>18.8</v>
      </c>
      <c r="CG177">
        <f>[1]수원!$F906</f>
        <v>21.8</v>
      </c>
      <c r="CH177">
        <f>[1]수원!$F1270</f>
        <v>18.7</v>
      </c>
      <c r="CI177">
        <f>[1]수원!$F1635</f>
        <v>19.3</v>
      </c>
      <c r="CJ177">
        <f>[1]수원!$F2000</f>
        <v>19.600000000000001</v>
      </c>
      <c r="CK177">
        <f>[1]수원!$F2365</f>
        <v>18.7</v>
      </c>
      <c r="CL177" s="1">
        <f>[1]수원!$F2729</f>
        <v>19.5</v>
      </c>
      <c r="CN177">
        <f>[1]안동!$F176</f>
        <v>16.7</v>
      </c>
      <c r="CO177" s="1">
        <f>[1]안동!$F541</f>
        <v>17.5</v>
      </c>
      <c r="CP177">
        <f>[1]안동!$F906</f>
        <v>15.3</v>
      </c>
      <c r="CQ177">
        <f>[1]안동!$F1270</f>
        <v>18.5</v>
      </c>
      <c r="CR177">
        <f>[1]안동!$F1635</f>
        <v>16.5</v>
      </c>
      <c r="CS177">
        <f>[1]안동!$F2000</f>
        <v>19.5</v>
      </c>
      <c r="CT177">
        <f>[1]안동!$F2365</f>
        <v>18.8</v>
      </c>
      <c r="CU177" s="1">
        <f>[1]안동!$F2729</f>
        <v>20</v>
      </c>
    </row>
    <row r="178" spans="2:99" x14ac:dyDescent="0.3">
      <c r="B178">
        <f>[1]순천!$F177</f>
        <v>18.3</v>
      </c>
      <c r="C178" s="1">
        <f>[1]순천!$F542</f>
        <v>21.4</v>
      </c>
      <c r="D178">
        <f>[1]순천!$F907</f>
        <v>13.2</v>
      </c>
      <c r="E178">
        <f>[1]순천!$F1271</f>
        <v>18.600000000000001</v>
      </c>
      <c r="F178">
        <f>[1]순천!$F1636</f>
        <v>15.4</v>
      </c>
      <c r="G178">
        <f>[1]순천!$F2001</f>
        <v>16.600000000000001</v>
      </c>
      <c r="H178">
        <f>[1]순천!$F2366</f>
        <v>16.5</v>
      </c>
      <c r="I178" s="1">
        <f>[1]순천!$F2730</f>
        <v>17.2</v>
      </c>
      <c r="K178">
        <f>[1]서산!$F177</f>
        <v>17.3</v>
      </c>
      <c r="L178" s="1">
        <f>[1]서산!$F542</f>
        <v>18.600000000000001</v>
      </c>
      <c r="M178">
        <f>[1]서산!$F907</f>
        <v>20.5</v>
      </c>
      <c r="N178">
        <f>[1]서산!$F1271</f>
        <v>17.399999999999999</v>
      </c>
      <c r="O178">
        <f>[1]서산!$F1636</f>
        <v>18.5</v>
      </c>
      <c r="P178">
        <f>[1]서산!$F2001</f>
        <v>17.3</v>
      </c>
      <c r="Q178">
        <f>[1]서산!$F2366</f>
        <v>19.899999999999999</v>
      </c>
      <c r="R178" s="1">
        <f>[1]서산!$F2730</f>
        <v>17.3</v>
      </c>
      <c r="T178">
        <f>[1]서귀포!$F177</f>
        <v>21.3</v>
      </c>
      <c r="U178" s="1">
        <f>[1]서귀포!$F542</f>
        <v>22.9</v>
      </c>
      <c r="V178">
        <f>[1]서귀포!$F907</f>
        <v>20</v>
      </c>
      <c r="W178">
        <f>[1]서귀포!$F1271</f>
        <v>20.9</v>
      </c>
      <c r="X178">
        <f>[1]서귀포!$F1636</f>
        <v>19.2</v>
      </c>
      <c r="Y178">
        <f>[1]서귀포!$F2001</f>
        <v>20.3</v>
      </c>
      <c r="Z178">
        <f>[1]서귀포!$F2366</f>
        <v>19.7</v>
      </c>
      <c r="AA178" s="1">
        <f>[1]서귀포!$F2730</f>
        <v>21.4</v>
      </c>
      <c r="AC178">
        <f>[1]보성!$F177</f>
        <v>19.899999999999999</v>
      </c>
      <c r="AD178" s="1">
        <f>[1]보성!$F542</f>
        <v>21.9</v>
      </c>
      <c r="AE178">
        <f>[1]보성!$F907</f>
        <v>19.100000000000001</v>
      </c>
      <c r="AF178">
        <f>[1]보성!$F1271</f>
        <v>20.399999999999999</v>
      </c>
      <c r="AG178">
        <f>[1]보성!$F1636</f>
        <v>18.7</v>
      </c>
      <c r="AH178">
        <f>[1]보성!$F2001</f>
        <v>19.5</v>
      </c>
      <c r="AI178">
        <f>[1]보성!$F2366</f>
        <v>17.8</v>
      </c>
      <c r="AJ178" s="1">
        <f>[1]보성!$F2730</f>
        <v>19.8</v>
      </c>
      <c r="AL178">
        <f>[1]진주!$F177</f>
        <v>18</v>
      </c>
      <c r="AM178" s="1">
        <f>[1]진주!$F542</f>
        <v>19.2</v>
      </c>
      <c r="AN178">
        <f>[1]진주!$F907</f>
        <v>19.2</v>
      </c>
      <c r="AO178">
        <f>[1]진주!$F1271</f>
        <v>19.2</v>
      </c>
      <c r="AP178">
        <f>[1]진주!$F1636</f>
        <v>18.7</v>
      </c>
      <c r="AQ178">
        <f>[1]진주!$F2001</f>
        <v>16.7</v>
      </c>
      <c r="AR178">
        <f>[1]진주!$F2366</f>
        <v>16.2</v>
      </c>
      <c r="AS178" s="1">
        <f>[1]진주!$F2730</f>
        <v>18.7</v>
      </c>
      <c r="AU178">
        <f>[1]전주!$F177</f>
        <v>19.5</v>
      </c>
      <c r="AV178" s="1">
        <f>[1]전주!$F542</f>
        <v>21.6</v>
      </c>
      <c r="AW178">
        <f>[1]전주!$F907</f>
        <v>19.3</v>
      </c>
      <c r="AX178">
        <f>[1]전주!$F1271</f>
        <v>20</v>
      </c>
      <c r="AY178">
        <f>[1]전주!$F1636</f>
        <v>17.7</v>
      </c>
      <c r="AZ178">
        <f>[1]전주!$F2001</f>
        <v>19.3</v>
      </c>
      <c r="BA178">
        <f>[1]전주!$F2366</f>
        <v>19.2</v>
      </c>
      <c r="BB178" s="1">
        <f>[1]전주!$F2730</f>
        <v>19.899999999999999</v>
      </c>
      <c r="BD178">
        <f>[1]춘천!$F177</f>
        <v>17.600000000000001</v>
      </c>
      <c r="BE178" s="1">
        <f>[1]춘천!$F542</f>
        <v>16.7</v>
      </c>
      <c r="BF178">
        <f>[1]춘천!$F907</f>
        <v>18.3</v>
      </c>
      <c r="BG178">
        <f>[1]춘천!$F1271</f>
        <v>18.3</v>
      </c>
      <c r="BH178">
        <f>[1]춘천!$F1636</f>
        <v>19.2</v>
      </c>
      <c r="BI178">
        <f>[1]춘천!$F2001</f>
        <v>19.5</v>
      </c>
      <c r="BJ178">
        <f>[1]춘천!$F2366</f>
        <v>20.7</v>
      </c>
      <c r="BK178" s="1">
        <f>[1]춘천!$F2730</f>
        <v>19.5</v>
      </c>
      <c r="BM178">
        <f>[1]청주!$F177</f>
        <v>19.5</v>
      </c>
      <c r="BN178" s="1">
        <f>[1]청주!$F542</f>
        <v>18.899999999999999</v>
      </c>
      <c r="BO178">
        <f>[1]청주!$F907</f>
        <v>20</v>
      </c>
      <c r="BP178">
        <f>[1]청주!$F1271</f>
        <v>19.600000000000001</v>
      </c>
      <c r="BQ178">
        <f>[1]청주!$F1636</f>
        <v>18.7</v>
      </c>
      <c r="BR178">
        <f>[1]청주!$F2001</f>
        <v>21.4</v>
      </c>
      <c r="BS178">
        <f>[1]청주!$F2366</f>
        <v>19.7</v>
      </c>
      <c r="BT178" s="1">
        <f>[1]청주!$F2730</f>
        <v>20.3</v>
      </c>
      <c r="BV178">
        <f>[1]철원!$F177</f>
        <v>17</v>
      </c>
      <c r="BW178" s="1">
        <f>[1]철원!$F542</f>
        <v>16.899999999999999</v>
      </c>
      <c r="BX178">
        <f>[1]철원!$F907</f>
        <v>17.600000000000001</v>
      </c>
      <c r="BY178">
        <f>[1]철원!$F1271</f>
        <v>18.100000000000001</v>
      </c>
      <c r="BZ178">
        <f>[1]철원!$F1636</f>
        <v>17.3</v>
      </c>
      <c r="CA178">
        <f>[1]철원!$F2001</f>
        <v>18</v>
      </c>
      <c r="CB178">
        <f>[1]철원!$F2366</f>
        <v>14.2</v>
      </c>
      <c r="CC178" s="1">
        <f>[1]철원!$F2730</f>
        <v>19</v>
      </c>
      <c r="CE178">
        <f>[1]수원!$F177</f>
        <v>18.399999999999999</v>
      </c>
      <c r="CF178" s="1">
        <f>[1]수원!$F542</f>
        <v>18</v>
      </c>
      <c r="CG178">
        <f>[1]수원!$F907</f>
        <v>20.6</v>
      </c>
      <c r="CH178">
        <f>[1]수원!$F1271</f>
        <v>19.7</v>
      </c>
      <c r="CI178">
        <f>[1]수원!$F1636</f>
        <v>18.8</v>
      </c>
      <c r="CJ178">
        <f>[1]수원!$F2001</f>
        <v>20.5</v>
      </c>
      <c r="CK178">
        <f>[1]수원!$F2366</f>
        <v>17.8</v>
      </c>
      <c r="CL178" s="1">
        <f>[1]수원!$F2730</f>
        <v>19.8</v>
      </c>
      <c r="CN178">
        <f>[1]안동!$F177</f>
        <v>19.8</v>
      </c>
      <c r="CO178" s="1">
        <f>[1]안동!$F542</f>
        <v>17.100000000000001</v>
      </c>
      <c r="CP178">
        <f>[1]안동!$F907</f>
        <v>19.5</v>
      </c>
      <c r="CQ178">
        <f>[1]안동!$F1271</f>
        <v>19.7</v>
      </c>
      <c r="CR178">
        <f>[1]안동!$F1636</f>
        <v>15.9</v>
      </c>
      <c r="CS178">
        <f>[1]안동!$F2001</f>
        <v>18.2</v>
      </c>
      <c r="CT178">
        <f>[1]안동!$F2366</f>
        <v>16.5</v>
      </c>
      <c r="CU178" s="1">
        <f>[1]안동!$F2730</f>
        <v>18.600000000000001</v>
      </c>
    </row>
    <row r="179" spans="2:99" x14ac:dyDescent="0.3">
      <c r="B179">
        <f>[1]순천!$F178</f>
        <v>20.7</v>
      </c>
      <c r="C179" s="1">
        <f>[1]순천!$F543</f>
        <v>20.5</v>
      </c>
      <c r="D179">
        <f>[1]순천!$F908</f>
        <v>17.8</v>
      </c>
      <c r="E179">
        <f>[1]순천!$F1272</f>
        <v>18.3</v>
      </c>
      <c r="F179">
        <f>[1]순천!$F1637</f>
        <v>17.3</v>
      </c>
      <c r="G179">
        <f>[1]순천!$F2002</f>
        <v>19.899999999999999</v>
      </c>
      <c r="H179">
        <f>[1]순천!$F2367</f>
        <v>15.8</v>
      </c>
      <c r="I179" s="1">
        <f>[1]순천!$F2731</f>
        <v>19.5</v>
      </c>
      <c r="K179">
        <f>[1]서산!$F178</f>
        <v>21.3</v>
      </c>
      <c r="L179" s="1">
        <f>[1]서산!$F543</f>
        <v>18.399999999999999</v>
      </c>
      <c r="M179">
        <f>[1]서산!$F908</f>
        <v>19.899999999999999</v>
      </c>
      <c r="N179">
        <f>[1]서산!$F1272</f>
        <v>17.899999999999999</v>
      </c>
      <c r="O179">
        <f>[1]서산!$F1637</f>
        <v>17.899999999999999</v>
      </c>
      <c r="P179">
        <f>[1]서산!$F2002</f>
        <v>18.100000000000001</v>
      </c>
      <c r="Q179">
        <f>[1]서산!$F2367</f>
        <v>17.2</v>
      </c>
      <c r="R179" s="1">
        <f>[1]서산!$F2731</f>
        <v>18.399999999999999</v>
      </c>
      <c r="T179">
        <f>[1]서귀포!$F178</f>
        <v>22.2</v>
      </c>
      <c r="U179" s="1">
        <f>[1]서귀포!$F543</f>
        <v>21.2</v>
      </c>
      <c r="V179">
        <f>[1]서귀포!$F908</f>
        <v>20.6</v>
      </c>
      <c r="W179">
        <f>[1]서귀포!$F1272</f>
        <v>20.2</v>
      </c>
      <c r="X179">
        <f>[1]서귀포!$F1637</f>
        <v>20</v>
      </c>
      <c r="Y179">
        <f>[1]서귀포!$F2002</f>
        <v>21</v>
      </c>
      <c r="Z179">
        <f>[1]서귀포!$F2367</f>
        <v>16.899999999999999</v>
      </c>
      <c r="AA179" s="1">
        <f>[1]서귀포!$F2731</f>
        <v>21.9</v>
      </c>
      <c r="AC179">
        <f>[1]보성!$F178</f>
        <v>20.7</v>
      </c>
      <c r="AD179" s="1">
        <f>[1]보성!$F543</f>
        <v>21.4</v>
      </c>
      <c r="AE179">
        <f>[1]보성!$F908</f>
        <v>19.899999999999999</v>
      </c>
      <c r="AF179">
        <f>[1]보성!$F1272</f>
        <v>20</v>
      </c>
      <c r="AG179">
        <f>[1]보성!$F1637</f>
        <v>20</v>
      </c>
      <c r="AH179">
        <f>[1]보성!$F2002</f>
        <v>20.6</v>
      </c>
      <c r="AI179">
        <f>[1]보성!$F2367</f>
        <v>18.2</v>
      </c>
      <c r="AJ179" s="1">
        <f>[1]보성!$F2731</f>
        <v>20.2</v>
      </c>
      <c r="AL179">
        <f>[1]진주!$F178</f>
        <v>19.399999999999999</v>
      </c>
      <c r="AM179" s="1">
        <f>[1]진주!$F543</f>
        <v>18.8</v>
      </c>
      <c r="AN179">
        <f>[1]진주!$F908</f>
        <v>19.600000000000001</v>
      </c>
      <c r="AO179">
        <f>[1]진주!$F1272</f>
        <v>19.2</v>
      </c>
      <c r="AP179">
        <f>[1]진주!$F1637</f>
        <v>18.2</v>
      </c>
      <c r="AQ179">
        <f>[1]진주!$F2002</f>
        <v>19.2</v>
      </c>
      <c r="AR179">
        <f>[1]진주!$F2367</f>
        <v>16.8</v>
      </c>
      <c r="AS179" s="1">
        <f>[1]진주!$F2731</f>
        <v>20</v>
      </c>
      <c r="AU179">
        <f>[1]전주!$F178</f>
        <v>21.2</v>
      </c>
      <c r="AV179" s="1">
        <f>[1]전주!$F543</f>
        <v>21.2</v>
      </c>
      <c r="AW179">
        <f>[1]전주!$F908</f>
        <v>21.7</v>
      </c>
      <c r="AX179">
        <f>[1]전주!$F1272</f>
        <v>20.100000000000001</v>
      </c>
      <c r="AY179">
        <f>[1]전주!$F1637</f>
        <v>19.2</v>
      </c>
      <c r="AZ179">
        <f>[1]전주!$F2002</f>
        <v>19.8</v>
      </c>
      <c r="BA179">
        <f>[1]전주!$F2367</f>
        <v>18.7</v>
      </c>
      <c r="BB179" s="1">
        <f>[1]전주!$F2731</f>
        <v>18.899999999999999</v>
      </c>
      <c r="BD179">
        <f>[1]춘천!$F178</f>
        <v>21.9</v>
      </c>
      <c r="BE179" s="1">
        <f>[1]춘천!$F543</f>
        <v>17.100000000000001</v>
      </c>
      <c r="BF179">
        <f>[1]춘천!$F908</f>
        <v>18</v>
      </c>
      <c r="BG179">
        <f>[1]춘천!$F1272</f>
        <v>19.100000000000001</v>
      </c>
      <c r="BH179">
        <f>[1]춘천!$F1637</f>
        <v>19.5</v>
      </c>
      <c r="BI179">
        <f>[1]춘천!$F2002</f>
        <v>21.7</v>
      </c>
      <c r="BJ179">
        <f>[1]춘천!$F2367</f>
        <v>18.399999999999999</v>
      </c>
      <c r="BK179" s="1">
        <f>[1]춘천!$F2731</f>
        <v>21.8</v>
      </c>
      <c r="BM179">
        <f>[1]청주!$F178</f>
        <v>20.8</v>
      </c>
      <c r="BN179" s="1">
        <f>[1]청주!$F543</f>
        <v>19.3</v>
      </c>
      <c r="BO179">
        <f>[1]청주!$F908</f>
        <v>20.3</v>
      </c>
      <c r="BP179">
        <f>[1]청주!$F1272</f>
        <v>20.5</v>
      </c>
      <c r="BQ179">
        <f>[1]청주!$F1637</f>
        <v>20.100000000000001</v>
      </c>
      <c r="BR179">
        <f>[1]청주!$F2002</f>
        <v>19</v>
      </c>
      <c r="BS179">
        <f>[1]청주!$F2367</f>
        <v>18.2</v>
      </c>
      <c r="BT179" s="1">
        <f>[1]청주!$F2731</f>
        <v>20.2</v>
      </c>
      <c r="BV179">
        <f>[1]철원!$F178</f>
        <v>19.3</v>
      </c>
      <c r="BW179" s="1">
        <f>[1]철원!$F543</f>
        <v>15.5</v>
      </c>
      <c r="BX179">
        <f>[1]철원!$F908</f>
        <v>15.3</v>
      </c>
      <c r="BY179">
        <f>[1]철원!$F1272</f>
        <v>19.7</v>
      </c>
      <c r="BZ179">
        <f>[1]철원!$F1637</f>
        <v>17.600000000000001</v>
      </c>
      <c r="CA179">
        <f>[1]철원!$F2002</f>
        <v>16.600000000000001</v>
      </c>
      <c r="CB179">
        <f>[1]철원!$F2367</f>
        <v>17</v>
      </c>
      <c r="CC179" s="1">
        <f>[1]철원!$F2731</f>
        <v>18.399999999999999</v>
      </c>
      <c r="CE179">
        <f>[1]수원!$F178</f>
        <v>24.2</v>
      </c>
      <c r="CF179" s="1">
        <f>[1]수원!$F543</f>
        <v>18.399999999999999</v>
      </c>
      <c r="CG179">
        <f>[1]수원!$F908</f>
        <v>19.5</v>
      </c>
      <c r="CH179">
        <f>[1]수원!$F1272</f>
        <v>20</v>
      </c>
      <c r="CI179">
        <f>[1]수원!$F1637</f>
        <v>19.600000000000001</v>
      </c>
      <c r="CJ179">
        <f>[1]수원!$F2002</f>
        <v>18.600000000000001</v>
      </c>
      <c r="CK179">
        <f>[1]수원!$F2367</f>
        <v>19.2</v>
      </c>
      <c r="CL179" s="1">
        <f>[1]수원!$F2731</f>
        <v>20</v>
      </c>
      <c r="CN179">
        <f>[1]안동!$F178</f>
        <v>19.8</v>
      </c>
      <c r="CO179" s="1">
        <f>[1]안동!$F543</f>
        <v>17.2</v>
      </c>
      <c r="CP179">
        <f>[1]안동!$F908</f>
        <v>17.8</v>
      </c>
      <c r="CQ179">
        <f>[1]안동!$F1272</f>
        <v>19.600000000000001</v>
      </c>
      <c r="CR179">
        <f>[1]안동!$F1637</f>
        <v>18.600000000000001</v>
      </c>
      <c r="CS179">
        <f>[1]안동!$F2002</f>
        <v>18</v>
      </c>
      <c r="CT179">
        <f>[1]안동!$F2367</f>
        <v>17.3</v>
      </c>
      <c r="CU179" s="1">
        <f>[1]안동!$F2731</f>
        <v>19.100000000000001</v>
      </c>
    </row>
    <row r="180" spans="2:99" x14ac:dyDescent="0.3">
      <c r="B180">
        <f>[1]순천!$F179</f>
        <v>20.7</v>
      </c>
      <c r="C180" s="1">
        <f>[1]순천!$F544</f>
        <v>18.600000000000001</v>
      </c>
      <c r="D180">
        <f>[1]순천!$F909</f>
        <v>15.1</v>
      </c>
      <c r="E180">
        <f>[1]순천!$F1273</f>
        <v>19.3</v>
      </c>
      <c r="F180">
        <f>[1]순천!$F1638</f>
        <v>16.3</v>
      </c>
      <c r="G180">
        <f>[1]순천!$F2003</f>
        <v>18.5</v>
      </c>
      <c r="H180">
        <f>[1]순천!$F2368</f>
        <v>18.100000000000001</v>
      </c>
      <c r="I180" s="1">
        <f>[1]순천!$F2732</f>
        <v>18.899999999999999</v>
      </c>
      <c r="K180">
        <f>[1]서산!$F179</f>
        <v>20.100000000000001</v>
      </c>
      <c r="L180" s="1">
        <f>[1]서산!$F544</f>
        <v>18.5</v>
      </c>
      <c r="M180">
        <f>[1]서산!$F909</f>
        <v>19.7</v>
      </c>
      <c r="N180">
        <f>[1]서산!$F1273</f>
        <v>19.2</v>
      </c>
      <c r="O180">
        <f>[1]서산!$F1638</f>
        <v>18.8</v>
      </c>
      <c r="P180">
        <f>[1]서산!$F2003</f>
        <v>18.5</v>
      </c>
      <c r="Q180">
        <f>[1]서산!$F2368</f>
        <v>16.2</v>
      </c>
      <c r="R180" s="1">
        <f>[1]서산!$F2732</f>
        <v>17.7</v>
      </c>
      <c r="T180">
        <f>[1]서귀포!$F179</f>
        <v>21.4</v>
      </c>
      <c r="U180" s="1">
        <f>[1]서귀포!$F544</f>
        <v>21.3</v>
      </c>
      <c r="V180">
        <f>[1]서귀포!$F909</f>
        <v>20.8</v>
      </c>
      <c r="W180">
        <f>[1]서귀포!$F1273</f>
        <v>21.1</v>
      </c>
      <c r="X180">
        <f>[1]서귀포!$F1638</f>
        <v>21.5</v>
      </c>
      <c r="Y180">
        <f>[1]서귀포!$F2003</f>
        <v>19.7</v>
      </c>
      <c r="Z180">
        <f>[1]서귀포!$F2368</f>
        <v>17.3</v>
      </c>
      <c r="AA180" s="1">
        <f>[1]서귀포!$F2732</f>
        <v>21.4</v>
      </c>
      <c r="AC180">
        <f>[1]보성!$F179</f>
        <v>21.5</v>
      </c>
      <c r="AD180" s="1">
        <f>[1]보성!$F544</f>
        <v>20.2</v>
      </c>
      <c r="AE180">
        <f>[1]보성!$F909</f>
        <v>18</v>
      </c>
      <c r="AF180">
        <f>[1]보성!$F1273</f>
        <v>20.8</v>
      </c>
      <c r="AG180">
        <f>[1]보성!$F1638</f>
        <v>18.8</v>
      </c>
      <c r="AH180">
        <f>[1]보성!$F2003</f>
        <v>20.100000000000001</v>
      </c>
      <c r="AI180">
        <f>[1]보성!$F2368</f>
        <v>18.7</v>
      </c>
      <c r="AJ180" s="1">
        <f>[1]보성!$F2732</f>
        <v>20.5</v>
      </c>
      <c r="AL180">
        <f>[1]진주!$F179</f>
        <v>20.9</v>
      </c>
      <c r="AM180" s="1">
        <f>[1]진주!$F544</f>
        <v>20.5</v>
      </c>
      <c r="AN180">
        <f>[1]진주!$F909</f>
        <v>18.899999999999999</v>
      </c>
      <c r="AO180">
        <f>[1]진주!$F1273</f>
        <v>19.600000000000001</v>
      </c>
      <c r="AP180">
        <f>[1]진주!$F1638</f>
        <v>17</v>
      </c>
      <c r="AQ180">
        <f>[1]진주!$F2003</f>
        <v>19</v>
      </c>
      <c r="AR180">
        <f>[1]진주!$F2368</f>
        <v>17.7</v>
      </c>
      <c r="AS180" s="1">
        <f>[1]진주!$F2732</f>
        <v>19.399999999999999</v>
      </c>
      <c r="AU180">
        <f>[1]전주!$F179</f>
        <v>22.3</v>
      </c>
      <c r="AV180" s="1">
        <f>[1]전주!$F544</f>
        <v>19.600000000000001</v>
      </c>
      <c r="AW180">
        <f>[1]전주!$F909</f>
        <v>19.2</v>
      </c>
      <c r="AX180">
        <f>[1]전주!$F1273</f>
        <v>18.899999999999999</v>
      </c>
      <c r="AY180">
        <f>[1]전주!$F1638</f>
        <v>19.399999999999999</v>
      </c>
      <c r="AZ180">
        <f>[1]전주!$F2003</f>
        <v>19.3</v>
      </c>
      <c r="BA180">
        <f>[1]전주!$F2368</f>
        <v>18.399999999999999</v>
      </c>
      <c r="BB180" s="1">
        <f>[1]전주!$F2732</f>
        <v>19.7</v>
      </c>
      <c r="BD180">
        <f>[1]춘천!$F179</f>
        <v>20.3</v>
      </c>
      <c r="BE180" s="1">
        <f>[1]춘천!$F544</f>
        <v>16.5</v>
      </c>
      <c r="BF180">
        <f>[1]춘천!$F909</f>
        <v>15.3</v>
      </c>
      <c r="BG180">
        <f>[1]춘천!$F1273</f>
        <v>20.7</v>
      </c>
      <c r="BH180">
        <f>[1]춘천!$F1638</f>
        <v>20.100000000000001</v>
      </c>
      <c r="BI180">
        <f>[1]춘천!$F2003</f>
        <v>18.3</v>
      </c>
      <c r="BJ180">
        <f>[1]춘천!$F2368</f>
        <v>16.399999999999999</v>
      </c>
      <c r="BK180" s="1">
        <f>[1]춘천!$F2732</f>
        <v>20.399999999999999</v>
      </c>
      <c r="BM180">
        <f>[1]청주!$F179</f>
        <v>21.2</v>
      </c>
      <c r="BN180" s="1">
        <f>[1]청주!$F544</f>
        <v>20.2</v>
      </c>
      <c r="BO180">
        <f>[1]청주!$F909</f>
        <v>20.3</v>
      </c>
      <c r="BP180">
        <f>[1]청주!$F1273</f>
        <v>19.899999999999999</v>
      </c>
      <c r="BQ180">
        <f>[1]청주!$F1638</f>
        <v>20.8</v>
      </c>
      <c r="BR180">
        <f>[1]청주!$F2003</f>
        <v>18.399999999999999</v>
      </c>
      <c r="BS180">
        <f>[1]청주!$F2368</f>
        <v>18.3</v>
      </c>
      <c r="BT180" s="1">
        <f>[1]청주!$F2732</f>
        <v>19.7</v>
      </c>
      <c r="BV180">
        <f>[1]철원!$F179</f>
        <v>19.399999999999999</v>
      </c>
      <c r="BW180" s="1">
        <f>[1]철원!$F544</f>
        <v>15.2</v>
      </c>
      <c r="BX180">
        <f>[1]철원!$F909</f>
        <v>14.8</v>
      </c>
      <c r="BY180">
        <f>[1]철원!$F1273</f>
        <v>19.2</v>
      </c>
      <c r="BZ180">
        <f>[1]철원!$F1638</f>
        <v>17.100000000000001</v>
      </c>
      <c r="CA180">
        <f>[1]철원!$F2003</f>
        <v>18.399999999999999</v>
      </c>
      <c r="CB180">
        <f>[1]철원!$F2368</f>
        <v>15</v>
      </c>
      <c r="CC180" s="1">
        <f>[1]철원!$F2732</f>
        <v>16.8</v>
      </c>
      <c r="CE180">
        <f>[1]수원!$F179</f>
        <v>20.3</v>
      </c>
      <c r="CF180" s="1">
        <f>[1]수원!$F544</f>
        <v>18.899999999999999</v>
      </c>
      <c r="CG180">
        <f>[1]수원!$F909</f>
        <v>20.5</v>
      </c>
      <c r="CH180">
        <f>[1]수원!$F1273</f>
        <v>19.7</v>
      </c>
      <c r="CI180">
        <f>[1]수원!$F1638</f>
        <v>19.600000000000001</v>
      </c>
      <c r="CJ180">
        <f>[1]수원!$F2003</f>
        <v>20.399999999999999</v>
      </c>
      <c r="CK180">
        <f>[1]수원!$F2368</f>
        <v>19.600000000000001</v>
      </c>
      <c r="CL180" s="1">
        <f>[1]수원!$F2732</f>
        <v>20.2</v>
      </c>
      <c r="CN180">
        <f>[1]안동!$F179</f>
        <v>21.3</v>
      </c>
      <c r="CO180" s="1">
        <f>[1]안동!$F544</f>
        <v>19.100000000000001</v>
      </c>
      <c r="CP180">
        <f>[1]안동!$F909</f>
        <v>16.399999999999999</v>
      </c>
      <c r="CQ180">
        <f>[1]안동!$F1273</f>
        <v>19</v>
      </c>
      <c r="CR180">
        <f>[1]안동!$F1638</f>
        <v>18.8</v>
      </c>
      <c r="CS180">
        <f>[1]안동!$F2003</f>
        <v>18.8</v>
      </c>
      <c r="CT180">
        <f>[1]안동!$F2368</f>
        <v>19.2</v>
      </c>
      <c r="CU180" s="1">
        <f>[1]안동!$F2732</f>
        <v>19.600000000000001</v>
      </c>
    </row>
    <row r="181" spans="2:99" x14ac:dyDescent="0.3">
      <c r="B181">
        <f>[1]순천!$F180</f>
        <v>20.3</v>
      </c>
      <c r="C181" s="1">
        <f>[1]순천!$F545</f>
        <v>17.899999999999999</v>
      </c>
      <c r="D181">
        <f>[1]순천!$F910</f>
        <v>19</v>
      </c>
      <c r="E181">
        <f>[1]순천!$F1274</f>
        <v>20</v>
      </c>
      <c r="F181">
        <f>[1]순천!$F1639</f>
        <v>18.7</v>
      </c>
      <c r="G181">
        <f>[1]순천!$F2004</f>
        <v>18.7</v>
      </c>
      <c r="H181">
        <f>[1]순천!$F2369</f>
        <v>19</v>
      </c>
      <c r="I181" s="1">
        <f>[1]순천!$F2733</f>
        <v>17.7</v>
      </c>
      <c r="K181">
        <f>[1]서산!$F180</f>
        <v>19.399999999999999</v>
      </c>
      <c r="L181" s="1">
        <f>[1]서산!$F545</f>
        <v>17.2</v>
      </c>
      <c r="M181">
        <f>[1]서산!$F910</f>
        <v>17.8</v>
      </c>
      <c r="N181">
        <f>[1]서산!$F1274</f>
        <v>18.7</v>
      </c>
      <c r="O181">
        <f>[1]서산!$F1639</f>
        <v>17.899999999999999</v>
      </c>
      <c r="P181">
        <f>[1]서산!$F2004</f>
        <v>17.8</v>
      </c>
      <c r="Q181">
        <f>[1]서산!$F2369</f>
        <v>17</v>
      </c>
      <c r="R181" s="1">
        <f>[1]서산!$F2733</f>
        <v>18.7</v>
      </c>
      <c r="T181">
        <f>[1]서귀포!$F180</f>
        <v>21.8</v>
      </c>
      <c r="U181" s="1">
        <f>[1]서귀포!$F545</f>
        <v>21.7</v>
      </c>
      <c r="V181">
        <f>[1]서귀포!$F910</f>
        <v>21.6</v>
      </c>
      <c r="W181">
        <f>[1]서귀포!$F1274</f>
        <v>21.9</v>
      </c>
      <c r="X181">
        <f>[1]서귀포!$F1639</f>
        <v>20.8</v>
      </c>
      <c r="Y181">
        <f>[1]서귀포!$F2004</f>
        <v>19.100000000000001</v>
      </c>
      <c r="Z181">
        <f>[1]서귀포!$F2369</f>
        <v>20.8</v>
      </c>
      <c r="AA181" s="1">
        <f>[1]서귀포!$F2733</f>
        <v>21.5</v>
      </c>
      <c r="AC181">
        <f>[1]보성!$F180</f>
        <v>21</v>
      </c>
      <c r="AD181" s="1">
        <f>[1]보성!$F545</f>
        <v>19.600000000000001</v>
      </c>
      <c r="AE181">
        <f>[1]보성!$F910</f>
        <v>20.2</v>
      </c>
      <c r="AF181">
        <f>[1]보성!$F1274</f>
        <v>20.8</v>
      </c>
      <c r="AG181">
        <f>[1]보성!$F1639</f>
        <v>20.7</v>
      </c>
      <c r="AH181">
        <f>[1]보성!$F2004</f>
        <v>19.600000000000001</v>
      </c>
      <c r="AI181">
        <f>[1]보성!$F2369</f>
        <v>19.5</v>
      </c>
      <c r="AJ181" s="1">
        <f>[1]보성!$F2733</f>
        <v>20.2</v>
      </c>
      <c r="AL181">
        <f>[1]진주!$F180</f>
        <v>20.2</v>
      </c>
      <c r="AM181" s="1">
        <f>[1]진주!$F545</f>
        <v>18.8</v>
      </c>
      <c r="AN181">
        <f>[1]진주!$F910</f>
        <v>18.100000000000001</v>
      </c>
      <c r="AO181">
        <f>[1]진주!$F1274</f>
        <v>19.5</v>
      </c>
      <c r="AP181">
        <f>[1]진주!$F1639</f>
        <v>19.3</v>
      </c>
      <c r="AQ181">
        <f>[1]진주!$F2004</f>
        <v>18.5</v>
      </c>
      <c r="AR181">
        <f>[1]진주!$F2369</f>
        <v>18.399999999999999</v>
      </c>
      <c r="AS181" s="1">
        <f>[1]진주!$F2733</f>
        <v>17.3</v>
      </c>
      <c r="AU181">
        <f>[1]전주!$F180</f>
        <v>20.399999999999999</v>
      </c>
      <c r="AV181" s="1">
        <f>[1]전주!$F545</f>
        <v>18.899999999999999</v>
      </c>
      <c r="AW181">
        <f>[1]전주!$F910</f>
        <v>22.4</v>
      </c>
      <c r="AX181">
        <f>[1]전주!$F1274</f>
        <v>20.5</v>
      </c>
      <c r="AY181">
        <f>[1]전주!$F1639</f>
        <v>20.5</v>
      </c>
      <c r="AZ181">
        <f>[1]전주!$F2004</f>
        <v>20.2</v>
      </c>
      <c r="BA181">
        <f>[1]전주!$F2369</f>
        <v>20.2</v>
      </c>
      <c r="BB181" s="1">
        <f>[1]전주!$F2733</f>
        <v>20.5</v>
      </c>
      <c r="BD181">
        <f>[1]춘천!$F180</f>
        <v>18.8</v>
      </c>
      <c r="BE181" s="1">
        <f>[1]춘천!$F545</f>
        <v>18.100000000000001</v>
      </c>
      <c r="BF181">
        <f>[1]춘천!$F910</f>
        <v>17.3</v>
      </c>
      <c r="BG181">
        <f>[1]춘천!$F1274</f>
        <v>20.6</v>
      </c>
      <c r="BH181">
        <f>[1]춘천!$F1639</f>
        <v>19.8</v>
      </c>
      <c r="BI181">
        <f>[1]춘천!$F2004</f>
        <v>19.8</v>
      </c>
      <c r="BJ181">
        <f>[1]춘천!$F2369</f>
        <v>18.7</v>
      </c>
      <c r="BK181" s="1">
        <f>[1]춘천!$F2733</f>
        <v>20.3</v>
      </c>
      <c r="BM181">
        <f>[1]청주!$F180</f>
        <v>20.2</v>
      </c>
      <c r="BN181" s="1">
        <f>[1]청주!$F545</f>
        <v>18.399999999999999</v>
      </c>
      <c r="BO181">
        <f>[1]청주!$F910</f>
        <v>19.3</v>
      </c>
      <c r="BP181">
        <f>[1]청주!$F1274</f>
        <v>20.5</v>
      </c>
      <c r="BQ181">
        <f>[1]청주!$F1639</f>
        <v>21.2</v>
      </c>
      <c r="BR181">
        <f>[1]청주!$F2004</f>
        <v>19.2</v>
      </c>
      <c r="BS181">
        <f>[1]청주!$F2369</f>
        <v>18.8</v>
      </c>
      <c r="BT181" s="1">
        <f>[1]청주!$F2733</f>
        <v>21.2</v>
      </c>
      <c r="BV181">
        <f>[1]철원!$F180</f>
        <v>18.600000000000001</v>
      </c>
      <c r="BW181" s="1">
        <f>[1]철원!$F545</f>
        <v>17.3</v>
      </c>
      <c r="BX181">
        <f>[1]철원!$F910</f>
        <v>19.899999999999999</v>
      </c>
      <c r="BY181">
        <f>[1]철원!$F1274</f>
        <v>20.7</v>
      </c>
      <c r="BZ181">
        <f>[1]철원!$F1639</f>
        <v>18.399999999999999</v>
      </c>
      <c r="CA181">
        <f>[1]철원!$F2004</f>
        <v>16.2</v>
      </c>
      <c r="CB181">
        <f>[1]철원!$F2369</f>
        <v>17.8</v>
      </c>
      <c r="CC181" s="1">
        <f>[1]철원!$F2733</f>
        <v>20.7</v>
      </c>
      <c r="CE181">
        <f>[1]수원!$F180</f>
        <v>20.2</v>
      </c>
      <c r="CF181" s="1">
        <f>[1]수원!$F545</f>
        <v>18.3</v>
      </c>
      <c r="CG181">
        <f>[1]수원!$F910</f>
        <v>21.9</v>
      </c>
      <c r="CH181">
        <f>[1]수원!$F1274</f>
        <v>21</v>
      </c>
      <c r="CI181">
        <f>[1]수원!$F1639</f>
        <v>20.6</v>
      </c>
      <c r="CJ181">
        <f>[1]수원!$F2004</f>
        <v>19.2</v>
      </c>
      <c r="CK181">
        <f>[1]수원!$F2369</f>
        <v>21.2</v>
      </c>
      <c r="CL181" s="1">
        <f>[1]수원!$F2733</f>
        <v>21.3</v>
      </c>
      <c r="CN181">
        <f>[1]안동!$F180</f>
        <v>20.3</v>
      </c>
      <c r="CO181" s="1">
        <f>[1]안동!$F545</f>
        <v>18</v>
      </c>
      <c r="CP181">
        <f>[1]안동!$F910</f>
        <v>17.7</v>
      </c>
      <c r="CQ181">
        <f>[1]안동!$F1274</f>
        <v>20.9</v>
      </c>
      <c r="CR181">
        <f>[1]안동!$F1639</f>
        <v>18.7</v>
      </c>
      <c r="CS181">
        <f>[1]안동!$F2004</f>
        <v>16.600000000000001</v>
      </c>
      <c r="CT181">
        <f>[1]안동!$F2369</f>
        <v>18.3</v>
      </c>
      <c r="CU181" s="1">
        <f>[1]안동!$F2733</f>
        <v>19.7</v>
      </c>
    </row>
    <row r="182" spans="2:99" x14ac:dyDescent="0.3">
      <c r="B182">
        <f>[1]순천!$F181</f>
        <v>21.7</v>
      </c>
      <c r="C182" s="1">
        <f>[1]순천!$F546</f>
        <v>22.7</v>
      </c>
      <c r="D182">
        <f>[1]순천!$F911</f>
        <v>20.8</v>
      </c>
      <c r="E182">
        <f>[1]순천!$F1275</f>
        <v>19.399999999999999</v>
      </c>
      <c r="F182">
        <f>[1]순천!$F1640</f>
        <v>16.8</v>
      </c>
      <c r="G182">
        <f>[1]순천!$F2005</f>
        <v>18.899999999999999</v>
      </c>
      <c r="H182">
        <f>[1]순천!$F2370</f>
        <v>20.8</v>
      </c>
      <c r="I182" s="1">
        <f>[1]순천!$F2734</f>
        <v>18.600000000000001</v>
      </c>
      <c r="K182">
        <f>[1]서산!$F181</f>
        <v>18.399999999999999</v>
      </c>
      <c r="L182" s="1">
        <f>[1]서산!$F546</f>
        <v>20.5</v>
      </c>
      <c r="M182">
        <f>[1]서산!$F911</f>
        <v>20.9</v>
      </c>
      <c r="N182">
        <f>[1]서산!$F1275</f>
        <v>19.8</v>
      </c>
      <c r="O182">
        <f>[1]서산!$F1640</f>
        <v>20.6</v>
      </c>
      <c r="P182">
        <f>[1]서산!$F2005</f>
        <v>17.5</v>
      </c>
      <c r="Q182">
        <f>[1]서산!$F2370</f>
        <v>17.8</v>
      </c>
      <c r="R182" s="1">
        <f>[1]서산!$F2734</f>
        <v>20.100000000000001</v>
      </c>
      <c r="T182">
        <f>[1]서귀포!$F181</f>
        <v>21.2</v>
      </c>
      <c r="U182" s="1">
        <f>[1]서귀포!$F546</f>
        <v>23.3</v>
      </c>
      <c r="V182">
        <f>[1]서귀포!$F911</f>
        <v>23.6</v>
      </c>
      <c r="W182">
        <f>[1]서귀포!$F1275</f>
        <v>21.9</v>
      </c>
      <c r="X182">
        <f>[1]서귀포!$F1640</f>
        <v>19.8</v>
      </c>
      <c r="Y182">
        <f>[1]서귀포!$F2005</f>
        <v>19.3</v>
      </c>
      <c r="Z182">
        <f>[1]서귀포!$F2370</f>
        <v>21.2</v>
      </c>
      <c r="AA182" s="1">
        <f>[1]서귀포!$F2734</f>
        <v>21</v>
      </c>
      <c r="AC182">
        <f>[1]보성!$F181</f>
        <v>22.1</v>
      </c>
      <c r="AD182" s="1">
        <f>[1]보성!$F546</f>
        <v>23</v>
      </c>
      <c r="AE182">
        <f>[1]보성!$F911</f>
        <v>22.1</v>
      </c>
      <c r="AF182">
        <f>[1]보성!$F1275</f>
        <v>20.100000000000001</v>
      </c>
      <c r="AG182">
        <f>[1]보성!$F1640</f>
        <v>18.7</v>
      </c>
      <c r="AH182">
        <f>[1]보성!$F2005</f>
        <v>20.3</v>
      </c>
      <c r="AI182">
        <f>[1]보성!$F2370</f>
        <v>21</v>
      </c>
      <c r="AJ182" s="1">
        <f>[1]보성!$F2734</f>
        <v>21.1</v>
      </c>
      <c r="AL182">
        <f>[1]진주!$F181</f>
        <v>20.2</v>
      </c>
      <c r="AM182" s="1">
        <f>[1]진주!$F546</f>
        <v>21.6</v>
      </c>
      <c r="AN182">
        <f>[1]진주!$F911</f>
        <v>20.6</v>
      </c>
      <c r="AO182">
        <f>[1]진주!$F1275</f>
        <v>19.2</v>
      </c>
      <c r="AP182">
        <f>[1]진주!$F1640</f>
        <v>16.3</v>
      </c>
      <c r="AQ182">
        <f>[1]진주!$F2005</f>
        <v>18.7</v>
      </c>
      <c r="AR182">
        <f>[1]진주!$F2370</f>
        <v>19.399999999999999</v>
      </c>
      <c r="AS182" s="1">
        <f>[1]진주!$F2734</f>
        <v>19</v>
      </c>
      <c r="AU182">
        <f>[1]전주!$F181</f>
        <v>21.4</v>
      </c>
      <c r="AV182" s="1">
        <f>[1]전주!$F546</f>
        <v>24.2</v>
      </c>
      <c r="AW182">
        <f>[1]전주!$F911</f>
        <v>21.1</v>
      </c>
      <c r="AX182">
        <f>[1]전주!$F1275</f>
        <v>19.7</v>
      </c>
      <c r="AY182">
        <f>[1]전주!$F1640</f>
        <v>19.8</v>
      </c>
      <c r="AZ182">
        <f>[1]전주!$F2005</f>
        <v>19.8</v>
      </c>
      <c r="BA182">
        <f>[1]전주!$F2370</f>
        <v>22.1</v>
      </c>
      <c r="BB182" s="1">
        <f>[1]전주!$F2734</f>
        <v>22</v>
      </c>
      <c r="BD182">
        <f>[1]춘천!$F181</f>
        <v>19.8</v>
      </c>
      <c r="BE182" s="1">
        <f>[1]춘천!$F546</f>
        <v>20.2</v>
      </c>
      <c r="BF182">
        <f>[1]춘천!$F911</f>
        <v>21.4</v>
      </c>
      <c r="BG182">
        <f>[1]춘천!$F1275</f>
        <v>20.399999999999999</v>
      </c>
      <c r="BH182">
        <f>[1]춘천!$F1640</f>
        <v>20.5</v>
      </c>
      <c r="BI182">
        <f>[1]춘천!$F2005</f>
        <v>17.600000000000001</v>
      </c>
      <c r="BJ182">
        <f>[1]춘천!$F2370</f>
        <v>17.3</v>
      </c>
      <c r="BK182" s="1">
        <f>[1]춘천!$F2734</f>
        <v>19.7</v>
      </c>
      <c r="BM182">
        <f>[1]청주!$F181</f>
        <v>20.8</v>
      </c>
      <c r="BN182" s="1">
        <f>[1]청주!$F546</f>
        <v>22.3</v>
      </c>
      <c r="BO182">
        <f>[1]청주!$F911</f>
        <v>22.8</v>
      </c>
      <c r="BP182">
        <f>[1]청주!$F1275</f>
        <v>21.7</v>
      </c>
      <c r="BQ182">
        <f>[1]청주!$F1640</f>
        <v>21.8</v>
      </c>
      <c r="BR182">
        <f>[1]청주!$F2005</f>
        <v>20.2</v>
      </c>
      <c r="BS182">
        <f>[1]청주!$F2370</f>
        <v>19.100000000000001</v>
      </c>
      <c r="BT182" s="1">
        <f>[1]청주!$F2734</f>
        <v>21.3</v>
      </c>
      <c r="BV182">
        <f>[1]철원!$F181</f>
        <v>19.600000000000001</v>
      </c>
      <c r="BW182" s="1">
        <f>[1]철원!$F546</f>
        <v>19.7</v>
      </c>
      <c r="BX182">
        <f>[1]철원!$F911</f>
        <v>19.899999999999999</v>
      </c>
      <c r="BY182">
        <f>[1]철원!$F1275</f>
        <v>19.2</v>
      </c>
      <c r="BZ182">
        <f>[1]철원!$F1640</f>
        <v>17.399999999999999</v>
      </c>
      <c r="CA182">
        <f>[1]철원!$F2005</f>
        <v>17.399999999999999</v>
      </c>
      <c r="CB182">
        <f>[1]철원!$F2370</f>
        <v>21.7</v>
      </c>
      <c r="CC182" s="1">
        <f>[1]철원!$F2734</f>
        <v>18.7</v>
      </c>
      <c r="CE182">
        <f>[1]수원!$F181</f>
        <v>20.100000000000001</v>
      </c>
      <c r="CF182" s="1">
        <f>[1]수원!$F546</f>
        <v>20.399999999999999</v>
      </c>
      <c r="CG182">
        <f>[1]수원!$F911</f>
        <v>20.100000000000001</v>
      </c>
      <c r="CH182">
        <f>[1]수원!$F1275</f>
        <v>19.8</v>
      </c>
      <c r="CI182">
        <f>[1]수원!$F1640</f>
        <v>19.7</v>
      </c>
      <c r="CJ182">
        <f>[1]수원!$F2005</f>
        <v>19.5</v>
      </c>
      <c r="CK182">
        <f>[1]수원!$F2370</f>
        <v>22.7</v>
      </c>
      <c r="CL182" s="1">
        <f>[1]수원!$F2734</f>
        <v>20.2</v>
      </c>
      <c r="CN182">
        <f>[1]안동!$F181</f>
        <v>19.2</v>
      </c>
      <c r="CO182" s="1">
        <f>[1]안동!$F546</f>
        <v>23</v>
      </c>
      <c r="CP182">
        <f>[1]안동!$F911</f>
        <v>21.5</v>
      </c>
      <c r="CQ182">
        <f>[1]안동!$F1275</f>
        <v>19.399999999999999</v>
      </c>
      <c r="CR182">
        <f>[1]안동!$F1640</f>
        <v>18.5</v>
      </c>
      <c r="CS182">
        <f>[1]안동!$F2005</f>
        <v>18.2</v>
      </c>
      <c r="CT182">
        <f>[1]안동!$F2370</f>
        <v>20.399999999999999</v>
      </c>
      <c r="CU182" s="1">
        <f>[1]안동!$F2734</f>
        <v>20.2</v>
      </c>
    </row>
    <row r="183" spans="2:99" x14ac:dyDescent="0.3">
      <c r="B183">
        <f>[1]순천!$F182</f>
        <v>22.3</v>
      </c>
      <c r="C183" s="1">
        <f>[1]순천!$F547</f>
        <v>22.2</v>
      </c>
      <c r="D183">
        <f>[1]순천!$F912</f>
        <v>20.9</v>
      </c>
      <c r="E183">
        <f>[1]순천!$F1276</f>
        <v>17.600000000000001</v>
      </c>
      <c r="F183">
        <f>[1]순천!$F1641</f>
        <v>17.7</v>
      </c>
      <c r="G183">
        <f>[1]순천!$F2006</f>
        <v>18.3</v>
      </c>
      <c r="H183">
        <f>[1]순천!$F2371</f>
        <v>22.3</v>
      </c>
      <c r="I183" s="1">
        <f>[1]순천!$F2735</f>
        <v>20</v>
      </c>
      <c r="K183">
        <f>[1]서산!$F182</f>
        <v>19.399999999999999</v>
      </c>
      <c r="L183" s="1">
        <f>[1]서산!$F547</f>
        <v>21.4</v>
      </c>
      <c r="M183">
        <f>[1]서산!$F912</f>
        <v>20.8</v>
      </c>
      <c r="N183">
        <f>[1]서산!$F1276</f>
        <v>18.7</v>
      </c>
      <c r="O183">
        <f>[1]서산!$F1641</f>
        <v>18.3</v>
      </c>
      <c r="P183">
        <f>[1]서산!$F2006</f>
        <v>18.5</v>
      </c>
      <c r="Q183">
        <f>[1]서산!$F2371</f>
        <v>20.7</v>
      </c>
      <c r="R183" s="1">
        <f>[1]서산!$F2735</f>
        <v>20.5</v>
      </c>
      <c r="T183">
        <f>[1]서귀포!$F182</f>
        <v>21.7</v>
      </c>
      <c r="U183" s="1">
        <f>[1]서귀포!$F547</f>
        <v>22.5</v>
      </c>
      <c r="V183">
        <f>[1]서귀포!$F912</f>
        <v>22</v>
      </c>
      <c r="W183">
        <f>[1]서귀포!$F1276</f>
        <v>23.3</v>
      </c>
      <c r="X183">
        <f>[1]서귀포!$F1641</f>
        <v>21.1</v>
      </c>
      <c r="Y183">
        <f>[1]서귀포!$F2006</f>
        <v>20.100000000000001</v>
      </c>
      <c r="Z183">
        <f>[1]서귀포!$F2371</f>
        <v>22.7</v>
      </c>
      <c r="AA183" s="1">
        <f>[1]서귀포!$F2735</f>
        <v>23.2</v>
      </c>
      <c r="AC183">
        <f>[1]보성!$F182</f>
        <v>22.7</v>
      </c>
      <c r="AD183" s="1">
        <f>[1]보성!$F547</f>
        <v>22.4</v>
      </c>
      <c r="AE183">
        <f>[1]보성!$F912</f>
        <v>21.9</v>
      </c>
      <c r="AF183">
        <f>[1]보성!$F1276</f>
        <v>21.3</v>
      </c>
      <c r="AG183">
        <f>[1]보성!$F1641</f>
        <v>20.6</v>
      </c>
      <c r="AH183">
        <f>[1]보성!$F2006</f>
        <v>19.7</v>
      </c>
      <c r="AI183">
        <f>[1]보성!$F2371</f>
        <v>22.7</v>
      </c>
      <c r="AJ183" s="1">
        <f>[1]보성!$F2735</f>
        <v>21.2</v>
      </c>
      <c r="AL183">
        <f>[1]진주!$F182</f>
        <v>22.1</v>
      </c>
      <c r="AM183" s="1">
        <f>[1]진주!$F547</f>
        <v>22.2</v>
      </c>
      <c r="AN183">
        <f>[1]진주!$F912</f>
        <v>21</v>
      </c>
      <c r="AO183">
        <f>[1]진주!$F1276</f>
        <v>18.7</v>
      </c>
      <c r="AP183">
        <f>[1]진주!$F1641</f>
        <v>20.2</v>
      </c>
      <c r="AQ183">
        <f>[1]진주!$F2006</f>
        <v>18.100000000000001</v>
      </c>
      <c r="AR183">
        <f>[1]진주!$F2371</f>
        <v>22.2</v>
      </c>
      <c r="AS183" s="1">
        <f>[1]진주!$F2735</f>
        <v>20.2</v>
      </c>
      <c r="AU183">
        <f>[1]전주!$F182</f>
        <v>22.6</v>
      </c>
      <c r="AV183" s="1">
        <f>[1]전주!$F547</f>
        <v>23.7</v>
      </c>
      <c r="AW183">
        <f>[1]전주!$F912</f>
        <v>21.1</v>
      </c>
      <c r="AX183">
        <f>[1]전주!$F1276</f>
        <v>20.7</v>
      </c>
      <c r="AY183">
        <f>[1]전주!$F1641</f>
        <v>18.399999999999999</v>
      </c>
      <c r="AZ183">
        <f>[1]전주!$F2006</f>
        <v>18.8</v>
      </c>
      <c r="BA183">
        <f>[1]전주!$F2371</f>
        <v>23.6</v>
      </c>
      <c r="BB183" s="1">
        <f>[1]전주!$F2735</f>
        <v>22.5</v>
      </c>
      <c r="BD183">
        <f>[1]춘천!$F182</f>
        <v>20.7</v>
      </c>
      <c r="BE183" s="1">
        <f>[1]춘천!$F547</f>
        <v>20.9</v>
      </c>
      <c r="BF183">
        <f>[1]춘천!$F912</f>
        <v>20.3</v>
      </c>
      <c r="BG183">
        <f>[1]춘천!$F1276</f>
        <v>20.8</v>
      </c>
      <c r="BH183">
        <f>[1]춘천!$F1641</f>
        <v>19.399999999999999</v>
      </c>
      <c r="BI183">
        <f>[1]춘천!$F2006</f>
        <v>21.3</v>
      </c>
      <c r="BJ183">
        <f>[1]춘천!$F2371</f>
        <v>20.8</v>
      </c>
      <c r="BK183" s="1">
        <f>[1]춘천!$F2735</f>
        <v>21</v>
      </c>
      <c r="BM183">
        <f>[1]청주!$F182</f>
        <v>22.8</v>
      </c>
      <c r="BN183" s="1">
        <f>[1]청주!$F547</f>
        <v>22.4</v>
      </c>
      <c r="BO183">
        <f>[1]청주!$F912</f>
        <v>21.2</v>
      </c>
      <c r="BP183">
        <f>[1]청주!$F1276</f>
        <v>21.3</v>
      </c>
      <c r="BQ183">
        <f>[1]청주!$F1641</f>
        <v>20.399999999999999</v>
      </c>
      <c r="BR183">
        <f>[1]청주!$F2006</f>
        <v>20.5</v>
      </c>
      <c r="BS183">
        <f>[1]청주!$F2371</f>
        <v>21.1</v>
      </c>
      <c r="BT183" s="1">
        <f>[1]청주!$F2735</f>
        <v>21.6</v>
      </c>
      <c r="BV183">
        <f>[1]철원!$F182</f>
        <v>18.899999999999999</v>
      </c>
      <c r="BW183" s="1">
        <f>[1]철원!$F547</f>
        <v>21</v>
      </c>
      <c r="BX183">
        <f>[1]철원!$F912</f>
        <v>20.399999999999999</v>
      </c>
      <c r="BY183">
        <f>[1]철원!$F1276</f>
        <v>19.7</v>
      </c>
      <c r="BZ183">
        <f>[1]철원!$F1641</f>
        <v>17.7</v>
      </c>
      <c r="CA183">
        <f>[1]철원!$F2006</f>
        <v>17.8</v>
      </c>
      <c r="CB183">
        <f>[1]철원!$F2371</f>
        <v>19.3</v>
      </c>
      <c r="CC183" s="1">
        <f>[1]철원!$F2735</f>
        <v>18.100000000000001</v>
      </c>
      <c r="CE183">
        <f>[1]수원!$F182</f>
        <v>21.2</v>
      </c>
      <c r="CF183" s="1">
        <f>[1]수원!$F547</f>
        <v>21.6</v>
      </c>
      <c r="CG183">
        <f>[1]수원!$F912</f>
        <v>19.100000000000001</v>
      </c>
      <c r="CH183">
        <f>[1]수원!$F1276</f>
        <v>21.6</v>
      </c>
      <c r="CI183">
        <f>[1]수원!$F1641</f>
        <v>19.399999999999999</v>
      </c>
      <c r="CJ183">
        <f>[1]수원!$F2006</f>
        <v>21.4</v>
      </c>
      <c r="CK183">
        <f>[1]수원!$F2371</f>
        <v>22.7</v>
      </c>
      <c r="CL183" s="1">
        <f>[1]수원!$F2735</f>
        <v>21.4</v>
      </c>
      <c r="CN183">
        <f>[1]안동!$F182</f>
        <v>21.8</v>
      </c>
      <c r="CO183" s="1">
        <f>[1]안동!$F547</f>
        <v>23.1</v>
      </c>
      <c r="CP183">
        <f>[1]안동!$F912</f>
        <v>20.5</v>
      </c>
      <c r="CQ183">
        <f>[1]안동!$F1276</f>
        <v>19.5</v>
      </c>
      <c r="CR183">
        <f>[1]안동!$F1641</f>
        <v>18.3</v>
      </c>
      <c r="CS183">
        <f>[1]안동!$F2006</f>
        <v>18.2</v>
      </c>
      <c r="CT183">
        <f>[1]안동!$F2371</f>
        <v>22.4</v>
      </c>
      <c r="CU183" s="1">
        <f>[1]안동!$F2735</f>
        <v>19.2</v>
      </c>
    </row>
    <row r="184" spans="2:99" x14ac:dyDescent="0.3">
      <c r="B184">
        <f>[1]순천!$F183</f>
        <v>23</v>
      </c>
      <c r="C184" s="1">
        <f>[1]순천!$F548</f>
        <v>22.2</v>
      </c>
      <c r="D184">
        <f>[1]순천!$F913</f>
        <v>19.2</v>
      </c>
      <c r="E184">
        <f>[1]순천!$F1277</f>
        <v>21.6</v>
      </c>
      <c r="F184">
        <f>[1]순천!$F1642</f>
        <v>17.2</v>
      </c>
      <c r="G184">
        <f>[1]순천!$F2007</f>
        <v>17.2</v>
      </c>
      <c r="H184">
        <f>[1]순천!$F2372</f>
        <v>23</v>
      </c>
      <c r="I184" s="1">
        <f>[1]순천!$F2736</f>
        <v>22.8</v>
      </c>
      <c r="K184">
        <f>[1]서산!$F183</f>
        <v>21.7</v>
      </c>
      <c r="L184" s="1">
        <f>[1]서산!$F548</f>
        <v>20.3</v>
      </c>
      <c r="M184">
        <f>[1]서산!$F913</f>
        <v>20.2</v>
      </c>
      <c r="N184">
        <f>[1]서산!$F1277</f>
        <v>19.8</v>
      </c>
      <c r="O184">
        <f>[1]서산!$F1642</f>
        <v>17.600000000000001</v>
      </c>
      <c r="P184">
        <f>[1]서산!$F2007</f>
        <v>19.8</v>
      </c>
      <c r="Q184">
        <f>[1]서산!$F2372</f>
        <v>21.7</v>
      </c>
      <c r="R184" s="1">
        <f>[1]서산!$F2736</f>
        <v>19.3</v>
      </c>
      <c r="T184">
        <f>[1]서귀포!$F183</f>
        <v>22.3</v>
      </c>
      <c r="U184" s="1">
        <f>[1]서귀포!$F548</f>
        <v>22.8</v>
      </c>
      <c r="V184">
        <f>[1]서귀포!$F913</f>
        <v>22.1</v>
      </c>
      <c r="W184">
        <f>[1]서귀포!$F1277</f>
        <v>23.1</v>
      </c>
      <c r="X184">
        <f>[1]서귀포!$F1642</f>
        <v>22</v>
      </c>
      <c r="Y184">
        <f>[1]서귀포!$F2007</f>
        <v>19.2</v>
      </c>
      <c r="Z184">
        <f>[1]서귀포!$F2372</f>
        <v>20.7</v>
      </c>
      <c r="AA184" s="1">
        <f>[1]서귀포!$F2736</f>
        <v>23.8</v>
      </c>
      <c r="AC184">
        <f>[1]보성!$F183</f>
        <v>23.1</v>
      </c>
      <c r="AD184" s="1">
        <f>[1]보성!$F548</f>
        <v>22.7</v>
      </c>
      <c r="AE184">
        <f>[1]보성!$F913</f>
        <v>20.7</v>
      </c>
      <c r="AF184">
        <f>[1]보성!$F1277</f>
        <v>23</v>
      </c>
      <c r="AG184">
        <f>[1]보성!$F1642</f>
        <v>19.8</v>
      </c>
      <c r="AH184">
        <f>[1]보성!$F2007</f>
        <v>19.2</v>
      </c>
      <c r="AI184">
        <f>[1]보성!$F2372</f>
        <v>22.7</v>
      </c>
      <c r="AJ184" s="1">
        <f>[1]보성!$F2736</f>
        <v>23.7</v>
      </c>
      <c r="AL184">
        <f>[1]진주!$F183</f>
        <v>22.3</v>
      </c>
      <c r="AM184" s="1">
        <f>[1]진주!$F548</f>
        <v>21.7</v>
      </c>
      <c r="AN184">
        <f>[1]진주!$F913</f>
        <v>18.600000000000001</v>
      </c>
      <c r="AO184">
        <f>[1]진주!$F1277</f>
        <v>21.6</v>
      </c>
      <c r="AP184">
        <f>[1]진주!$F1642</f>
        <v>19.399999999999999</v>
      </c>
      <c r="AQ184">
        <f>[1]진주!$F2007</f>
        <v>18</v>
      </c>
      <c r="AR184">
        <f>[1]진주!$F2372</f>
        <v>22</v>
      </c>
      <c r="AS184" s="1">
        <f>[1]진주!$F2736</f>
        <v>23.6</v>
      </c>
      <c r="AU184">
        <f>[1]전주!$F183</f>
        <v>22.9</v>
      </c>
      <c r="AV184" s="1">
        <f>[1]전주!$F548</f>
        <v>23.4</v>
      </c>
      <c r="AW184">
        <f>[1]전주!$F913</f>
        <v>21.1</v>
      </c>
      <c r="AX184">
        <f>[1]전주!$F1277</f>
        <v>21.8</v>
      </c>
      <c r="AY184">
        <f>[1]전주!$F1642</f>
        <v>19.5</v>
      </c>
      <c r="AZ184">
        <f>[1]전주!$F2007</f>
        <v>18.899999999999999</v>
      </c>
      <c r="BA184">
        <f>[1]전주!$F2372</f>
        <v>22</v>
      </c>
      <c r="BB184" s="1">
        <f>[1]전주!$F2736</f>
        <v>22.3</v>
      </c>
      <c r="BD184">
        <f>[1]춘천!$F183</f>
        <v>20.7</v>
      </c>
      <c r="BE184" s="1">
        <f>[1]춘천!$F548</f>
        <v>21.7</v>
      </c>
      <c r="BF184">
        <f>[1]춘천!$F913</f>
        <v>20.6</v>
      </c>
      <c r="BG184">
        <f>[1]춘천!$F1277</f>
        <v>21</v>
      </c>
      <c r="BH184">
        <f>[1]춘천!$F1642</f>
        <v>19.8</v>
      </c>
      <c r="BI184">
        <f>[1]춘천!$F2007</f>
        <v>21.2</v>
      </c>
      <c r="BJ184">
        <f>[1]춘천!$F2372</f>
        <v>23</v>
      </c>
      <c r="BK184" s="1">
        <f>[1]춘천!$F2736</f>
        <v>21.8</v>
      </c>
      <c r="BM184">
        <f>[1]청주!$F183</f>
        <v>22.7</v>
      </c>
      <c r="BN184" s="1">
        <f>[1]청주!$F548</f>
        <v>23.2</v>
      </c>
      <c r="BO184">
        <f>[1]청주!$F913</f>
        <v>20.6</v>
      </c>
      <c r="BP184">
        <f>[1]청주!$F1277</f>
        <v>22.6</v>
      </c>
      <c r="BQ184">
        <f>[1]청주!$F1642</f>
        <v>21.2</v>
      </c>
      <c r="BR184">
        <f>[1]청주!$F2007</f>
        <v>21</v>
      </c>
      <c r="BS184">
        <f>[1]청주!$F2372</f>
        <v>22.7</v>
      </c>
      <c r="BT184" s="1">
        <f>[1]청주!$F2736</f>
        <v>21.9</v>
      </c>
      <c r="BV184">
        <f>[1]철원!$F183</f>
        <v>19.100000000000001</v>
      </c>
      <c r="BW184" s="1">
        <f>[1]철원!$F548</f>
        <v>21.1</v>
      </c>
      <c r="BX184">
        <f>[1]철원!$F913</f>
        <v>19.3</v>
      </c>
      <c r="BY184">
        <f>[1]철원!$F1277</f>
        <v>19.8</v>
      </c>
      <c r="BZ184">
        <f>[1]철원!$F1642</f>
        <v>17.600000000000001</v>
      </c>
      <c r="CA184">
        <f>[1]철원!$F2007</f>
        <v>17.7</v>
      </c>
      <c r="CB184">
        <f>[1]철원!$F2372</f>
        <v>19.3</v>
      </c>
      <c r="CC184" s="1">
        <f>[1]철원!$F2736</f>
        <v>18.100000000000001</v>
      </c>
      <c r="CE184">
        <f>[1]수원!$F183</f>
        <v>22.5</v>
      </c>
      <c r="CF184" s="1">
        <f>[1]수원!$F548</f>
        <v>23.3</v>
      </c>
      <c r="CG184">
        <f>[1]수원!$F913</f>
        <v>20.7</v>
      </c>
      <c r="CH184">
        <f>[1]수원!$F1277</f>
        <v>21.7</v>
      </c>
      <c r="CI184">
        <f>[1]수원!$F1642</f>
        <v>20.2</v>
      </c>
      <c r="CJ184">
        <f>[1]수원!$F2007</f>
        <v>20</v>
      </c>
      <c r="CK184">
        <f>[1]수원!$F2372</f>
        <v>20.9</v>
      </c>
      <c r="CL184" s="1">
        <f>[1]수원!$F2736</f>
        <v>21.4</v>
      </c>
      <c r="CN184">
        <f>[1]안동!$F183</f>
        <v>22.1</v>
      </c>
      <c r="CO184" s="1">
        <f>[1]안동!$F548</f>
        <v>23</v>
      </c>
      <c r="CP184">
        <f>[1]안동!$F913</f>
        <v>18.399999999999999</v>
      </c>
      <c r="CQ184">
        <f>[1]안동!$F1277</f>
        <v>21.1</v>
      </c>
      <c r="CR184">
        <f>[1]안동!$F1642</f>
        <v>17.899999999999999</v>
      </c>
      <c r="CS184">
        <f>[1]안동!$F2007</f>
        <v>17.899999999999999</v>
      </c>
      <c r="CT184">
        <f>[1]안동!$F2372</f>
        <v>22.8</v>
      </c>
      <c r="CU184" s="1">
        <f>[1]안동!$F2736</f>
        <v>21.8</v>
      </c>
    </row>
    <row r="185" spans="2:99" x14ac:dyDescent="0.3">
      <c r="B185">
        <f>[1]순천!$F184</f>
        <v>23.7</v>
      </c>
      <c r="C185" s="1">
        <f>[1]순천!$F549</f>
        <v>23</v>
      </c>
      <c r="D185">
        <f>[1]순천!$F914</f>
        <v>20.7</v>
      </c>
      <c r="E185">
        <f>[1]순천!$F1278</f>
        <v>22</v>
      </c>
      <c r="F185">
        <f>[1]순천!$F1643</f>
        <v>18.100000000000001</v>
      </c>
      <c r="G185">
        <f>[1]순천!$F2008</f>
        <v>14.9</v>
      </c>
      <c r="H185">
        <f>[1]순천!$F2373</f>
        <v>20.5</v>
      </c>
      <c r="I185" s="1">
        <f>[1]순천!$F2737</f>
        <v>23.5</v>
      </c>
      <c r="K185">
        <f>[1]서산!$F184</f>
        <v>22.7</v>
      </c>
      <c r="L185" s="1">
        <f>[1]서산!$F549</f>
        <v>21.3</v>
      </c>
      <c r="M185">
        <f>[1]서산!$F914</f>
        <v>20.2</v>
      </c>
      <c r="N185">
        <f>[1]서산!$F1278</f>
        <v>21</v>
      </c>
      <c r="O185">
        <f>[1]서산!$F1643</f>
        <v>19.100000000000001</v>
      </c>
      <c r="P185">
        <f>[1]서산!$F2008</f>
        <v>18.100000000000001</v>
      </c>
      <c r="Q185">
        <f>[1]서산!$F2373</f>
        <v>22.2</v>
      </c>
      <c r="R185" s="1">
        <f>[1]서산!$F2737</f>
        <v>21.1</v>
      </c>
      <c r="T185">
        <f>[1]서귀포!$F184</f>
        <v>22.9</v>
      </c>
      <c r="U185" s="1">
        <f>[1]서귀포!$F549</f>
        <v>22.3</v>
      </c>
      <c r="V185">
        <f>[1]서귀포!$F914</f>
        <v>20.8</v>
      </c>
      <c r="W185">
        <f>[1]서귀포!$F1278</f>
        <v>24.8</v>
      </c>
      <c r="X185">
        <f>[1]서귀포!$F1643</f>
        <v>19.399999999999999</v>
      </c>
      <c r="Y185">
        <f>[1]서귀포!$F2008</f>
        <v>17.899999999999999</v>
      </c>
      <c r="Z185">
        <f>[1]서귀포!$F2373</f>
        <v>20.7</v>
      </c>
      <c r="AA185" s="1">
        <f>[1]서귀포!$F2737</f>
        <v>25.1</v>
      </c>
      <c r="AC185">
        <f>[1]보성!$F184</f>
        <v>23.2</v>
      </c>
      <c r="AD185" s="1">
        <f>[1]보성!$F549</f>
        <v>23.7</v>
      </c>
      <c r="AE185">
        <f>[1]보성!$F914</f>
        <v>21.9</v>
      </c>
      <c r="AF185">
        <f>[1]보성!$F1278</f>
        <v>23.8</v>
      </c>
      <c r="AG185">
        <f>[1]보성!$F1643</f>
        <v>19.2</v>
      </c>
      <c r="AH185">
        <f>[1]보성!$F2008</f>
        <v>18.100000000000001</v>
      </c>
      <c r="AI185">
        <f>[1]보성!$F2373</f>
        <v>20.399999999999999</v>
      </c>
      <c r="AJ185" s="1">
        <f>[1]보성!$F2737</f>
        <v>24.2</v>
      </c>
      <c r="AL185">
        <f>[1]진주!$F184</f>
        <v>22.3</v>
      </c>
      <c r="AM185" s="1">
        <f>[1]진주!$F549</f>
        <v>22.9</v>
      </c>
      <c r="AN185">
        <f>[1]진주!$F914</f>
        <v>21.3</v>
      </c>
      <c r="AO185">
        <f>[1]진주!$F1278</f>
        <v>22.2</v>
      </c>
      <c r="AP185">
        <f>[1]진주!$F1643</f>
        <v>17.8</v>
      </c>
      <c r="AQ185">
        <f>[1]진주!$F2008</f>
        <v>14.8</v>
      </c>
      <c r="AR185">
        <f>[1]진주!$F2373</f>
        <v>20.100000000000001</v>
      </c>
      <c r="AS185" s="1">
        <f>[1]진주!$F2737</f>
        <v>23.6</v>
      </c>
      <c r="AU185">
        <f>[1]전주!$F184</f>
        <v>24.2</v>
      </c>
      <c r="AV185" s="1">
        <f>[1]전주!$F549</f>
        <v>24.2</v>
      </c>
      <c r="AW185">
        <f>[1]전주!$F914</f>
        <v>22.3</v>
      </c>
      <c r="AX185">
        <f>[1]전주!$F1278</f>
        <v>23.5</v>
      </c>
      <c r="AY185">
        <f>[1]전주!$F1643</f>
        <v>19.8</v>
      </c>
      <c r="AZ185">
        <f>[1]전주!$F2008</f>
        <v>17</v>
      </c>
      <c r="BA185">
        <f>[1]전주!$F2373</f>
        <v>20.399999999999999</v>
      </c>
      <c r="BB185" s="1">
        <f>[1]전주!$F2737</f>
        <v>24.9</v>
      </c>
      <c r="BD185">
        <f>[1]춘천!$F184</f>
        <v>23</v>
      </c>
      <c r="BE185" s="1">
        <f>[1]춘천!$F549</f>
        <v>22.6</v>
      </c>
      <c r="BF185">
        <f>[1]춘천!$F914</f>
        <v>19.2</v>
      </c>
      <c r="BG185">
        <f>[1]춘천!$F1278</f>
        <v>21.3</v>
      </c>
      <c r="BH185">
        <f>[1]춘천!$F1643</f>
        <v>21.2</v>
      </c>
      <c r="BI185">
        <f>[1]춘천!$F2008</f>
        <v>19.8</v>
      </c>
      <c r="BJ185">
        <f>[1]춘천!$F2373</f>
        <v>21.6</v>
      </c>
      <c r="BK185" s="1">
        <f>[1]춘천!$F2737</f>
        <v>20.3</v>
      </c>
      <c r="BM185">
        <f>[1]청주!$F184</f>
        <v>24.4</v>
      </c>
      <c r="BN185" s="1">
        <f>[1]청주!$F549</f>
        <v>24.4</v>
      </c>
      <c r="BO185">
        <f>[1]청주!$F914</f>
        <v>21</v>
      </c>
      <c r="BP185">
        <f>[1]청주!$F1278</f>
        <v>24.2</v>
      </c>
      <c r="BQ185">
        <f>[1]청주!$F1643</f>
        <v>22.4</v>
      </c>
      <c r="BR185">
        <f>[1]청주!$F2008</f>
        <v>19.8</v>
      </c>
      <c r="BS185">
        <f>[1]청주!$F2373</f>
        <v>22.8</v>
      </c>
      <c r="BT185" s="1">
        <f>[1]청주!$F2737</f>
        <v>22.8</v>
      </c>
      <c r="BV185">
        <f>[1]철원!$F184</f>
        <v>22</v>
      </c>
      <c r="BW185" s="1">
        <f>[1]철원!$F549</f>
        <v>21.9</v>
      </c>
      <c r="BX185">
        <f>[1]철원!$F914</f>
        <v>17.399999999999999</v>
      </c>
      <c r="BY185">
        <f>[1]철원!$F1278</f>
        <v>21.4</v>
      </c>
      <c r="BZ185">
        <f>[1]철원!$F1643</f>
        <v>19.899999999999999</v>
      </c>
      <c r="CA185">
        <f>[1]철원!$F2008</f>
        <v>16.600000000000001</v>
      </c>
      <c r="CB185">
        <f>[1]철원!$F2373</f>
        <v>18.8</v>
      </c>
      <c r="CC185" s="1">
        <f>[1]철원!$F2737</f>
        <v>22</v>
      </c>
      <c r="CE185">
        <f>[1]수원!$F184</f>
        <v>24.8</v>
      </c>
      <c r="CF185" s="1">
        <f>[1]수원!$F549</f>
        <v>22.6</v>
      </c>
      <c r="CG185">
        <f>[1]수원!$F914</f>
        <v>19</v>
      </c>
      <c r="CH185">
        <f>[1]수원!$F1278</f>
        <v>21.7</v>
      </c>
      <c r="CI185">
        <f>[1]수원!$F1643</f>
        <v>21.9</v>
      </c>
      <c r="CJ185">
        <f>[1]수원!$F2008</f>
        <v>19.600000000000001</v>
      </c>
      <c r="CK185">
        <f>[1]수원!$F2373</f>
        <v>20.6</v>
      </c>
      <c r="CL185" s="1">
        <f>[1]수원!$F2737</f>
        <v>23.5</v>
      </c>
      <c r="CN185">
        <f>[1]안동!$F184</f>
        <v>23.5</v>
      </c>
      <c r="CO185" s="1">
        <f>[1]안동!$F549</f>
        <v>22.1</v>
      </c>
      <c r="CP185">
        <f>[1]안동!$F914</f>
        <v>20.100000000000001</v>
      </c>
      <c r="CQ185">
        <f>[1]안동!$F1278</f>
        <v>22.8</v>
      </c>
      <c r="CR185">
        <f>[1]안동!$F1643</f>
        <v>19.5</v>
      </c>
      <c r="CS185">
        <f>[1]안동!$F2008</f>
        <v>16.5</v>
      </c>
      <c r="CT185">
        <f>[1]안동!$F2373</f>
        <v>20.100000000000001</v>
      </c>
      <c r="CU185" s="1">
        <f>[1]안동!$F2737</f>
        <v>23.2</v>
      </c>
    </row>
    <row r="186" spans="2:99" x14ac:dyDescent="0.3">
      <c r="B186">
        <f>[1]순천!$F185</f>
        <v>24</v>
      </c>
      <c r="C186" s="1">
        <f>[1]순천!$F550</f>
        <v>23.7</v>
      </c>
      <c r="D186">
        <f>[1]순천!$F915</f>
        <v>20.399999999999999</v>
      </c>
      <c r="E186">
        <f>[1]순천!$F1279</f>
        <v>22.8</v>
      </c>
      <c r="F186">
        <f>[1]순천!$F1644</f>
        <v>18.3</v>
      </c>
      <c r="G186">
        <f>[1]순천!$F2009</f>
        <v>17.399999999999999</v>
      </c>
      <c r="H186">
        <f>[1]순천!$F2374</f>
        <v>21.3</v>
      </c>
      <c r="I186" s="1">
        <f>[1]순천!$F2738</f>
        <v>23.7</v>
      </c>
      <c r="K186">
        <f>[1]서산!$F185</f>
        <v>21.2</v>
      </c>
      <c r="L186" s="1">
        <f>[1]서산!$F550</f>
        <v>19.8</v>
      </c>
      <c r="M186">
        <f>[1]서산!$F915</f>
        <v>19.399999999999999</v>
      </c>
      <c r="N186">
        <f>[1]서산!$F1279</f>
        <v>21.6</v>
      </c>
      <c r="O186">
        <f>[1]서산!$F1644</f>
        <v>20.2</v>
      </c>
      <c r="P186">
        <f>[1]서산!$F2009</f>
        <v>18</v>
      </c>
      <c r="Q186">
        <f>[1]서산!$F2374</f>
        <v>20.5</v>
      </c>
      <c r="R186" s="1">
        <f>[1]서산!$F2738</f>
        <v>20.9</v>
      </c>
      <c r="T186">
        <f>[1]서귀포!$F185</f>
        <v>23.6</v>
      </c>
      <c r="U186" s="1">
        <f>[1]서귀포!$F550</f>
        <v>23.3</v>
      </c>
      <c r="V186">
        <f>[1]서귀포!$F915</f>
        <v>21.8</v>
      </c>
      <c r="W186">
        <f>[1]서귀포!$F1279</f>
        <v>24.4</v>
      </c>
      <c r="X186">
        <f>[1]서귀포!$F1644</f>
        <v>21.6</v>
      </c>
      <c r="Y186">
        <f>[1]서귀포!$F2009</f>
        <v>18.5</v>
      </c>
      <c r="Z186">
        <f>[1]서귀포!$F2374</f>
        <v>23.1</v>
      </c>
      <c r="AA186" s="1">
        <f>[1]서귀포!$F2738</f>
        <v>25.3</v>
      </c>
      <c r="AC186">
        <f>[1]보성!$F185</f>
        <v>23.5</v>
      </c>
      <c r="AD186" s="1">
        <f>[1]보성!$F550</f>
        <v>23.5</v>
      </c>
      <c r="AE186">
        <f>[1]보성!$F915</f>
        <v>22.3</v>
      </c>
      <c r="AF186">
        <f>[1]보성!$F1279</f>
        <v>23.7</v>
      </c>
      <c r="AG186">
        <f>[1]보성!$F1644</f>
        <v>19.100000000000001</v>
      </c>
      <c r="AH186">
        <f>[1]보성!$F2009</f>
        <v>19.8</v>
      </c>
      <c r="AI186">
        <f>[1]보성!$F2374</f>
        <v>21.5</v>
      </c>
      <c r="AJ186" s="1">
        <f>[1]보성!$F2738</f>
        <v>25.1</v>
      </c>
      <c r="AL186">
        <f>[1]진주!$F185</f>
        <v>23.2</v>
      </c>
      <c r="AM186" s="1">
        <f>[1]진주!$F550</f>
        <v>23.1</v>
      </c>
      <c r="AN186">
        <f>[1]진주!$F915</f>
        <v>22.6</v>
      </c>
      <c r="AO186">
        <f>[1]진주!$F1279</f>
        <v>23.2</v>
      </c>
      <c r="AP186">
        <f>[1]진주!$F1644</f>
        <v>18</v>
      </c>
      <c r="AQ186">
        <f>[1]진주!$F2009</f>
        <v>16.3</v>
      </c>
      <c r="AR186">
        <f>[1]진주!$F2374</f>
        <v>20.3</v>
      </c>
      <c r="AS186" s="1">
        <f>[1]진주!$F2738</f>
        <v>25.2</v>
      </c>
      <c r="AU186">
        <f>[1]전주!$F185</f>
        <v>24.6</v>
      </c>
      <c r="AV186" s="1">
        <f>[1]전주!$F550</f>
        <v>21.7</v>
      </c>
      <c r="AW186">
        <f>[1]전주!$F915</f>
        <v>23.4</v>
      </c>
      <c r="AX186">
        <f>[1]전주!$F1279</f>
        <v>23.6</v>
      </c>
      <c r="AY186">
        <f>[1]전주!$F1644</f>
        <v>19</v>
      </c>
      <c r="AZ186">
        <f>[1]전주!$F2009</f>
        <v>19.600000000000001</v>
      </c>
      <c r="BA186">
        <f>[1]전주!$F2374</f>
        <v>20.9</v>
      </c>
      <c r="BB186" s="1">
        <f>[1]전주!$F2738</f>
        <v>24</v>
      </c>
      <c r="BD186">
        <f>[1]춘천!$F185</f>
        <v>22.4</v>
      </c>
      <c r="BE186" s="1">
        <f>[1]춘천!$F550</f>
        <v>22.5</v>
      </c>
      <c r="BF186">
        <f>[1]춘천!$F915</f>
        <v>19.8</v>
      </c>
      <c r="BG186">
        <f>[1]춘천!$F1279</f>
        <v>22.7</v>
      </c>
      <c r="BH186">
        <f>[1]춘천!$F1644</f>
        <v>21.8</v>
      </c>
      <c r="BI186">
        <f>[1]춘천!$F2009</f>
        <v>18</v>
      </c>
      <c r="BJ186">
        <f>[1]춘천!$F2374</f>
        <v>20.6</v>
      </c>
      <c r="BK186" s="1">
        <f>[1]춘천!$F2738</f>
        <v>20.5</v>
      </c>
      <c r="BM186">
        <f>[1]청주!$F185</f>
        <v>24.3</v>
      </c>
      <c r="BN186" s="1">
        <f>[1]청주!$F550</f>
        <v>23</v>
      </c>
      <c r="BO186">
        <f>[1]청주!$F915</f>
        <v>20.5</v>
      </c>
      <c r="BP186">
        <f>[1]청주!$F1279</f>
        <v>24.3</v>
      </c>
      <c r="BQ186">
        <f>[1]청주!$F1644</f>
        <v>22.8</v>
      </c>
      <c r="BR186">
        <f>[1]청주!$F2009</f>
        <v>18.7</v>
      </c>
      <c r="BS186">
        <f>[1]청주!$F2374</f>
        <v>22</v>
      </c>
      <c r="BT186" s="1">
        <f>[1]청주!$F2738</f>
        <v>21.9</v>
      </c>
      <c r="BV186">
        <f>[1]철원!$F185</f>
        <v>21.9</v>
      </c>
      <c r="BW186" s="1">
        <f>[1]철원!$F550</f>
        <v>22.2</v>
      </c>
      <c r="BX186">
        <f>[1]철원!$F915</f>
        <v>21.4</v>
      </c>
      <c r="BY186">
        <f>[1]철원!$F1279</f>
        <v>20.5</v>
      </c>
      <c r="BZ186">
        <f>[1]철원!$F1644</f>
        <v>19.600000000000001</v>
      </c>
      <c r="CA186">
        <f>[1]철원!$F2009</f>
        <v>13.8</v>
      </c>
      <c r="CB186">
        <f>[1]철원!$F2374</f>
        <v>17</v>
      </c>
      <c r="CC186" s="1">
        <f>[1]철원!$F2738</f>
        <v>21.3</v>
      </c>
      <c r="CE186">
        <f>[1]수원!$F185</f>
        <v>22.8</v>
      </c>
      <c r="CF186" s="1">
        <f>[1]수원!$F550</f>
        <v>20.2</v>
      </c>
      <c r="CG186">
        <f>[1]수원!$F915</f>
        <v>23</v>
      </c>
      <c r="CH186">
        <f>[1]수원!$F1279</f>
        <v>19.600000000000001</v>
      </c>
      <c r="CI186">
        <f>[1]수원!$F1644</f>
        <v>20.6</v>
      </c>
      <c r="CJ186">
        <f>[1]수원!$F2009</f>
        <v>18.8</v>
      </c>
      <c r="CK186">
        <f>[1]수원!$F2374</f>
        <v>21</v>
      </c>
      <c r="CL186" s="1">
        <f>[1]수원!$F2738</f>
        <v>23.5</v>
      </c>
      <c r="CN186">
        <f>[1]안동!$F185</f>
        <v>24.2</v>
      </c>
      <c r="CO186" s="1">
        <f>[1]안동!$F550</f>
        <v>23.8</v>
      </c>
      <c r="CP186">
        <f>[1]안동!$F915</f>
        <v>22.7</v>
      </c>
      <c r="CQ186">
        <f>[1]안동!$F1279</f>
        <v>24.5</v>
      </c>
      <c r="CR186">
        <f>[1]안동!$F1644</f>
        <v>19.399999999999999</v>
      </c>
      <c r="CS186">
        <f>[1]안동!$F2009</f>
        <v>17.5</v>
      </c>
      <c r="CT186">
        <f>[1]안동!$F2374</f>
        <v>19.2</v>
      </c>
      <c r="CU186" s="1">
        <f>[1]안동!$F2738</f>
        <v>22.8</v>
      </c>
    </row>
    <row r="187" spans="2:99" x14ac:dyDescent="0.3">
      <c r="B187">
        <f>[1]순천!$F186</f>
        <v>23.6</v>
      </c>
      <c r="C187" s="1">
        <f>[1]순천!$F551</f>
        <v>19.3</v>
      </c>
      <c r="D187">
        <f>[1]순천!$F916</f>
        <v>22.2</v>
      </c>
      <c r="E187">
        <f>[1]순천!$F1280</f>
        <v>22</v>
      </c>
      <c r="F187">
        <f>[1]순천!$F1645</f>
        <v>20.2</v>
      </c>
      <c r="G187">
        <f>[1]순천!$F2010</f>
        <v>13.9</v>
      </c>
      <c r="H187">
        <f>[1]순천!$F2375</f>
        <v>25.1</v>
      </c>
      <c r="I187" s="1">
        <f>[1]순천!$F2739</f>
        <v>23.6</v>
      </c>
      <c r="K187">
        <f>[1]서산!$F186</f>
        <v>22.1</v>
      </c>
      <c r="L187" s="1">
        <f>[1]서산!$F551</f>
        <v>17.899999999999999</v>
      </c>
      <c r="M187">
        <f>[1]서산!$F916</f>
        <v>21.3</v>
      </c>
      <c r="N187">
        <f>[1]서산!$F1280</f>
        <v>18.600000000000001</v>
      </c>
      <c r="O187">
        <f>[1]서산!$F1645</f>
        <v>19.899999999999999</v>
      </c>
      <c r="P187">
        <f>[1]서산!$F2010</f>
        <v>15.8</v>
      </c>
      <c r="Q187">
        <f>[1]서산!$F2375</f>
        <v>19.600000000000001</v>
      </c>
      <c r="R187" s="1">
        <f>[1]서산!$F2739</f>
        <v>23.5</v>
      </c>
      <c r="T187">
        <f>[1]서귀포!$F186</f>
        <v>23.5</v>
      </c>
      <c r="U187" s="1">
        <f>[1]서귀포!$F551</f>
        <v>22.1</v>
      </c>
      <c r="V187">
        <f>[1]서귀포!$F916</f>
        <v>23.8</v>
      </c>
      <c r="W187">
        <f>[1]서귀포!$F1280</f>
        <v>24.8</v>
      </c>
      <c r="X187">
        <f>[1]서귀포!$F1645</f>
        <v>22.1</v>
      </c>
      <c r="Y187">
        <f>[1]서귀포!$F2010</f>
        <v>20.5</v>
      </c>
      <c r="Z187">
        <f>[1]서귀포!$F2375</f>
        <v>24.2</v>
      </c>
      <c r="AA187" s="1">
        <f>[1]서귀포!$F2739</f>
        <v>24.7</v>
      </c>
      <c r="AC187">
        <f>[1]보성!$F186</f>
        <v>22.7</v>
      </c>
      <c r="AD187" s="1">
        <f>[1]보성!$F551</f>
        <v>21.4</v>
      </c>
      <c r="AE187">
        <f>[1]보성!$F916</f>
        <v>23.2</v>
      </c>
      <c r="AF187">
        <f>[1]보성!$F1280</f>
        <v>24.2</v>
      </c>
      <c r="AG187">
        <f>[1]보성!$F1645</f>
        <v>21.4</v>
      </c>
      <c r="AH187">
        <f>[1]보성!$F2010</f>
        <v>17.600000000000001</v>
      </c>
      <c r="AI187">
        <f>[1]보성!$F2375</f>
        <v>24.5</v>
      </c>
      <c r="AJ187" s="1">
        <f>[1]보성!$F2739</f>
        <v>24.2</v>
      </c>
      <c r="AL187">
        <f>[1]진주!$F186</f>
        <v>21.9</v>
      </c>
      <c r="AM187" s="1">
        <f>[1]진주!$F551</f>
        <v>19.600000000000001</v>
      </c>
      <c r="AN187">
        <f>[1]진주!$F916</f>
        <v>22</v>
      </c>
      <c r="AO187">
        <f>[1]진주!$F1280</f>
        <v>23.1</v>
      </c>
      <c r="AP187">
        <f>[1]진주!$F1645</f>
        <v>20.3</v>
      </c>
      <c r="AQ187">
        <f>[1]진주!$F2010</f>
        <v>14.6</v>
      </c>
      <c r="AR187">
        <f>[1]진주!$F2375</f>
        <v>24.5</v>
      </c>
      <c r="AS187" s="1">
        <f>[1]진주!$F2739</f>
        <v>24.1</v>
      </c>
      <c r="AU187">
        <f>[1]전주!$F186</f>
        <v>23.7</v>
      </c>
      <c r="AV187" s="1">
        <f>[1]전주!$F551</f>
        <v>20</v>
      </c>
      <c r="AW187">
        <f>[1]전주!$F916</f>
        <v>22.5</v>
      </c>
      <c r="AX187">
        <f>[1]전주!$F1280</f>
        <v>22.9</v>
      </c>
      <c r="AY187">
        <f>[1]전주!$F1645</f>
        <v>20.8</v>
      </c>
      <c r="AZ187">
        <f>[1]전주!$F2010</f>
        <v>17.2</v>
      </c>
      <c r="BA187">
        <f>[1]전주!$F2375</f>
        <v>24.7</v>
      </c>
      <c r="BB187" s="1">
        <f>[1]전주!$F2739</f>
        <v>24.4</v>
      </c>
      <c r="BD187">
        <f>[1]춘천!$F186</f>
        <v>21</v>
      </c>
      <c r="BE187" s="1">
        <f>[1]춘천!$F551</f>
        <v>21.9</v>
      </c>
      <c r="BF187">
        <f>[1]춘천!$F916</f>
        <v>22.1</v>
      </c>
      <c r="BG187">
        <f>[1]춘천!$F1280</f>
        <v>21.5</v>
      </c>
      <c r="BH187">
        <f>[1]춘천!$F1645</f>
        <v>20.8</v>
      </c>
      <c r="BI187">
        <f>[1]춘천!$F2010</f>
        <v>15.9</v>
      </c>
      <c r="BJ187">
        <f>[1]춘천!$F2375</f>
        <v>20.6</v>
      </c>
      <c r="BK187" s="1">
        <f>[1]춘천!$F2739</f>
        <v>22.7</v>
      </c>
      <c r="BM187">
        <f>[1]청주!$F186</f>
        <v>23.7</v>
      </c>
      <c r="BN187" s="1">
        <f>[1]청주!$F551</f>
        <v>22.3</v>
      </c>
      <c r="BO187">
        <f>[1]청주!$F916</f>
        <v>23.3</v>
      </c>
      <c r="BP187">
        <f>[1]청주!$F1280</f>
        <v>22.2</v>
      </c>
      <c r="BQ187">
        <f>[1]청주!$F1645</f>
        <v>20.6</v>
      </c>
      <c r="BR187">
        <f>[1]청주!$F2010</f>
        <v>20.3</v>
      </c>
      <c r="BS187">
        <f>[1]청주!$F2375</f>
        <v>20.5</v>
      </c>
      <c r="BT187" s="1">
        <f>[1]청주!$F2739</f>
        <v>24.5</v>
      </c>
      <c r="BV187">
        <f>[1]철원!$F186</f>
        <v>20.8</v>
      </c>
      <c r="BW187" s="1">
        <f>[1]철원!$F551</f>
        <v>21.5</v>
      </c>
      <c r="BX187">
        <f>[1]철원!$F916</f>
        <v>20.7</v>
      </c>
      <c r="BY187">
        <f>[1]철원!$F1280</f>
        <v>22</v>
      </c>
      <c r="BZ187">
        <f>[1]철원!$F1645</f>
        <v>19.100000000000001</v>
      </c>
      <c r="CA187">
        <f>[1]철원!$F2010</f>
        <v>13.3</v>
      </c>
      <c r="CB187">
        <f>[1]철원!$F2375</f>
        <v>16.7</v>
      </c>
      <c r="CC187" s="1">
        <f>[1]철원!$F2739</f>
        <v>22.1</v>
      </c>
      <c r="CE187">
        <f>[1]수원!$F186</f>
        <v>23.8</v>
      </c>
      <c r="CF187" s="1">
        <f>[1]수원!$F551</f>
        <v>18.600000000000001</v>
      </c>
      <c r="CG187">
        <f>[1]수원!$F916</f>
        <v>21.8</v>
      </c>
      <c r="CH187">
        <f>[1]수원!$F1280</f>
        <v>23.3</v>
      </c>
      <c r="CI187">
        <f>[1]수원!$F1645</f>
        <v>20.9</v>
      </c>
      <c r="CJ187">
        <f>[1]수원!$F2010</f>
        <v>16.8</v>
      </c>
      <c r="CK187">
        <f>[1]수원!$F2375</f>
        <v>22.1</v>
      </c>
      <c r="CL187" s="1">
        <f>[1]수원!$F2739</f>
        <v>22.8</v>
      </c>
      <c r="CN187">
        <f>[1]안동!$F186</f>
        <v>23</v>
      </c>
      <c r="CO187" s="1">
        <f>[1]안동!$F551</f>
        <v>22.3</v>
      </c>
      <c r="CP187">
        <f>[1]안동!$F916</f>
        <v>23</v>
      </c>
      <c r="CQ187">
        <f>[1]안동!$F1280</f>
        <v>23.2</v>
      </c>
      <c r="CR187">
        <f>[1]안동!$F1645</f>
        <v>19.2</v>
      </c>
      <c r="CS187">
        <f>[1]안동!$F2010</f>
        <v>15.7</v>
      </c>
      <c r="CT187">
        <f>[1]안동!$F2375</f>
        <v>20.6</v>
      </c>
      <c r="CU187" s="1">
        <f>[1]안동!$F2739</f>
        <v>22.9</v>
      </c>
    </row>
    <row r="188" spans="2:99" x14ac:dyDescent="0.3">
      <c r="B188">
        <f>[1]순천!$F187</f>
        <v>22.2</v>
      </c>
      <c r="C188" s="1">
        <f>[1]순천!$F552</f>
        <v>17.399999999999999</v>
      </c>
      <c r="D188">
        <f>[1]순천!$F917</f>
        <v>22.2</v>
      </c>
      <c r="E188">
        <f>[1]순천!$F1281</f>
        <v>22.2</v>
      </c>
      <c r="F188">
        <f>[1]순천!$F1646</f>
        <v>19.899999999999999</v>
      </c>
      <c r="G188">
        <f>[1]순천!$F2011</f>
        <v>17.100000000000001</v>
      </c>
      <c r="H188">
        <f>[1]순천!$F2376</f>
        <v>24.9</v>
      </c>
      <c r="I188" s="1">
        <f>[1]순천!$F2740</f>
        <v>23</v>
      </c>
      <c r="K188">
        <f>[1]서산!$F187</f>
        <v>21.7</v>
      </c>
      <c r="L188" s="1">
        <f>[1]서산!$F552</f>
        <v>18.399999999999999</v>
      </c>
      <c r="M188">
        <f>[1]서산!$F917</f>
        <v>22.1</v>
      </c>
      <c r="N188">
        <f>[1]서산!$F1281</f>
        <v>21.9</v>
      </c>
      <c r="O188">
        <f>[1]서산!$F1646</f>
        <v>20.399999999999999</v>
      </c>
      <c r="P188">
        <f>[1]서산!$F2011</f>
        <v>14.1</v>
      </c>
      <c r="Q188">
        <f>[1]서산!$F2376</f>
        <v>20.399999999999999</v>
      </c>
      <c r="R188" s="1">
        <f>[1]서산!$F2740</f>
        <v>23.1</v>
      </c>
      <c r="T188">
        <f>[1]서귀포!$F187</f>
        <v>23</v>
      </c>
      <c r="U188" s="1">
        <f>[1]서귀포!$F552</f>
        <v>19.899999999999999</v>
      </c>
      <c r="V188">
        <f>[1]서귀포!$F917</f>
        <v>23.4</v>
      </c>
      <c r="W188">
        <f>[1]서귀포!$F1281</f>
        <v>22.6</v>
      </c>
      <c r="X188">
        <f>[1]서귀포!$F1646</f>
        <v>19.7</v>
      </c>
      <c r="Y188">
        <f>[1]서귀포!$F2011</f>
        <v>19.3</v>
      </c>
      <c r="Z188">
        <f>[1]서귀포!$F2376</f>
        <v>24.6</v>
      </c>
      <c r="AA188" s="1">
        <f>[1]서귀포!$F2740</f>
        <v>25.1</v>
      </c>
      <c r="AC188">
        <f>[1]보성!$F187</f>
        <v>22.6</v>
      </c>
      <c r="AD188" s="1">
        <f>[1]보성!$F552</f>
        <v>19.5</v>
      </c>
      <c r="AE188">
        <f>[1]보성!$F917</f>
        <v>23.2</v>
      </c>
      <c r="AF188">
        <f>[1]보성!$F1281</f>
        <v>23.4</v>
      </c>
      <c r="AG188">
        <f>[1]보성!$F1646</f>
        <v>19.899999999999999</v>
      </c>
      <c r="AH188">
        <f>[1]보성!$F2011</f>
        <v>18.899999999999999</v>
      </c>
      <c r="AI188">
        <f>[1]보성!$F2376</f>
        <v>24.2</v>
      </c>
      <c r="AJ188" s="1">
        <f>[1]보성!$F2740</f>
        <v>24.5</v>
      </c>
      <c r="AL188">
        <f>[1]진주!$F187</f>
        <v>21.9</v>
      </c>
      <c r="AM188" s="1">
        <f>[1]진주!$F552</f>
        <v>17.399999999999999</v>
      </c>
      <c r="AN188">
        <f>[1]진주!$F917</f>
        <v>23.4</v>
      </c>
      <c r="AO188">
        <f>[1]진주!$F1281</f>
        <v>23.2</v>
      </c>
      <c r="AP188">
        <f>[1]진주!$F1646</f>
        <v>20.399999999999999</v>
      </c>
      <c r="AQ188">
        <f>[1]진주!$F2011</f>
        <v>16.8</v>
      </c>
      <c r="AR188">
        <f>[1]진주!$F2376</f>
        <v>23.8</v>
      </c>
      <c r="AS188" s="1">
        <f>[1]진주!$F2740</f>
        <v>22.9</v>
      </c>
      <c r="AU188">
        <f>[1]전주!$F187</f>
        <v>23.2</v>
      </c>
      <c r="AV188" s="1">
        <f>[1]전주!$F552</f>
        <v>18.399999999999999</v>
      </c>
      <c r="AW188">
        <f>[1]전주!$F917</f>
        <v>21.1</v>
      </c>
      <c r="AX188">
        <f>[1]전주!$F1281</f>
        <v>22.5</v>
      </c>
      <c r="AY188">
        <f>[1]전주!$F1646</f>
        <v>21.5</v>
      </c>
      <c r="AZ188">
        <f>[1]전주!$F2011</f>
        <v>19</v>
      </c>
      <c r="BA188">
        <f>[1]전주!$F2376</f>
        <v>22.4</v>
      </c>
      <c r="BB188" s="1">
        <f>[1]전주!$F2740</f>
        <v>24</v>
      </c>
      <c r="BD188">
        <f>[1]춘천!$F187</f>
        <v>22.9</v>
      </c>
      <c r="BE188" s="1">
        <f>[1]춘천!$F552</f>
        <v>19.399999999999999</v>
      </c>
      <c r="BF188">
        <f>[1]춘천!$F917</f>
        <v>21.4</v>
      </c>
      <c r="BG188">
        <f>[1]춘천!$F1281</f>
        <v>22.7</v>
      </c>
      <c r="BH188">
        <f>[1]춘천!$F1646</f>
        <v>20</v>
      </c>
      <c r="BI188">
        <f>[1]춘천!$F2011</f>
        <v>16.2</v>
      </c>
      <c r="BJ188">
        <f>[1]춘천!$F2376</f>
        <v>19.3</v>
      </c>
      <c r="BK188" s="1">
        <f>[1]춘천!$F2740</f>
        <v>22.1</v>
      </c>
      <c r="BM188">
        <f>[1]청주!$F187</f>
        <v>23.2</v>
      </c>
      <c r="BN188" s="1">
        <f>[1]청주!$F552</f>
        <v>19.7</v>
      </c>
      <c r="BO188">
        <f>[1]청주!$F917</f>
        <v>22.4</v>
      </c>
      <c r="BP188">
        <f>[1]청주!$F1281</f>
        <v>23.7</v>
      </c>
      <c r="BQ188">
        <f>[1]청주!$F1646</f>
        <v>22</v>
      </c>
      <c r="BR188">
        <f>[1]청주!$F2011</f>
        <v>16.3</v>
      </c>
      <c r="BS188">
        <f>[1]청주!$F2376</f>
        <v>19.399999999999999</v>
      </c>
      <c r="BT188" s="1">
        <f>[1]청주!$F2740</f>
        <v>23.6</v>
      </c>
      <c r="BV188">
        <f>[1]철원!$F187</f>
        <v>20.6</v>
      </c>
      <c r="BW188" s="1">
        <f>[1]철원!$F552</f>
        <v>18.3</v>
      </c>
      <c r="BX188">
        <f>[1]철원!$F917</f>
        <v>18</v>
      </c>
      <c r="BY188">
        <f>[1]철원!$F1281</f>
        <v>21.8</v>
      </c>
      <c r="BZ188">
        <f>[1]철원!$F1646</f>
        <v>18.399999999999999</v>
      </c>
      <c r="CA188">
        <f>[1]철원!$F2011</f>
        <v>15.4</v>
      </c>
      <c r="CB188">
        <f>[1]철원!$F2376</f>
        <v>16.399999999999999</v>
      </c>
      <c r="CC188" s="1">
        <f>[1]철원!$F2740</f>
        <v>21.8</v>
      </c>
      <c r="CE188">
        <f>[1]수원!$F187</f>
        <v>22.5</v>
      </c>
      <c r="CF188" s="1">
        <f>[1]수원!$F552</f>
        <v>18.7</v>
      </c>
      <c r="CG188">
        <f>[1]수원!$F917</f>
        <v>20.3</v>
      </c>
      <c r="CH188">
        <f>[1]수원!$F1281</f>
        <v>21.9</v>
      </c>
      <c r="CI188">
        <f>[1]수원!$F1646</f>
        <v>20.6</v>
      </c>
      <c r="CJ188">
        <f>[1]수원!$F2011</f>
        <v>18.100000000000001</v>
      </c>
      <c r="CK188">
        <f>[1]수원!$F2376</f>
        <v>20</v>
      </c>
      <c r="CL188" s="1">
        <f>[1]수원!$F2740</f>
        <v>22.7</v>
      </c>
      <c r="CN188">
        <f>[1]안동!$F187</f>
        <v>22.3</v>
      </c>
      <c r="CO188" s="1">
        <f>[1]안동!$F552</f>
        <v>19</v>
      </c>
      <c r="CP188">
        <f>[1]안동!$F917</f>
        <v>20.2</v>
      </c>
      <c r="CQ188">
        <f>[1]안동!$F1281</f>
        <v>21.5</v>
      </c>
      <c r="CR188">
        <f>[1]안동!$F1646</f>
        <v>18.600000000000001</v>
      </c>
      <c r="CS188">
        <f>[1]안동!$F2011</f>
        <v>16.100000000000001</v>
      </c>
      <c r="CT188">
        <f>[1]안동!$F2376</f>
        <v>22.7</v>
      </c>
      <c r="CU188" s="1">
        <f>[1]안동!$F2740</f>
        <v>21</v>
      </c>
    </row>
    <row r="189" spans="2:99" x14ac:dyDescent="0.3">
      <c r="B189">
        <f>[1]순천!$F188</f>
        <v>21.3</v>
      </c>
      <c r="C189" s="1">
        <f>[1]순천!$F553</f>
        <v>20.7</v>
      </c>
      <c r="D189">
        <f>[1]순천!$F918</f>
        <v>20.8</v>
      </c>
      <c r="E189">
        <f>[1]순천!$F1282</f>
        <v>22.3</v>
      </c>
      <c r="F189">
        <f>[1]순천!$F1647</f>
        <v>18.3</v>
      </c>
      <c r="G189">
        <f>[1]순천!$F2012</f>
        <v>15.7</v>
      </c>
      <c r="H189">
        <f>[1]순천!$F2377</f>
        <v>24.5</v>
      </c>
      <c r="I189" s="1">
        <f>[1]순천!$F2741</f>
        <v>22.6</v>
      </c>
      <c r="K189">
        <f>[1]서산!$F188</f>
        <v>21.1</v>
      </c>
      <c r="L189" s="1">
        <f>[1]서산!$F553</f>
        <v>18.100000000000001</v>
      </c>
      <c r="M189">
        <f>[1]서산!$F918</f>
        <v>20.399999999999999</v>
      </c>
      <c r="N189">
        <f>[1]서산!$F1282</f>
        <v>20.6</v>
      </c>
      <c r="O189">
        <f>[1]서산!$F1647</f>
        <v>19.899999999999999</v>
      </c>
      <c r="P189">
        <f>[1]서산!$F2012</f>
        <v>15.5</v>
      </c>
      <c r="Q189">
        <f>[1]서산!$F2377</f>
        <v>21.3</v>
      </c>
      <c r="R189" s="1">
        <f>[1]서산!$F2741</f>
        <v>23.1</v>
      </c>
      <c r="T189">
        <f>[1]서귀포!$F188</f>
        <v>23.1</v>
      </c>
      <c r="U189" s="1">
        <f>[1]서귀포!$F553</f>
        <v>19.899999999999999</v>
      </c>
      <c r="V189">
        <f>[1]서귀포!$F918</f>
        <v>22</v>
      </c>
      <c r="W189">
        <f>[1]서귀포!$F1282</f>
        <v>22.1</v>
      </c>
      <c r="X189">
        <f>[1]서귀포!$F1647</f>
        <v>19.7</v>
      </c>
      <c r="Y189">
        <f>[1]서귀포!$F2012</f>
        <v>18.899999999999999</v>
      </c>
      <c r="Z189">
        <f>[1]서귀포!$F2377</f>
        <v>22.9</v>
      </c>
      <c r="AA189" s="1">
        <f>[1]서귀포!$F2741</f>
        <v>25.7</v>
      </c>
      <c r="AC189">
        <f>[1]보성!$F188</f>
        <v>23.6</v>
      </c>
      <c r="AD189" s="1">
        <f>[1]보성!$F553</f>
        <v>20.9</v>
      </c>
      <c r="AE189">
        <f>[1]보성!$F918</f>
        <v>22.3</v>
      </c>
      <c r="AF189">
        <f>[1]보성!$F1282</f>
        <v>23.2</v>
      </c>
      <c r="AG189">
        <f>[1]보성!$F1647</f>
        <v>20.100000000000001</v>
      </c>
      <c r="AH189">
        <f>[1]보성!$F2012</f>
        <v>18</v>
      </c>
      <c r="AI189">
        <f>[1]보성!$F2377</f>
        <v>23.7</v>
      </c>
      <c r="AJ189" s="1">
        <f>[1]보성!$F2741</f>
        <v>23.6</v>
      </c>
      <c r="AL189">
        <f>[1]진주!$F188</f>
        <v>21.7</v>
      </c>
      <c r="AM189" s="1">
        <f>[1]진주!$F553</f>
        <v>20.100000000000001</v>
      </c>
      <c r="AN189">
        <f>[1]진주!$F918</f>
        <v>20.5</v>
      </c>
      <c r="AO189">
        <f>[1]진주!$F1282</f>
        <v>22.1</v>
      </c>
      <c r="AP189">
        <f>[1]진주!$F1647</f>
        <v>19.399999999999999</v>
      </c>
      <c r="AQ189">
        <f>[1]진주!$F2012</f>
        <v>17.3</v>
      </c>
      <c r="AR189">
        <f>[1]진주!$F2377</f>
        <v>22.4</v>
      </c>
      <c r="AS189" s="1">
        <f>[1]진주!$F2741</f>
        <v>22.7</v>
      </c>
      <c r="AU189">
        <f>[1]전주!$F188</f>
        <v>21.5</v>
      </c>
      <c r="AV189" s="1">
        <f>[1]전주!$F553</f>
        <v>20</v>
      </c>
      <c r="AW189">
        <f>[1]전주!$F918</f>
        <v>20.3</v>
      </c>
      <c r="AX189">
        <f>[1]전주!$F1282</f>
        <v>22.6</v>
      </c>
      <c r="AY189">
        <f>[1]전주!$F1647</f>
        <v>20.8</v>
      </c>
      <c r="AZ189">
        <f>[1]전주!$F2012</f>
        <v>18.5</v>
      </c>
      <c r="BA189">
        <f>[1]전주!$F2377</f>
        <v>23.1</v>
      </c>
      <c r="BB189" s="1">
        <f>[1]전주!$F2741</f>
        <v>23.9</v>
      </c>
      <c r="BD189">
        <f>[1]춘천!$F188</f>
        <v>20.6</v>
      </c>
      <c r="BE189" s="1">
        <f>[1]춘천!$F553</f>
        <v>18.600000000000001</v>
      </c>
      <c r="BF189">
        <f>[1]춘천!$F918</f>
        <v>19.2</v>
      </c>
      <c r="BG189">
        <f>[1]춘천!$F1282</f>
        <v>22.1</v>
      </c>
      <c r="BH189">
        <f>[1]춘천!$F1647</f>
        <v>19.899999999999999</v>
      </c>
      <c r="BI189">
        <f>[1]춘천!$F2012</f>
        <v>18.7</v>
      </c>
      <c r="BJ189">
        <f>[1]춘천!$F2377</f>
        <v>17.8</v>
      </c>
      <c r="BK189" s="1">
        <f>[1]춘천!$F2741</f>
        <v>23.3</v>
      </c>
      <c r="BM189">
        <f>[1]청주!$F188</f>
        <v>22.1</v>
      </c>
      <c r="BN189" s="1">
        <f>[1]청주!$F553</f>
        <v>20.6</v>
      </c>
      <c r="BO189">
        <f>[1]청주!$F918</f>
        <v>19.600000000000001</v>
      </c>
      <c r="BP189">
        <f>[1]청주!$F1282</f>
        <v>22.1</v>
      </c>
      <c r="BQ189">
        <f>[1]청주!$F1647</f>
        <v>22.6</v>
      </c>
      <c r="BR189">
        <f>[1]청주!$F2012</f>
        <v>19.899999999999999</v>
      </c>
      <c r="BS189">
        <f>[1]청주!$F2377</f>
        <v>21.9</v>
      </c>
      <c r="BT189" s="1">
        <f>[1]청주!$F2741</f>
        <v>24</v>
      </c>
      <c r="BV189">
        <f>[1]철원!$F188</f>
        <v>19.3</v>
      </c>
      <c r="BW189" s="1">
        <f>[1]철원!$F553</f>
        <v>18.3</v>
      </c>
      <c r="BX189">
        <f>[1]철원!$F918</f>
        <v>17</v>
      </c>
      <c r="BY189">
        <f>[1]철원!$F1282</f>
        <v>21.5</v>
      </c>
      <c r="BZ189">
        <f>[1]철원!$F1647</f>
        <v>19.600000000000001</v>
      </c>
      <c r="CA189">
        <f>[1]철원!$F2012</f>
        <v>14.9</v>
      </c>
      <c r="CB189">
        <f>[1]철원!$F2377</f>
        <v>17.399999999999999</v>
      </c>
      <c r="CC189" s="1">
        <f>[1]철원!$F2741</f>
        <v>20.5</v>
      </c>
      <c r="CE189">
        <f>[1]수원!$F188</f>
        <v>22.1</v>
      </c>
      <c r="CF189" s="1">
        <f>[1]수원!$F553</f>
        <v>18.899999999999999</v>
      </c>
      <c r="CG189">
        <f>[1]수원!$F918</f>
        <v>18</v>
      </c>
      <c r="CH189">
        <f>[1]수원!$F1282</f>
        <v>20.8</v>
      </c>
      <c r="CI189">
        <f>[1]수원!$F1647</f>
        <v>21.6</v>
      </c>
      <c r="CJ189">
        <f>[1]수원!$F2012</f>
        <v>18.600000000000001</v>
      </c>
      <c r="CK189">
        <f>[1]수원!$F2377</f>
        <v>19.8</v>
      </c>
      <c r="CL189" s="1">
        <f>[1]수원!$F2741</f>
        <v>22.3</v>
      </c>
      <c r="CN189">
        <f>[1]안동!$F188</f>
        <v>21.4</v>
      </c>
      <c r="CO189" s="1">
        <f>[1]안동!$F553</f>
        <v>19.2</v>
      </c>
      <c r="CP189">
        <f>[1]안동!$F918</f>
        <v>19.7</v>
      </c>
      <c r="CQ189">
        <f>[1]안동!$F1282</f>
        <v>22.3</v>
      </c>
      <c r="CR189">
        <f>[1]안동!$F1647</f>
        <v>18.399999999999999</v>
      </c>
      <c r="CS189">
        <f>[1]안동!$F2012</f>
        <v>17.8</v>
      </c>
      <c r="CT189">
        <f>[1]안동!$F2377</f>
        <v>20.9</v>
      </c>
      <c r="CU189" s="1">
        <f>[1]안동!$F2741</f>
        <v>22.5</v>
      </c>
    </row>
    <row r="190" spans="2:99" x14ac:dyDescent="0.3">
      <c r="B190">
        <f>[1]순천!$F189</f>
        <v>20.9</v>
      </c>
      <c r="C190" s="1">
        <f>[1]순천!$F554</f>
        <v>20.7</v>
      </c>
      <c r="D190">
        <f>[1]순천!$F919</f>
        <v>20</v>
      </c>
      <c r="E190">
        <f>[1]순천!$F1283</f>
        <v>21.8</v>
      </c>
      <c r="F190">
        <f>[1]순천!$F1648</f>
        <v>19.600000000000001</v>
      </c>
      <c r="G190">
        <f>[1]순천!$F2013</f>
        <v>18.399999999999999</v>
      </c>
      <c r="H190">
        <f>[1]순천!$F2378</f>
        <v>22.8</v>
      </c>
      <c r="I190" s="1">
        <f>[1]순천!$F2742</f>
        <v>22.7</v>
      </c>
      <c r="K190">
        <f>[1]서산!$F189</f>
        <v>19.399999999999999</v>
      </c>
      <c r="L190" s="1">
        <f>[1]서산!$F554</f>
        <v>20.6</v>
      </c>
      <c r="M190">
        <f>[1]서산!$F919</f>
        <v>18.3</v>
      </c>
      <c r="N190">
        <f>[1]서산!$F1283</f>
        <v>19.899999999999999</v>
      </c>
      <c r="O190">
        <f>[1]서산!$F1648</f>
        <v>20.399999999999999</v>
      </c>
      <c r="P190">
        <f>[1]서산!$F2013</f>
        <v>16.5</v>
      </c>
      <c r="Q190">
        <f>[1]서산!$F2378</f>
        <v>20.5</v>
      </c>
      <c r="R190" s="1">
        <f>[1]서산!$F2742</f>
        <v>23.2</v>
      </c>
      <c r="T190">
        <f>[1]서귀포!$F189</f>
        <v>22.5</v>
      </c>
      <c r="U190" s="1">
        <f>[1]서귀포!$F554</f>
        <v>24.4</v>
      </c>
      <c r="V190">
        <f>[1]서귀포!$F919</f>
        <v>21.3</v>
      </c>
      <c r="W190">
        <f>[1]서귀포!$F1283</f>
        <v>24.2</v>
      </c>
      <c r="X190">
        <f>[1]서귀포!$F1648</f>
        <v>21.9</v>
      </c>
      <c r="Y190">
        <f>[1]서귀포!$F2013</f>
        <v>18.899999999999999</v>
      </c>
      <c r="Z190">
        <f>[1]서귀포!$F2378</f>
        <v>24</v>
      </c>
      <c r="AA190" s="1">
        <f>[1]서귀포!$F2742</f>
        <v>25.7</v>
      </c>
      <c r="AC190">
        <f>[1]보성!$F189</f>
        <v>22.9</v>
      </c>
      <c r="AD190" s="1">
        <f>[1]보성!$F554</f>
        <v>21</v>
      </c>
      <c r="AE190">
        <f>[1]보성!$F919</f>
        <v>20.3</v>
      </c>
      <c r="AF190">
        <f>[1]보성!$F1283</f>
        <v>22.8</v>
      </c>
      <c r="AG190">
        <f>[1]보성!$F1648</f>
        <v>20.6</v>
      </c>
      <c r="AH190">
        <f>[1]보성!$F2013</f>
        <v>19</v>
      </c>
      <c r="AI190">
        <f>[1]보성!$F2378</f>
        <v>22.8</v>
      </c>
      <c r="AJ190" s="1">
        <f>[1]보성!$F2742</f>
        <v>23.4</v>
      </c>
      <c r="AL190">
        <f>[1]진주!$F189</f>
        <v>19.5</v>
      </c>
      <c r="AM190" s="1">
        <f>[1]진주!$F554</f>
        <v>20</v>
      </c>
      <c r="AN190">
        <f>[1]진주!$F919</f>
        <v>20.6</v>
      </c>
      <c r="AO190">
        <f>[1]진주!$F1283</f>
        <v>22</v>
      </c>
      <c r="AP190">
        <f>[1]진주!$F1648</f>
        <v>19.7</v>
      </c>
      <c r="AQ190">
        <f>[1]진주!$F2013</f>
        <v>17.7</v>
      </c>
      <c r="AR190">
        <f>[1]진주!$F2378</f>
        <v>22</v>
      </c>
      <c r="AS190" s="1">
        <f>[1]진주!$F2742</f>
        <v>22.6</v>
      </c>
      <c r="AU190">
        <f>[1]전주!$F189</f>
        <v>21.5</v>
      </c>
      <c r="AV190" s="1">
        <f>[1]전주!$F554</f>
        <v>21.8</v>
      </c>
      <c r="AW190">
        <f>[1]전주!$F919</f>
        <v>20.100000000000001</v>
      </c>
      <c r="AX190">
        <f>[1]전주!$F1283</f>
        <v>23.5</v>
      </c>
      <c r="AY190">
        <f>[1]전주!$F1648</f>
        <v>20.3</v>
      </c>
      <c r="AZ190">
        <f>[1]전주!$F2013</f>
        <v>18.399999999999999</v>
      </c>
      <c r="BA190">
        <f>[1]전주!$F2378</f>
        <v>21.8</v>
      </c>
      <c r="BB190" s="1">
        <f>[1]전주!$F2742</f>
        <v>24.1</v>
      </c>
      <c r="BD190">
        <f>[1]춘천!$F189</f>
        <v>20.9</v>
      </c>
      <c r="BE190" s="1">
        <f>[1]춘천!$F554</f>
        <v>21.5</v>
      </c>
      <c r="BF190">
        <f>[1]춘천!$F919</f>
        <v>17.899999999999999</v>
      </c>
      <c r="BG190">
        <f>[1]춘천!$F1283</f>
        <v>22.3</v>
      </c>
      <c r="BH190">
        <f>[1]춘천!$F1648</f>
        <v>20.2</v>
      </c>
      <c r="BI190">
        <f>[1]춘천!$F2013</f>
        <v>16.2</v>
      </c>
      <c r="BJ190">
        <f>[1]춘천!$F2378</f>
        <v>17.5</v>
      </c>
      <c r="BK190" s="1">
        <f>[1]춘천!$F2742</f>
        <v>23.2</v>
      </c>
      <c r="BM190">
        <f>[1]청주!$F189</f>
        <v>23.6</v>
      </c>
      <c r="BN190" s="1">
        <f>[1]청주!$F554</f>
        <v>22.5</v>
      </c>
      <c r="BO190">
        <f>[1]청주!$F919</f>
        <v>19.399999999999999</v>
      </c>
      <c r="BP190">
        <f>[1]청주!$F1283</f>
        <v>22.7</v>
      </c>
      <c r="BQ190">
        <f>[1]청주!$F1648</f>
        <v>21.5</v>
      </c>
      <c r="BR190">
        <f>[1]청주!$F2013</f>
        <v>19.2</v>
      </c>
      <c r="BS190">
        <f>[1]청주!$F2378</f>
        <v>21.6</v>
      </c>
      <c r="BT190" s="1">
        <f>[1]청주!$F2742</f>
        <v>24.2</v>
      </c>
      <c r="BV190">
        <f>[1]철원!$F189</f>
        <v>20</v>
      </c>
      <c r="BW190" s="1">
        <f>[1]철원!$F554</f>
        <v>20.3</v>
      </c>
      <c r="BX190">
        <f>[1]철원!$F919</f>
        <v>18.5</v>
      </c>
      <c r="BY190">
        <f>[1]철원!$F1283</f>
        <v>21.9</v>
      </c>
      <c r="BZ190">
        <f>[1]철원!$F1648</f>
        <v>17.2</v>
      </c>
      <c r="CA190">
        <f>[1]철원!$F2013</f>
        <v>16</v>
      </c>
      <c r="CB190">
        <f>[1]철원!$F2378</f>
        <v>17.7</v>
      </c>
      <c r="CC190" s="1">
        <f>[1]철원!$F2742</f>
        <v>22.7</v>
      </c>
      <c r="CE190">
        <f>[1]수원!$F189</f>
        <v>21.8</v>
      </c>
      <c r="CF190" s="1">
        <f>[1]수원!$F554</f>
        <v>21.9</v>
      </c>
      <c r="CG190">
        <f>[1]수원!$F919</f>
        <v>19.600000000000001</v>
      </c>
      <c r="CH190">
        <f>[1]수원!$F1283</f>
        <v>21.5</v>
      </c>
      <c r="CI190">
        <f>[1]수원!$F1648</f>
        <v>19.7</v>
      </c>
      <c r="CJ190">
        <f>[1]수원!$F2013</f>
        <v>20.2</v>
      </c>
      <c r="CK190">
        <f>[1]수원!$F2378</f>
        <v>20.3</v>
      </c>
      <c r="CL190" s="1">
        <f>[1]수원!$F2742</f>
        <v>24.3</v>
      </c>
      <c r="CN190">
        <f>[1]안동!$F189</f>
        <v>21.3</v>
      </c>
      <c r="CO190" s="1">
        <f>[1]안동!$F554</f>
        <v>21.7</v>
      </c>
      <c r="CP190">
        <f>[1]안동!$F919</f>
        <v>19.7</v>
      </c>
      <c r="CQ190">
        <f>[1]안동!$F1283</f>
        <v>23.9</v>
      </c>
      <c r="CR190">
        <f>[1]안동!$F1648</f>
        <v>18.7</v>
      </c>
      <c r="CS190">
        <f>[1]안동!$F2013</f>
        <v>16.8</v>
      </c>
      <c r="CT190">
        <f>[1]안동!$F2378</f>
        <v>20.100000000000001</v>
      </c>
      <c r="CU190" s="1">
        <f>[1]안동!$F2742</f>
        <v>22.4</v>
      </c>
    </row>
    <row r="191" spans="2:99" x14ac:dyDescent="0.3">
      <c r="B191">
        <f>[1]순천!$F190</f>
        <v>18.899999999999999</v>
      </c>
      <c r="C191" s="1">
        <f>[1]순천!$F555</f>
        <v>24.9</v>
      </c>
      <c r="D191">
        <f>[1]순천!$F920</f>
        <v>19.600000000000001</v>
      </c>
      <c r="E191">
        <f>[1]순천!$F1284</f>
        <v>23.8</v>
      </c>
      <c r="F191">
        <f>[1]순천!$F1649</f>
        <v>21.2</v>
      </c>
      <c r="G191">
        <f>[1]순천!$F2014</f>
        <v>19</v>
      </c>
      <c r="H191">
        <f>[1]순천!$F2379</f>
        <v>22.1</v>
      </c>
      <c r="I191" s="1">
        <f>[1]순천!$F2743</f>
        <v>23.2</v>
      </c>
      <c r="K191">
        <f>[1]서산!$F190</f>
        <v>17.899999999999999</v>
      </c>
      <c r="L191" s="1">
        <f>[1]서산!$F555</f>
        <v>20</v>
      </c>
      <c r="M191">
        <f>[1]서산!$F920</f>
        <v>18</v>
      </c>
      <c r="N191">
        <f>[1]서산!$F1284</f>
        <v>21.5</v>
      </c>
      <c r="O191">
        <f>[1]서산!$F1649</f>
        <v>18.7</v>
      </c>
      <c r="P191">
        <f>[1]서산!$F2014</f>
        <v>19</v>
      </c>
      <c r="Q191">
        <f>[1]서산!$F2379</f>
        <v>19.8</v>
      </c>
      <c r="R191" s="1">
        <f>[1]서산!$F2743</f>
        <v>21.8</v>
      </c>
      <c r="T191">
        <f>[1]서귀포!$F190</f>
        <v>22.8</v>
      </c>
      <c r="U191" s="1">
        <f>[1]서귀포!$F555</f>
        <v>24.4</v>
      </c>
      <c r="V191">
        <f>[1]서귀포!$F920</f>
        <v>21.8</v>
      </c>
      <c r="W191">
        <f>[1]서귀포!$F1284</f>
        <v>25.1</v>
      </c>
      <c r="X191">
        <f>[1]서귀포!$F1649</f>
        <v>22.4</v>
      </c>
      <c r="Y191">
        <f>[1]서귀포!$F2014</f>
        <v>22.7</v>
      </c>
      <c r="Z191">
        <f>[1]서귀포!$F2379</f>
        <v>22.4</v>
      </c>
      <c r="AA191" s="1">
        <f>[1]서귀포!$F2743</f>
        <v>23.4</v>
      </c>
      <c r="AC191">
        <f>[1]보성!$F190</f>
        <v>21.3</v>
      </c>
      <c r="AD191" s="1">
        <f>[1]보성!$F555</f>
        <v>24.4</v>
      </c>
      <c r="AE191">
        <f>[1]보성!$F920</f>
        <v>20.7</v>
      </c>
      <c r="AF191">
        <f>[1]보성!$F1284</f>
        <v>24.5</v>
      </c>
      <c r="AG191">
        <f>[1]보성!$F1649</f>
        <v>22</v>
      </c>
      <c r="AH191">
        <f>[1]보성!$F2014</f>
        <v>19.600000000000001</v>
      </c>
      <c r="AI191">
        <f>[1]보성!$F2379</f>
        <v>22.5</v>
      </c>
      <c r="AJ191" s="1">
        <f>[1]보성!$F2743</f>
        <v>23.2</v>
      </c>
      <c r="AL191">
        <f>[1]진주!$F190</f>
        <v>22.1</v>
      </c>
      <c r="AM191" s="1">
        <f>[1]진주!$F555</f>
        <v>24.1</v>
      </c>
      <c r="AN191">
        <f>[1]진주!$F920</f>
        <v>19.899999999999999</v>
      </c>
      <c r="AO191">
        <f>[1]진주!$F1284</f>
        <v>24.5</v>
      </c>
      <c r="AP191">
        <f>[1]진주!$F1649</f>
        <v>20.7</v>
      </c>
      <c r="AQ191">
        <f>[1]진주!$F2014</f>
        <v>17.899999999999999</v>
      </c>
      <c r="AR191">
        <f>[1]진주!$F2379</f>
        <v>20.7</v>
      </c>
      <c r="AS191" s="1">
        <f>[1]진주!$F2743</f>
        <v>24.2</v>
      </c>
      <c r="AU191">
        <f>[1]전주!$F190</f>
        <v>19.600000000000001</v>
      </c>
      <c r="AV191" s="1">
        <f>[1]전주!$F555</f>
        <v>23.2</v>
      </c>
      <c r="AW191">
        <f>[1]전주!$F920</f>
        <v>19.899999999999999</v>
      </c>
      <c r="AX191">
        <f>[1]전주!$F1284</f>
        <v>26.4</v>
      </c>
      <c r="AY191">
        <f>[1]전주!$F1649</f>
        <v>22.4</v>
      </c>
      <c r="AZ191">
        <f>[1]전주!$F2014</f>
        <v>18.3</v>
      </c>
      <c r="BA191">
        <f>[1]전주!$F2379</f>
        <v>22.7</v>
      </c>
      <c r="BB191" s="1">
        <f>[1]전주!$F2743</f>
        <v>22.8</v>
      </c>
      <c r="BD191">
        <f>[1]춘천!$F190</f>
        <v>19</v>
      </c>
      <c r="BE191" s="1">
        <f>[1]춘천!$F555</f>
        <v>21.6</v>
      </c>
      <c r="BF191">
        <f>[1]춘천!$F920</f>
        <v>19.3</v>
      </c>
      <c r="BG191">
        <f>[1]춘천!$F1284</f>
        <v>22.5</v>
      </c>
      <c r="BH191">
        <f>[1]춘천!$F1649</f>
        <v>18.5</v>
      </c>
      <c r="BI191">
        <f>[1]춘천!$F2014</f>
        <v>17.7</v>
      </c>
      <c r="BJ191">
        <f>[1]춘천!$F2379</f>
        <v>20.2</v>
      </c>
      <c r="BK191" s="1">
        <f>[1]춘천!$F2743</f>
        <v>22</v>
      </c>
      <c r="BM191">
        <f>[1]청주!$F190</f>
        <v>21.2</v>
      </c>
      <c r="BN191" s="1">
        <f>[1]청주!$F555</f>
        <v>22.9</v>
      </c>
      <c r="BO191">
        <f>[1]청주!$F920</f>
        <v>20.6</v>
      </c>
      <c r="BP191">
        <f>[1]청주!$F1284</f>
        <v>24.3</v>
      </c>
      <c r="BQ191">
        <f>[1]청주!$F1649</f>
        <v>19.600000000000001</v>
      </c>
      <c r="BR191">
        <f>[1]청주!$F2014</f>
        <v>17.5</v>
      </c>
      <c r="BS191">
        <f>[1]청주!$F2379</f>
        <v>22.1</v>
      </c>
      <c r="BT191" s="1">
        <f>[1]청주!$F2743</f>
        <v>23.1</v>
      </c>
      <c r="BV191">
        <f>[1]철원!$F190</f>
        <v>18.5</v>
      </c>
      <c r="BW191" s="1">
        <f>[1]철원!$F555</f>
        <v>20.2</v>
      </c>
      <c r="BX191">
        <f>[1]철원!$F920</f>
        <v>19.7</v>
      </c>
      <c r="BY191">
        <f>[1]철원!$F1284</f>
        <v>21.7</v>
      </c>
      <c r="BZ191">
        <f>[1]철원!$F1649</f>
        <v>20.2</v>
      </c>
      <c r="CA191">
        <f>[1]철원!$F2014</f>
        <v>18</v>
      </c>
      <c r="CB191">
        <f>[1]철원!$F2379</f>
        <v>18.5</v>
      </c>
      <c r="CC191" s="1">
        <f>[1]철원!$F2743</f>
        <v>21.2</v>
      </c>
      <c r="CE191">
        <f>[1]수원!$F190</f>
        <v>20.9</v>
      </c>
      <c r="CF191" s="1">
        <f>[1]수원!$F555</f>
        <v>21.1</v>
      </c>
      <c r="CG191">
        <f>[1]수원!$F920</f>
        <v>20.2</v>
      </c>
      <c r="CH191">
        <f>[1]수원!$F1284</f>
        <v>23.4</v>
      </c>
      <c r="CI191">
        <f>[1]수원!$F1649</f>
        <v>22.1</v>
      </c>
      <c r="CJ191">
        <f>[1]수원!$F2014</f>
        <v>19.7</v>
      </c>
      <c r="CK191">
        <f>[1]수원!$F2379</f>
        <v>21.8</v>
      </c>
      <c r="CL191" s="1">
        <f>[1]수원!$F2743</f>
        <v>23.7</v>
      </c>
      <c r="CN191">
        <f>[1]안동!$F190</f>
        <v>20.7</v>
      </c>
      <c r="CO191" s="1">
        <f>[1]안동!$F555</f>
        <v>22.8</v>
      </c>
      <c r="CP191">
        <f>[1]안동!$F920</f>
        <v>20.100000000000001</v>
      </c>
      <c r="CQ191">
        <f>[1]안동!$F1284</f>
        <v>23</v>
      </c>
      <c r="CR191">
        <f>[1]안동!$F1649</f>
        <v>20.9</v>
      </c>
      <c r="CS191">
        <f>[1]안동!$F2014</f>
        <v>17.100000000000001</v>
      </c>
      <c r="CT191">
        <f>[1]안동!$F2379</f>
        <v>21.3</v>
      </c>
      <c r="CU191" s="1">
        <f>[1]안동!$F2743</f>
        <v>22.5</v>
      </c>
    </row>
    <row r="192" spans="2:99" x14ac:dyDescent="0.3">
      <c r="B192">
        <f>[1]순천!$F191</f>
        <v>21</v>
      </c>
      <c r="C192" s="1">
        <f>[1]순천!$F556</f>
        <v>21.3</v>
      </c>
      <c r="D192">
        <f>[1]순천!$F921</f>
        <v>20</v>
      </c>
      <c r="E192">
        <f>[1]순천!$F1285</f>
        <v>23.8</v>
      </c>
      <c r="F192">
        <f>[1]순천!$F1650</f>
        <v>21.8</v>
      </c>
      <c r="G192">
        <f>[1]순천!$F2015</f>
        <v>21.1</v>
      </c>
      <c r="H192">
        <f>[1]순천!$F2380</f>
        <v>22.8</v>
      </c>
      <c r="I192" s="1">
        <f>[1]순천!$F2744</f>
        <v>22.9</v>
      </c>
      <c r="K192">
        <f>[1]서산!$F191</f>
        <v>19.8</v>
      </c>
      <c r="L192" s="1">
        <f>[1]서산!$F556</f>
        <v>20.9</v>
      </c>
      <c r="M192">
        <f>[1]서산!$F921</f>
        <v>18.7</v>
      </c>
      <c r="N192">
        <f>[1]서산!$F1285</f>
        <v>23.3</v>
      </c>
      <c r="O192">
        <f>[1]서산!$F1650</f>
        <v>22.3</v>
      </c>
      <c r="P192">
        <f>[1]서산!$F2015</f>
        <v>18.5</v>
      </c>
      <c r="Q192">
        <f>[1]서산!$F2380</f>
        <v>20.5</v>
      </c>
      <c r="R192" s="1">
        <f>[1]서산!$F2744</f>
        <v>23.6</v>
      </c>
      <c r="T192">
        <f>[1]서귀포!$F191</f>
        <v>22.9</v>
      </c>
      <c r="U192" s="1">
        <f>[1]서귀포!$F556</f>
        <v>24.3</v>
      </c>
      <c r="V192">
        <f>[1]서귀포!$F921</f>
        <v>23.7</v>
      </c>
      <c r="W192">
        <f>[1]서귀포!$F1285</f>
        <v>25.3</v>
      </c>
      <c r="X192">
        <f>[1]서귀포!$F1650</f>
        <v>23.2</v>
      </c>
      <c r="Y192">
        <f>[1]서귀포!$F2015</f>
        <v>23.4</v>
      </c>
      <c r="Z192">
        <f>[1]서귀포!$F2380</f>
        <v>22.9</v>
      </c>
      <c r="AA192" s="1">
        <f>[1]서귀포!$F2744</f>
        <v>24.6</v>
      </c>
      <c r="AC192">
        <f>[1]보성!$F191</f>
        <v>21.6</v>
      </c>
      <c r="AD192" s="1">
        <f>[1]보성!$F556</f>
        <v>22</v>
      </c>
      <c r="AE192">
        <f>[1]보성!$F921</f>
        <v>21.6</v>
      </c>
      <c r="AF192">
        <f>[1]보성!$F1285</f>
        <v>25.1</v>
      </c>
      <c r="AG192">
        <f>[1]보성!$F1650</f>
        <v>24</v>
      </c>
      <c r="AH192">
        <f>[1]보성!$F2015</f>
        <v>22</v>
      </c>
      <c r="AI192">
        <f>[1]보성!$F2380</f>
        <v>23.5</v>
      </c>
      <c r="AJ192" s="1">
        <f>[1]보성!$F2744</f>
        <v>23</v>
      </c>
      <c r="AL192">
        <f>[1]진주!$F191</f>
        <v>19.7</v>
      </c>
      <c r="AM192" s="1">
        <f>[1]진주!$F556</f>
        <v>20.7</v>
      </c>
      <c r="AN192">
        <f>[1]진주!$F921</f>
        <v>21.1</v>
      </c>
      <c r="AO192">
        <f>[1]진주!$F1285</f>
        <v>24.6</v>
      </c>
      <c r="AP192">
        <f>[1]진주!$F1650</f>
        <v>22.2</v>
      </c>
      <c r="AQ192">
        <f>[1]진주!$F2015</f>
        <v>20.100000000000001</v>
      </c>
      <c r="AR192">
        <f>[1]진주!$F2380</f>
        <v>21.7</v>
      </c>
      <c r="AS192" s="1">
        <f>[1]진주!$F2744</f>
        <v>23.6</v>
      </c>
      <c r="AU192">
        <f>[1]전주!$F191</f>
        <v>22.2</v>
      </c>
      <c r="AV192" s="1">
        <f>[1]전주!$F556</f>
        <v>22.6</v>
      </c>
      <c r="AW192">
        <f>[1]전주!$F921</f>
        <v>21.9</v>
      </c>
      <c r="AX192">
        <f>[1]전주!$F1285</f>
        <v>25</v>
      </c>
      <c r="AY192">
        <f>[1]전주!$F1650</f>
        <v>23.8</v>
      </c>
      <c r="AZ192">
        <f>[1]전주!$F2015</f>
        <v>20.8</v>
      </c>
      <c r="BA192">
        <f>[1]전주!$F2380</f>
        <v>22.4</v>
      </c>
      <c r="BB192" s="1">
        <f>[1]전주!$F2744</f>
        <v>23.1</v>
      </c>
      <c r="BD192">
        <f>[1]춘천!$F191</f>
        <v>20.8</v>
      </c>
      <c r="BE192" s="1">
        <f>[1]춘천!$F556</f>
        <v>20.7</v>
      </c>
      <c r="BF192">
        <f>[1]춘천!$F921</f>
        <v>21.7</v>
      </c>
      <c r="BG192">
        <f>[1]춘천!$F1285</f>
        <v>22.4</v>
      </c>
      <c r="BH192">
        <f>[1]춘천!$F1650</f>
        <v>21.4</v>
      </c>
      <c r="BI192">
        <f>[1]춘천!$F2015</f>
        <v>20.6</v>
      </c>
      <c r="BJ192">
        <f>[1]춘천!$F2380</f>
        <v>20.100000000000001</v>
      </c>
      <c r="BK192" s="1">
        <f>[1]춘천!$F2744</f>
        <v>24</v>
      </c>
      <c r="BM192">
        <f>[1]청주!$F191</f>
        <v>21.1</v>
      </c>
      <c r="BN192" s="1">
        <f>[1]청주!$F556</f>
        <v>22.6</v>
      </c>
      <c r="BO192">
        <f>[1]청주!$F921</f>
        <v>20.9</v>
      </c>
      <c r="BP192">
        <f>[1]청주!$F1285</f>
        <v>24.8</v>
      </c>
      <c r="BQ192">
        <f>[1]청주!$F1650</f>
        <v>24</v>
      </c>
      <c r="BR192">
        <f>[1]청주!$F2015</f>
        <v>17.5</v>
      </c>
      <c r="BS192">
        <f>[1]청주!$F2380</f>
        <v>22.9</v>
      </c>
      <c r="BT192" s="1">
        <f>[1]청주!$F2744</f>
        <v>23.6</v>
      </c>
      <c r="BV192">
        <f>[1]철원!$F191</f>
        <v>19.399999999999999</v>
      </c>
      <c r="BW192" s="1">
        <f>[1]철원!$F556</f>
        <v>21.2</v>
      </c>
      <c r="BX192">
        <f>[1]철원!$F921</f>
        <v>19.899999999999999</v>
      </c>
      <c r="BY192">
        <f>[1]철원!$F1285</f>
        <v>22.9</v>
      </c>
      <c r="BZ192">
        <f>[1]철원!$F1650</f>
        <v>21.3</v>
      </c>
      <c r="CA192">
        <f>[1]철원!$F2015</f>
        <v>18.600000000000001</v>
      </c>
      <c r="CB192">
        <f>[1]철원!$F2380</f>
        <v>20.5</v>
      </c>
      <c r="CC192" s="1">
        <f>[1]철원!$F2744</f>
        <v>24</v>
      </c>
      <c r="CE192">
        <f>[1]수원!$F191</f>
        <v>21.1</v>
      </c>
      <c r="CF192" s="1">
        <f>[1]수원!$F556</f>
        <v>21.5</v>
      </c>
      <c r="CG192">
        <f>[1]수원!$F921</f>
        <v>21.4</v>
      </c>
      <c r="CH192">
        <f>[1]수원!$F1285</f>
        <v>23.9</v>
      </c>
      <c r="CI192">
        <f>[1]수원!$F1650</f>
        <v>23.6</v>
      </c>
      <c r="CJ192">
        <f>[1]수원!$F2015</f>
        <v>22.6</v>
      </c>
      <c r="CK192">
        <f>[1]수원!$F2380</f>
        <v>21.6</v>
      </c>
      <c r="CL192" s="1">
        <f>[1]수원!$F2744</f>
        <v>22.6</v>
      </c>
      <c r="CN192">
        <f>[1]안동!$F191</f>
        <v>18.7</v>
      </c>
      <c r="CO192" s="1">
        <f>[1]안동!$F556</f>
        <v>21.7</v>
      </c>
      <c r="CP192">
        <f>[1]안동!$F921</f>
        <v>20.9</v>
      </c>
      <c r="CQ192">
        <f>[1]안동!$F1285</f>
        <v>26.1</v>
      </c>
      <c r="CR192">
        <f>[1]안동!$F1650</f>
        <v>22.7</v>
      </c>
      <c r="CS192">
        <f>[1]안동!$F2015</f>
        <v>18.8</v>
      </c>
      <c r="CT192">
        <f>[1]안동!$F2380</f>
        <v>21.1</v>
      </c>
      <c r="CU192" s="1">
        <f>[1]안동!$F2744</f>
        <v>21.8</v>
      </c>
    </row>
    <row r="193" spans="2:99" x14ac:dyDescent="0.3">
      <c r="B193">
        <f>[1]순천!$F192</f>
        <v>20.8</v>
      </c>
      <c r="C193" s="1">
        <f>[1]순천!$F557</f>
        <v>21.5</v>
      </c>
      <c r="D193">
        <f>[1]순천!$F922</f>
        <v>22.5</v>
      </c>
      <c r="E193">
        <f>[1]순천!$F1286</f>
        <v>21.9</v>
      </c>
      <c r="F193">
        <f>[1]순천!$F1651</f>
        <v>22.9</v>
      </c>
      <c r="G193">
        <f>[1]순천!$F2016</f>
        <v>20.100000000000001</v>
      </c>
      <c r="H193">
        <f>[1]순천!$F2381</f>
        <v>23.9</v>
      </c>
      <c r="I193" s="1">
        <f>[1]순천!$F2745</f>
        <v>25.1</v>
      </c>
      <c r="K193">
        <f>[1]서산!$F192</f>
        <v>20.3</v>
      </c>
      <c r="L193" s="1">
        <f>[1]서산!$F557</f>
        <v>21.5</v>
      </c>
      <c r="M193">
        <f>[1]서산!$F922</f>
        <v>21</v>
      </c>
      <c r="N193">
        <f>[1]서산!$F1286</f>
        <v>23</v>
      </c>
      <c r="O193">
        <f>[1]서산!$F1651</f>
        <v>22.6</v>
      </c>
      <c r="P193">
        <f>[1]서산!$F2016</f>
        <v>21</v>
      </c>
      <c r="Q193">
        <f>[1]서산!$F2381</f>
        <v>21</v>
      </c>
      <c r="R193" s="1">
        <f>[1]서산!$F2745</f>
        <v>23.2</v>
      </c>
      <c r="T193">
        <f>[1]서귀포!$F192</f>
        <v>22.5</v>
      </c>
      <c r="U193" s="1">
        <f>[1]서귀포!$F557</f>
        <v>24.7</v>
      </c>
      <c r="V193">
        <f>[1]서귀포!$F922</f>
        <v>23.8</v>
      </c>
      <c r="W193">
        <f>[1]서귀포!$F1286</f>
        <v>25.2</v>
      </c>
      <c r="X193">
        <f>[1]서귀포!$F1651</f>
        <v>23.6</v>
      </c>
      <c r="Y193">
        <f>[1]서귀포!$F2016</f>
        <v>22</v>
      </c>
      <c r="Z193">
        <f>[1]서귀포!$F2381</f>
        <v>22</v>
      </c>
      <c r="AA193" s="1">
        <f>[1]서귀포!$F2745</f>
        <v>25.5</v>
      </c>
      <c r="AC193">
        <f>[1]보성!$F192</f>
        <v>20.7</v>
      </c>
      <c r="AD193" s="1">
        <f>[1]보성!$F557</f>
        <v>22.4</v>
      </c>
      <c r="AE193">
        <f>[1]보성!$F922</f>
        <v>23.4</v>
      </c>
      <c r="AF193">
        <f>[1]보성!$F1286</f>
        <v>23</v>
      </c>
      <c r="AG193">
        <f>[1]보성!$F1651</f>
        <v>24.7</v>
      </c>
      <c r="AH193">
        <f>[1]보성!$F2016</f>
        <v>21.5</v>
      </c>
      <c r="AI193">
        <f>[1]보성!$F2381</f>
        <v>24</v>
      </c>
      <c r="AJ193" s="1">
        <f>[1]보성!$F2745</f>
        <v>26</v>
      </c>
      <c r="AL193">
        <f>[1]진주!$F192</f>
        <v>20.3</v>
      </c>
      <c r="AM193" s="1">
        <f>[1]진주!$F557</f>
        <v>21</v>
      </c>
      <c r="AN193">
        <f>[1]진주!$F922</f>
        <v>21.9</v>
      </c>
      <c r="AO193">
        <f>[1]진주!$F1286</f>
        <v>24</v>
      </c>
      <c r="AP193">
        <f>[1]진주!$F1651</f>
        <v>20.8</v>
      </c>
      <c r="AQ193">
        <f>[1]진주!$F2016</f>
        <v>19.7</v>
      </c>
      <c r="AR193">
        <f>[1]진주!$F2381</f>
        <v>22.9</v>
      </c>
      <c r="AS193" s="1">
        <f>[1]진주!$F2745</f>
        <v>25.7</v>
      </c>
      <c r="AU193">
        <f>[1]전주!$F192</f>
        <v>21.1</v>
      </c>
      <c r="AV193" s="1">
        <f>[1]전주!$F557</f>
        <v>21.3</v>
      </c>
      <c r="AW193">
        <f>[1]전주!$F922</f>
        <v>22.9</v>
      </c>
      <c r="AX193">
        <f>[1]전주!$F1286</f>
        <v>26.1</v>
      </c>
      <c r="AY193">
        <f>[1]전주!$F1651</f>
        <v>23.5</v>
      </c>
      <c r="AZ193">
        <f>[1]전주!$F2016</f>
        <v>21.6</v>
      </c>
      <c r="BA193">
        <f>[1]전주!$F2381</f>
        <v>22.8</v>
      </c>
      <c r="BB193" s="1">
        <f>[1]전주!$F2745</f>
        <v>24.7</v>
      </c>
      <c r="BD193">
        <f>[1]춘천!$F192</f>
        <v>20.399999999999999</v>
      </c>
      <c r="BE193" s="1">
        <f>[1]춘천!$F557</f>
        <v>21.9</v>
      </c>
      <c r="BF193">
        <f>[1]춘천!$F922</f>
        <v>22.2</v>
      </c>
      <c r="BG193">
        <f>[1]춘천!$F1286</f>
        <v>23.8</v>
      </c>
      <c r="BH193">
        <f>[1]춘천!$F1651</f>
        <v>24.4</v>
      </c>
      <c r="BI193">
        <f>[1]춘천!$F2016</f>
        <v>19.5</v>
      </c>
      <c r="BJ193">
        <f>[1]춘천!$F2381</f>
        <v>20.7</v>
      </c>
      <c r="BK193" s="1">
        <f>[1]춘천!$F2745</f>
        <v>24.9</v>
      </c>
      <c r="BM193">
        <f>[1]청주!$F192</f>
        <v>21.3</v>
      </c>
      <c r="BN193" s="1">
        <f>[1]청주!$F557</f>
        <v>21.1</v>
      </c>
      <c r="BO193">
        <f>[1]청주!$F922</f>
        <v>22.5</v>
      </c>
      <c r="BP193">
        <f>[1]청주!$F1286</f>
        <v>25.4</v>
      </c>
      <c r="BQ193">
        <f>[1]청주!$F1651</f>
        <v>24.2</v>
      </c>
      <c r="BR193">
        <f>[1]청주!$F2016</f>
        <v>19.600000000000001</v>
      </c>
      <c r="BS193">
        <f>[1]청주!$F2381</f>
        <v>22.7</v>
      </c>
      <c r="BT193" s="1">
        <f>[1]청주!$F2745</f>
        <v>23.3</v>
      </c>
      <c r="BV193">
        <f>[1]철원!$F192</f>
        <v>18.2</v>
      </c>
      <c r="BW193" s="1">
        <f>[1]철원!$F557</f>
        <v>20.6</v>
      </c>
      <c r="BX193">
        <f>[1]철원!$F922</f>
        <v>19.600000000000001</v>
      </c>
      <c r="BY193">
        <f>[1]철원!$F1286</f>
        <v>23.2</v>
      </c>
      <c r="BZ193">
        <f>[1]철원!$F1651</f>
        <v>20.3</v>
      </c>
      <c r="CA193">
        <f>[1]철원!$F2016</f>
        <v>18.5</v>
      </c>
      <c r="CB193">
        <f>[1]철원!$F2381</f>
        <v>21</v>
      </c>
      <c r="CC193" s="1">
        <f>[1]철원!$F2745</f>
        <v>21.8</v>
      </c>
      <c r="CE193">
        <f>[1]수원!$F192</f>
        <v>21.7</v>
      </c>
      <c r="CF193" s="1">
        <f>[1]수원!$F557</f>
        <v>21.3</v>
      </c>
      <c r="CG193">
        <f>[1]수원!$F922</f>
        <v>21.1</v>
      </c>
      <c r="CH193">
        <f>[1]수원!$F1286</f>
        <v>24.5</v>
      </c>
      <c r="CI193">
        <f>[1]수원!$F1651</f>
        <v>23.3</v>
      </c>
      <c r="CJ193">
        <f>[1]수원!$F2016</f>
        <v>23.4</v>
      </c>
      <c r="CK193">
        <f>[1]수원!$F2381</f>
        <v>23</v>
      </c>
      <c r="CL193" s="1">
        <f>[1]수원!$F2745</f>
        <v>23.2</v>
      </c>
      <c r="CN193">
        <f>[1]안동!$F192</f>
        <v>19.899999999999999</v>
      </c>
      <c r="CO193" s="1">
        <f>[1]안동!$F557</f>
        <v>20.100000000000001</v>
      </c>
      <c r="CP193">
        <f>[1]안동!$F922</f>
        <v>22.6</v>
      </c>
      <c r="CQ193">
        <f>[1]안동!$F1286</f>
        <v>25.7</v>
      </c>
      <c r="CR193">
        <f>[1]안동!$F1651</f>
        <v>23</v>
      </c>
      <c r="CS193">
        <f>[1]안동!$F2016</f>
        <v>18.5</v>
      </c>
      <c r="CT193">
        <f>[1]안동!$F2381</f>
        <v>22.1</v>
      </c>
      <c r="CU193" s="1">
        <f>[1]안동!$F2745</f>
        <v>25.1</v>
      </c>
    </row>
    <row r="194" spans="2:99" x14ac:dyDescent="0.3">
      <c r="B194">
        <f>[1]순천!$F193</f>
        <v>20.8</v>
      </c>
      <c r="C194" s="1">
        <f>[1]순천!$F558</f>
        <v>22.3</v>
      </c>
      <c r="D194">
        <f>[1]순천!$F923</f>
        <v>20.399999999999999</v>
      </c>
      <c r="E194">
        <f>[1]순천!$F1287</f>
        <v>21.3</v>
      </c>
      <c r="F194">
        <f>[1]순천!$F1652</f>
        <v>19.8</v>
      </c>
      <c r="G194">
        <f>[1]순천!$F2017</f>
        <v>21.6</v>
      </c>
      <c r="H194">
        <f>[1]순천!$F2382</f>
        <v>23.2</v>
      </c>
      <c r="I194" s="1">
        <f>[1]순천!$F2746</f>
        <v>23.1</v>
      </c>
      <c r="K194">
        <f>[1]서산!$F193</f>
        <v>21</v>
      </c>
      <c r="L194" s="1">
        <f>[1]서산!$F558</f>
        <v>20.3</v>
      </c>
      <c r="M194">
        <f>[1]서산!$F923</f>
        <v>20.9</v>
      </c>
      <c r="N194">
        <f>[1]서산!$F1287</f>
        <v>23.6</v>
      </c>
      <c r="O194">
        <f>[1]서산!$F1652</f>
        <v>22.4</v>
      </c>
      <c r="P194">
        <f>[1]서산!$F2017</f>
        <v>22.3</v>
      </c>
      <c r="Q194">
        <f>[1]서산!$F2382</f>
        <v>20.3</v>
      </c>
      <c r="R194" s="1">
        <f>[1]서산!$F2746</f>
        <v>24.2</v>
      </c>
      <c r="T194">
        <f>[1]서귀포!$F193</f>
        <v>22.6</v>
      </c>
      <c r="U194" s="1">
        <f>[1]서귀포!$F558</f>
        <v>25.6</v>
      </c>
      <c r="V194">
        <f>[1]서귀포!$F923</f>
        <v>23.5</v>
      </c>
      <c r="W194">
        <f>[1]서귀포!$F1287</f>
        <v>25.1</v>
      </c>
      <c r="X194">
        <f>[1]서귀포!$F1652</f>
        <v>22.9</v>
      </c>
      <c r="Y194">
        <f>[1]서귀포!$F2017</f>
        <v>22.8</v>
      </c>
      <c r="Z194">
        <f>[1]서귀포!$F2382</f>
        <v>23</v>
      </c>
      <c r="AA194" s="1">
        <f>[1]서귀포!$F2746</f>
        <v>23.4</v>
      </c>
      <c r="AC194">
        <f>[1]보성!$F193</f>
        <v>21.8</v>
      </c>
      <c r="AD194" s="1">
        <f>[1]보성!$F558</f>
        <v>24.1</v>
      </c>
      <c r="AE194">
        <f>[1]보성!$F923</f>
        <v>21.9</v>
      </c>
      <c r="AF194">
        <f>[1]보성!$F1287</f>
        <v>22.8</v>
      </c>
      <c r="AG194">
        <f>[1]보성!$F1652</f>
        <v>22</v>
      </c>
      <c r="AH194">
        <f>[1]보성!$F2017</f>
        <v>23.3</v>
      </c>
      <c r="AI194">
        <f>[1]보성!$F2382</f>
        <v>23.1</v>
      </c>
      <c r="AJ194" s="1">
        <f>[1]보성!$F2746</f>
        <v>24</v>
      </c>
      <c r="AL194">
        <f>[1]진주!$F193</f>
        <v>20.8</v>
      </c>
      <c r="AM194" s="1">
        <f>[1]진주!$F558</f>
        <v>20.5</v>
      </c>
      <c r="AN194">
        <f>[1]진주!$F923</f>
        <v>21.4</v>
      </c>
      <c r="AO194">
        <f>[1]진주!$F1287</f>
        <v>23.7</v>
      </c>
      <c r="AP194">
        <f>[1]진주!$F1652</f>
        <v>20.2</v>
      </c>
      <c r="AQ194">
        <f>[1]진주!$F2017</f>
        <v>21.7</v>
      </c>
      <c r="AR194">
        <f>[1]진주!$F2382</f>
        <v>22.6</v>
      </c>
      <c r="AS194" s="1">
        <f>[1]진주!$F2746</f>
        <v>23.3</v>
      </c>
      <c r="AU194">
        <f>[1]전주!$F193</f>
        <v>20.8</v>
      </c>
      <c r="AV194" s="1">
        <f>[1]전주!$F558</f>
        <v>20.7</v>
      </c>
      <c r="AW194">
        <f>[1]전주!$F923</f>
        <v>21.4</v>
      </c>
      <c r="AX194">
        <f>[1]전주!$F1287</f>
        <v>25.2</v>
      </c>
      <c r="AY194">
        <f>[1]전주!$F1652</f>
        <v>22.1</v>
      </c>
      <c r="AZ194">
        <f>[1]전주!$F2017</f>
        <v>23.9</v>
      </c>
      <c r="BA194">
        <f>[1]전주!$F2382</f>
        <v>22.5</v>
      </c>
      <c r="BB194" s="1">
        <f>[1]전주!$F2746</f>
        <v>23.6</v>
      </c>
      <c r="BD194">
        <f>[1]춘천!$F193</f>
        <v>20.9</v>
      </c>
      <c r="BE194" s="1">
        <f>[1]춘천!$F558</f>
        <v>21</v>
      </c>
      <c r="BF194">
        <f>[1]춘천!$F923</f>
        <v>20.9</v>
      </c>
      <c r="BG194">
        <f>[1]춘천!$F1287</f>
        <v>23.9</v>
      </c>
      <c r="BH194">
        <f>[1]춘천!$F1652</f>
        <v>23.6</v>
      </c>
      <c r="BI194">
        <f>[1]춘천!$F2017</f>
        <v>21.3</v>
      </c>
      <c r="BJ194">
        <f>[1]춘천!$F2382</f>
        <v>22.1</v>
      </c>
      <c r="BK194" s="1">
        <f>[1]춘천!$F2746</f>
        <v>24.5</v>
      </c>
      <c r="BM194">
        <f>[1]청주!$F193</f>
        <v>20.100000000000001</v>
      </c>
      <c r="BN194" s="1">
        <f>[1]청주!$F558</f>
        <v>20.5</v>
      </c>
      <c r="BO194">
        <f>[1]청주!$F923</f>
        <v>22.5</v>
      </c>
      <c r="BP194">
        <f>[1]청주!$F1287</f>
        <v>26.2</v>
      </c>
      <c r="BQ194">
        <f>[1]청주!$F1652</f>
        <v>24.9</v>
      </c>
      <c r="BR194">
        <f>[1]청주!$F2017</f>
        <v>22</v>
      </c>
      <c r="BS194">
        <f>[1]청주!$F2382</f>
        <v>21.9</v>
      </c>
      <c r="BT194" s="1">
        <f>[1]청주!$F2746</f>
        <v>23.5</v>
      </c>
      <c r="BV194">
        <f>[1]철원!$F193</f>
        <v>20.6</v>
      </c>
      <c r="BW194" s="1">
        <f>[1]철원!$F558</f>
        <v>20.100000000000001</v>
      </c>
      <c r="BX194">
        <f>[1]철원!$F923</f>
        <v>20.2</v>
      </c>
      <c r="BY194">
        <f>[1]철원!$F1287</f>
        <v>23.3</v>
      </c>
      <c r="BZ194">
        <f>[1]철원!$F1652</f>
        <v>16.2</v>
      </c>
      <c r="CA194">
        <f>[1]철원!$F2017</f>
        <v>20.100000000000001</v>
      </c>
      <c r="CB194">
        <f>[1]철원!$F2382</f>
        <v>21.5</v>
      </c>
      <c r="CC194" s="1">
        <f>[1]철원!$F2746</f>
        <v>21.8</v>
      </c>
      <c r="CE194">
        <f>[1]수원!$F193</f>
        <v>22.7</v>
      </c>
      <c r="CF194" s="1">
        <f>[1]수원!$F558</f>
        <v>21</v>
      </c>
      <c r="CG194">
        <f>[1]수원!$F923</f>
        <v>21.1</v>
      </c>
      <c r="CH194">
        <f>[1]수원!$F1287</f>
        <v>24.3</v>
      </c>
      <c r="CI194">
        <f>[1]수원!$F1652</f>
        <v>22.2</v>
      </c>
      <c r="CJ194">
        <f>[1]수원!$F2017</f>
        <v>24.7</v>
      </c>
      <c r="CK194">
        <f>[1]수원!$F2382</f>
        <v>21.3</v>
      </c>
      <c r="CL194" s="1">
        <f>[1]수원!$F2746</f>
        <v>22.2</v>
      </c>
      <c r="CN194">
        <f>[1]안동!$F193</f>
        <v>20.3</v>
      </c>
      <c r="CO194" s="1">
        <f>[1]안동!$F558</f>
        <v>19.7</v>
      </c>
      <c r="CP194">
        <f>[1]안동!$F923</f>
        <v>21.5</v>
      </c>
      <c r="CQ194">
        <f>[1]안동!$F1287</f>
        <v>25.3</v>
      </c>
      <c r="CR194">
        <f>[1]안동!$F1652</f>
        <v>22.5</v>
      </c>
      <c r="CS194">
        <f>[1]안동!$F2017</f>
        <v>20.3</v>
      </c>
      <c r="CT194">
        <f>[1]안동!$F2382</f>
        <v>23.7</v>
      </c>
      <c r="CU194" s="1">
        <f>[1]안동!$F2746</f>
        <v>23.9</v>
      </c>
    </row>
    <row r="195" spans="2:99" x14ac:dyDescent="0.3">
      <c r="B195">
        <f>[1]순천!$F194</f>
        <v>21.7</v>
      </c>
      <c r="C195" s="1">
        <f>[1]순천!$F559</f>
        <v>23.6</v>
      </c>
      <c r="D195">
        <f>[1]순천!$F924</f>
        <v>22.8</v>
      </c>
      <c r="E195">
        <f>[1]순천!$F1288</f>
        <v>21.4</v>
      </c>
      <c r="F195">
        <f>[1]순천!$F1653</f>
        <v>17.8</v>
      </c>
      <c r="G195">
        <f>[1]순천!$F2018</f>
        <v>22.7</v>
      </c>
      <c r="H195">
        <f>[1]순천!$F2383</f>
        <v>22.7</v>
      </c>
      <c r="I195" s="1">
        <f>[1]순천!$F2747</f>
        <v>22.4</v>
      </c>
      <c r="K195">
        <f>[1]서산!$F194</f>
        <v>18.8</v>
      </c>
      <c r="L195" s="1">
        <f>[1]서산!$F559</f>
        <v>20.5</v>
      </c>
      <c r="M195">
        <f>[1]서산!$F924</f>
        <v>20</v>
      </c>
      <c r="N195">
        <f>[1]서산!$F1288</f>
        <v>23.6</v>
      </c>
      <c r="O195">
        <f>[1]서산!$F1653</f>
        <v>19.899999999999999</v>
      </c>
      <c r="P195">
        <f>[1]서산!$F2018</f>
        <v>22</v>
      </c>
      <c r="Q195">
        <f>[1]서산!$F2383</f>
        <v>20.6</v>
      </c>
      <c r="R195" s="1">
        <f>[1]서산!$F2747</f>
        <v>24.4</v>
      </c>
      <c r="T195">
        <f>[1]서귀포!$F194</f>
        <v>21.8</v>
      </c>
      <c r="U195" s="1">
        <f>[1]서귀포!$F559</f>
        <v>25.6</v>
      </c>
      <c r="V195">
        <f>[1]서귀포!$F924</f>
        <v>22.9</v>
      </c>
      <c r="W195">
        <f>[1]서귀포!$F1288</f>
        <v>25.7</v>
      </c>
      <c r="X195">
        <f>[1]서귀포!$F1653</f>
        <v>21.9</v>
      </c>
      <c r="Y195">
        <f>[1]서귀포!$F2018</f>
        <v>21.9</v>
      </c>
      <c r="Z195">
        <f>[1]서귀포!$F2383</f>
        <v>24.2</v>
      </c>
      <c r="AA195" s="1">
        <f>[1]서귀포!$F2747</f>
        <v>23.1</v>
      </c>
      <c r="AC195">
        <f>[1]보성!$F194</f>
        <v>22.1</v>
      </c>
      <c r="AD195" s="1">
        <f>[1]보성!$F559</f>
        <v>24.7</v>
      </c>
      <c r="AE195">
        <f>[1]보성!$F924</f>
        <v>23.7</v>
      </c>
      <c r="AF195">
        <f>[1]보성!$F1288</f>
        <v>22.3</v>
      </c>
      <c r="AG195">
        <f>[1]보성!$F1653</f>
        <v>20.9</v>
      </c>
      <c r="AH195">
        <f>[1]보성!$F2018</f>
        <v>22.5</v>
      </c>
      <c r="AI195">
        <f>[1]보성!$F2383</f>
        <v>23</v>
      </c>
      <c r="AJ195" s="1">
        <f>[1]보성!$F2747</f>
        <v>23.1</v>
      </c>
      <c r="AL195">
        <f>[1]진주!$F194</f>
        <v>20.6</v>
      </c>
      <c r="AM195" s="1">
        <f>[1]진주!$F559</f>
        <v>21.9</v>
      </c>
      <c r="AN195">
        <f>[1]진주!$F924</f>
        <v>21.5</v>
      </c>
      <c r="AO195">
        <f>[1]진주!$F1288</f>
        <v>23.2</v>
      </c>
      <c r="AP195">
        <f>[1]진주!$F1653</f>
        <v>18.5</v>
      </c>
      <c r="AQ195">
        <f>[1]진주!$F2018</f>
        <v>22.7</v>
      </c>
      <c r="AR195">
        <f>[1]진주!$F2383</f>
        <v>22.1</v>
      </c>
      <c r="AS195" s="1">
        <f>[1]진주!$F2747</f>
        <v>23</v>
      </c>
      <c r="AU195">
        <f>[1]전주!$F194</f>
        <v>21.6</v>
      </c>
      <c r="AV195" s="1">
        <f>[1]전주!$F559</f>
        <v>23.2</v>
      </c>
      <c r="AW195">
        <f>[1]전주!$F924</f>
        <v>21.2</v>
      </c>
      <c r="AX195">
        <f>[1]전주!$F1288</f>
        <v>25.2</v>
      </c>
      <c r="AY195">
        <f>[1]전주!$F1653</f>
        <v>20.399999999999999</v>
      </c>
      <c r="AZ195">
        <f>[1]전주!$F2018</f>
        <v>23.4</v>
      </c>
      <c r="BA195">
        <f>[1]전주!$F2383</f>
        <v>22.8</v>
      </c>
      <c r="BB195" s="1">
        <f>[1]전주!$F2747</f>
        <v>24</v>
      </c>
      <c r="BD195">
        <f>[1]춘천!$F194</f>
        <v>18.899999999999999</v>
      </c>
      <c r="BE195" s="1">
        <f>[1]춘천!$F559</f>
        <v>20.8</v>
      </c>
      <c r="BF195">
        <f>[1]춘천!$F924</f>
        <v>22</v>
      </c>
      <c r="BG195">
        <f>[1]춘천!$F1288</f>
        <v>24.1</v>
      </c>
      <c r="BH195">
        <f>[1]춘천!$F1653</f>
        <v>19.2</v>
      </c>
      <c r="BI195">
        <f>[1]춘천!$F2018</f>
        <v>22.8</v>
      </c>
      <c r="BJ195">
        <f>[1]춘천!$F2383</f>
        <v>22.4</v>
      </c>
      <c r="BK195" s="1">
        <f>[1]춘천!$F2747</f>
        <v>22.7</v>
      </c>
      <c r="BM195">
        <f>[1]청주!$F194</f>
        <v>21.6</v>
      </c>
      <c r="BN195" s="1">
        <f>[1]청주!$F559</f>
        <v>21.1</v>
      </c>
      <c r="BO195">
        <f>[1]청주!$F924</f>
        <v>21</v>
      </c>
      <c r="BP195">
        <f>[1]청주!$F1288</f>
        <v>25</v>
      </c>
      <c r="BQ195">
        <f>[1]청주!$F1653</f>
        <v>22.8</v>
      </c>
      <c r="BR195">
        <f>[1]청주!$F2018</f>
        <v>23.6</v>
      </c>
      <c r="BS195">
        <f>[1]청주!$F2383</f>
        <v>23.2</v>
      </c>
      <c r="BT195" s="1">
        <f>[1]청주!$F2747</f>
        <v>24.3</v>
      </c>
      <c r="BV195">
        <f>[1]철원!$F194</f>
        <v>20</v>
      </c>
      <c r="BW195" s="1">
        <f>[1]철원!$F559</f>
        <v>20.5</v>
      </c>
      <c r="BX195">
        <f>[1]철원!$F924</f>
        <v>20.100000000000001</v>
      </c>
      <c r="BY195">
        <f>[1]철원!$F1288</f>
        <v>22.7</v>
      </c>
      <c r="BZ195">
        <f>[1]철원!$F1653</f>
        <v>21.4</v>
      </c>
      <c r="CA195">
        <f>[1]철원!$F2018</f>
        <v>22.7</v>
      </c>
      <c r="CB195">
        <f>[1]철원!$F2383</f>
        <v>20.100000000000001</v>
      </c>
      <c r="CC195" s="1">
        <f>[1]철원!$F2747</f>
        <v>22.4</v>
      </c>
      <c r="CE195">
        <f>[1]수원!$F194</f>
        <v>21.3</v>
      </c>
      <c r="CF195" s="1">
        <f>[1]수원!$F559</f>
        <v>21.1</v>
      </c>
      <c r="CG195">
        <f>[1]수원!$F924</f>
        <v>22.3</v>
      </c>
      <c r="CH195">
        <f>[1]수원!$F1288</f>
        <v>23.7</v>
      </c>
      <c r="CI195">
        <f>[1]수원!$F1653</f>
        <v>21.9</v>
      </c>
      <c r="CJ195">
        <f>[1]수원!$F2018</f>
        <v>24</v>
      </c>
      <c r="CK195">
        <f>[1]수원!$F2383</f>
        <v>22.2</v>
      </c>
      <c r="CL195" s="1">
        <f>[1]수원!$F2747</f>
        <v>23.2</v>
      </c>
      <c r="CN195">
        <f>[1]안동!$F194</f>
        <v>19.8</v>
      </c>
      <c r="CO195" s="1">
        <f>[1]안동!$F559</f>
        <v>22</v>
      </c>
      <c r="CP195">
        <f>[1]안동!$F924</f>
        <v>23.6</v>
      </c>
      <c r="CQ195">
        <f>[1]안동!$F1288</f>
        <v>25.7</v>
      </c>
      <c r="CR195">
        <f>[1]안동!$F1653</f>
        <v>19.2</v>
      </c>
      <c r="CS195">
        <f>[1]안동!$F2018</f>
        <v>23.8</v>
      </c>
      <c r="CT195">
        <f>[1]안동!$F2383</f>
        <v>22.5</v>
      </c>
      <c r="CU195" s="1">
        <f>[1]안동!$F2747</f>
        <v>22.8</v>
      </c>
    </row>
    <row r="196" spans="2:99" x14ac:dyDescent="0.3">
      <c r="B196">
        <f>[1]순천!$F195</f>
        <v>20.7</v>
      </c>
      <c r="C196" s="1">
        <f>[1]순천!$F560</f>
        <v>23.5</v>
      </c>
      <c r="D196">
        <f>[1]순천!$F925</f>
        <v>22.8</v>
      </c>
      <c r="E196">
        <f>[1]순천!$F1289</f>
        <v>23.4</v>
      </c>
      <c r="F196">
        <f>[1]순천!$F1654</f>
        <v>19.5</v>
      </c>
      <c r="G196">
        <f>[1]순천!$F2019</f>
        <v>20.7</v>
      </c>
      <c r="H196">
        <f>[1]순천!$F2384</f>
        <v>23.1</v>
      </c>
      <c r="I196" s="1">
        <f>[1]순천!$F2748</f>
        <v>22</v>
      </c>
      <c r="K196">
        <f>[1]서산!$F195</f>
        <v>19.899999999999999</v>
      </c>
      <c r="L196" s="1">
        <f>[1]서산!$F560</f>
        <v>22.7</v>
      </c>
      <c r="M196">
        <f>[1]서산!$F925</f>
        <v>21.8</v>
      </c>
      <c r="N196">
        <f>[1]서산!$F1289</f>
        <v>23.1</v>
      </c>
      <c r="O196">
        <f>[1]서산!$F1654</f>
        <v>21.8</v>
      </c>
      <c r="P196">
        <f>[1]서산!$F2019</f>
        <v>22.9</v>
      </c>
      <c r="Q196">
        <f>[1]서산!$F2384</f>
        <v>22.5</v>
      </c>
      <c r="R196" s="1">
        <f>[1]서산!$F2748</f>
        <v>22.5</v>
      </c>
      <c r="T196">
        <f>[1]서귀포!$F195</f>
        <v>22</v>
      </c>
      <c r="U196" s="1">
        <f>[1]서귀포!$F560</f>
        <v>25.8</v>
      </c>
      <c r="V196">
        <f>[1]서귀포!$F925</f>
        <v>24.3</v>
      </c>
      <c r="W196">
        <f>[1]서귀포!$F1289</f>
        <v>27.5</v>
      </c>
      <c r="X196">
        <f>[1]서귀포!$F1654</f>
        <v>22.4</v>
      </c>
      <c r="Y196">
        <f>[1]서귀포!$F2019</f>
        <v>21.8</v>
      </c>
      <c r="Z196">
        <f>[1]서귀포!$F2384</f>
        <v>22.9</v>
      </c>
      <c r="AA196" s="1">
        <f>[1]서귀포!$F2748</f>
        <v>24.4</v>
      </c>
      <c r="AC196">
        <f>[1]보성!$F195</f>
        <v>21.2</v>
      </c>
      <c r="AD196" s="1">
        <f>[1]보성!$F560</f>
        <v>25</v>
      </c>
      <c r="AE196">
        <f>[1]보성!$F925</f>
        <v>23.3</v>
      </c>
      <c r="AF196">
        <f>[1]보성!$F1289</f>
        <v>26.3</v>
      </c>
      <c r="AG196">
        <f>[1]보성!$F1654</f>
        <v>20.5</v>
      </c>
      <c r="AH196">
        <f>[1]보성!$F2019</f>
        <v>21.8</v>
      </c>
      <c r="AI196">
        <f>[1]보성!$F2384</f>
        <v>22.8</v>
      </c>
      <c r="AJ196" s="1">
        <f>[1]보성!$F2748</f>
        <v>22.5</v>
      </c>
      <c r="AL196">
        <f>[1]진주!$F195</f>
        <v>20.3</v>
      </c>
      <c r="AM196" s="1">
        <f>[1]진주!$F560</f>
        <v>21.6</v>
      </c>
      <c r="AN196">
        <f>[1]진주!$F925</f>
        <v>21.7</v>
      </c>
      <c r="AO196">
        <f>[1]진주!$F1289</f>
        <v>24.8</v>
      </c>
      <c r="AP196">
        <f>[1]진주!$F1654</f>
        <v>20.2</v>
      </c>
      <c r="AQ196">
        <f>[1]진주!$F2019</f>
        <v>21.4</v>
      </c>
      <c r="AR196">
        <f>[1]진주!$F2384</f>
        <v>21.7</v>
      </c>
      <c r="AS196" s="1">
        <f>[1]진주!$F2748</f>
        <v>21</v>
      </c>
      <c r="AU196">
        <f>[1]전주!$F195</f>
        <v>22.1</v>
      </c>
      <c r="AV196" s="1">
        <f>[1]전주!$F560</f>
        <v>24.6</v>
      </c>
      <c r="AW196">
        <f>[1]전주!$F925</f>
        <v>23</v>
      </c>
      <c r="AX196">
        <f>[1]전주!$F1289</f>
        <v>24.8</v>
      </c>
      <c r="AY196">
        <f>[1]전주!$F1654</f>
        <v>21.2</v>
      </c>
      <c r="AZ196">
        <f>[1]전주!$F2019</f>
        <v>22</v>
      </c>
      <c r="BA196">
        <f>[1]전주!$F2384</f>
        <v>22.4</v>
      </c>
      <c r="BB196" s="1">
        <f>[1]전주!$F2748</f>
        <v>23.1</v>
      </c>
      <c r="BD196">
        <f>[1]춘천!$F195</f>
        <v>20.9</v>
      </c>
      <c r="BE196" s="1">
        <f>[1]춘천!$F560</f>
        <v>22.1</v>
      </c>
      <c r="BF196">
        <f>[1]춘천!$F925</f>
        <v>21.6</v>
      </c>
      <c r="BG196">
        <f>[1]춘천!$F1289</f>
        <v>23.1</v>
      </c>
      <c r="BH196">
        <f>[1]춘천!$F1654</f>
        <v>21.7</v>
      </c>
      <c r="BI196">
        <f>[1]춘천!$F2019</f>
        <v>24.4</v>
      </c>
      <c r="BJ196">
        <f>[1]춘천!$F2384</f>
        <v>23.6</v>
      </c>
      <c r="BK196" s="1">
        <f>[1]춘천!$F2748</f>
        <v>22.4</v>
      </c>
      <c r="BM196">
        <f>[1]청주!$F195</f>
        <v>21.7</v>
      </c>
      <c r="BN196" s="1">
        <f>[1]청주!$F560</f>
        <v>23</v>
      </c>
      <c r="BO196">
        <f>[1]청주!$F925</f>
        <v>22</v>
      </c>
      <c r="BP196">
        <f>[1]청주!$F1289</f>
        <v>25.7</v>
      </c>
      <c r="BQ196">
        <f>[1]청주!$F1654</f>
        <v>22.6</v>
      </c>
      <c r="BR196">
        <f>[1]청주!$F2019</f>
        <v>23.6</v>
      </c>
      <c r="BS196">
        <f>[1]청주!$F2384</f>
        <v>21.9</v>
      </c>
      <c r="BT196" s="1">
        <f>[1]청주!$F2748</f>
        <v>23.5</v>
      </c>
      <c r="BV196">
        <f>[1]철원!$F195</f>
        <v>20.9</v>
      </c>
      <c r="BW196" s="1">
        <f>[1]철원!$F560</f>
        <v>21.9</v>
      </c>
      <c r="BX196">
        <f>[1]철원!$F925</f>
        <v>17.5</v>
      </c>
      <c r="BY196">
        <f>[1]철원!$F1289</f>
        <v>21.6</v>
      </c>
      <c r="BZ196">
        <f>[1]철원!$F1654</f>
        <v>19.100000000000001</v>
      </c>
      <c r="CA196">
        <f>[1]철원!$F2019</f>
        <v>20.7</v>
      </c>
      <c r="CB196">
        <f>[1]철원!$F2384</f>
        <v>21.1</v>
      </c>
      <c r="CC196" s="1">
        <f>[1]철원!$F2748</f>
        <v>20.6</v>
      </c>
      <c r="CE196">
        <f>[1]수원!$F195</f>
        <v>22.4</v>
      </c>
      <c r="CF196" s="1">
        <f>[1]수원!$F560</f>
        <v>22.7</v>
      </c>
      <c r="CG196">
        <f>[1]수원!$F925</f>
        <v>21.9</v>
      </c>
      <c r="CH196">
        <f>[1]수원!$F1289</f>
        <v>23.5</v>
      </c>
      <c r="CI196">
        <f>[1]수원!$F1654</f>
        <v>22.7</v>
      </c>
      <c r="CJ196">
        <f>[1]수원!$F2019</f>
        <v>21.5</v>
      </c>
      <c r="CK196">
        <f>[1]수원!$F2384</f>
        <v>23.4</v>
      </c>
      <c r="CL196" s="1">
        <f>[1]수원!$F2748</f>
        <v>21.5</v>
      </c>
      <c r="CN196">
        <f>[1]안동!$F195</f>
        <v>19.100000000000001</v>
      </c>
      <c r="CO196" s="1">
        <f>[1]안동!$F560</f>
        <v>23.2</v>
      </c>
      <c r="CP196">
        <f>[1]안동!$F925</f>
        <v>21.3</v>
      </c>
      <c r="CQ196">
        <f>[1]안동!$F1289</f>
        <v>24.6</v>
      </c>
      <c r="CR196">
        <f>[1]안동!$F1654</f>
        <v>20.2</v>
      </c>
      <c r="CS196">
        <f>[1]안동!$F2019</f>
        <v>22.6</v>
      </c>
      <c r="CT196">
        <f>[1]안동!$F2384</f>
        <v>20.9</v>
      </c>
      <c r="CU196" s="1">
        <f>[1]안동!$F2748</f>
        <v>21.6</v>
      </c>
    </row>
    <row r="197" spans="2:99" x14ac:dyDescent="0.3">
      <c r="B197">
        <f>[1]순천!$F196</f>
        <v>21.3</v>
      </c>
      <c r="C197" s="1">
        <f>[1]순천!$F561</f>
        <v>23.6</v>
      </c>
      <c r="D197">
        <f>[1]순천!$F926</f>
        <v>21.1</v>
      </c>
      <c r="E197">
        <f>[1]순천!$F1290</f>
        <v>24.7</v>
      </c>
      <c r="F197">
        <f>[1]순천!$F1655</f>
        <v>20.6</v>
      </c>
      <c r="G197">
        <f>[1]순천!$F2020</f>
        <v>19.399999999999999</v>
      </c>
      <c r="H197">
        <f>[1]순천!$F2385</f>
        <v>21.9</v>
      </c>
      <c r="I197" s="1">
        <f>[1]순천!$F2749</f>
        <v>21.6</v>
      </c>
      <c r="K197">
        <f>[1]서산!$F196</f>
        <v>19.5</v>
      </c>
      <c r="L197" s="1">
        <f>[1]서산!$F561</f>
        <v>22.3</v>
      </c>
      <c r="M197">
        <f>[1]서산!$F926</f>
        <v>22.7</v>
      </c>
      <c r="N197">
        <f>[1]서산!$F1290</f>
        <v>23.9</v>
      </c>
      <c r="O197">
        <f>[1]서산!$F1655</f>
        <v>20.6</v>
      </c>
      <c r="P197">
        <f>[1]서산!$F2020</f>
        <v>21.5</v>
      </c>
      <c r="Q197">
        <f>[1]서산!$F2385</f>
        <v>20.6</v>
      </c>
      <c r="R197" s="1">
        <f>[1]서산!$F2749</f>
        <v>22.3</v>
      </c>
      <c r="T197">
        <f>[1]서귀포!$F196</f>
        <v>21.4</v>
      </c>
      <c r="U197" s="1">
        <f>[1]서귀포!$F561</f>
        <v>26.1</v>
      </c>
      <c r="V197">
        <f>[1]서귀포!$F926</f>
        <v>24.1</v>
      </c>
      <c r="W197">
        <f>[1]서귀포!$F1290</f>
        <v>27.1</v>
      </c>
      <c r="X197">
        <f>[1]서귀포!$F1655</f>
        <v>22.1</v>
      </c>
      <c r="Y197">
        <f>[1]서귀포!$F2020</f>
        <v>20.9</v>
      </c>
      <c r="Z197">
        <f>[1]서귀포!$F2385</f>
        <v>22</v>
      </c>
      <c r="AA197" s="1">
        <f>[1]서귀포!$F2749</f>
        <v>26.7</v>
      </c>
      <c r="AC197">
        <f>[1]보성!$F196</f>
        <v>21.1</v>
      </c>
      <c r="AD197" s="1">
        <f>[1]보성!$F561</f>
        <v>25.5</v>
      </c>
      <c r="AE197">
        <f>[1]보성!$F926</f>
        <v>22.8</v>
      </c>
      <c r="AF197">
        <f>[1]보성!$F1290</f>
        <v>26.4</v>
      </c>
      <c r="AG197">
        <f>[1]보성!$F1655</f>
        <v>22</v>
      </c>
      <c r="AH197">
        <f>[1]보성!$F2020</f>
        <v>20.399999999999999</v>
      </c>
      <c r="AI197">
        <f>[1]보성!$F2385</f>
        <v>21.6</v>
      </c>
      <c r="AJ197" s="1">
        <f>[1]보성!$F2749</f>
        <v>24.2</v>
      </c>
      <c r="AL197">
        <f>[1]진주!$F196</f>
        <v>20.8</v>
      </c>
      <c r="AM197" s="1">
        <f>[1]진주!$F561</f>
        <v>24.4</v>
      </c>
      <c r="AN197">
        <f>[1]진주!$F926</f>
        <v>21.6</v>
      </c>
      <c r="AO197">
        <f>[1]진주!$F1290</f>
        <v>25.5</v>
      </c>
      <c r="AP197">
        <f>[1]진주!$F1655</f>
        <v>21.3</v>
      </c>
      <c r="AQ197">
        <f>[1]진주!$F2020</f>
        <v>19.8</v>
      </c>
      <c r="AR197">
        <f>[1]진주!$F2385</f>
        <v>22.1</v>
      </c>
      <c r="AS197" s="1">
        <f>[1]진주!$F2749</f>
        <v>23.3</v>
      </c>
      <c r="AU197">
        <f>[1]전주!$F196</f>
        <v>20.5</v>
      </c>
      <c r="AV197" s="1">
        <f>[1]전주!$F561</f>
        <v>24.2</v>
      </c>
      <c r="AW197">
        <f>[1]전주!$F926</f>
        <v>22.3</v>
      </c>
      <c r="AX197">
        <f>[1]전주!$F1290</f>
        <v>26.3</v>
      </c>
      <c r="AY197">
        <f>[1]전주!$F1655</f>
        <v>21.6</v>
      </c>
      <c r="AZ197">
        <f>[1]전주!$F2020</f>
        <v>21.3</v>
      </c>
      <c r="BA197">
        <f>[1]전주!$F2385</f>
        <v>22.5</v>
      </c>
      <c r="BB197" s="1">
        <f>[1]전주!$F2749</f>
        <v>23.2</v>
      </c>
      <c r="BD197">
        <f>[1]춘천!$F196</f>
        <v>20.2</v>
      </c>
      <c r="BE197" s="1">
        <f>[1]춘천!$F561</f>
        <v>22.9</v>
      </c>
      <c r="BF197">
        <f>[1]춘천!$F926</f>
        <v>19.8</v>
      </c>
      <c r="BG197">
        <f>[1]춘천!$F1290</f>
        <v>21.4</v>
      </c>
      <c r="BH197">
        <f>[1]춘천!$F1655</f>
        <v>21.9</v>
      </c>
      <c r="BI197">
        <f>[1]춘천!$F2020</f>
        <v>22.9</v>
      </c>
      <c r="BJ197">
        <f>[1]춘천!$F2385</f>
        <v>23</v>
      </c>
      <c r="BK197" s="1">
        <f>[1]춘천!$F2749</f>
        <v>22.7</v>
      </c>
      <c r="BM197">
        <f>[1]청주!$F196</f>
        <v>21.7</v>
      </c>
      <c r="BN197" s="1">
        <f>[1]청주!$F561</f>
        <v>24.5</v>
      </c>
      <c r="BO197">
        <f>[1]청주!$F926</f>
        <v>22.1</v>
      </c>
      <c r="BP197">
        <f>[1]청주!$F1290</f>
        <v>26.2</v>
      </c>
      <c r="BQ197">
        <f>[1]청주!$F1655</f>
        <v>21.1</v>
      </c>
      <c r="BR197">
        <f>[1]청주!$F2020</f>
        <v>22.4</v>
      </c>
      <c r="BS197">
        <f>[1]청주!$F2385</f>
        <v>22.8</v>
      </c>
      <c r="BT197" s="1">
        <f>[1]청주!$F2749</f>
        <v>24.8</v>
      </c>
      <c r="BV197">
        <f>[1]철원!$F196</f>
        <v>19.399999999999999</v>
      </c>
      <c r="BW197" s="1">
        <f>[1]철원!$F561</f>
        <v>22.3</v>
      </c>
      <c r="BX197">
        <f>[1]철원!$F926</f>
        <v>17.8</v>
      </c>
      <c r="BY197">
        <f>[1]철원!$F1290</f>
        <v>21.4</v>
      </c>
      <c r="BZ197">
        <f>[1]철원!$F1655</f>
        <v>19.7</v>
      </c>
      <c r="CA197">
        <f>[1]철원!$F2020</f>
        <v>21.4</v>
      </c>
      <c r="CB197">
        <f>[1]철원!$F2385</f>
        <v>19</v>
      </c>
      <c r="CC197" s="1">
        <f>[1]철원!$F2749</f>
        <v>22.3</v>
      </c>
      <c r="CE197">
        <f>[1]수원!$F196</f>
        <v>22.3</v>
      </c>
      <c r="CF197" s="1">
        <f>[1]수원!$F561</f>
        <v>22.9</v>
      </c>
      <c r="CG197">
        <f>[1]수원!$F926</f>
        <v>19.8</v>
      </c>
      <c r="CH197">
        <f>[1]수원!$F1290</f>
        <v>22.5</v>
      </c>
      <c r="CI197">
        <f>[1]수원!$F1655</f>
        <v>21.9</v>
      </c>
      <c r="CJ197">
        <f>[1]수원!$F2020</f>
        <v>21.9</v>
      </c>
      <c r="CK197">
        <f>[1]수원!$F2385</f>
        <v>23</v>
      </c>
      <c r="CL197" s="1">
        <f>[1]수원!$F2749</f>
        <v>24.4</v>
      </c>
      <c r="CN197">
        <f>[1]안동!$F196</f>
        <v>18.600000000000001</v>
      </c>
      <c r="CO197" s="1">
        <f>[1]안동!$F561</f>
        <v>23.6</v>
      </c>
      <c r="CP197">
        <f>[1]안동!$F926</f>
        <v>20.2</v>
      </c>
      <c r="CQ197">
        <f>[1]안동!$F1290</f>
        <v>22.4</v>
      </c>
      <c r="CR197">
        <f>[1]안동!$F1655</f>
        <v>20.6</v>
      </c>
      <c r="CS197">
        <f>[1]안동!$F2020</f>
        <v>22.2</v>
      </c>
      <c r="CT197">
        <f>[1]안동!$F2385</f>
        <v>18.3</v>
      </c>
      <c r="CU197" s="1">
        <f>[1]안동!$F2749</f>
        <v>21.8</v>
      </c>
    </row>
    <row r="198" spans="2:99" x14ac:dyDescent="0.3">
      <c r="B198">
        <f>[1]순천!$F197</f>
        <v>21.7</v>
      </c>
      <c r="C198" s="1">
        <f>[1]순천!$F562</f>
        <v>24.1</v>
      </c>
      <c r="D198">
        <f>[1]순천!$F927</f>
        <v>20.6</v>
      </c>
      <c r="E198">
        <f>[1]순천!$F1291</f>
        <v>24.1</v>
      </c>
      <c r="F198">
        <f>[1]순천!$F1656</f>
        <v>20</v>
      </c>
      <c r="G198">
        <f>[1]순천!$F2021</f>
        <v>22.2</v>
      </c>
      <c r="H198">
        <f>[1]순천!$F2386</f>
        <v>21.4</v>
      </c>
      <c r="I198" s="1">
        <f>[1]순천!$F2750</f>
        <v>22.7</v>
      </c>
      <c r="K198">
        <f>[1]서산!$F197</f>
        <v>19.7</v>
      </c>
      <c r="L198" s="1">
        <f>[1]서산!$F562</f>
        <v>21.6</v>
      </c>
      <c r="M198">
        <f>[1]서산!$F927</f>
        <v>19.399999999999999</v>
      </c>
      <c r="N198">
        <f>[1]서산!$F1291</f>
        <v>21.8</v>
      </c>
      <c r="O198">
        <f>[1]서산!$F1656</f>
        <v>21.7</v>
      </c>
      <c r="P198">
        <f>[1]서산!$F2021</f>
        <v>20.8</v>
      </c>
      <c r="Q198">
        <f>[1]서산!$F2386</f>
        <v>22</v>
      </c>
      <c r="R198" s="1">
        <f>[1]서산!$F2750</f>
        <v>20.8</v>
      </c>
      <c r="T198">
        <f>[1]서귀포!$F197</f>
        <v>21.2</v>
      </c>
      <c r="U198" s="1">
        <f>[1]서귀포!$F562</f>
        <v>26.4</v>
      </c>
      <c r="V198">
        <f>[1]서귀포!$F927</f>
        <v>23.3</v>
      </c>
      <c r="W198">
        <f>[1]서귀포!$F1291</f>
        <v>26.4</v>
      </c>
      <c r="X198">
        <f>[1]서귀포!$F1656</f>
        <v>22.2</v>
      </c>
      <c r="Y198">
        <f>[1]서귀포!$F2021</f>
        <v>22.7</v>
      </c>
      <c r="Z198">
        <f>[1]서귀포!$F2386</f>
        <v>22.7</v>
      </c>
      <c r="AA198" s="1">
        <f>[1]서귀포!$F2750</f>
        <v>27.1</v>
      </c>
      <c r="AC198">
        <f>[1]보성!$F197</f>
        <v>22</v>
      </c>
      <c r="AD198" s="1">
        <f>[1]보성!$F562</f>
        <v>25.7</v>
      </c>
      <c r="AE198">
        <f>[1]보성!$F927</f>
        <v>21.8</v>
      </c>
      <c r="AF198">
        <f>[1]보성!$F1291</f>
        <v>25.7</v>
      </c>
      <c r="AG198">
        <f>[1]보성!$F1656</f>
        <v>22.3</v>
      </c>
      <c r="AH198">
        <f>[1]보성!$F2021</f>
        <v>22</v>
      </c>
      <c r="AI198">
        <f>[1]보성!$F2386</f>
        <v>21.6</v>
      </c>
      <c r="AJ198" s="1">
        <f>[1]보성!$F2750</f>
        <v>25.1</v>
      </c>
      <c r="AL198">
        <f>[1]진주!$F197</f>
        <v>20.9</v>
      </c>
      <c r="AM198" s="1">
        <f>[1]진주!$F562</f>
        <v>24</v>
      </c>
      <c r="AN198">
        <f>[1]진주!$F927</f>
        <v>22</v>
      </c>
      <c r="AO198">
        <f>[1]진주!$F1291</f>
        <v>25</v>
      </c>
      <c r="AP198">
        <f>[1]진주!$F1656</f>
        <v>20.9</v>
      </c>
      <c r="AQ198">
        <f>[1]진주!$F2021</f>
        <v>21.4</v>
      </c>
      <c r="AR198">
        <f>[1]진주!$F2386</f>
        <v>20.5</v>
      </c>
      <c r="AS198" s="1">
        <f>[1]진주!$F2750</f>
        <v>23.8</v>
      </c>
      <c r="AU198">
        <f>[1]전주!$F197</f>
        <v>21.5</v>
      </c>
      <c r="AV198" s="1">
        <f>[1]전주!$F562</f>
        <v>24.4</v>
      </c>
      <c r="AW198">
        <f>[1]전주!$F927</f>
        <v>21.5</v>
      </c>
      <c r="AX198">
        <f>[1]전주!$F1291</f>
        <v>26</v>
      </c>
      <c r="AY198">
        <f>[1]전주!$F1656</f>
        <v>23</v>
      </c>
      <c r="AZ198">
        <f>[1]전주!$F2021</f>
        <v>22.6</v>
      </c>
      <c r="BA198">
        <f>[1]전주!$F2386</f>
        <v>21.6</v>
      </c>
      <c r="BB198" s="1">
        <f>[1]전주!$F2750</f>
        <v>21.6</v>
      </c>
      <c r="BD198">
        <f>[1]춘천!$F197</f>
        <v>21.5</v>
      </c>
      <c r="BE198" s="1">
        <f>[1]춘천!$F562</f>
        <v>22.6</v>
      </c>
      <c r="BF198">
        <f>[1]춘천!$F927</f>
        <v>18.7</v>
      </c>
      <c r="BG198">
        <f>[1]춘천!$F1291</f>
        <v>22.2</v>
      </c>
      <c r="BH198">
        <f>[1]춘천!$F1656</f>
        <v>20.7</v>
      </c>
      <c r="BI198">
        <f>[1]춘천!$F2021</f>
        <v>23.3</v>
      </c>
      <c r="BJ198">
        <f>[1]춘천!$F2386</f>
        <v>22.9</v>
      </c>
      <c r="BK198" s="1">
        <f>[1]춘천!$F2750</f>
        <v>22.6</v>
      </c>
      <c r="BM198">
        <f>[1]청주!$F197</f>
        <v>23.1</v>
      </c>
      <c r="BN198" s="1">
        <f>[1]청주!$F562</f>
        <v>24.5</v>
      </c>
      <c r="BO198">
        <f>[1]청주!$F927</f>
        <v>20.3</v>
      </c>
      <c r="BP198">
        <f>[1]청주!$F1291</f>
        <v>22.2</v>
      </c>
      <c r="BQ198">
        <f>[1]청주!$F1656</f>
        <v>22</v>
      </c>
      <c r="BR198">
        <f>[1]청주!$F2021</f>
        <v>22.5</v>
      </c>
      <c r="BS198">
        <f>[1]청주!$F2386</f>
        <v>22.2</v>
      </c>
      <c r="BT198" s="1">
        <f>[1]청주!$F2750</f>
        <v>23.9</v>
      </c>
      <c r="BV198">
        <f>[1]철원!$F197</f>
        <v>21</v>
      </c>
      <c r="BW198" s="1">
        <f>[1]철원!$F562</f>
        <v>21.5</v>
      </c>
      <c r="BX198">
        <f>[1]철원!$F927</f>
        <v>18.100000000000001</v>
      </c>
      <c r="BY198">
        <f>[1]철원!$F1291</f>
        <v>20.9</v>
      </c>
      <c r="BZ198">
        <f>[1]철원!$F1656</f>
        <v>19.3</v>
      </c>
      <c r="CA198">
        <f>[1]철원!$F2021</f>
        <v>19.3</v>
      </c>
      <c r="CB198">
        <f>[1]철원!$F2386</f>
        <v>17.5</v>
      </c>
      <c r="CC198" s="1">
        <f>[1]철원!$F2750</f>
        <v>22.6</v>
      </c>
      <c r="CE198">
        <f>[1]수원!$F197</f>
        <v>22</v>
      </c>
      <c r="CF198" s="1">
        <f>[1]수원!$F562</f>
        <v>22.2</v>
      </c>
      <c r="CG198">
        <f>[1]수원!$F927</f>
        <v>19</v>
      </c>
      <c r="CH198">
        <f>[1]수원!$F1291</f>
        <v>23.1</v>
      </c>
      <c r="CI198">
        <f>[1]수원!$F1656</f>
        <v>22.6</v>
      </c>
      <c r="CJ198">
        <f>[1]수원!$F2021</f>
        <v>21.2</v>
      </c>
      <c r="CK198">
        <f>[1]수원!$F2386</f>
        <v>20.100000000000001</v>
      </c>
      <c r="CL198" s="1">
        <f>[1]수원!$F2750</f>
        <v>22.7</v>
      </c>
      <c r="CN198">
        <f>[1]안동!$F197</f>
        <v>20.8</v>
      </c>
      <c r="CO198" s="1">
        <f>[1]안동!$F562</f>
        <v>24</v>
      </c>
      <c r="CP198">
        <f>[1]안동!$F927</f>
        <v>21.6</v>
      </c>
      <c r="CQ198">
        <f>[1]안동!$F1291</f>
        <v>22.3</v>
      </c>
      <c r="CR198">
        <f>[1]안동!$F1656</f>
        <v>19.7</v>
      </c>
      <c r="CS198">
        <f>[1]안동!$F2021</f>
        <v>20.3</v>
      </c>
      <c r="CT198">
        <f>[1]안동!$F2386</f>
        <v>19.7</v>
      </c>
      <c r="CU198" s="1">
        <f>[1]안동!$F2750</f>
        <v>22.4</v>
      </c>
    </row>
    <row r="199" spans="2:99" x14ac:dyDescent="0.3">
      <c r="B199">
        <f>[1]순천!$F198</f>
        <v>21.8</v>
      </c>
      <c r="C199" s="1">
        <f>[1]순천!$F563</f>
        <v>23.1</v>
      </c>
      <c r="D199">
        <f>[1]순천!$F928</f>
        <v>22</v>
      </c>
      <c r="E199">
        <f>[1]순천!$F1292</f>
        <v>24.5</v>
      </c>
      <c r="F199">
        <f>[1]순천!$F1657</f>
        <v>19.899999999999999</v>
      </c>
      <c r="G199">
        <f>[1]순천!$F2022</f>
        <v>19.7</v>
      </c>
      <c r="H199">
        <f>[1]순천!$F2387</f>
        <v>20.5</v>
      </c>
      <c r="I199" s="1">
        <f>[1]순천!$F2751</f>
        <v>23.2</v>
      </c>
      <c r="K199">
        <f>[1]서산!$F198</f>
        <v>22.3</v>
      </c>
      <c r="L199" s="1">
        <f>[1]서산!$F563</f>
        <v>21.3</v>
      </c>
      <c r="M199">
        <f>[1]서산!$F928</f>
        <v>19.100000000000001</v>
      </c>
      <c r="N199">
        <f>[1]서산!$F1292</f>
        <v>24.8</v>
      </c>
      <c r="O199">
        <f>[1]서산!$F1657</f>
        <v>22.1</v>
      </c>
      <c r="P199">
        <f>[1]서산!$F2022</f>
        <v>21.3</v>
      </c>
      <c r="Q199">
        <f>[1]서산!$F2387</f>
        <v>22.2</v>
      </c>
      <c r="R199" s="1">
        <f>[1]서산!$F2751</f>
        <v>23.6</v>
      </c>
      <c r="T199">
        <f>[1]서귀포!$F198</f>
        <v>24.5</v>
      </c>
      <c r="U199" s="1">
        <f>[1]서귀포!$F563</f>
        <v>26.3</v>
      </c>
      <c r="V199">
        <f>[1]서귀포!$F928</f>
        <v>25.1</v>
      </c>
      <c r="W199">
        <f>[1]서귀포!$F1292</f>
        <v>26.2</v>
      </c>
      <c r="X199">
        <f>[1]서귀포!$F1657</f>
        <v>23</v>
      </c>
      <c r="Y199">
        <f>[1]서귀포!$F2022</f>
        <v>21.2</v>
      </c>
      <c r="Z199">
        <f>[1]서귀포!$F2387</f>
        <v>21.8</v>
      </c>
      <c r="AA199" s="1">
        <f>[1]서귀포!$F2751</f>
        <v>27.1</v>
      </c>
      <c r="AC199">
        <f>[1]보성!$F198</f>
        <v>22.3</v>
      </c>
      <c r="AD199" s="1">
        <f>[1]보성!$F563</f>
        <v>24.7</v>
      </c>
      <c r="AE199">
        <f>[1]보성!$F928</f>
        <v>22.8</v>
      </c>
      <c r="AF199">
        <f>[1]보성!$F1292</f>
        <v>25.5</v>
      </c>
      <c r="AG199">
        <f>[1]보성!$F1657</f>
        <v>21.6</v>
      </c>
      <c r="AH199">
        <f>[1]보성!$F2022</f>
        <v>21</v>
      </c>
      <c r="AI199">
        <f>[1]보성!$F2387</f>
        <v>21.9</v>
      </c>
      <c r="AJ199" s="1">
        <f>[1]보성!$F2751</f>
        <v>24.3</v>
      </c>
      <c r="AL199">
        <f>[1]진주!$F198</f>
        <v>20.9</v>
      </c>
      <c r="AM199" s="1">
        <f>[1]진주!$F563</f>
        <v>22.8</v>
      </c>
      <c r="AN199">
        <f>[1]진주!$F928</f>
        <v>21.5</v>
      </c>
      <c r="AO199">
        <f>[1]진주!$F1292</f>
        <v>22.7</v>
      </c>
      <c r="AP199">
        <f>[1]진주!$F1657</f>
        <v>20.6</v>
      </c>
      <c r="AQ199">
        <f>[1]진주!$F2022</f>
        <v>20.399999999999999</v>
      </c>
      <c r="AR199">
        <f>[1]진주!$F2387</f>
        <v>18.8</v>
      </c>
      <c r="AS199" s="1">
        <f>[1]진주!$F2751</f>
        <v>25.3</v>
      </c>
      <c r="AU199">
        <f>[1]전주!$F198</f>
        <v>23.3</v>
      </c>
      <c r="AV199" s="1">
        <f>[1]전주!$F563</f>
        <v>24.8</v>
      </c>
      <c r="AW199">
        <f>[1]전주!$F928</f>
        <v>23.2</v>
      </c>
      <c r="AX199">
        <f>[1]전주!$F1292</f>
        <v>25.8</v>
      </c>
      <c r="AY199">
        <f>[1]전주!$F1657</f>
        <v>22.3</v>
      </c>
      <c r="AZ199">
        <f>[1]전주!$F2022</f>
        <v>22.3</v>
      </c>
      <c r="BA199">
        <f>[1]전주!$F2387</f>
        <v>21.9</v>
      </c>
      <c r="BB199" s="1">
        <f>[1]전주!$F2751</f>
        <v>25.3</v>
      </c>
      <c r="BD199">
        <f>[1]춘천!$F198</f>
        <v>22</v>
      </c>
      <c r="BE199" s="1">
        <f>[1]춘천!$F563</f>
        <v>22.7</v>
      </c>
      <c r="BF199">
        <f>[1]춘천!$F928</f>
        <v>18.7</v>
      </c>
      <c r="BG199">
        <f>[1]춘천!$F1292</f>
        <v>21.5</v>
      </c>
      <c r="BH199">
        <f>[1]춘천!$F1657</f>
        <v>20.3</v>
      </c>
      <c r="BI199">
        <f>[1]춘천!$F2022</f>
        <v>21.7</v>
      </c>
      <c r="BJ199">
        <f>[1]춘천!$F2387</f>
        <v>20.399999999999999</v>
      </c>
      <c r="BK199" s="1">
        <f>[1]춘천!$F2751</f>
        <v>23.1</v>
      </c>
      <c r="BM199">
        <f>[1]청주!$F198</f>
        <v>22.8</v>
      </c>
      <c r="BN199" s="1">
        <f>[1]청주!$F563</f>
        <v>25.2</v>
      </c>
      <c r="BO199">
        <f>[1]청주!$F928</f>
        <v>20.7</v>
      </c>
      <c r="BP199">
        <f>[1]청주!$F1292</f>
        <v>23.6</v>
      </c>
      <c r="BQ199">
        <f>[1]청주!$F1657</f>
        <v>22.5</v>
      </c>
      <c r="BR199">
        <f>[1]청주!$F2022</f>
        <v>21.7</v>
      </c>
      <c r="BS199">
        <f>[1]청주!$F2387</f>
        <v>21.5</v>
      </c>
      <c r="BT199" s="1">
        <f>[1]청주!$F2751</f>
        <v>25.4</v>
      </c>
      <c r="BV199">
        <f>[1]철원!$F198</f>
        <v>20.5</v>
      </c>
      <c r="BW199" s="1">
        <f>[1]철원!$F563</f>
        <v>21.2</v>
      </c>
      <c r="BX199">
        <f>[1]철원!$F928</f>
        <v>18</v>
      </c>
      <c r="BY199">
        <f>[1]철원!$F1292</f>
        <v>22.5</v>
      </c>
      <c r="BZ199">
        <f>[1]철원!$F1657</f>
        <v>19.7</v>
      </c>
      <c r="CA199">
        <f>[1]철원!$F2022</f>
        <v>17</v>
      </c>
      <c r="CB199">
        <f>[1]철원!$F2387</f>
        <v>18.8</v>
      </c>
      <c r="CC199" s="1">
        <f>[1]철원!$F2751</f>
        <v>22.1</v>
      </c>
      <c r="CE199">
        <f>[1]수원!$F198</f>
        <v>23.7</v>
      </c>
      <c r="CF199" s="1">
        <f>[1]수원!$F563</f>
        <v>22.3</v>
      </c>
      <c r="CG199">
        <f>[1]수원!$F928</f>
        <v>21.6</v>
      </c>
      <c r="CH199">
        <f>[1]수원!$F1292</f>
        <v>25.3</v>
      </c>
      <c r="CI199">
        <f>[1]수원!$F1657</f>
        <v>22.5</v>
      </c>
      <c r="CJ199">
        <f>[1]수원!$F2022</f>
        <v>21.1</v>
      </c>
      <c r="CK199">
        <f>[1]수원!$F2387</f>
        <v>20.6</v>
      </c>
      <c r="CL199" s="1">
        <f>[1]수원!$F2751</f>
        <v>22.9</v>
      </c>
      <c r="CN199">
        <f>[1]안동!$F198</f>
        <v>22.2</v>
      </c>
      <c r="CO199" s="1">
        <f>[1]안동!$F563</f>
        <v>23</v>
      </c>
      <c r="CP199">
        <f>[1]안동!$F928</f>
        <v>20.399999999999999</v>
      </c>
      <c r="CQ199">
        <f>[1]안동!$F1292</f>
        <v>21.8</v>
      </c>
      <c r="CR199">
        <f>[1]안동!$F1657</f>
        <v>21.5</v>
      </c>
      <c r="CS199">
        <f>[1]안동!$F2022</f>
        <v>18.3</v>
      </c>
      <c r="CT199">
        <f>[1]안동!$F2387</f>
        <v>20.2</v>
      </c>
      <c r="CU199" s="1">
        <f>[1]안동!$F2751</f>
        <v>22.4</v>
      </c>
    </row>
    <row r="200" spans="2:99" x14ac:dyDescent="0.3">
      <c r="B200">
        <f>[1]순천!$F199</f>
        <v>23.9</v>
      </c>
      <c r="C200" s="1">
        <f>[1]순천!$F564</f>
        <v>22.7</v>
      </c>
      <c r="D200">
        <f>[1]순천!$F929</f>
        <v>23.2</v>
      </c>
      <c r="E200">
        <f>[1]순천!$F1293</f>
        <v>21.7</v>
      </c>
      <c r="F200">
        <f>[1]순천!$F1658</f>
        <v>20.7</v>
      </c>
      <c r="G200">
        <f>[1]순천!$F2023</f>
        <v>18.399999999999999</v>
      </c>
      <c r="H200">
        <f>[1]순천!$F2388</f>
        <v>20.2</v>
      </c>
      <c r="I200" s="1">
        <f>[1]순천!$F2752</f>
        <v>22.8</v>
      </c>
      <c r="K200">
        <f>[1]서산!$F199</f>
        <v>22.6</v>
      </c>
      <c r="L200" s="1">
        <f>[1]서산!$F564</f>
        <v>22.3</v>
      </c>
      <c r="M200">
        <f>[1]서산!$F929</f>
        <v>20.9</v>
      </c>
      <c r="N200">
        <f>[1]서산!$F1293</f>
        <v>24.6</v>
      </c>
      <c r="O200">
        <f>[1]서산!$F1658</f>
        <v>21.7</v>
      </c>
      <c r="P200">
        <f>[1]서산!$F2023</f>
        <v>20.6</v>
      </c>
      <c r="Q200">
        <f>[1]서산!$F2388</f>
        <v>20.5</v>
      </c>
      <c r="R200" s="1">
        <f>[1]서산!$F2752</f>
        <v>23.4</v>
      </c>
      <c r="T200">
        <f>[1]서귀포!$F199</f>
        <v>25.3</v>
      </c>
      <c r="U200" s="1">
        <f>[1]서귀포!$F564</f>
        <v>24.8</v>
      </c>
      <c r="V200">
        <f>[1]서귀포!$F929</f>
        <v>24</v>
      </c>
      <c r="W200">
        <f>[1]서귀포!$F1293</f>
        <v>26.8</v>
      </c>
      <c r="X200">
        <f>[1]서귀포!$F1658</f>
        <v>23.5</v>
      </c>
      <c r="Y200">
        <f>[1]서귀포!$F2023</f>
        <v>21.1</v>
      </c>
      <c r="Z200">
        <f>[1]서귀포!$F2388</f>
        <v>22.9</v>
      </c>
      <c r="AA200" s="1">
        <f>[1]서귀포!$F2752</f>
        <v>27.3</v>
      </c>
      <c r="AC200">
        <f>[1]보성!$F199</f>
        <v>24.8</v>
      </c>
      <c r="AD200" s="1">
        <f>[1]보성!$F564</f>
        <v>23.8</v>
      </c>
      <c r="AE200">
        <f>[1]보성!$F929</f>
        <v>24.2</v>
      </c>
      <c r="AF200">
        <f>[1]보성!$F1293</f>
        <v>23.8</v>
      </c>
      <c r="AG200">
        <f>[1]보성!$F1658</f>
        <v>22.2</v>
      </c>
      <c r="AH200">
        <f>[1]보성!$F2023</f>
        <v>20.3</v>
      </c>
      <c r="AI200">
        <f>[1]보성!$F2388</f>
        <v>20.3</v>
      </c>
      <c r="AJ200" s="1">
        <f>[1]보성!$F2752</f>
        <v>24.2</v>
      </c>
      <c r="AL200">
        <f>[1]진주!$F199</f>
        <v>24.2</v>
      </c>
      <c r="AM200" s="1">
        <f>[1]진주!$F564</f>
        <v>22.9</v>
      </c>
      <c r="AN200">
        <f>[1]진주!$F929</f>
        <v>22.7</v>
      </c>
      <c r="AO200">
        <f>[1]진주!$F1293</f>
        <v>24.8</v>
      </c>
      <c r="AP200">
        <f>[1]진주!$F1658</f>
        <v>21.8</v>
      </c>
      <c r="AQ200">
        <f>[1]진주!$F2023</f>
        <v>15.5</v>
      </c>
      <c r="AR200">
        <f>[1]진주!$F2388</f>
        <v>19.2</v>
      </c>
      <c r="AS200" s="1">
        <f>[1]진주!$F2752</f>
        <v>23.1</v>
      </c>
      <c r="AU200">
        <f>[1]전주!$F199</f>
        <v>23.8</v>
      </c>
      <c r="AV200" s="1">
        <f>[1]전주!$F564</f>
        <v>23.6</v>
      </c>
      <c r="AW200">
        <f>[1]전주!$F929</f>
        <v>23.1</v>
      </c>
      <c r="AX200">
        <f>[1]전주!$F1293</f>
        <v>25.9</v>
      </c>
      <c r="AY200">
        <f>[1]전주!$F1658</f>
        <v>21.6</v>
      </c>
      <c r="AZ200">
        <f>[1]전주!$F2023</f>
        <v>18.600000000000001</v>
      </c>
      <c r="BA200">
        <f>[1]전주!$F2388</f>
        <v>20.5</v>
      </c>
      <c r="BB200" s="1">
        <f>[1]전주!$F2752</f>
        <v>21.9</v>
      </c>
      <c r="BD200">
        <f>[1]춘천!$F199</f>
        <v>22.6</v>
      </c>
      <c r="BE200" s="1">
        <f>[1]춘천!$F564</f>
        <v>22.7</v>
      </c>
      <c r="BF200">
        <f>[1]춘천!$F929</f>
        <v>20.6</v>
      </c>
      <c r="BG200">
        <f>[1]춘천!$F1293</f>
        <v>21.8</v>
      </c>
      <c r="BH200">
        <f>[1]춘천!$F1658</f>
        <v>21.1</v>
      </c>
      <c r="BI200">
        <f>[1]춘천!$F2023</f>
        <v>19.3</v>
      </c>
      <c r="BJ200">
        <f>[1]춘천!$F2388</f>
        <v>19.100000000000001</v>
      </c>
      <c r="BK200" s="1">
        <f>[1]춘천!$F2752</f>
        <v>24.1</v>
      </c>
      <c r="BM200">
        <f>[1]청주!$F199</f>
        <v>23.9</v>
      </c>
      <c r="BN200" s="1">
        <f>[1]청주!$F564</f>
        <v>24.9</v>
      </c>
      <c r="BO200">
        <f>[1]청주!$F929</f>
        <v>22.8</v>
      </c>
      <c r="BP200">
        <f>[1]청주!$F1293</f>
        <v>25.1</v>
      </c>
      <c r="BQ200">
        <f>[1]청주!$F1658</f>
        <v>23.1</v>
      </c>
      <c r="BR200">
        <f>[1]청주!$F2023</f>
        <v>19.8</v>
      </c>
      <c r="BS200">
        <f>[1]청주!$F2388</f>
        <v>20.100000000000001</v>
      </c>
      <c r="BT200" s="1">
        <f>[1]청주!$F2752</f>
        <v>23.6</v>
      </c>
      <c r="BV200">
        <f>[1]철원!$F199</f>
        <v>21.8</v>
      </c>
      <c r="BW200" s="1">
        <f>[1]철원!$F564</f>
        <v>22</v>
      </c>
      <c r="BX200">
        <f>[1]철원!$F929</f>
        <v>20.8</v>
      </c>
      <c r="BY200">
        <f>[1]철원!$F1293</f>
        <v>22.8</v>
      </c>
      <c r="BZ200">
        <f>[1]철원!$F1658</f>
        <v>21.7</v>
      </c>
      <c r="CA200">
        <f>[1]철원!$F2023</f>
        <v>16.3</v>
      </c>
      <c r="CB200">
        <f>[1]철원!$F2388</f>
        <v>19.7</v>
      </c>
      <c r="CC200" s="1">
        <f>[1]철원!$F2752</f>
        <v>23.3</v>
      </c>
      <c r="CE200">
        <f>[1]수원!$F199</f>
        <v>23.4</v>
      </c>
      <c r="CF200" s="1">
        <f>[1]수원!$F564</f>
        <v>23</v>
      </c>
      <c r="CG200">
        <f>[1]수원!$F929</f>
        <v>24.4</v>
      </c>
      <c r="CH200">
        <f>[1]수원!$F1293</f>
        <v>23.8</v>
      </c>
      <c r="CI200">
        <f>[1]수원!$F1658</f>
        <v>22.2</v>
      </c>
      <c r="CJ200">
        <f>[1]수원!$F2023</f>
        <v>19</v>
      </c>
      <c r="CK200">
        <f>[1]수원!$F2388</f>
        <v>20.5</v>
      </c>
      <c r="CL200" s="1">
        <f>[1]수원!$F2752</f>
        <v>23.5</v>
      </c>
      <c r="CN200">
        <f>[1]안동!$F199</f>
        <v>23.2</v>
      </c>
      <c r="CO200" s="1">
        <f>[1]안동!$F564</f>
        <v>24</v>
      </c>
      <c r="CP200">
        <f>[1]안동!$F929</f>
        <v>22.4</v>
      </c>
      <c r="CQ200">
        <f>[1]안동!$F1293</f>
        <v>23.6</v>
      </c>
      <c r="CR200">
        <f>[1]안동!$F1658</f>
        <v>20.8</v>
      </c>
      <c r="CS200">
        <f>[1]안동!$F2023</f>
        <v>17.3</v>
      </c>
      <c r="CT200">
        <f>[1]안동!$F2388</f>
        <v>18.899999999999999</v>
      </c>
      <c r="CU200" s="1">
        <f>[1]안동!$F2752</f>
        <v>21.9</v>
      </c>
    </row>
    <row r="201" spans="2:99" x14ac:dyDescent="0.3">
      <c r="B201">
        <f>[1]순천!$F200</f>
        <v>23.8</v>
      </c>
      <c r="C201" s="1">
        <f>[1]순천!$F565</f>
        <v>21.6</v>
      </c>
      <c r="D201">
        <f>[1]순천!$F930</f>
        <v>24</v>
      </c>
      <c r="E201">
        <f>[1]순천!$F1294</f>
        <v>20.100000000000001</v>
      </c>
      <c r="F201">
        <f>[1]순천!$F1659</f>
        <v>20.7</v>
      </c>
      <c r="G201">
        <f>[1]순천!$F2024</f>
        <v>19.7</v>
      </c>
      <c r="H201">
        <f>[1]순천!$F2389</f>
        <v>21.2</v>
      </c>
      <c r="I201" s="1">
        <f>[1]순천!$F2753</f>
        <v>22.5</v>
      </c>
      <c r="K201">
        <f>[1]서산!$F200</f>
        <v>23.4</v>
      </c>
      <c r="L201" s="1">
        <f>[1]서산!$F565</f>
        <v>22.8</v>
      </c>
      <c r="M201">
        <f>[1]서산!$F930</f>
        <v>23.1</v>
      </c>
      <c r="N201">
        <f>[1]서산!$F1294</f>
        <v>23.6</v>
      </c>
      <c r="O201">
        <f>[1]서산!$F1659</f>
        <v>21.5</v>
      </c>
      <c r="P201">
        <f>[1]서산!$F2024</f>
        <v>18.100000000000001</v>
      </c>
      <c r="Q201">
        <f>[1]서산!$F2389</f>
        <v>20.2</v>
      </c>
      <c r="R201" s="1">
        <f>[1]서산!$F2753</f>
        <v>23.2</v>
      </c>
      <c r="T201">
        <f>[1]서귀포!$F200</f>
        <v>25.6</v>
      </c>
      <c r="U201" s="1">
        <f>[1]서귀포!$F565</f>
        <v>27.3</v>
      </c>
      <c r="V201">
        <f>[1]서귀포!$F930</f>
        <v>23.8</v>
      </c>
      <c r="W201">
        <f>[1]서귀포!$F1294</f>
        <v>26.1</v>
      </c>
      <c r="X201">
        <f>[1]서귀포!$F1659</f>
        <v>25</v>
      </c>
      <c r="Y201">
        <f>[1]서귀포!$F2024</f>
        <v>21.7</v>
      </c>
      <c r="Z201">
        <f>[1]서귀포!$F2389</f>
        <v>24</v>
      </c>
      <c r="AA201" s="1">
        <f>[1]서귀포!$F2753</f>
        <v>25.4</v>
      </c>
      <c r="AC201">
        <f>[1]보성!$F200</f>
        <v>24.6</v>
      </c>
      <c r="AD201" s="1">
        <f>[1]보성!$F565</f>
        <v>23.1</v>
      </c>
      <c r="AE201">
        <f>[1]보성!$F930</f>
        <v>24.6</v>
      </c>
      <c r="AF201">
        <f>[1]보성!$F1294</f>
        <v>22.4</v>
      </c>
      <c r="AG201">
        <f>[1]보성!$F1659</f>
        <v>22.5</v>
      </c>
      <c r="AH201">
        <f>[1]보성!$F2024</f>
        <v>20.6</v>
      </c>
      <c r="AI201">
        <f>[1]보성!$F2389</f>
        <v>22.2</v>
      </c>
      <c r="AJ201" s="1">
        <f>[1]보성!$F2753</f>
        <v>24.3</v>
      </c>
      <c r="AL201">
        <f>[1]진주!$F200</f>
        <v>23.4</v>
      </c>
      <c r="AM201" s="1">
        <f>[1]진주!$F565</f>
        <v>21.7</v>
      </c>
      <c r="AN201">
        <f>[1]진주!$F930</f>
        <v>24.4</v>
      </c>
      <c r="AO201">
        <f>[1]진주!$F1294</f>
        <v>21.8</v>
      </c>
      <c r="AP201">
        <f>[1]진주!$F1659</f>
        <v>20.8</v>
      </c>
      <c r="AQ201">
        <f>[1]진주!$F2024</f>
        <v>19</v>
      </c>
      <c r="AR201">
        <f>[1]진주!$F2389</f>
        <v>21.2</v>
      </c>
      <c r="AS201" s="1">
        <f>[1]진주!$F2753</f>
        <v>22.8</v>
      </c>
      <c r="AU201">
        <f>[1]전주!$F200</f>
        <v>26</v>
      </c>
      <c r="AV201" s="1">
        <f>[1]전주!$F565</f>
        <v>23.5</v>
      </c>
      <c r="AW201">
        <f>[1]전주!$F930</f>
        <v>23.8</v>
      </c>
      <c r="AX201">
        <f>[1]전주!$F1294</f>
        <v>24.2</v>
      </c>
      <c r="AY201">
        <f>[1]전주!$F1659</f>
        <v>21.9</v>
      </c>
      <c r="AZ201">
        <f>[1]전주!$F2024</f>
        <v>20.5</v>
      </c>
      <c r="BA201">
        <f>[1]전주!$F2389</f>
        <v>20.399999999999999</v>
      </c>
      <c r="BB201" s="1">
        <f>[1]전주!$F2753</f>
        <v>22.5</v>
      </c>
      <c r="BD201">
        <f>[1]춘천!$F200</f>
        <v>22.9</v>
      </c>
      <c r="BE201" s="1">
        <f>[1]춘천!$F565</f>
        <v>23.3</v>
      </c>
      <c r="BF201">
        <f>[1]춘천!$F930</f>
        <v>22.5</v>
      </c>
      <c r="BG201">
        <f>[1]춘천!$F1294</f>
        <v>22.9</v>
      </c>
      <c r="BH201">
        <f>[1]춘천!$F1659</f>
        <v>21.8</v>
      </c>
      <c r="BI201">
        <f>[1]춘천!$F2024</f>
        <v>16.399999999999999</v>
      </c>
      <c r="BJ201">
        <f>[1]춘천!$F2389</f>
        <v>20.3</v>
      </c>
      <c r="BK201" s="1">
        <f>[1]춘천!$F2753</f>
        <v>23.4</v>
      </c>
      <c r="BM201">
        <f>[1]청주!$F200</f>
        <v>25</v>
      </c>
      <c r="BN201" s="1">
        <f>[1]청주!$F565</f>
        <v>24.6</v>
      </c>
      <c r="BO201">
        <f>[1]청주!$F930</f>
        <v>23.2</v>
      </c>
      <c r="BP201">
        <f>[1]청주!$F1294</f>
        <v>23.4</v>
      </c>
      <c r="BQ201">
        <f>[1]청주!$F1659</f>
        <v>23.1</v>
      </c>
      <c r="BR201">
        <f>[1]청주!$F2024</f>
        <v>17.8</v>
      </c>
      <c r="BS201">
        <f>[1]청주!$F2389</f>
        <v>20.8</v>
      </c>
      <c r="BT201" s="1">
        <f>[1]청주!$F2753</f>
        <v>22.5</v>
      </c>
      <c r="BV201">
        <f>[1]철원!$F200</f>
        <v>23.3</v>
      </c>
      <c r="BW201" s="1">
        <f>[1]철원!$F565</f>
        <v>21.4</v>
      </c>
      <c r="BX201">
        <f>[1]철원!$F930</f>
        <v>21.3</v>
      </c>
      <c r="BY201">
        <f>[1]철원!$F1294</f>
        <v>22.3</v>
      </c>
      <c r="BZ201">
        <f>[1]철원!$F1659</f>
        <v>22.2</v>
      </c>
      <c r="CA201">
        <f>[1]철원!$F2024</f>
        <v>18.600000000000001</v>
      </c>
      <c r="CB201">
        <f>[1]철원!$F2389</f>
        <v>18.3</v>
      </c>
      <c r="CC201" s="1">
        <f>[1]철원!$F2753</f>
        <v>23</v>
      </c>
      <c r="CE201">
        <f>[1]수원!$F200</f>
        <v>24</v>
      </c>
      <c r="CF201" s="1">
        <f>[1]수원!$F565</f>
        <v>24.7</v>
      </c>
      <c r="CG201">
        <f>[1]수원!$F930</f>
        <v>22.7</v>
      </c>
      <c r="CH201">
        <f>[1]수원!$F1294</f>
        <v>23.7</v>
      </c>
      <c r="CI201">
        <f>[1]수원!$F1659</f>
        <v>19.7</v>
      </c>
      <c r="CJ201">
        <f>[1]수원!$F2024</f>
        <v>22.4</v>
      </c>
      <c r="CK201">
        <f>[1]수원!$F2389</f>
        <v>19.899999999999999</v>
      </c>
      <c r="CL201" s="1">
        <f>[1]수원!$F2753</f>
        <v>23</v>
      </c>
      <c r="CN201">
        <f>[1]안동!$F200</f>
        <v>22.9</v>
      </c>
      <c r="CO201" s="1">
        <f>[1]안동!$F565</f>
        <v>23.5</v>
      </c>
      <c r="CP201">
        <f>[1]안동!$F930</f>
        <v>23.7</v>
      </c>
      <c r="CQ201">
        <f>[1]안동!$F1294</f>
        <v>24</v>
      </c>
      <c r="CR201">
        <f>[1]안동!$F1659</f>
        <v>21.8</v>
      </c>
      <c r="CS201">
        <f>[1]안동!$F2024</f>
        <v>20</v>
      </c>
      <c r="CT201">
        <f>[1]안동!$F2389</f>
        <v>20</v>
      </c>
      <c r="CU201" s="1">
        <f>[1]안동!$F2753</f>
        <v>21.6</v>
      </c>
    </row>
    <row r="202" spans="2:99" x14ac:dyDescent="0.3">
      <c r="B202">
        <f>[1]순천!$F201</f>
        <v>23.5</v>
      </c>
      <c r="C202" s="1">
        <f>[1]순천!$F566</f>
        <v>21.6</v>
      </c>
      <c r="D202">
        <f>[1]순천!$F931</f>
        <v>23.5</v>
      </c>
      <c r="E202">
        <f>[1]순천!$F1295</f>
        <v>19.2</v>
      </c>
      <c r="F202">
        <f>[1]순천!$F1660</f>
        <v>20.8</v>
      </c>
      <c r="G202">
        <f>[1]순천!$F2025</f>
        <v>18.7</v>
      </c>
      <c r="H202">
        <f>[1]순천!$F2390</f>
        <v>20.2</v>
      </c>
      <c r="I202" s="1">
        <f>[1]순천!$F2754</f>
        <v>22.2</v>
      </c>
      <c r="K202">
        <f>[1]서산!$F201</f>
        <v>23.3</v>
      </c>
      <c r="L202" s="1">
        <f>[1]서산!$F566</f>
        <v>23.4</v>
      </c>
      <c r="M202">
        <f>[1]서산!$F931</f>
        <v>22.6</v>
      </c>
      <c r="N202">
        <f>[1]서산!$F1295</f>
        <v>23.2</v>
      </c>
      <c r="O202">
        <f>[1]서산!$F1660</f>
        <v>20.3</v>
      </c>
      <c r="P202">
        <f>[1]서산!$F2025</f>
        <v>21.1</v>
      </c>
      <c r="Q202">
        <f>[1]서산!$F2390</f>
        <v>17.399999999999999</v>
      </c>
      <c r="R202" s="1">
        <f>[1]서산!$F2754</f>
        <v>23.3</v>
      </c>
      <c r="T202">
        <f>[1]서귀포!$F201</f>
        <v>26.1</v>
      </c>
      <c r="U202" s="1">
        <f>[1]서귀포!$F566</f>
        <v>27.7</v>
      </c>
      <c r="V202">
        <f>[1]서귀포!$F931</f>
        <v>23.2</v>
      </c>
      <c r="W202">
        <f>[1]서귀포!$F1295</f>
        <v>26.3</v>
      </c>
      <c r="X202">
        <f>[1]서귀포!$F1660</f>
        <v>22.4</v>
      </c>
      <c r="Y202">
        <f>[1]서귀포!$F2025</f>
        <v>22.3</v>
      </c>
      <c r="Z202">
        <f>[1]서귀포!$F2390</f>
        <v>24.8</v>
      </c>
      <c r="AA202" s="1">
        <f>[1]서귀포!$F2754</f>
        <v>24.9</v>
      </c>
      <c r="AC202">
        <f>[1]보성!$F201</f>
        <v>24.5</v>
      </c>
      <c r="AD202" s="1">
        <f>[1]보성!$F566</f>
        <v>23.5</v>
      </c>
      <c r="AE202">
        <f>[1]보성!$F931</f>
        <v>23.9</v>
      </c>
      <c r="AF202">
        <f>[1]보성!$F1295</f>
        <v>22.9</v>
      </c>
      <c r="AG202">
        <f>[1]보성!$F1660</f>
        <v>21.8</v>
      </c>
      <c r="AH202">
        <f>[1]보성!$F2025</f>
        <v>19.5</v>
      </c>
      <c r="AI202">
        <f>[1]보성!$F2390</f>
        <v>20.8</v>
      </c>
      <c r="AJ202" s="1">
        <f>[1]보성!$F2754</f>
        <v>24.3</v>
      </c>
      <c r="AL202">
        <f>[1]진주!$F201</f>
        <v>23</v>
      </c>
      <c r="AM202" s="1">
        <f>[1]진주!$F566</f>
        <v>25.9</v>
      </c>
      <c r="AN202">
        <f>[1]진주!$F931</f>
        <v>23.9</v>
      </c>
      <c r="AO202">
        <f>[1]진주!$F1295</f>
        <v>22.9</v>
      </c>
      <c r="AP202">
        <f>[1]진주!$F1660</f>
        <v>20.9</v>
      </c>
      <c r="AQ202">
        <f>[1]진주!$F2025</f>
        <v>17.3</v>
      </c>
      <c r="AR202">
        <f>[1]진주!$F2390</f>
        <v>19.399999999999999</v>
      </c>
      <c r="AS202" s="1">
        <f>[1]진주!$F2754</f>
        <v>22.7</v>
      </c>
      <c r="AU202">
        <f>[1]전주!$F201</f>
        <v>25</v>
      </c>
      <c r="AV202" s="1">
        <f>[1]전주!$F566</f>
        <v>24.1</v>
      </c>
      <c r="AW202">
        <f>[1]전주!$F931</f>
        <v>23.4</v>
      </c>
      <c r="AX202">
        <f>[1]전주!$F1295</f>
        <v>23.7</v>
      </c>
      <c r="AY202">
        <f>[1]전주!$F1660</f>
        <v>23.2</v>
      </c>
      <c r="AZ202">
        <f>[1]전주!$F2025</f>
        <v>22</v>
      </c>
      <c r="BA202">
        <f>[1]전주!$F2390</f>
        <v>23.4</v>
      </c>
      <c r="BB202" s="1">
        <f>[1]전주!$F2754</f>
        <v>23.9</v>
      </c>
      <c r="BD202">
        <f>[1]춘천!$F201</f>
        <v>24.4</v>
      </c>
      <c r="BE202" s="1">
        <f>[1]춘천!$F566</f>
        <v>22.6</v>
      </c>
      <c r="BF202">
        <f>[1]춘천!$F931</f>
        <v>22.9</v>
      </c>
      <c r="BG202">
        <f>[1]춘천!$F1295</f>
        <v>23</v>
      </c>
      <c r="BH202">
        <f>[1]춘천!$F1660</f>
        <v>24.2</v>
      </c>
      <c r="BI202">
        <f>[1]춘천!$F2025</f>
        <v>19.899999999999999</v>
      </c>
      <c r="BJ202">
        <f>[1]춘천!$F2390</f>
        <v>21.1</v>
      </c>
      <c r="BK202" s="1">
        <f>[1]춘천!$F2754</f>
        <v>24.5</v>
      </c>
      <c r="BM202">
        <f>[1]청주!$F201</f>
        <v>25.5</v>
      </c>
      <c r="BN202" s="1">
        <f>[1]청주!$F566</f>
        <v>24.5</v>
      </c>
      <c r="BO202">
        <f>[1]청주!$F931</f>
        <v>23.7</v>
      </c>
      <c r="BP202">
        <f>[1]청주!$F1295</f>
        <v>24.8</v>
      </c>
      <c r="BQ202">
        <f>[1]청주!$F1660</f>
        <v>20.6</v>
      </c>
      <c r="BR202">
        <f>[1]청주!$F2025</f>
        <v>22.1</v>
      </c>
      <c r="BS202">
        <f>[1]청주!$F2390</f>
        <v>20.8</v>
      </c>
      <c r="BT202" s="1">
        <f>[1]청주!$F2754</f>
        <v>23.8</v>
      </c>
      <c r="BV202">
        <f>[1]철원!$F201</f>
        <v>23.1</v>
      </c>
      <c r="BW202" s="1">
        <f>[1]철원!$F566</f>
        <v>22.6</v>
      </c>
      <c r="BX202">
        <f>[1]철원!$F931</f>
        <v>21.5</v>
      </c>
      <c r="BY202">
        <f>[1]철원!$F1295</f>
        <v>21.5</v>
      </c>
      <c r="BZ202">
        <f>[1]철원!$F1660</f>
        <v>23.1</v>
      </c>
      <c r="CA202">
        <f>[1]철원!$F2025</f>
        <v>19.5</v>
      </c>
      <c r="CB202">
        <f>[1]철원!$F2390</f>
        <v>18.5</v>
      </c>
      <c r="CC202" s="1">
        <f>[1]철원!$F2754</f>
        <v>23</v>
      </c>
      <c r="CE202">
        <f>[1]수원!$F201</f>
        <v>24.7</v>
      </c>
      <c r="CF202" s="1">
        <f>[1]수원!$F566</f>
        <v>25.7</v>
      </c>
      <c r="CG202">
        <f>[1]수원!$F931</f>
        <v>22.6</v>
      </c>
      <c r="CH202">
        <f>[1]수원!$F1295</f>
        <v>22.6</v>
      </c>
      <c r="CI202">
        <f>[1]수원!$F1660</f>
        <v>24.2</v>
      </c>
      <c r="CJ202">
        <f>[1]수원!$F2025</f>
        <v>20.6</v>
      </c>
      <c r="CK202">
        <f>[1]수원!$F2390</f>
        <v>23.9</v>
      </c>
      <c r="CL202" s="1">
        <f>[1]수원!$F2754</f>
        <v>24.5</v>
      </c>
      <c r="CN202">
        <f>[1]안동!$F201</f>
        <v>21.9</v>
      </c>
      <c r="CO202" s="1">
        <f>[1]안동!$F566</f>
        <v>25.4</v>
      </c>
      <c r="CP202">
        <f>[1]안동!$F931</f>
        <v>22.5</v>
      </c>
      <c r="CQ202">
        <f>[1]안동!$F1295</f>
        <v>22.8</v>
      </c>
      <c r="CR202">
        <f>[1]안동!$F1660</f>
        <v>21.5</v>
      </c>
      <c r="CS202">
        <f>[1]안동!$F2025</f>
        <v>21.1</v>
      </c>
      <c r="CT202">
        <f>[1]안동!$F2390</f>
        <v>20.399999999999999</v>
      </c>
      <c r="CU202" s="1">
        <f>[1]안동!$F2754</f>
        <v>22.7</v>
      </c>
    </row>
    <row r="203" spans="2:99" x14ac:dyDescent="0.3">
      <c r="B203">
        <f>[1]순천!$F202</f>
        <v>24.1</v>
      </c>
      <c r="C203" s="1">
        <f>[1]순천!$F567</f>
        <v>24.1</v>
      </c>
      <c r="D203">
        <f>[1]순천!$F932</f>
        <v>22.1</v>
      </c>
      <c r="E203">
        <f>[1]순천!$F1296</f>
        <v>22.1</v>
      </c>
      <c r="F203">
        <f>[1]순천!$F1661</f>
        <v>23.1</v>
      </c>
      <c r="G203">
        <f>[1]순천!$F2026</f>
        <v>22.9</v>
      </c>
      <c r="H203">
        <f>[1]순천!$F2391</f>
        <v>20.5</v>
      </c>
      <c r="I203" s="1">
        <f>[1]순천!$F2755</f>
        <v>23.5</v>
      </c>
      <c r="K203">
        <f>[1]서산!$F202</f>
        <v>22.4</v>
      </c>
      <c r="L203" s="1">
        <f>[1]서산!$F567</f>
        <v>22.3</v>
      </c>
      <c r="M203">
        <f>[1]서산!$F932</f>
        <v>22.6</v>
      </c>
      <c r="N203">
        <f>[1]서산!$F1296</f>
        <v>22.5</v>
      </c>
      <c r="O203">
        <f>[1]서산!$F1661</f>
        <v>22.9</v>
      </c>
      <c r="P203">
        <f>[1]서산!$F2026</f>
        <v>21.2</v>
      </c>
      <c r="Q203">
        <f>[1]서산!$F2391</f>
        <v>19.5</v>
      </c>
      <c r="R203" s="1">
        <f>[1]서산!$F2755</f>
        <v>23.1</v>
      </c>
      <c r="T203">
        <f>[1]서귀포!$F202</f>
        <v>26.4</v>
      </c>
      <c r="U203" s="1">
        <f>[1]서귀포!$F567</f>
        <v>27</v>
      </c>
      <c r="V203">
        <f>[1]서귀포!$F932</f>
        <v>25</v>
      </c>
      <c r="W203">
        <f>[1]서귀포!$F1296</f>
        <v>26.8</v>
      </c>
      <c r="X203">
        <f>[1]서귀포!$F1661</f>
        <v>23</v>
      </c>
      <c r="Y203">
        <f>[1]서귀포!$F2026</f>
        <v>23.5</v>
      </c>
      <c r="Z203">
        <f>[1]서귀포!$F2391</f>
        <v>24.8</v>
      </c>
      <c r="AA203" s="1">
        <f>[1]서귀포!$F2755</f>
        <v>26.3</v>
      </c>
      <c r="AC203">
        <f>[1]보성!$F202</f>
        <v>25.5</v>
      </c>
      <c r="AD203" s="1">
        <f>[1]보성!$F567</f>
        <v>25.2</v>
      </c>
      <c r="AE203">
        <f>[1]보성!$F932</f>
        <v>22.7</v>
      </c>
      <c r="AF203">
        <f>[1]보성!$F1296</f>
        <v>23.7</v>
      </c>
      <c r="AG203">
        <f>[1]보성!$F1661</f>
        <v>23.9</v>
      </c>
      <c r="AH203">
        <f>[1]보성!$F2026</f>
        <v>24.1</v>
      </c>
      <c r="AI203">
        <f>[1]보성!$F2391</f>
        <v>21.1</v>
      </c>
      <c r="AJ203" s="1">
        <f>[1]보성!$F2755</f>
        <v>24.1</v>
      </c>
      <c r="AL203">
        <f>[1]진주!$F202</f>
        <v>22.3</v>
      </c>
      <c r="AM203" s="1">
        <f>[1]진주!$F567</f>
        <v>23.4</v>
      </c>
      <c r="AN203">
        <f>[1]진주!$F932</f>
        <v>23.4</v>
      </c>
      <c r="AO203">
        <f>[1]진주!$F1296</f>
        <v>23.1</v>
      </c>
      <c r="AP203">
        <f>[1]진주!$F1661</f>
        <v>21.8</v>
      </c>
      <c r="AQ203">
        <f>[1]진주!$F2026</f>
        <v>22.2</v>
      </c>
      <c r="AR203">
        <f>[1]진주!$F2391</f>
        <v>20</v>
      </c>
      <c r="AS203" s="1">
        <f>[1]진주!$F2755</f>
        <v>23.2</v>
      </c>
      <c r="AU203">
        <f>[1]전주!$F202</f>
        <v>26</v>
      </c>
      <c r="AV203" s="1">
        <f>[1]전주!$F567</f>
        <v>23.9</v>
      </c>
      <c r="AW203">
        <f>[1]전주!$F932</f>
        <v>22.8</v>
      </c>
      <c r="AX203">
        <f>[1]전주!$F1296</f>
        <v>26.1</v>
      </c>
      <c r="AY203">
        <f>[1]전주!$F1661</f>
        <v>23.9</v>
      </c>
      <c r="AZ203">
        <f>[1]전주!$F2026</f>
        <v>24.2</v>
      </c>
      <c r="BA203">
        <f>[1]전주!$F2391</f>
        <v>24</v>
      </c>
      <c r="BB203" s="1">
        <f>[1]전주!$F2755</f>
        <v>24.7</v>
      </c>
      <c r="BD203">
        <f>[1]춘천!$F202</f>
        <v>22</v>
      </c>
      <c r="BE203" s="1">
        <f>[1]춘천!$F567</f>
        <v>21.8</v>
      </c>
      <c r="BF203">
        <f>[1]춘천!$F932</f>
        <v>23.1</v>
      </c>
      <c r="BG203">
        <f>[1]춘천!$F1296</f>
        <v>22.7</v>
      </c>
      <c r="BH203">
        <f>[1]춘천!$F1661</f>
        <v>23.5</v>
      </c>
      <c r="BI203">
        <f>[1]춘천!$F2026</f>
        <v>21.1</v>
      </c>
      <c r="BJ203">
        <f>[1]춘천!$F2391</f>
        <v>20.5</v>
      </c>
      <c r="BK203" s="1">
        <f>[1]춘천!$F2755</f>
        <v>24.4</v>
      </c>
      <c r="BM203">
        <f>[1]청주!$F202</f>
        <v>25</v>
      </c>
      <c r="BN203" s="1">
        <f>[1]청주!$F567</f>
        <v>23.5</v>
      </c>
      <c r="BO203">
        <f>[1]청주!$F932</f>
        <v>23.4</v>
      </c>
      <c r="BP203">
        <f>[1]청주!$F1296</f>
        <v>23.8</v>
      </c>
      <c r="BQ203">
        <f>[1]청주!$F1661</f>
        <v>24.8</v>
      </c>
      <c r="BR203">
        <f>[1]청주!$F2026</f>
        <v>22.1</v>
      </c>
      <c r="BS203">
        <f>[1]청주!$F2391</f>
        <v>20.2</v>
      </c>
      <c r="BT203" s="1">
        <f>[1]청주!$F2755</f>
        <v>23</v>
      </c>
      <c r="BV203">
        <f>[1]철원!$F202</f>
        <v>21.8</v>
      </c>
      <c r="BW203" s="1">
        <f>[1]철원!$F567</f>
        <v>20.8</v>
      </c>
      <c r="BX203">
        <f>[1]철원!$F932</f>
        <v>20.8</v>
      </c>
      <c r="BY203">
        <f>[1]철원!$F1296</f>
        <v>21.8</v>
      </c>
      <c r="BZ203">
        <f>[1]철원!$F1661</f>
        <v>22.6</v>
      </c>
      <c r="CA203">
        <f>[1]철원!$F2026</f>
        <v>21.2</v>
      </c>
      <c r="CB203">
        <f>[1]철원!$F2391</f>
        <v>20.7</v>
      </c>
      <c r="CC203" s="1">
        <f>[1]철원!$F2755</f>
        <v>23.4</v>
      </c>
      <c r="CE203">
        <f>[1]수원!$F202</f>
        <v>24.6</v>
      </c>
      <c r="CF203" s="1">
        <f>[1]수원!$F567</f>
        <v>24.9</v>
      </c>
      <c r="CG203">
        <f>[1]수원!$F932</f>
        <v>23.7</v>
      </c>
      <c r="CH203">
        <f>[1]수원!$F1296</f>
        <v>23.3</v>
      </c>
      <c r="CI203">
        <f>[1]수원!$F1661</f>
        <v>24.2</v>
      </c>
      <c r="CJ203">
        <f>[1]수원!$F2026</f>
        <v>24</v>
      </c>
      <c r="CK203">
        <f>[1]수원!$F2391</f>
        <v>24.6</v>
      </c>
      <c r="CL203" s="1">
        <f>[1]수원!$F2755</f>
        <v>24.7</v>
      </c>
      <c r="CN203">
        <f>[1]안동!$F202</f>
        <v>22.9</v>
      </c>
      <c r="CO203" s="1">
        <f>[1]안동!$F567</f>
        <v>23.2</v>
      </c>
      <c r="CP203">
        <f>[1]안동!$F932</f>
        <v>22.2</v>
      </c>
      <c r="CQ203">
        <f>[1]안동!$F1296</f>
        <v>22.3</v>
      </c>
      <c r="CR203">
        <f>[1]안동!$F1661</f>
        <v>21.2</v>
      </c>
      <c r="CS203">
        <f>[1]안동!$F2026</f>
        <v>18.899999999999999</v>
      </c>
      <c r="CT203">
        <f>[1]안동!$F2391</f>
        <v>18.100000000000001</v>
      </c>
      <c r="CU203" s="1">
        <f>[1]안동!$F2755</f>
        <v>23.8</v>
      </c>
    </row>
    <row r="204" spans="2:99" x14ac:dyDescent="0.3">
      <c r="B204">
        <f>[1]순천!$F203</f>
        <v>24.2</v>
      </c>
      <c r="C204" s="1">
        <f>[1]순천!$F568</f>
        <v>22.4</v>
      </c>
      <c r="D204">
        <f>[1]순천!$F933</f>
        <v>24.3</v>
      </c>
      <c r="E204">
        <f>[1]순천!$F1297</f>
        <v>23.6</v>
      </c>
      <c r="F204">
        <f>[1]순천!$F1662</f>
        <v>23.1</v>
      </c>
      <c r="G204">
        <f>[1]순천!$F2027</f>
        <v>23.2</v>
      </c>
      <c r="H204">
        <f>[1]순천!$F2392</f>
        <v>21.6</v>
      </c>
      <c r="I204" s="1">
        <f>[1]순천!$F2756</f>
        <v>24.1</v>
      </c>
      <c r="K204">
        <f>[1]서산!$F203</f>
        <v>24.6</v>
      </c>
      <c r="L204" s="1">
        <f>[1]서산!$F568</f>
        <v>21.9</v>
      </c>
      <c r="M204">
        <f>[1]서산!$F933</f>
        <v>22.9</v>
      </c>
      <c r="N204">
        <f>[1]서산!$F1297</f>
        <v>23.2</v>
      </c>
      <c r="O204">
        <f>[1]서산!$F1662</f>
        <v>22.4</v>
      </c>
      <c r="P204">
        <f>[1]서산!$F2027</f>
        <v>22.2</v>
      </c>
      <c r="Q204">
        <f>[1]서산!$F2392</f>
        <v>22.1</v>
      </c>
      <c r="R204" s="1">
        <f>[1]서산!$F2756</f>
        <v>24</v>
      </c>
      <c r="T204">
        <f>[1]서귀포!$F203</f>
        <v>26.4</v>
      </c>
      <c r="U204" s="1">
        <f>[1]서귀포!$F568</f>
        <v>23.9</v>
      </c>
      <c r="V204">
        <f>[1]서귀포!$F933</f>
        <v>24.9</v>
      </c>
      <c r="W204">
        <f>[1]서귀포!$F1297</f>
        <v>26.7</v>
      </c>
      <c r="X204">
        <f>[1]서귀포!$F1662</f>
        <v>23.5</v>
      </c>
      <c r="Y204">
        <f>[1]서귀포!$F2027</f>
        <v>23.4</v>
      </c>
      <c r="Z204">
        <f>[1]서귀포!$F2392</f>
        <v>25.4</v>
      </c>
      <c r="AA204" s="1">
        <f>[1]서귀포!$F2756</f>
        <v>27.2</v>
      </c>
      <c r="AC204">
        <f>[1]보성!$F203</f>
        <v>25</v>
      </c>
      <c r="AD204" s="1">
        <f>[1]보성!$F568</f>
        <v>22.6</v>
      </c>
      <c r="AE204">
        <f>[1]보성!$F933</f>
        <v>24.9</v>
      </c>
      <c r="AF204">
        <f>[1]보성!$F1297</f>
        <v>25.4</v>
      </c>
      <c r="AG204">
        <f>[1]보성!$F1662</f>
        <v>22.3</v>
      </c>
      <c r="AH204">
        <f>[1]보성!$F2027</f>
        <v>23.5</v>
      </c>
      <c r="AI204">
        <f>[1]보성!$F2392</f>
        <v>22.3</v>
      </c>
      <c r="AJ204" s="1">
        <f>[1]보성!$F2756</f>
        <v>24.7</v>
      </c>
      <c r="AL204">
        <f>[1]진주!$F203</f>
        <v>23.5</v>
      </c>
      <c r="AM204" s="1">
        <f>[1]진주!$F568</f>
        <v>22.4</v>
      </c>
      <c r="AN204">
        <f>[1]진주!$F933</f>
        <v>23.4</v>
      </c>
      <c r="AO204">
        <f>[1]진주!$F1297</f>
        <v>24.5</v>
      </c>
      <c r="AP204">
        <f>[1]진주!$F1662</f>
        <v>22.3</v>
      </c>
      <c r="AQ204">
        <f>[1]진주!$F2027</f>
        <v>22.2</v>
      </c>
      <c r="AR204">
        <f>[1]진주!$F2392</f>
        <v>20.6</v>
      </c>
      <c r="AS204" s="1">
        <f>[1]진주!$F2756</f>
        <v>24.7</v>
      </c>
      <c r="AU204">
        <f>[1]전주!$F203</f>
        <v>25.9</v>
      </c>
      <c r="AV204" s="1">
        <f>[1]전주!$F568</f>
        <v>24.7</v>
      </c>
      <c r="AW204">
        <f>[1]전주!$F933</f>
        <v>25.9</v>
      </c>
      <c r="AX204">
        <f>[1]전주!$F1297</f>
        <v>25.9</v>
      </c>
      <c r="AY204">
        <f>[1]전주!$F1662</f>
        <v>23.7</v>
      </c>
      <c r="AZ204">
        <f>[1]전주!$F2027</f>
        <v>23.5</v>
      </c>
      <c r="BA204">
        <f>[1]전주!$F2392</f>
        <v>24.3</v>
      </c>
      <c r="BB204" s="1">
        <f>[1]전주!$F2756</f>
        <v>26.5</v>
      </c>
      <c r="BD204">
        <f>[1]춘천!$F203</f>
        <v>24.1</v>
      </c>
      <c r="BE204" s="1">
        <f>[1]춘천!$F568</f>
        <v>19.100000000000001</v>
      </c>
      <c r="BF204">
        <f>[1]춘천!$F933</f>
        <v>22</v>
      </c>
      <c r="BG204">
        <f>[1]춘천!$F1297</f>
        <v>21.8</v>
      </c>
      <c r="BH204">
        <f>[1]춘천!$F1662</f>
        <v>23.2</v>
      </c>
      <c r="BI204">
        <f>[1]춘천!$F2027</f>
        <v>22.1</v>
      </c>
      <c r="BJ204">
        <f>[1]춘천!$F2392</f>
        <v>20.7</v>
      </c>
      <c r="BK204" s="1">
        <f>[1]춘천!$F2756</f>
        <v>24.7</v>
      </c>
      <c r="BM204">
        <f>[1]청주!$F203</f>
        <v>26.6</v>
      </c>
      <c r="BN204" s="1">
        <f>[1]청주!$F568</f>
        <v>21.5</v>
      </c>
      <c r="BO204">
        <f>[1]청주!$F933</f>
        <v>23.5</v>
      </c>
      <c r="BP204">
        <f>[1]청주!$F1297</f>
        <v>25.1</v>
      </c>
      <c r="BQ204">
        <f>[1]청주!$F1662</f>
        <v>24.2</v>
      </c>
      <c r="BR204">
        <f>[1]청주!$F2027</f>
        <v>24.2</v>
      </c>
      <c r="BS204">
        <f>[1]청주!$F2392</f>
        <v>23.3</v>
      </c>
      <c r="BT204" s="1">
        <f>[1]청주!$F2756</f>
        <v>24.7</v>
      </c>
      <c r="BV204">
        <f>[1]철원!$F203</f>
        <v>23.2</v>
      </c>
      <c r="BW204" s="1">
        <f>[1]철원!$F568</f>
        <v>19</v>
      </c>
      <c r="BX204">
        <f>[1]철원!$F933</f>
        <v>19.899999999999999</v>
      </c>
      <c r="BY204">
        <f>[1]철원!$F1297</f>
        <v>23.5</v>
      </c>
      <c r="BZ204">
        <f>[1]철원!$F1662</f>
        <v>22.4</v>
      </c>
      <c r="CA204">
        <f>[1]철원!$F2027</f>
        <v>19.8</v>
      </c>
      <c r="CB204">
        <f>[1]철원!$F2392</f>
        <v>20.7</v>
      </c>
      <c r="CC204" s="1">
        <f>[1]철원!$F2756</f>
        <v>25.3</v>
      </c>
      <c r="CE204">
        <f>[1]수원!$F203</f>
        <v>26.1</v>
      </c>
      <c r="CF204" s="1">
        <f>[1]수원!$F568</f>
        <v>23</v>
      </c>
      <c r="CG204">
        <f>[1]수원!$F933</f>
        <v>24.5</v>
      </c>
      <c r="CH204">
        <f>[1]수원!$F1297</f>
        <v>25.5</v>
      </c>
      <c r="CI204">
        <f>[1]수원!$F1662</f>
        <v>23</v>
      </c>
      <c r="CJ204">
        <f>[1]수원!$F2027</f>
        <v>24.3</v>
      </c>
      <c r="CK204">
        <f>[1]수원!$F2392</f>
        <v>25.1</v>
      </c>
      <c r="CL204" s="1">
        <f>[1]수원!$F2756</f>
        <v>26.2</v>
      </c>
      <c r="CN204">
        <f>[1]안동!$F203</f>
        <v>23</v>
      </c>
      <c r="CO204" s="1">
        <f>[1]안동!$F568</f>
        <v>18.8</v>
      </c>
      <c r="CP204">
        <f>[1]안동!$F933</f>
        <v>23.4</v>
      </c>
      <c r="CQ204">
        <f>[1]안동!$F1297</f>
        <v>24.2</v>
      </c>
      <c r="CR204">
        <f>[1]안동!$F1662</f>
        <v>21.7</v>
      </c>
      <c r="CS204">
        <f>[1]안동!$F2027</f>
        <v>21.5</v>
      </c>
      <c r="CT204">
        <f>[1]안동!$F2392</f>
        <v>19.2</v>
      </c>
      <c r="CU204" s="1">
        <f>[1]안동!$F2756</f>
        <v>24.8</v>
      </c>
    </row>
    <row r="205" spans="2:99" x14ac:dyDescent="0.3">
      <c r="B205">
        <f>[1]순천!$F204</f>
        <v>22.6</v>
      </c>
      <c r="C205" s="1">
        <f>[1]순천!$F569</f>
        <v>21.7</v>
      </c>
      <c r="D205">
        <f>[1]순천!$F934</f>
        <v>23.7</v>
      </c>
      <c r="E205">
        <f>[1]순천!$F1298</f>
        <v>22.6</v>
      </c>
      <c r="F205">
        <f>[1]순천!$F1663</f>
        <v>22.8</v>
      </c>
      <c r="G205">
        <f>[1]순천!$F2028</f>
        <v>23.2</v>
      </c>
      <c r="H205">
        <f>[1]순천!$F2393</f>
        <v>20.9</v>
      </c>
      <c r="I205" s="1">
        <f>[1]순천!$F2757</f>
        <v>24.1</v>
      </c>
      <c r="K205">
        <f>[1]서산!$F204</f>
        <v>24.6</v>
      </c>
      <c r="L205" s="1">
        <f>[1]서산!$F569</f>
        <v>22.9</v>
      </c>
      <c r="M205">
        <f>[1]서산!$F934</f>
        <v>23</v>
      </c>
      <c r="N205">
        <f>[1]서산!$F1298</f>
        <v>25</v>
      </c>
      <c r="O205">
        <f>[1]서산!$F1663</f>
        <v>21.2</v>
      </c>
      <c r="P205">
        <f>[1]서산!$F2028</f>
        <v>22.9</v>
      </c>
      <c r="Q205">
        <f>[1]서산!$F2393</f>
        <v>23.3</v>
      </c>
      <c r="R205" s="1">
        <f>[1]서산!$F2757</f>
        <v>23.1</v>
      </c>
      <c r="T205">
        <f>[1]서귀포!$F204</f>
        <v>26.5</v>
      </c>
      <c r="U205" s="1">
        <f>[1]서귀포!$F569</f>
        <v>23.6</v>
      </c>
      <c r="V205">
        <f>[1]서귀포!$F934</f>
        <v>26.4</v>
      </c>
      <c r="W205">
        <f>[1]서귀포!$F1298</f>
        <v>26.8</v>
      </c>
      <c r="X205">
        <f>[1]서귀포!$F1663</f>
        <v>24.9</v>
      </c>
      <c r="Y205">
        <f>[1]서귀포!$F2028</f>
        <v>23.5</v>
      </c>
      <c r="Z205">
        <f>[1]서귀포!$F2393</f>
        <v>25.1</v>
      </c>
      <c r="AA205" s="1">
        <f>[1]서귀포!$F2757</f>
        <v>27.1</v>
      </c>
      <c r="AC205">
        <f>[1]보성!$F204</f>
        <v>25.3</v>
      </c>
      <c r="AD205" s="1">
        <f>[1]보성!$F569</f>
        <v>21.8</v>
      </c>
      <c r="AE205">
        <f>[1]보성!$F934</f>
        <v>24.9</v>
      </c>
      <c r="AF205">
        <f>[1]보성!$F1298</f>
        <v>24.1</v>
      </c>
      <c r="AG205">
        <f>[1]보성!$F1663</f>
        <v>21.7</v>
      </c>
      <c r="AH205">
        <f>[1]보성!$F2028</f>
        <v>23.9</v>
      </c>
      <c r="AI205">
        <f>[1]보성!$F2393</f>
        <v>21.3</v>
      </c>
      <c r="AJ205" s="1">
        <f>[1]보성!$F2757</f>
        <v>24.8</v>
      </c>
      <c r="AL205">
        <f>[1]진주!$F204</f>
        <v>24</v>
      </c>
      <c r="AM205" s="1">
        <f>[1]진주!$F569</f>
        <v>19.899999999999999</v>
      </c>
      <c r="AN205">
        <f>[1]진주!$F934</f>
        <v>22.9</v>
      </c>
      <c r="AO205">
        <f>[1]진주!$F1298</f>
        <v>24.6</v>
      </c>
      <c r="AP205">
        <f>[1]진주!$F1663</f>
        <v>22.3</v>
      </c>
      <c r="AQ205">
        <f>[1]진주!$F2028</f>
        <v>22.5</v>
      </c>
      <c r="AR205">
        <f>[1]진주!$F2393</f>
        <v>20.3</v>
      </c>
      <c r="AS205" s="1">
        <f>[1]진주!$F2757</f>
        <v>25.4</v>
      </c>
      <c r="AU205">
        <f>[1]전주!$F204</f>
        <v>25.8</v>
      </c>
      <c r="AV205" s="1">
        <f>[1]전주!$F569</f>
        <v>23</v>
      </c>
      <c r="AW205">
        <f>[1]전주!$F934</f>
        <v>25.8</v>
      </c>
      <c r="AX205">
        <f>[1]전주!$F1298</f>
        <v>27</v>
      </c>
      <c r="AY205">
        <f>[1]전주!$F1663</f>
        <v>23.2</v>
      </c>
      <c r="AZ205">
        <f>[1]전주!$F2028</f>
        <v>24</v>
      </c>
      <c r="BA205">
        <f>[1]전주!$F2393</f>
        <v>23.9</v>
      </c>
      <c r="BB205" s="1">
        <f>[1]전주!$F2757</f>
        <v>26.7</v>
      </c>
      <c r="BD205">
        <f>[1]춘천!$F204</f>
        <v>25</v>
      </c>
      <c r="BE205" s="1">
        <f>[1]춘천!$F569</f>
        <v>16.899999999999999</v>
      </c>
      <c r="BF205">
        <f>[1]춘천!$F934</f>
        <v>22.1</v>
      </c>
      <c r="BG205">
        <f>[1]춘천!$F1298</f>
        <v>24.4</v>
      </c>
      <c r="BH205">
        <f>[1]춘천!$F1663</f>
        <v>23.7</v>
      </c>
      <c r="BI205">
        <f>[1]춘천!$F2028</f>
        <v>23.6</v>
      </c>
      <c r="BJ205">
        <f>[1]춘천!$F2393</f>
        <v>22.8</v>
      </c>
      <c r="BK205" s="1">
        <f>[1]춘천!$F2757</f>
        <v>25.4</v>
      </c>
      <c r="BM205">
        <f>[1]청주!$F204</f>
        <v>25.7</v>
      </c>
      <c r="BN205" s="1">
        <f>[1]청주!$F569</f>
        <v>21</v>
      </c>
      <c r="BO205">
        <f>[1]청주!$F934</f>
        <v>23.4</v>
      </c>
      <c r="BP205">
        <f>[1]청주!$F1298</f>
        <v>26.4</v>
      </c>
      <c r="BQ205">
        <f>[1]청주!$F1663</f>
        <v>24.9</v>
      </c>
      <c r="BR205">
        <f>[1]청주!$F2028</f>
        <v>23.8</v>
      </c>
      <c r="BS205">
        <f>[1]청주!$F2393</f>
        <v>22.7</v>
      </c>
      <c r="BT205" s="1">
        <f>[1]청주!$F2757</f>
        <v>25.4</v>
      </c>
      <c r="BV205">
        <f>[1]철원!$F204</f>
        <v>24.7</v>
      </c>
      <c r="BW205" s="1">
        <f>[1]철원!$F569</f>
        <v>17</v>
      </c>
      <c r="BX205">
        <f>[1]철원!$F934</f>
        <v>22.8</v>
      </c>
      <c r="BY205">
        <f>[1]철원!$F1298</f>
        <v>23.6</v>
      </c>
      <c r="BZ205">
        <f>[1]철원!$F1663</f>
        <v>23</v>
      </c>
      <c r="CA205">
        <f>[1]철원!$F2028</f>
        <v>21.7</v>
      </c>
      <c r="CB205">
        <f>[1]철원!$F2393</f>
        <v>22.1</v>
      </c>
      <c r="CC205" s="1">
        <f>[1]철원!$F2757</f>
        <v>22.4</v>
      </c>
      <c r="CE205">
        <f>[1]수원!$F204</f>
        <v>25.3</v>
      </c>
      <c r="CF205" s="1">
        <f>[1]수원!$F569</f>
        <v>20.8</v>
      </c>
      <c r="CG205">
        <f>[1]수원!$F934</f>
        <v>25.5</v>
      </c>
      <c r="CH205">
        <f>[1]수원!$F1298</f>
        <v>24.2</v>
      </c>
      <c r="CI205">
        <f>[1]수원!$F1663</f>
        <v>23.9</v>
      </c>
      <c r="CJ205">
        <f>[1]수원!$F2028</f>
        <v>24.2</v>
      </c>
      <c r="CK205">
        <f>[1]수원!$F2393</f>
        <v>26.8</v>
      </c>
      <c r="CL205" s="1">
        <f>[1]수원!$F2757</f>
        <v>26.7</v>
      </c>
      <c r="CN205">
        <f>[1]안동!$F204</f>
        <v>24.2</v>
      </c>
      <c r="CO205" s="1">
        <f>[1]안동!$F569</f>
        <v>20.3</v>
      </c>
      <c r="CP205">
        <f>[1]안동!$F934</f>
        <v>23.6</v>
      </c>
      <c r="CQ205">
        <f>[1]안동!$F1298</f>
        <v>25.4</v>
      </c>
      <c r="CR205">
        <f>[1]안동!$F1663</f>
        <v>23.7</v>
      </c>
      <c r="CS205">
        <f>[1]안동!$F2028</f>
        <v>22.6</v>
      </c>
      <c r="CT205">
        <f>[1]안동!$F2393</f>
        <v>19.600000000000001</v>
      </c>
      <c r="CU205" s="1">
        <f>[1]안동!$F2757</f>
        <v>26.1</v>
      </c>
    </row>
    <row r="206" spans="2:99" x14ac:dyDescent="0.3">
      <c r="B206">
        <f>[1]순천!$F205</f>
        <v>23.3</v>
      </c>
      <c r="C206" s="1">
        <f>[1]순천!$F570</f>
        <v>22</v>
      </c>
      <c r="D206">
        <f>[1]순천!$F935</f>
        <v>21.3</v>
      </c>
      <c r="E206">
        <f>[1]순천!$F1299</f>
        <v>23.6</v>
      </c>
      <c r="F206">
        <f>[1]순천!$F1664</f>
        <v>22</v>
      </c>
      <c r="G206">
        <f>[1]순천!$F2029</f>
        <v>23.9</v>
      </c>
      <c r="H206">
        <f>[1]순천!$F2394</f>
        <v>22.2</v>
      </c>
      <c r="I206" s="1">
        <f>[1]순천!$F2758</f>
        <v>24</v>
      </c>
      <c r="K206">
        <f>[1]서산!$F205</f>
        <v>23.4</v>
      </c>
      <c r="L206" s="1">
        <f>[1]서산!$F570</f>
        <v>22.4</v>
      </c>
      <c r="M206">
        <f>[1]서산!$F935</f>
        <v>24.6</v>
      </c>
      <c r="N206">
        <f>[1]서산!$F1299</f>
        <v>25.2</v>
      </c>
      <c r="O206">
        <f>[1]서산!$F1664</f>
        <v>23.6</v>
      </c>
      <c r="P206">
        <f>[1]서산!$F2029</f>
        <v>23.3</v>
      </c>
      <c r="Q206">
        <f>[1]서산!$F2394</f>
        <v>23.9</v>
      </c>
      <c r="R206" s="1">
        <f>[1]서산!$F2758</f>
        <v>25.8</v>
      </c>
      <c r="T206">
        <f>[1]서귀포!$F205</f>
        <v>26.7</v>
      </c>
      <c r="U206" s="1">
        <f>[1]서귀포!$F570</f>
        <v>23.1</v>
      </c>
      <c r="V206">
        <f>[1]서귀포!$F935</f>
        <v>26</v>
      </c>
      <c r="W206">
        <f>[1]서귀포!$F1299</f>
        <v>26.8</v>
      </c>
      <c r="X206">
        <f>[1]서귀포!$F1664</f>
        <v>25.8</v>
      </c>
      <c r="Y206">
        <f>[1]서귀포!$F2029</f>
        <v>24.4</v>
      </c>
      <c r="Z206">
        <f>[1]서귀포!$F2394</f>
        <v>26</v>
      </c>
      <c r="AA206" s="1">
        <f>[1]서귀포!$F2758</f>
        <v>27.3</v>
      </c>
      <c r="AC206">
        <f>[1]보성!$F205</f>
        <v>24</v>
      </c>
      <c r="AD206" s="1">
        <f>[1]보성!$F570</f>
        <v>21.6</v>
      </c>
      <c r="AE206">
        <f>[1]보성!$F935</f>
        <v>23.7</v>
      </c>
      <c r="AF206">
        <f>[1]보성!$F1299</f>
        <v>25.2</v>
      </c>
      <c r="AG206">
        <f>[1]보성!$F1664</f>
        <v>22.5</v>
      </c>
      <c r="AH206">
        <f>[1]보성!$F2029</f>
        <v>24.6</v>
      </c>
      <c r="AI206">
        <f>[1]보성!$F2394</f>
        <v>22.8</v>
      </c>
      <c r="AJ206" s="1">
        <f>[1]보성!$F2758</f>
        <v>25.8</v>
      </c>
      <c r="AL206">
        <f>[1]진주!$F205</f>
        <v>24.8</v>
      </c>
      <c r="AM206" s="1">
        <f>[1]진주!$F570</f>
        <v>20.9</v>
      </c>
      <c r="AN206">
        <f>[1]진주!$F935</f>
        <v>22.4</v>
      </c>
      <c r="AO206">
        <f>[1]진주!$F1299</f>
        <v>24.8</v>
      </c>
      <c r="AP206">
        <f>[1]진주!$F1664</f>
        <v>23.8</v>
      </c>
      <c r="AQ206">
        <f>[1]진주!$F2029</f>
        <v>23.4</v>
      </c>
      <c r="AR206">
        <f>[1]진주!$F2394</f>
        <v>20.6</v>
      </c>
      <c r="AS206" s="1">
        <f>[1]진주!$F2758</f>
        <v>25.5</v>
      </c>
      <c r="AU206">
        <f>[1]전주!$F205</f>
        <v>24.8</v>
      </c>
      <c r="AV206" s="1">
        <f>[1]전주!$F570</f>
        <v>23.4</v>
      </c>
      <c r="AW206">
        <f>[1]전주!$F935</f>
        <v>24.5</v>
      </c>
      <c r="AX206">
        <f>[1]전주!$F1299</f>
        <v>25.2</v>
      </c>
      <c r="AY206">
        <f>[1]전주!$F1664</f>
        <v>24.3</v>
      </c>
      <c r="AZ206">
        <f>[1]전주!$F2029</f>
        <v>24.7</v>
      </c>
      <c r="BA206">
        <f>[1]전주!$F2394</f>
        <v>25</v>
      </c>
      <c r="BB206" s="1">
        <f>[1]전주!$F2758</f>
        <v>26.5</v>
      </c>
      <c r="BD206">
        <f>[1]춘천!$F205</f>
        <v>20.5</v>
      </c>
      <c r="BE206" s="1">
        <f>[1]춘천!$F570</f>
        <v>22.5</v>
      </c>
      <c r="BF206">
        <f>[1]춘천!$F935</f>
        <v>23.2</v>
      </c>
      <c r="BG206">
        <f>[1]춘천!$F1299</f>
        <v>23.8</v>
      </c>
      <c r="BH206">
        <f>[1]춘천!$F1664</f>
        <v>24.3</v>
      </c>
      <c r="BI206">
        <f>[1]춘천!$F2029</f>
        <v>24.3</v>
      </c>
      <c r="BJ206">
        <f>[1]춘천!$F2394</f>
        <v>22.4</v>
      </c>
      <c r="BK206" s="1">
        <f>[1]춘천!$F2758</f>
        <v>27.5</v>
      </c>
      <c r="BM206">
        <f>[1]청주!$F205</f>
        <v>21.7</v>
      </c>
      <c r="BN206" s="1">
        <f>[1]청주!$F570</f>
        <v>23.7</v>
      </c>
      <c r="BO206">
        <f>[1]청주!$F935</f>
        <v>24.8</v>
      </c>
      <c r="BP206">
        <f>[1]청주!$F1299</f>
        <v>25.4</v>
      </c>
      <c r="BQ206">
        <f>[1]청주!$F1664</f>
        <v>24.3</v>
      </c>
      <c r="BR206">
        <f>[1]청주!$F2029</f>
        <v>23.7</v>
      </c>
      <c r="BS206">
        <f>[1]청주!$F2394</f>
        <v>23.9</v>
      </c>
      <c r="BT206" s="1">
        <f>[1]청주!$F2758</f>
        <v>26.9</v>
      </c>
      <c r="BV206">
        <f>[1]철원!$F205</f>
        <v>21.2</v>
      </c>
      <c r="BW206" s="1">
        <f>[1]철원!$F570</f>
        <v>22</v>
      </c>
      <c r="BX206">
        <f>[1]철원!$F935</f>
        <v>22.7</v>
      </c>
      <c r="BY206">
        <f>[1]철원!$F1299</f>
        <v>23.8</v>
      </c>
      <c r="BZ206">
        <f>[1]철원!$F1664</f>
        <v>22.2</v>
      </c>
      <c r="CA206">
        <f>[1]철원!$F2029</f>
        <v>22.4</v>
      </c>
      <c r="CB206">
        <f>[1]철원!$F2394</f>
        <v>24.3</v>
      </c>
      <c r="CC206" s="1">
        <f>[1]철원!$F2758</f>
        <v>22.5</v>
      </c>
      <c r="CE206">
        <f>[1]수원!$F205</f>
        <v>21.2</v>
      </c>
      <c r="CF206" s="1">
        <f>[1]수원!$F570</f>
        <v>23.4</v>
      </c>
      <c r="CG206">
        <f>[1]수원!$F935</f>
        <v>25.1</v>
      </c>
      <c r="CH206">
        <f>[1]수원!$F1299</f>
        <v>24.6</v>
      </c>
      <c r="CI206">
        <f>[1]수원!$F1664</f>
        <v>20.399999999999999</v>
      </c>
      <c r="CJ206">
        <f>[1]수원!$F2029</f>
        <v>24.2</v>
      </c>
      <c r="CK206">
        <f>[1]수원!$F2394</f>
        <v>26.8</v>
      </c>
      <c r="CL206" s="1">
        <f>[1]수원!$F2758</f>
        <v>25.7</v>
      </c>
      <c r="CN206">
        <f>[1]안동!$F205</f>
        <v>22.8</v>
      </c>
      <c r="CO206" s="1">
        <f>[1]안동!$F570</f>
        <v>22.6</v>
      </c>
      <c r="CP206">
        <f>[1]안동!$F935</f>
        <v>24.3</v>
      </c>
      <c r="CQ206">
        <f>[1]안동!$F1299</f>
        <v>25.7</v>
      </c>
      <c r="CR206">
        <f>[1]안동!$F1664</f>
        <v>24.9</v>
      </c>
      <c r="CS206">
        <f>[1]안동!$F2029</f>
        <v>24.9</v>
      </c>
      <c r="CT206">
        <f>[1]안동!$F2394</f>
        <v>22</v>
      </c>
      <c r="CU206" s="1">
        <f>[1]안동!$F2758</f>
        <v>24</v>
      </c>
    </row>
    <row r="207" spans="2:99" x14ac:dyDescent="0.3">
      <c r="B207">
        <f>[1]순천!$F206</f>
        <v>22.5</v>
      </c>
      <c r="C207" s="1">
        <f>[1]순천!$F571</f>
        <v>22.8</v>
      </c>
      <c r="D207">
        <f>[1]순천!$F936</f>
        <v>22.7</v>
      </c>
      <c r="E207">
        <f>[1]순천!$F1300</f>
        <v>22.1</v>
      </c>
      <c r="F207">
        <f>[1]순천!$F1665</f>
        <v>24.8</v>
      </c>
      <c r="G207">
        <f>[1]순천!$F2030</f>
        <v>24.6</v>
      </c>
      <c r="H207">
        <f>[1]순천!$F2395</f>
        <v>24.5</v>
      </c>
      <c r="I207" s="1">
        <f>[1]순천!$F2759</f>
        <v>24.7</v>
      </c>
      <c r="K207">
        <f>[1]서산!$F206</f>
        <v>20.6</v>
      </c>
      <c r="L207" s="1">
        <f>[1]서산!$F571</f>
        <v>21.7</v>
      </c>
      <c r="M207">
        <f>[1]서산!$F936</f>
        <v>23.8</v>
      </c>
      <c r="N207">
        <f>[1]서산!$F1300</f>
        <v>24.8</v>
      </c>
      <c r="O207">
        <f>[1]서산!$F1665</f>
        <v>19.899999999999999</v>
      </c>
      <c r="P207">
        <f>[1]서산!$F2030</f>
        <v>22.1</v>
      </c>
      <c r="Q207">
        <f>[1]서산!$F2395</f>
        <v>23.9</v>
      </c>
      <c r="R207" s="1">
        <f>[1]서산!$F2759</f>
        <v>25.8</v>
      </c>
      <c r="T207">
        <f>[1]서귀포!$F206</f>
        <v>24.3</v>
      </c>
      <c r="U207" s="1">
        <f>[1]서귀포!$F571</f>
        <v>23.8</v>
      </c>
      <c r="V207">
        <f>[1]서귀포!$F936</f>
        <v>25.5</v>
      </c>
      <c r="W207">
        <f>[1]서귀포!$F1300</f>
        <v>26</v>
      </c>
      <c r="X207">
        <f>[1]서귀포!$F1665</f>
        <v>27.6</v>
      </c>
      <c r="Y207">
        <f>[1]서귀포!$F2030</f>
        <v>24.3</v>
      </c>
      <c r="Z207">
        <f>[1]서귀포!$F2395</f>
        <v>26.1</v>
      </c>
      <c r="AA207" s="1">
        <f>[1]서귀포!$F2759</f>
        <v>26.9</v>
      </c>
      <c r="AC207">
        <f>[1]보성!$F206</f>
        <v>23.8</v>
      </c>
      <c r="AD207" s="1">
        <f>[1]보성!$F571</f>
        <v>22.8</v>
      </c>
      <c r="AE207">
        <f>[1]보성!$F936</f>
        <v>23.1</v>
      </c>
      <c r="AF207">
        <f>[1]보성!$F1300</f>
        <v>24</v>
      </c>
      <c r="AG207">
        <f>[1]보성!$F1665</f>
        <v>25.2</v>
      </c>
      <c r="AH207">
        <f>[1]보성!$F2030</f>
        <v>25.1</v>
      </c>
      <c r="AI207">
        <f>[1]보성!$F2395</f>
        <v>24.3</v>
      </c>
      <c r="AJ207" s="1">
        <f>[1]보성!$F2759</f>
        <v>25.6</v>
      </c>
      <c r="AL207">
        <f>[1]진주!$F206</f>
        <v>22.7</v>
      </c>
      <c r="AM207" s="1">
        <f>[1]진주!$F571</f>
        <v>21.9</v>
      </c>
      <c r="AN207">
        <f>[1]진주!$F936</f>
        <v>23.6</v>
      </c>
      <c r="AO207">
        <f>[1]진주!$F1300</f>
        <v>24.7</v>
      </c>
      <c r="AP207">
        <f>[1]진주!$F1665</f>
        <v>25.6</v>
      </c>
      <c r="AQ207">
        <f>[1]진주!$F2030</f>
        <v>24.6</v>
      </c>
      <c r="AR207">
        <f>[1]진주!$F2395</f>
        <v>24.5</v>
      </c>
      <c r="AS207" s="1">
        <f>[1]진주!$F2759</f>
        <v>25.2</v>
      </c>
      <c r="AU207">
        <f>[1]전주!$F206</f>
        <v>23</v>
      </c>
      <c r="AV207" s="1">
        <f>[1]전주!$F571</f>
        <v>23.4</v>
      </c>
      <c r="AW207">
        <f>[1]전주!$F936</f>
        <v>23.6</v>
      </c>
      <c r="AX207">
        <f>[1]전주!$F1300</f>
        <v>25.1</v>
      </c>
      <c r="AY207">
        <f>[1]전주!$F1665</f>
        <v>24.6</v>
      </c>
      <c r="AZ207">
        <f>[1]전주!$F2030</f>
        <v>24.4</v>
      </c>
      <c r="BA207">
        <f>[1]전주!$F2395</f>
        <v>26.4</v>
      </c>
      <c r="BB207" s="1">
        <f>[1]전주!$F2759</f>
        <v>27.4</v>
      </c>
      <c r="BD207">
        <f>[1]춘천!$F206</f>
        <v>22.2</v>
      </c>
      <c r="BE207" s="1">
        <f>[1]춘천!$F571</f>
        <v>22.6</v>
      </c>
      <c r="BF207">
        <f>[1]춘천!$F936</f>
        <v>24.7</v>
      </c>
      <c r="BG207">
        <f>[1]춘천!$F1300</f>
        <v>24.1</v>
      </c>
      <c r="BH207">
        <f>[1]춘천!$F1665</f>
        <v>22.9</v>
      </c>
      <c r="BI207">
        <f>[1]춘천!$F2030</f>
        <v>24.6</v>
      </c>
      <c r="BJ207">
        <f>[1]춘천!$F2395</f>
        <v>24.4</v>
      </c>
      <c r="BK207" s="1">
        <f>[1]춘천!$F2759</f>
        <v>25.2</v>
      </c>
      <c r="BM207">
        <f>[1]청주!$F206</f>
        <v>22.7</v>
      </c>
      <c r="BN207" s="1">
        <f>[1]청주!$F571</f>
        <v>23.7</v>
      </c>
      <c r="BO207">
        <f>[1]청주!$F936</f>
        <v>24.7</v>
      </c>
      <c r="BP207">
        <f>[1]청주!$F1300</f>
        <v>25</v>
      </c>
      <c r="BQ207">
        <f>[1]청주!$F1665</f>
        <v>24.6</v>
      </c>
      <c r="BR207">
        <f>[1]청주!$F2030</f>
        <v>24.7</v>
      </c>
      <c r="BS207">
        <f>[1]청주!$F2395</f>
        <v>25.1</v>
      </c>
      <c r="BT207" s="1">
        <f>[1]청주!$F2759</f>
        <v>27.5</v>
      </c>
      <c r="BV207">
        <f>[1]철원!$F206</f>
        <v>22.6</v>
      </c>
      <c r="BW207" s="1">
        <f>[1]철원!$F571</f>
        <v>21.7</v>
      </c>
      <c r="BX207">
        <f>[1]철원!$F936</f>
        <v>21.3</v>
      </c>
      <c r="BY207">
        <f>[1]철원!$F1300</f>
        <v>22.1</v>
      </c>
      <c r="BZ207">
        <f>[1]철원!$F1665</f>
        <v>20</v>
      </c>
      <c r="CA207">
        <f>[1]철원!$F2030</f>
        <v>20.9</v>
      </c>
      <c r="CB207">
        <f>[1]철원!$F2395</f>
        <v>23.9</v>
      </c>
      <c r="CC207" s="1">
        <f>[1]철원!$F2759</f>
        <v>23.1</v>
      </c>
      <c r="CE207">
        <f>[1]수원!$F206</f>
        <v>22.6</v>
      </c>
      <c r="CF207" s="1">
        <f>[1]수원!$F571</f>
        <v>22.2</v>
      </c>
      <c r="CG207">
        <f>[1]수원!$F936</f>
        <v>23.3</v>
      </c>
      <c r="CH207">
        <f>[1]수원!$F1300</f>
        <v>22.3</v>
      </c>
      <c r="CI207">
        <f>[1]수원!$F1665</f>
        <v>19.8</v>
      </c>
      <c r="CJ207">
        <f>[1]수원!$F2030</f>
        <v>23.5</v>
      </c>
      <c r="CK207">
        <f>[1]수원!$F2395</f>
        <v>25.8</v>
      </c>
      <c r="CL207" s="1">
        <f>[1]수원!$F2759</f>
        <v>24.9</v>
      </c>
      <c r="CN207">
        <f>[1]안동!$F206</f>
        <v>22.3</v>
      </c>
      <c r="CO207" s="1">
        <f>[1]안동!$F571</f>
        <v>21.3</v>
      </c>
      <c r="CP207">
        <f>[1]안동!$F936</f>
        <v>23.9</v>
      </c>
      <c r="CQ207">
        <f>[1]안동!$F1300</f>
        <v>24.3</v>
      </c>
      <c r="CR207">
        <f>[1]안동!$F1665</f>
        <v>23.7</v>
      </c>
      <c r="CS207">
        <f>[1]안동!$F2030</f>
        <v>25.5</v>
      </c>
      <c r="CT207">
        <f>[1]안동!$F2395</f>
        <v>24.7</v>
      </c>
      <c r="CU207" s="1">
        <f>[1]안동!$F2759</f>
        <v>25.2</v>
      </c>
    </row>
    <row r="208" spans="2:99" x14ac:dyDescent="0.3">
      <c r="B208">
        <f>[1]순천!$F207</f>
        <v>22.2</v>
      </c>
      <c r="C208" s="1">
        <f>[1]순천!$F572</f>
        <v>20.6</v>
      </c>
      <c r="D208">
        <f>[1]순천!$F937</f>
        <v>23.2</v>
      </c>
      <c r="E208">
        <f>[1]순천!$F1301</f>
        <v>20.2</v>
      </c>
      <c r="F208">
        <f>[1]순천!$F1666</f>
        <v>25.8</v>
      </c>
      <c r="G208">
        <f>[1]순천!$F2031</f>
        <v>23.6</v>
      </c>
      <c r="H208">
        <f>[1]순천!$F2396</f>
        <v>23.8</v>
      </c>
      <c r="I208" s="1">
        <f>[1]순천!$F2760</f>
        <v>24.4</v>
      </c>
      <c r="K208">
        <f>[1]서산!$F207</f>
        <v>22.6</v>
      </c>
      <c r="L208" s="1">
        <f>[1]서산!$F572</f>
        <v>23</v>
      </c>
      <c r="M208">
        <f>[1]서산!$F937</f>
        <v>22.1</v>
      </c>
      <c r="N208">
        <f>[1]서산!$F1301</f>
        <v>21.9</v>
      </c>
      <c r="O208">
        <f>[1]서산!$F1666</f>
        <v>21.2</v>
      </c>
      <c r="P208">
        <f>[1]서산!$F2031</f>
        <v>23.5</v>
      </c>
      <c r="Q208">
        <f>[1]서산!$F2396</f>
        <v>25.4</v>
      </c>
      <c r="R208" s="1">
        <f>[1]서산!$F2760</f>
        <v>25.5</v>
      </c>
      <c r="T208">
        <f>[1]서귀포!$F207</f>
        <v>23.5</v>
      </c>
      <c r="U208" s="1">
        <f>[1]서귀포!$F572</f>
        <v>23.3</v>
      </c>
      <c r="V208">
        <f>[1]서귀포!$F937</f>
        <v>25.6</v>
      </c>
      <c r="W208">
        <f>[1]서귀포!$F1301</f>
        <v>25.8</v>
      </c>
      <c r="X208">
        <f>[1]서귀포!$F1666</f>
        <v>26.9</v>
      </c>
      <c r="Y208">
        <f>[1]서귀포!$F2031</f>
        <v>24.7</v>
      </c>
      <c r="Z208">
        <f>[1]서귀포!$F2396</f>
        <v>26</v>
      </c>
      <c r="AA208" s="1">
        <f>[1]서귀포!$F2760</f>
        <v>27.4</v>
      </c>
      <c r="AC208">
        <f>[1]보성!$F207</f>
        <v>23</v>
      </c>
      <c r="AD208" s="1">
        <f>[1]보성!$F572</f>
        <v>21.2</v>
      </c>
      <c r="AE208">
        <f>[1]보성!$F937</f>
        <v>23.9</v>
      </c>
      <c r="AF208">
        <f>[1]보성!$F1301</f>
        <v>22.9</v>
      </c>
      <c r="AG208">
        <f>[1]보성!$F1666</f>
        <v>26.6</v>
      </c>
      <c r="AH208">
        <f>[1]보성!$F2031</f>
        <v>25.2</v>
      </c>
      <c r="AI208">
        <f>[1]보성!$F2396</f>
        <v>24.9</v>
      </c>
      <c r="AJ208" s="1">
        <f>[1]보성!$F2760</f>
        <v>24.9</v>
      </c>
      <c r="AL208">
        <f>[1]진주!$F207</f>
        <v>22</v>
      </c>
      <c r="AM208" s="1">
        <f>[1]진주!$F572</f>
        <v>20.6</v>
      </c>
      <c r="AN208">
        <f>[1]진주!$F937</f>
        <v>23.7</v>
      </c>
      <c r="AO208">
        <f>[1]진주!$F1301</f>
        <v>22.3</v>
      </c>
      <c r="AP208">
        <f>[1]진주!$F1666</f>
        <v>26.1</v>
      </c>
      <c r="AQ208">
        <f>[1]진주!$F2031</f>
        <v>22.5</v>
      </c>
      <c r="AR208">
        <f>[1]진주!$F2396</f>
        <v>23.4</v>
      </c>
      <c r="AS208" s="1">
        <f>[1]진주!$F2760</f>
        <v>24.1</v>
      </c>
      <c r="AU208">
        <f>[1]전주!$F207</f>
        <v>22.7</v>
      </c>
      <c r="AV208" s="1">
        <f>[1]전주!$F572</f>
        <v>23.8</v>
      </c>
      <c r="AW208">
        <f>[1]전주!$F937</f>
        <v>23</v>
      </c>
      <c r="AX208">
        <f>[1]전주!$F1301</f>
        <v>23</v>
      </c>
      <c r="AY208">
        <f>[1]전주!$F1666</f>
        <v>25.4</v>
      </c>
      <c r="AZ208">
        <f>[1]전주!$F2031</f>
        <v>26</v>
      </c>
      <c r="BA208">
        <f>[1]전주!$F2396</f>
        <v>24.8</v>
      </c>
      <c r="BB208" s="1">
        <f>[1]전주!$F2760</f>
        <v>25.5</v>
      </c>
      <c r="BD208">
        <f>[1]춘천!$F207</f>
        <v>22.6</v>
      </c>
      <c r="BE208" s="1">
        <f>[1]춘천!$F572</f>
        <v>21.9</v>
      </c>
      <c r="BF208">
        <f>[1]춘천!$F937</f>
        <v>22.7</v>
      </c>
      <c r="BG208">
        <f>[1]춘천!$F1301</f>
        <v>23.7</v>
      </c>
      <c r="BH208">
        <f>[1]춘천!$F1666</f>
        <v>19.899999999999999</v>
      </c>
      <c r="BI208">
        <f>[1]춘천!$F2031</f>
        <v>22.5</v>
      </c>
      <c r="BJ208">
        <f>[1]춘천!$F2396</f>
        <v>25.3</v>
      </c>
      <c r="BK208" s="1">
        <f>[1]춘천!$F2760</f>
        <v>24.9</v>
      </c>
      <c r="BM208">
        <f>[1]청주!$F207</f>
        <v>23.6</v>
      </c>
      <c r="BN208" s="1">
        <f>[1]청주!$F572</f>
        <v>23.3</v>
      </c>
      <c r="BO208">
        <f>[1]청주!$F937</f>
        <v>25.2</v>
      </c>
      <c r="BP208">
        <f>[1]청주!$F1301</f>
        <v>24.2</v>
      </c>
      <c r="BQ208">
        <f>[1]청주!$F1666</f>
        <v>21.5</v>
      </c>
      <c r="BR208">
        <f>[1]청주!$F2031</f>
        <v>24</v>
      </c>
      <c r="BS208">
        <f>[1]청주!$F2396</f>
        <v>26.8</v>
      </c>
      <c r="BT208" s="1">
        <f>[1]청주!$F2760</f>
        <v>25.7</v>
      </c>
      <c r="BV208">
        <f>[1]철원!$F207</f>
        <v>23.5</v>
      </c>
      <c r="BW208" s="1">
        <f>[1]철원!$F572</f>
        <v>20.9</v>
      </c>
      <c r="BX208">
        <f>[1]철원!$F937</f>
        <v>19.8</v>
      </c>
      <c r="BY208">
        <f>[1]철원!$F1301</f>
        <v>22</v>
      </c>
      <c r="BZ208">
        <f>[1]철원!$F1666</f>
        <v>19.899999999999999</v>
      </c>
      <c r="CA208">
        <f>[1]철원!$F2031</f>
        <v>22.5</v>
      </c>
      <c r="CB208">
        <f>[1]철원!$F2396</f>
        <v>22.4</v>
      </c>
      <c r="CC208" s="1">
        <f>[1]철원!$F2760</f>
        <v>22.5</v>
      </c>
      <c r="CE208">
        <f>[1]수원!$F207</f>
        <v>23.9</v>
      </c>
      <c r="CF208" s="1">
        <f>[1]수원!$F572</f>
        <v>24</v>
      </c>
      <c r="CG208">
        <f>[1]수원!$F937</f>
        <v>23</v>
      </c>
      <c r="CH208">
        <f>[1]수원!$F1301</f>
        <v>22.1</v>
      </c>
      <c r="CI208">
        <f>[1]수원!$F1666</f>
        <v>22.8</v>
      </c>
      <c r="CJ208">
        <f>[1]수원!$F2031</f>
        <v>23.6</v>
      </c>
      <c r="CK208">
        <f>[1]수원!$F2396</f>
        <v>24.5</v>
      </c>
      <c r="CL208" s="1">
        <f>[1]수원!$F2760</f>
        <v>25.3</v>
      </c>
      <c r="CN208">
        <f>[1]안동!$F207</f>
        <v>23.5</v>
      </c>
      <c r="CO208" s="1">
        <f>[1]안동!$F572</f>
        <v>20.399999999999999</v>
      </c>
      <c r="CP208">
        <f>[1]안동!$F937</f>
        <v>22.9</v>
      </c>
      <c r="CQ208">
        <f>[1]안동!$F1301</f>
        <v>22.2</v>
      </c>
      <c r="CR208">
        <f>[1]안동!$F1666</f>
        <v>24.3</v>
      </c>
      <c r="CS208">
        <f>[1]안동!$F2031</f>
        <v>25.6</v>
      </c>
      <c r="CT208">
        <f>[1]안동!$F2396</f>
        <v>24.5</v>
      </c>
      <c r="CU208" s="1">
        <f>[1]안동!$F2760</f>
        <v>22.2</v>
      </c>
    </row>
    <row r="209" spans="2:99" x14ac:dyDescent="0.3">
      <c r="B209">
        <f>[1]순천!$F208</f>
        <v>21.6</v>
      </c>
      <c r="C209" s="1">
        <f>[1]순천!$F573</f>
        <v>23.7</v>
      </c>
      <c r="D209">
        <f>[1]순천!$F938</f>
        <v>22.4</v>
      </c>
      <c r="E209">
        <f>[1]순천!$F1302</f>
        <v>20.5</v>
      </c>
      <c r="F209">
        <f>[1]순천!$F1667</f>
        <v>19.600000000000001</v>
      </c>
      <c r="G209">
        <f>[1]순천!$F2032</f>
        <v>21.4</v>
      </c>
      <c r="H209">
        <f>[1]순천!$F2397</f>
        <v>22.9</v>
      </c>
      <c r="I209" s="1">
        <f>[1]순천!$F2761</f>
        <v>21.5</v>
      </c>
      <c r="K209">
        <f>[1]서산!$F208</f>
        <v>22.9</v>
      </c>
      <c r="L209" s="1">
        <f>[1]서산!$F573</f>
        <v>22.9</v>
      </c>
      <c r="M209">
        <f>[1]서산!$F938</f>
        <v>21.6</v>
      </c>
      <c r="N209">
        <f>[1]서산!$F1302</f>
        <v>22.3</v>
      </c>
      <c r="O209">
        <f>[1]서산!$F1667</f>
        <v>24.6</v>
      </c>
      <c r="P209">
        <f>[1]서산!$F2032</f>
        <v>23.5</v>
      </c>
      <c r="Q209">
        <f>[1]서산!$F2397</f>
        <v>24.4</v>
      </c>
      <c r="R209" s="1">
        <f>[1]서산!$F2761</f>
        <v>25.5</v>
      </c>
      <c r="T209">
        <f>[1]서귀포!$F208</f>
        <v>26.2</v>
      </c>
      <c r="U209" s="1">
        <f>[1]서귀포!$F573</f>
        <v>27.8</v>
      </c>
      <c r="V209">
        <f>[1]서귀포!$F938</f>
        <v>25.3</v>
      </c>
      <c r="W209">
        <f>[1]서귀포!$F1302</f>
        <v>26.3</v>
      </c>
      <c r="X209">
        <f>[1]서귀포!$F1667</f>
        <v>24.8</v>
      </c>
      <c r="Y209">
        <f>[1]서귀포!$F2032</f>
        <v>25.2</v>
      </c>
      <c r="Z209">
        <f>[1]서귀포!$F2397</f>
        <v>26.4</v>
      </c>
      <c r="AA209" s="1">
        <f>[1]서귀포!$F2761</f>
        <v>25.4</v>
      </c>
      <c r="AC209">
        <f>[1]보성!$F208</f>
        <v>22.9</v>
      </c>
      <c r="AD209" s="1">
        <f>[1]보성!$F573</f>
        <v>24.8</v>
      </c>
      <c r="AE209">
        <f>[1]보성!$F938</f>
        <v>23.6</v>
      </c>
      <c r="AF209">
        <f>[1]보성!$F1302</f>
        <v>23.4</v>
      </c>
      <c r="AG209">
        <f>[1]보성!$F1667</f>
        <v>21.5</v>
      </c>
      <c r="AH209">
        <f>[1]보성!$F2032</f>
        <v>22.4</v>
      </c>
      <c r="AI209">
        <f>[1]보성!$F2397</f>
        <v>24.2</v>
      </c>
      <c r="AJ209" s="1">
        <f>[1]보성!$F2761</f>
        <v>21.5</v>
      </c>
      <c r="AL209">
        <f>[1]진주!$F208</f>
        <v>22.3</v>
      </c>
      <c r="AM209" s="1">
        <f>[1]진주!$F573</f>
        <v>22.2</v>
      </c>
      <c r="AN209">
        <f>[1]진주!$F938</f>
        <v>22.6</v>
      </c>
      <c r="AO209">
        <f>[1]진주!$F1302</f>
        <v>21.7</v>
      </c>
      <c r="AP209">
        <f>[1]진주!$F1667</f>
        <v>20.8</v>
      </c>
      <c r="AQ209">
        <f>[1]진주!$F2032</f>
        <v>20.7</v>
      </c>
      <c r="AR209">
        <f>[1]진주!$F2397</f>
        <v>25</v>
      </c>
      <c r="AS209" s="1">
        <f>[1]진주!$F2761</f>
        <v>21.2</v>
      </c>
      <c r="AU209">
        <f>[1]전주!$F208</f>
        <v>22.7</v>
      </c>
      <c r="AV209" s="1">
        <f>[1]전주!$F573</f>
        <v>25.2</v>
      </c>
      <c r="AW209">
        <f>[1]전주!$F938</f>
        <v>24</v>
      </c>
      <c r="AX209">
        <f>[1]전주!$F1302</f>
        <v>24.4</v>
      </c>
      <c r="AY209">
        <f>[1]전주!$F1667</f>
        <v>21.7</v>
      </c>
      <c r="AZ209">
        <f>[1]전주!$F2032</f>
        <v>23.9</v>
      </c>
      <c r="BA209">
        <f>[1]전주!$F2397</f>
        <v>25.1</v>
      </c>
      <c r="BB209" s="1">
        <f>[1]전주!$F2761</f>
        <v>24.5</v>
      </c>
      <c r="BD209">
        <f>[1]춘천!$F208</f>
        <v>22.6</v>
      </c>
      <c r="BE209" s="1">
        <f>[1]춘천!$F573</f>
        <v>22.3</v>
      </c>
      <c r="BF209">
        <f>[1]춘천!$F938</f>
        <v>22.3</v>
      </c>
      <c r="BG209">
        <f>[1]춘천!$F1302</f>
        <v>22.4</v>
      </c>
      <c r="BH209">
        <f>[1]춘천!$F1667</f>
        <v>21.9</v>
      </c>
      <c r="BI209">
        <f>[1]춘천!$F2032</f>
        <v>23.8</v>
      </c>
      <c r="BJ209">
        <f>[1]춘천!$F2397</f>
        <v>24.9</v>
      </c>
      <c r="BK209" s="1">
        <f>[1]춘천!$F2761</f>
        <v>25.3</v>
      </c>
      <c r="BM209">
        <f>[1]청주!$F208</f>
        <v>24</v>
      </c>
      <c r="BN209" s="1">
        <f>[1]청주!$F573</f>
        <v>24.5</v>
      </c>
      <c r="BO209">
        <f>[1]청주!$F938</f>
        <v>24.4</v>
      </c>
      <c r="BP209">
        <f>[1]청주!$F1302</f>
        <v>22.8</v>
      </c>
      <c r="BQ209">
        <f>[1]청주!$F1667</f>
        <v>24.8</v>
      </c>
      <c r="BR209">
        <f>[1]청주!$F2032</f>
        <v>24.9</v>
      </c>
      <c r="BS209">
        <f>[1]청주!$F2397</f>
        <v>26.6</v>
      </c>
      <c r="BT209" s="1">
        <f>[1]청주!$F2761</f>
        <v>25.3</v>
      </c>
      <c r="BV209">
        <f>[1]철원!$F208</f>
        <v>22.6</v>
      </c>
      <c r="BW209" s="1">
        <f>[1]철원!$F573</f>
        <v>21.2</v>
      </c>
      <c r="BX209">
        <f>[1]철원!$F938</f>
        <v>21.3</v>
      </c>
      <c r="BY209">
        <f>[1]철원!$F1302</f>
        <v>22.1</v>
      </c>
      <c r="BZ209">
        <f>[1]철원!$F1667</f>
        <v>19.8</v>
      </c>
      <c r="CA209">
        <f>[1]철원!$F2032</f>
        <v>22.8</v>
      </c>
      <c r="CB209">
        <f>[1]철원!$F2397</f>
        <v>23.4</v>
      </c>
      <c r="CC209" s="1">
        <f>[1]철원!$F2761</f>
        <v>20.100000000000001</v>
      </c>
      <c r="CE209">
        <f>[1]수원!$F208</f>
        <v>23.8</v>
      </c>
      <c r="CF209" s="1">
        <f>[1]수원!$F573</f>
        <v>23.4</v>
      </c>
      <c r="CG209">
        <f>[1]수원!$F938</f>
        <v>23.4</v>
      </c>
      <c r="CH209">
        <f>[1]수원!$F1302</f>
        <v>23.1</v>
      </c>
      <c r="CI209">
        <f>[1]수원!$F1667</f>
        <v>21.4</v>
      </c>
      <c r="CJ209">
        <f>[1]수원!$F2032</f>
        <v>24</v>
      </c>
      <c r="CK209">
        <f>[1]수원!$F2397</f>
        <v>25.4</v>
      </c>
      <c r="CL209" s="1">
        <f>[1]수원!$F2761</f>
        <v>24.3</v>
      </c>
      <c r="CN209">
        <f>[1]안동!$F208</f>
        <v>23.1</v>
      </c>
      <c r="CO209" s="1">
        <f>[1]안동!$F573</f>
        <v>22.1</v>
      </c>
      <c r="CP209">
        <f>[1]안동!$F938</f>
        <v>23.8</v>
      </c>
      <c r="CQ209">
        <f>[1]안동!$F1302</f>
        <v>23.3</v>
      </c>
      <c r="CR209">
        <f>[1]안동!$F1667</f>
        <v>21.3</v>
      </c>
      <c r="CS209">
        <f>[1]안동!$F2032</f>
        <v>23</v>
      </c>
      <c r="CT209">
        <f>[1]안동!$F2397</f>
        <v>23.1</v>
      </c>
      <c r="CU209" s="1">
        <f>[1]안동!$F2761</f>
        <v>19.7</v>
      </c>
    </row>
    <row r="210" spans="2:99" x14ac:dyDescent="0.3">
      <c r="B210">
        <f>[1]순천!$F209</f>
        <v>21.5</v>
      </c>
      <c r="C210" s="1">
        <f>[1]순천!$F574</f>
        <v>24.6</v>
      </c>
      <c r="D210">
        <f>[1]순천!$F939</f>
        <v>22.6</v>
      </c>
      <c r="E210">
        <f>[1]순천!$F1303</f>
        <v>20.6</v>
      </c>
      <c r="F210">
        <f>[1]순천!$F1668</f>
        <v>17.2</v>
      </c>
      <c r="G210">
        <f>[1]순천!$F2033</f>
        <v>23.2</v>
      </c>
      <c r="H210">
        <f>[1]순천!$F2398</f>
        <v>26.1</v>
      </c>
      <c r="I210" s="1">
        <f>[1]순천!$F2762</f>
        <v>18.8</v>
      </c>
      <c r="K210">
        <f>[1]서산!$F209</f>
        <v>22.5</v>
      </c>
      <c r="L210" s="1">
        <f>[1]서산!$F574</f>
        <v>25.2</v>
      </c>
      <c r="M210">
        <f>[1]서산!$F939</f>
        <v>22.9</v>
      </c>
      <c r="N210">
        <f>[1]서산!$F1303</f>
        <v>22.5</v>
      </c>
      <c r="O210">
        <f>[1]서산!$F1668</f>
        <v>19.5</v>
      </c>
      <c r="P210">
        <f>[1]서산!$F2033</f>
        <v>23.3</v>
      </c>
      <c r="Q210">
        <f>[1]서산!$F2398</f>
        <v>24.2</v>
      </c>
      <c r="R210" s="1">
        <f>[1]서산!$F2762</f>
        <v>24.5</v>
      </c>
      <c r="T210">
        <f>[1]서귀포!$F209</f>
        <v>22.8</v>
      </c>
      <c r="U210" s="1">
        <f>[1]서귀포!$F574</f>
        <v>28</v>
      </c>
      <c r="V210">
        <f>[1]서귀포!$F939</f>
        <v>27.1</v>
      </c>
      <c r="W210">
        <f>[1]서귀포!$F1303</f>
        <v>26.2</v>
      </c>
      <c r="X210">
        <f>[1]서귀포!$F1668</f>
        <v>23.7</v>
      </c>
      <c r="Y210">
        <f>[1]서귀포!$F2033</f>
        <v>24.8</v>
      </c>
      <c r="Z210">
        <f>[1]서귀포!$F2398</f>
        <v>27</v>
      </c>
      <c r="AA210" s="1">
        <f>[1]서귀포!$F2762</f>
        <v>25.6</v>
      </c>
      <c r="AC210">
        <f>[1]보성!$F209</f>
        <v>23.2</v>
      </c>
      <c r="AD210" s="1">
        <f>[1]보성!$F574</f>
        <v>25.9</v>
      </c>
      <c r="AE210">
        <f>[1]보성!$F939</f>
        <v>24.3</v>
      </c>
      <c r="AF210">
        <f>[1]보성!$F1303</f>
        <v>24.1</v>
      </c>
      <c r="AG210">
        <f>[1]보성!$F1668</f>
        <v>19.8</v>
      </c>
      <c r="AH210">
        <f>[1]보성!$F2033</f>
        <v>23.9</v>
      </c>
      <c r="AI210">
        <f>[1]보성!$F2398</f>
        <v>25.9</v>
      </c>
      <c r="AJ210" s="1">
        <f>[1]보성!$F2762</f>
        <v>19.8</v>
      </c>
      <c r="AL210">
        <f>[1]진주!$F209</f>
        <v>21.3</v>
      </c>
      <c r="AM210" s="1">
        <f>[1]진주!$F574</f>
        <v>23.3</v>
      </c>
      <c r="AN210">
        <f>[1]진주!$F939</f>
        <v>24.1</v>
      </c>
      <c r="AO210">
        <f>[1]진주!$F1303</f>
        <v>20.100000000000001</v>
      </c>
      <c r="AP210">
        <f>[1]진주!$F1668</f>
        <v>17.3</v>
      </c>
      <c r="AQ210">
        <f>[1]진주!$F2033</f>
        <v>22.9</v>
      </c>
      <c r="AR210">
        <f>[1]진주!$F2398</f>
        <v>26.4</v>
      </c>
      <c r="AS210" s="1">
        <f>[1]진주!$F2762</f>
        <v>18.2</v>
      </c>
      <c r="AU210">
        <f>[1]전주!$F209</f>
        <v>22.7</v>
      </c>
      <c r="AV210" s="1">
        <f>[1]전주!$F574</f>
        <v>25.7</v>
      </c>
      <c r="AW210">
        <f>[1]전주!$F939</f>
        <v>24.4</v>
      </c>
      <c r="AX210">
        <f>[1]전주!$F1303</f>
        <v>22.7</v>
      </c>
      <c r="AY210">
        <f>[1]전주!$F1668</f>
        <v>18.899999999999999</v>
      </c>
      <c r="AZ210">
        <f>[1]전주!$F2033</f>
        <v>24.4</v>
      </c>
      <c r="BA210">
        <f>[1]전주!$F2398</f>
        <v>25.1</v>
      </c>
      <c r="BB210" s="1">
        <f>[1]전주!$F2762</f>
        <v>23.5</v>
      </c>
      <c r="BD210">
        <f>[1]춘천!$F209</f>
        <v>22.9</v>
      </c>
      <c r="BE210" s="1">
        <f>[1]춘천!$F574</f>
        <v>21.8</v>
      </c>
      <c r="BF210">
        <f>[1]춘천!$F939</f>
        <v>21.8</v>
      </c>
      <c r="BG210">
        <f>[1]춘천!$F1303</f>
        <v>20.3</v>
      </c>
      <c r="BH210">
        <f>[1]춘천!$F1668</f>
        <v>21.1</v>
      </c>
      <c r="BI210">
        <f>[1]춘천!$F2033</f>
        <v>23.9</v>
      </c>
      <c r="BJ210">
        <f>[1]춘천!$F2398</f>
        <v>24.4</v>
      </c>
      <c r="BK210" s="1">
        <f>[1]춘천!$F2762</f>
        <v>24.5</v>
      </c>
      <c r="BM210">
        <f>[1]청주!$F209</f>
        <v>22.2</v>
      </c>
      <c r="BN210" s="1">
        <f>[1]청주!$F574</f>
        <v>25.1</v>
      </c>
      <c r="BO210">
        <f>[1]청주!$F939</f>
        <v>24.3</v>
      </c>
      <c r="BP210">
        <f>[1]청주!$F1303</f>
        <v>25</v>
      </c>
      <c r="BQ210">
        <f>[1]청주!$F1668</f>
        <v>21.6</v>
      </c>
      <c r="BR210">
        <f>[1]청주!$F2033</f>
        <v>24.5</v>
      </c>
      <c r="BS210">
        <f>[1]청주!$F2398</f>
        <v>24.7</v>
      </c>
      <c r="BT210" s="1">
        <f>[1]청주!$F2762</f>
        <v>25.6</v>
      </c>
      <c r="BV210">
        <f>[1]철원!$F209</f>
        <v>22.6</v>
      </c>
      <c r="BW210" s="1">
        <f>[1]철원!$F574</f>
        <v>20.399999999999999</v>
      </c>
      <c r="BX210">
        <f>[1]철원!$F939</f>
        <v>21.4</v>
      </c>
      <c r="BY210">
        <f>[1]철원!$F1303</f>
        <v>21.4</v>
      </c>
      <c r="BZ210">
        <f>[1]철원!$F1668</f>
        <v>19.899999999999999</v>
      </c>
      <c r="CA210">
        <f>[1]철원!$F2033</f>
        <v>22.1</v>
      </c>
      <c r="CB210">
        <f>[1]철원!$F2398</f>
        <v>23.1</v>
      </c>
      <c r="CC210" s="1">
        <f>[1]철원!$F2762</f>
        <v>21.6</v>
      </c>
      <c r="CE210">
        <f>[1]수원!$F209</f>
        <v>23.9</v>
      </c>
      <c r="CF210" s="1">
        <f>[1]수원!$F574</f>
        <v>23.8</v>
      </c>
      <c r="CG210">
        <f>[1]수원!$F939</f>
        <v>24.3</v>
      </c>
      <c r="CH210">
        <f>[1]수원!$F1303</f>
        <v>22.2</v>
      </c>
      <c r="CI210">
        <f>[1]수원!$F1668</f>
        <v>20.7</v>
      </c>
      <c r="CJ210">
        <f>[1]수원!$F2033</f>
        <v>24</v>
      </c>
      <c r="CK210">
        <f>[1]수원!$F2398</f>
        <v>25.4</v>
      </c>
      <c r="CL210" s="1">
        <f>[1]수원!$F2762</f>
        <v>24.4</v>
      </c>
      <c r="CN210">
        <f>[1]안동!$F209</f>
        <v>22.2</v>
      </c>
      <c r="CO210" s="1">
        <f>[1]안동!$F574</f>
        <v>24</v>
      </c>
      <c r="CP210">
        <f>[1]안동!$F939</f>
        <v>23.2</v>
      </c>
      <c r="CQ210">
        <f>[1]안동!$F1303</f>
        <v>21.5</v>
      </c>
      <c r="CR210">
        <f>[1]안동!$F1668</f>
        <v>18.5</v>
      </c>
      <c r="CS210">
        <f>[1]안동!$F2033</f>
        <v>23.3</v>
      </c>
      <c r="CT210">
        <f>[1]안동!$F2398</f>
        <v>24.5</v>
      </c>
      <c r="CU210" s="1">
        <f>[1]안동!$F2762</f>
        <v>17.2</v>
      </c>
    </row>
    <row r="211" spans="2:99" x14ac:dyDescent="0.3">
      <c r="B211">
        <f>[1]순천!$F210</f>
        <v>21.9</v>
      </c>
      <c r="C211" s="1">
        <f>[1]순천!$F575</f>
        <v>23.2</v>
      </c>
      <c r="D211">
        <f>[1]순천!$F940</f>
        <v>22.7</v>
      </c>
      <c r="E211">
        <f>[1]순천!$F1304</f>
        <v>24</v>
      </c>
      <c r="F211">
        <f>[1]순천!$F1669</f>
        <v>17.600000000000001</v>
      </c>
      <c r="G211">
        <f>[1]순천!$F2034</f>
        <v>23.7</v>
      </c>
      <c r="H211">
        <f>[1]순천!$F2399</f>
        <v>25.5</v>
      </c>
      <c r="I211" s="1">
        <f>[1]순천!$F2763</f>
        <v>19.399999999999999</v>
      </c>
      <c r="K211">
        <f>[1]서산!$F210</f>
        <v>21.9</v>
      </c>
      <c r="L211" s="1">
        <f>[1]서산!$F575</f>
        <v>24.6</v>
      </c>
      <c r="M211">
        <f>[1]서산!$F940</f>
        <v>23.3</v>
      </c>
      <c r="N211">
        <f>[1]서산!$F1304</f>
        <v>21.2</v>
      </c>
      <c r="O211">
        <f>[1]서산!$F1669</f>
        <v>18.3</v>
      </c>
      <c r="P211">
        <f>[1]서산!$F2034</f>
        <v>23.5</v>
      </c>
      <c r="Q211">
        <f>[1]서산!$F2399</f>
        <v>25.1</v>
      </c>
      <c r="R211" s="1">
        <f>[1]서산!$F2763</f>
        <v>22.4</v>
      </c>
      <c r="T211">
        <f>[1]서귀포!$F210</f>
        <v>24.5</v>
      </c>
      <c r="U211" s="1">
        <f>[1]서귀포!$F575</f>
        <v>26.7</v>
      </c>
      <c r="V211">
        <f>[1]서귀포!$F940</f>
        <v>26.8</v>
      </c>
      <c r="W211">
        <f>[1]서귀포!$F1304</f>
        <v>27.5</v>
      </c>
      <c r="X211">
        <f>[1]서귀포!$F1669</f>
        <v>22.7</v>
      </c>
      <c r="Y211">
        <f>[1]서귀포!$F2034</f>
        <v>25.4</v>
      </c>
      <c r="Z211">
        <f>[1]서귀포!$F2399</f>
        <v>27.3</v>
      </c>
      <c r="AA211" s="1">
        <f>[1]서귀포!$F2763</f>
        <v>25.9</v>
      </c>
      <c r="AC211">
        <f>[1]보성!$F210</f>
        <v>24</v>
      </c>
      <c r="AD211" s="1">
        <f>[1]보성!$F575</f>
        <v>25.3</v>
      </c>
      <c r="AE211">
        <f>[1]보성!$F940</f>
        <v>24.6</v>
      </c>
      <c r="AF211">
        <f>[1]보성!$F1304</f>
        <v>26.2</v>
      </c>
      <c r="AG211">
        <f>[1]보성!$F1669</f>
        <v>19.7</v>
      </c>
      <c r="AH211">
        <f>[1]보성!$F2034</f>
        <v>25.5</v>
      </c>
      <c r="AI211">
        <f>[1]보성!$F2399</f>
        <v>25.8</v>
      </c>
      <c r="AJ211" s="1">
        <f>[1]보성!$F2763</f>
        <v>21.3</v>
      </c>
      <c r="AL211">
        <f>[1]진주!$F210</f>
        <v>22.1</v>
      </c>
      <c r="AM211" s="1">
        <f>[1]진주!$F575</f>
        <v>25.1</v>
      </c>
      <c r="AN211">
        <f>[1]진주!$F940</f>
        <v>24.4</v>
      </c>
      <c r="AO211">
        <f>[1]진주!$F1304</f>
        <v>23.2</v>
      </c>
      <c r="AP211">
        <f>[1]진주!$F1669</f>
        <v>18.399999999999999</v>
      </c>
      <c r="AQ211">
        <f>[1]진주!$F2034</f>
        <v>25.4</v>
      </c>
      <c r="AR211">
        <f>[1]진주!$F2399</f>
        <v>25</v>
      </c>
      <c r="AS211" s="1">
        <f>[1]진주!$F2763</f>
        <v>20.399999999999999</v>
      </c>
      <c r="AU211">
        <f>[1]전주!$F210</f>
        <v>23.1</v>
      </c>
      <c r="AV211" s="1">
        <f>[1]전주!$F575</f>
        <v>25.7</v>
      </c>
      <c r="AW211">
        <f>[1]전주!$F940</f>
        <v>24.7</v>
      </c>
      <c r="AX211">
        <f>[1]전주!$F1304</f>
        <v>23.5</v>
      </c>
      <c r="AY211">
        <f>[1]전주!$F1669</f>
        <v>21.2</v>
      </c>
      <c r="AZ211">
        <f>[1]전주!$F2034</f>
        <v>24.2</v>
      </c>
      <c r="BA211">
        <f>[1]전주!$F2399</f>
        <v>25.6</v>
      </c>
      <c r="BB211" s="1">
        <f>[1]전주!$F2763</f>
        <v>24.8</v>
      </c>
      <c r="BD211">
        <f>[1]춘천!$F210</f>
        <v>21.2</v>
      </c>
      <c r="BE211" s="1">
        <f>[1]춘천!$F575</f>
        <v>22.1</v>
      </c>
      <c r="BF211">
        <f>[1]춘천!$F940</f>
        <v>21.7</v>
      </c>
      <c r="BG211">
        <f>[1]춘천!$F1304</f>
        <v>21.8</v>
      </c>
      <c r="BH211">
        <f>[1]춘천!$F1669</f>
        <v>20.7</v>
      </c>
      <c r="BI211">
        <f>[1]춘천!$F2034</f>
        <v>23.6</v>
      </c>
      <c r="BJ211">
        <f>[1]춘천!$F2399</f>
        <v>24.5</v>
      </c>
      <c r="BK211" s="1">
        <f>[1]춘천!$F2763</f>
        <v>21.7</v>
      </c>
      <c r="BM211">
        <f>[1]청주!$F210</f>
        <v>21.3</v>
      </c>
      <c r="BN211" s="1">
        <f>[1]청주!$F575</f>
        <v>25.1</v>
      </c>
      <c r="BO211">
        <f>[1]청주!$F940</f>
        <v>24.3</v>
      </c>
      <c r="BP211">
        <f>[1]청주!$F1304</f>
        <v>22.3</v>
      </c>
      <c r="BQ211">
        <f>[1]청주!$F1669</f>
        <v>20.399999999999999</v>
      </c>
      <c r="BR211">
        <f>[1]청주!$F2034</f>
        <v>24.5</v>
      </c>
      <c r="BS211">
        <f>[1]청주!$F2399</f>
        <v>25.7</v>
      </c>
      <c r="BT211" s="1">
        <f>[1]청주!$F2763</f>
        <v>24.1</v>
      </c>
      <c r="BV211">
        <f>[1]철원!$F210</f>
        <v>20.3</v>
      </c>
      <c r="BW211" s="1">
        <f>[1]철원!$F575</f>
        <v>21.7</v>
      </c>
      <c r="BX211">
        <f>[1]철원!$F940</f>
        <v>21.5</v>
      </c>
      <c r="BY211">
        <f>[1]철원!$F1304</f>
        <v>21.3</v>
      </c>
      <c r="BZ211">
        <f>[1]철원!$F1669</f>
        <v>18.2</v>
      </c>
      <c r="CA211">
        <f>[1]철원!$F2034</f>
        <v>23.6</v>
      </c>
      <c r="CB211">
        <f>[1]철원!$F2399</f>
        <v>21.9</v>
      </c>
      <c r="CC211" s="1">
        <f>[1]철원!$F2763</f>
        <v>22.7</v>
      </c>
      <c r="CE211">
        <f>[1]수원!$F210</f>
        <v>23.9</v>
      </c>
      <c r="CF211" s="1">
        <f>[1]수원!$F575</f>
        <v>23.1</v>
      </c>
      <c r="CG211">
        <f>[1]수원!$F940</f>
        <v>25</v>
      </c>
      <c r="CH211">
        <f>[1]수원!$F1304</f>
        <v>23.1</v>
      </c>
      <c r="CI211">
        <f>[1]수원!$F1669</f>
        <v>20.3</v>
      </c>
      <c r="CJ211">
        <f>[1]수원!$F2034</f>
        <v>24.5</v>
      </c>
      <c r="CK211">
        <f>[1]수원!$F2399</f>
        <v>23.6</v>
      </c>
      <c r="CL211" s="1">
        <f>[1]수원!$F2763</f>
        <v>23.7</v>
      </c>
      <c r="CN211">
        <f>[1]안동!$F210</f>
        <v>22.2</v>
      </c>
      <c r="CO211" s="1">
        <f>[1]안동!$F575</f>
        <v>22.9</v>
      </c>
      <c r="CP211">
        <f>[1]안동!$F940</f>
        <v>22.5</v>
      </c>
      <c r="CQ211">
        <f>[1]안동!$F1304</f>
        <v>23.4</v>
      </c>
      <c r="CR211">
        <f>[1]안동!$F1669</f>
        <v>17.8</v>
      </c>
      <c r="CS211">
        <f>[1]안동!$F2034</f>
        <v>22.5</v>
      </c>
      <c r="CT211">
        <f>[1]안동!$F2399</f>
        <v>21.8</v>
      </c>
      <c r="CU211" s="1">
        <f>[1]안동!$F2763</f>
        <v>21.6</v>
      </c>
    </row>
    <row r="212" spans="2:99" x14ac:dyDescent="0.3">
      <c r="B212">
        <f>[1]순천!$F211</f>
        <v>23.1</v>
      </c>
      <c r="C212" s="1">
        <f>[1]순천!$F576</f>
        <v>23.2</v>
      </c>
      <c r="D212">
        <f>[1]순천!$F941</f>
        <v>21.7</v>
      </c>
      <c r="E212">
        <f>[1]순천!$F1305</f>
        <v>23.9</v>
      </c>
      <c r="F212">
        <f>[1]순천!$F1670</f>
        <v>18.7</v>
      </c>
      <c r="G212">
        <f>[1]순천!$F2035</f>
        <v>22.2</v>
      </c>
      <c r="H212">
        <f>[1]순천!$F2400</f>
        <v>23.9</v>
      </c>
      <c r="I212" s="1">
        <f>[1]순천!$F2764</f>
        <v>24.9</v>
      </c>
      <c r="K212">
        <f>[1]서산!$F211</f>
        <v>23.1</v>
      </c>
      <c r="L212" s="1">
        <f>[1]서산!$F576</f>
        <v>24.1</v>
      </c>
      <c r="M212">
        <f>[1]서산!$F941</f>
        <v>24.7</v>
      </c>
      <c r="N212">
        <f>[1]서산!$F1305</f>
        <v>23.6</v>
      </c>
      <c r="O212">
        <f>[1]서산!$F1670</f>
        <v>18</v>
      </c>
      <c r="P212">
        <f>[1]서산!$F2035</f>
        <v>23.6</v>
      </c>
      <c r="Q212">
        <f>[1]서산!$F2400</f>
        <v>23.6</v>
      </c>
      <c r="R212" s="1">
        <f>[1]서산!$F2764</f>
        <v>23.2</v>
      </c>
      <c r="T212">
        <f>[1]서귀포!$F211</f>
        <v>25.2</v>
      </c>
      <c r="U212" s="1">
        <f>[1]서귀포!$F576</f>
        <v>25</v>
      </c>
      <c r="V212">
        <f>[1]서귀포!$F941</f>
        <v>27.2</v>
      </c>
      <c r="W212">
        <f>[1]서귀포!$F1305</f>
        <v>27.1</v>
      </c>
      <c r="X212">
        <f>[1]서귀포!$F1670</f>
        <v>24.7</v>
      </c>
      <c r="Y212">
        <f>[1]서귀포!$F2035</f>
        <v>25.3</v>
      </c>
      <c r="Z212">
        <f>[1]서귀포!$F2400</f>
        <v>26.4</v>
      </c>
      <c r="AA212" s="1">
        <f>[1]서귀포!$F2764</f>
        <v>26.6</v>
      </c>
      <c r="AC212">
        <f>[1]보성!$F211</f>
        <v>23.8</v>
      </c>
      <c r="AD212" s="1">
        <f>[1]보성!$F576</f>
        <v>24.3</v>
      </c>
      <c r="AE212">
        <f>[1]보성!$F941</f>
        <v>23.8</v>
      </c>
      <c r="AF212">
        <f>[1]보성!$F1305</f>
        <v>25.7</v>
      </c>
      <c r="AG212">
        <f>[1]보성!$F1670</f>
        <v>20.3</v>
      </c>
      <c r="AH212">
        <f>[1]보성!$F2035</f>
        <v>24.7</v>
      </c>
      <c r="AI212">
        <f>[1]보성!$F2400</f>
        <v>24.9</v>
      </c>
      <c r="AJ212" s="1">
        <f>[1]보성!$F2764</f>
        <v>25.1</v>
      </c>
      <c r="AL212">
        <f>[1]진주!$F211</f>
        <v>22.4</v>
      </c>
      <c r="AM212" s="1">
        <f>[1]진주!$F576</f>
        <v>24.7</v>
      </c>
      <c r="AN212">
        <f>[1]진주!$F941</f>
        <v>24.2</v>
      </c>
      <c r="AO212">
        <f>[1]진주!$F1305</f>
        <v>25.5</v>
      </c>
      <c r="AP212">
        <f>[1]진주!$F1670</f>
        <v>19.7</v>
      </c>
      <c r="AQ212">
        <f>[1]진주!$F2035</f>
        <v>25.5</v>
      </c>
      <c r="AR212">
        <f>[1]진주!$F2400</f>
        <v>24.4</v>
      </c>
      <c r="AS212" s="1">
        <f>[1]진주!$F2764</f>
        <v>23.8</v>
      </c>
      <c r="AU212">
        <f>[1]전주!$F211</f>
        <v>24.8</v>
      </c>
      <c r="AV212" s="1">
        <f>[1]전주!$F576</f>
        <v>25.1</v>
      </c>
      <c r="AW212">
        <f>[1]전주!$F941</f>
        <v>25.4</v>
      </c>
      <c r="AX212">
        <f>[1]전주!$F1305</f>
        <v>25.2</v>
      </c>
      <c r="AY212">
        <f>[1]전주!$F1670</f>
        <v>20.8</v>
      </c>
      <c r="AZ212">
        <f>[1]전주!$F2035</f>
        <v>23.9</v>
      </c>
      <c r="BA212">
        <f>[1]전주!$F2400</f>
        <v>26.1</v>
      </c>
      <c r="BB212" s="1">
        <f>[1]전주!$F2764</f>
        <v>25.4</v>
      </c>
      <c r="BD212">
        <f>[1]춘천!$F211</f>
        <v>24.2</v>
      </c>
      <c r="BE212" s="1">
        <f>[1]춘천!$F576</f>
        <v>23.7</v>
      </c>
      <c r="BF212">
        <f>[1]춘천!$F941</f>
        <v>23.6</v>
      </c>
      <c r="BG212">
        <f>[1]춘천!$F1305</f>
        <v>22.8</v>
      </c>
      <c r="BH212">
        <f>[1]춘천!$F1670</f>
        <v>20.3</v>
      </c>
      <c r="BI212">
        <f>[1]춘천!$F2035</f>
        <v>23.5</v>
      </c>
      <c r="BJ212">
        <f>[1]춘천!$F2400</f>
        <v>24.9</v>
      </c>
      <c r="BK212" s="1">
        <f>[1]춘천!$F2764</f>
        <v>22.9</v>
      </c>
      <c r="BM212">
        <f>[1]청주!$F211</f>
        <v>24.3</v>
      </c>
      <c r="BN212" s="1">
        <f>[1]청주!$F576</f>
        <v>24.7</v>
      </c>
      <c r="BO212">
        <f>[1]청주!$F941</f>
        <v>25.6</v>
      </c>
      <c r="BP212">
        <f>[1]청주!$F1305</f>
        <v>24</v>
      </c>
      <c r="BQ212">
        <f>[1]청주!$F1670</f>
        <v>20.7</v>
      </c>
      <c r="BR212">
        <f>[1]청주!$F2035</f>
        <v>24.8</v>
      </c>
      <c r="BS212">
        <f>[1]청주!$F2400</f>
        <v>26.4</v>
      </c>
      <c r="BT212" s="1">
        <f>[1]청주!$F2764</f>
        <v>23.1</v>
      </c>
      <c r="BV212">
        <f>[1]철원!$F211</f>
        <v>22.6</v>
      </c>
      <c r="BW212" s="1">
        <f>[1]철원!$F576</f>
        <v>22.9</v>
      </c>
      <c r="BX212">
        <f>[1]철원!$F941</f>
        <v>22.1</v>
      </c>
      <c r="BY212">
        <f>[1]철원!$F1305</f>
        <v>23.9</v>
      </c>
      <c r="BZ212">
        <f>[1]철원!$F1670</f>
        <v>20.5</v>
      </c>
      <c r="CA212">
        <f>[1]철원!$F2035</f>
        <v>22.4</v>
      </c>
      <c r="CB212">
        <f>[1]철원!$F2400</f>
        <v>23.9</v>
      </c>
      <c r="CC212" s="1">
        <f>[1]철원!$F2764</f>
        <v>22.4</v>
      </c>
      <c r="CE212">
        <f>[1]수원!$F211</f>
        <v>25.1</v>
      </c>
      <c r="CF212" s="1">
        <f>[1]수원!$F576</f>
        <v>24.6</v>
      </c>
      <c r="CG212">
        <f>[1]수원!$F941</f>
        <v>25.6</v>
      </c>
      <c r="CH212">
        <f>[1]수원!$F1305</f>
        <v>23.7</v>
      </c>
      <c r="CI212">
        <f>[1]수원!$F1670</f>
        <v>22.8</v>
      </c>
      <c r="CJ212">
        <f>[1]수원!$F2035</f>
        <v>23.9</v>
      </c>
      <c r="CK212">
        <f>[1]수원!$F2400</f>
        <v>25.8</v>
      </c>
      <c r="CL212" s="1">
        <f>[1]수원!$F2764</f>
        <v>24.8</v>
      </c>
      <c r="CN212">
        <f>[1]안동!$F211</f>
        <v>22.9</v>
      </c>
      <c r="CO212" s="1">
        <f>[1]안동!$F576</f>
        <v>24.5</v>
      </c>
      <c r="CP212">
        <f>[1]안동!$F941</f>
        <v>24.9</v>
      </c>
      <c r="CQ212">
        <f>[1]안동!$F1305</f>
        <v>25.3</v>
      </c>
      <c r="CR212">
        <f>[1]안동!$F1670</f>
        <v>20.100000000000001</v>
      </c>
      <c r="CS212">
        <f>[1]안동!$F2035</f>
        <v>24.1</v>
      </c>
      <c r="CT212">
        <f>[1]안동!$F2400</f>
        <v>24.2</v>
      </c>
      <c r="CU212" s="1">
        <f>[1]안동!$F2764</f>
        <v>22.6</v>
      </c>
    </row>
    <row r="213" spans="2:99" x14ac:dyDescent="0.3">
      <c r="B213">
        <f>[1]순천!$F212</f>
        <v>22.9</v>
      </c>
      <c r="C213" s="1">
        <f>[1]순천!$F577</f>
        <v>23.5</v>
      </c>
      <c r="D213">
        <f>[1]순천!$F942</f>
        <v>22</v>
      </c>
      <c r="E213">
        <f>[1]순천!$F1306</f>
        <v>25.1</v>
      </c>
      <c r="F213">
        <f>[1]순천!$F1671</f>
        <v>22.8</v>
      </c>
      <c r="G213">
        <f>[1]순천!$F2036</f>
        <v>23.8</v>
      </c>
      <c r="H213">
        <f>[1]순천!$F2401</f>
        <v>24.8</v>
      </c>
      <c r="I213" s="1">
        <f>[1]순천!$F2765</f>
        <v>23.6</v>
      </c>
      <c r="K213">
        <f>[1]서산!$F212</f>
        <v>22.5</v>
      </c>
      <c r="L213" s="1">
        <f>[1]서산!$F577</f>
        <v>24.5</v>
      </c>
      <c r="M213">
        <f>[1]서산!$F942</f>
        <v>26</v>
      </c>
      <c r="N213">
        <f>[1]서산!$F1306</f>
        <v>23.6</v>
      </c>
      <c r="O213">
        <f>[1]서산!$F1671</f>
        <v>20.5</v>
      </c>
      <c r="P213">
        <f>[1]서산!$F2036</f>
        <v>23.6</v>
      </c>
      <c r="Q213">
        <f>[1]서산!$F2401</f>
        <v>23.2</v>
      </c>
      <c r="R213" s="1">
        <f>[1]서산!$F2765</f>
        <v>23.9</v>
      </c>
      <c r="T213">
        <f>[1]서귀포!$F212</f>
        <v>25.6</v>
      </c>
      <c r="U213" s="1">
        <f>[1]서귀포!$F577</f>
        <v>26.7</v>
      </c>
      <c r="V213">
        <f>[1]서귀포!$F942</f>
        <v>27.8</v>
      </c>
      <c r="W213">
        <f>[1]서귀포!$F1306</f>
        <v>26.9</v>
      </c>
      <c r="X213">
        <f>[1]서귀포!$F1671</f>
        <v>24.8</v>
      </c>
      <c r="Y213">
        <f>[1]서귀포!$F2036</f>
        <v>25.2</v>
      </c>
      <c r="Z213">
        <f>[1]서귀포!$F2401</f>
        <v>25.6</v>
      </c>
      <c r="AA213" s="1">
        <f>[1]서귀포!$F2765</f>
        <v>26.7</v>
      </c>
      <c r="AC213">
        <f>[1]보성!$F212</f>
        <v>24</v>
      </c>
      <c r="AD213" s="1">
        <f>[1]보성!$F577</f>
        <v>24</v>
      </c>
      <c r="AE213">
        <f>[1]보성!$F942</f>
        <v>23.8</v>
      </c>
      <c r="AF213">
        <f>[1]보성!$F1306</f>
        <v>26</v>
      </c>
      <c r="AG213">
        <f>[1]보성!$F1671</f>
        <v>24.5</v>
      </c>
      <c r="AH213">
        <f>[1]보성!$F2036</f>
        <v>25.5</v>
      </c>
      <c r="AI213">
        <f>[1]보성!$F2401</f>
        <v>25.8</v>
      </c>
      <c r="AJ213" s="1">
        <f>[1]보성!$F2765</f>
        <v>24.5</v>
      </c>
      <c r="AL213">
        <f>[1]진주!$F212</f>
        <v>23.6</v>
      </c>
      <c r="AM213" s="1">
        <f>[1]진주!$F577</f>
        <v>23.9</v>
      </c>
      <c r="AN213">
        <f>[1]진주!$F942</f>
        <v>23.4</v>
      </c>
      <c r="AO213">
        <f>[1]진주!$F1306</f>
        <v>24.9</v>
      </c>
      <c r="AP213">
        <f>[1]진주!$F1671</f>
        <v>22.2</v>
      </c>
      <c r="AQ213">
        <f>[1]진주!$F2036</f>
        <v>25.1</v>
      </c>
      <c r="AR213">
        <f>[1]진주!$F2401</f>
        <v>23.8</v>
      </c>
      <c r="AS213" s="1">
        <f>[1]진주!$F2765</f>
        <v>23.4</v>
      </c>
      <c r="AU213">
        <f>[1]전주!$F212</f>
        <v>24.8</v>
      </c>
      <c r="AV213" s="1">
        <f>[1]전주!$F577</f>
        <v>24.8</v>
      </c>
      <c r="AW213">
        <f>[1]전주!$F942</f>
        <v>24.5</v>
      </c>
      <c r="AX213">
        <f>[1]전주!$F1306</f>
        <v>24.5</v>
      </c>
      <c r="AY213">
        <f>[1]전주!$F1671</f>
        <v>23.8</v>
      </c>
      <c r="AZ213">
        <f>[1]전주!$F2036</f>
        <v>25.9</v>
      </c>
      <c r="BA213">
        <f>[1]전주!$F2401</f>
        <v>25.6</v>
      </c>
      <c r="BB213" s="1">
        <f>[1]전주!$F2765</f>
        <v>25.5</v>
      </c>
      <c r="BD213">
        <f>[1]춘천!$F212</f>
        <v>24.6</v>
      </c>
      <c r="BE213" s="1">
        <f>[1]춘천!$F577</f>
        <v>23.9</v>
      </c>
      <c r="BF213">
        <f>[1]춘천!$F942</f>
        <v>23.9</v>
      </c>
      <c r="BG213">
        <f>[1]춘천!$F1306</f>
        <v>24.2</v>
      </c>
      <c r="BH213">
        <f>[1]춘천!$F1671</f>
        <v>22.1</v>
      </c>
      <c r="BI213">
        <f>[1]춘천!$F2036</f>
        <v>24.9</v>
      </c>
      <c r="BJ213">
        <f>[1]춘천!$F2401</f>
        <v>22.9</v>
      </c>
      <c r="BK213" s="1">
        <f>[1]춘천!$F2765</f>
        <v>23.4</v>
      </c>
      <c r="BM213">
        <f>[1]청주!$F212</f>
        <v>25.3</v>
      </c>
      <c r="BN213" s="1">
        <f>[1]청주!$F577</f>
        <v>24</v>
      </c>
      <c r="BO213">
        <f>[1]청주!$F942</f>
        <v>25.4</v>
      </c>
      <c r="BP213">
        <f>[1]청주!$F1306</f>
        <v>25</v>
      </c>
      <c r="BQ213">
        <f>[1]청주!$F1671</f>
        <v>20.9</v>
      </c>
      <c r="BR213">
        <f>[1]청주!$F2036</f>
        <v>24.3</v>
      </c>
      <c r="BS213">
        <f>[1]청주!$F2401</f>
        <v>24.5</v>
      </c>
      <c r="BT213" s="1">
        <f>[1]청주!$F2765</f>
        <v>24.9</v>
      </c>
      <c r="BV213">
        <f>[1]철원!$F212</f>
        <v>24.1</v>
      </c>
      <c r="BW213" s="1">
        <f>[1]철원!$F577</f>
        <v>23.4</v>
      </c>
      <c r="BX213">
        <f>[1]철원!$F942</f>
        <v>23.7</v>
      </c>
      <c r="BY213">
        <f>[1]철원!$F1306</f>
        <v>23.4</v>
      </c>
      <c r="BZ213">
        <f>[1]철원!$F1671</f>
        <v>20.7</v>
      </c>
      <c r="CA213">
        <f>[1]철원!$F2036</f>
        <v>24.3</v>
      </c>
      <c r="CB213">
        <f>[1]철원!$F2401</f>
        <v>23.1</v>
      </c>
      <c r="CC213" s="1">
        <f>[1]철원!$F2765</f>
        <v>21.9</v>
      </c>
      <c r="CE213">
        <f>[1]수원!$F212</f>
        <v>24.9</v>
      </c>
      <c r="CF213" s="1">
        <f>[1]수원!$F577</f>
        <v>24.9</v>
      </c>
      <c r="CG213">
        <f>[1]수원!$F942</f>
        <v>26</v>
      </c>
      <c r="CH213">
        <f>[1]수원!$F1306</f>
        <v>22.5</v>
      </c>
      <c r="CI213">
        <f>[1]수원!$F1671</f>
        <v>23.7</v>
      </c>
      <c r="CJ213">
        <f>[1]수원!$F2036</f>
        <v>25.3</v>
      </c>
      <c r="CK213">
        <f>[1]수원!$F2401</f>
        <v>25.9</v>
      </c>
      <c r="CL213" s="1">
        <f>[1]수원!$F2765</f>
        <v>23.9</v>
      </c>
      <c r="CN213">
        <f>[1]안동!$F212</f>
        <v>24.5</v>
      </c>
      <c r="CO213" s="1">
        <f>[1]안동!$F577</f>
        <v>23.4</v>
      </c>
      <c r="CP213">
        <f>[1]안동!$F942</f>
        <v>24.9</v>
      </c>
      <c r="CQ213">
        <f>[1]안동!$F1306</f>
        <v>23.2</v>
      </c>
      <c r="CR213">
        <f>[1]안동!$F1671</f>
        <v>21.9</v>
      </c>
      <c r="CS213">
        <f>[1]안동!$F2036</f>
        <v>24.1</v>
      </c>
      <c r="CT213">
        <f>[1]안동!$F2401</f>
        <v>24.1</v>
      </c>
      <c r="CU213" s="1">
        <f>[1]안동!$F2765</f>
        <v>21.8</v>
      </c>
    </row>
    <row r="214" spans="2:99" x14ac:dyDescent="0.3">
      <c r="B214">
        <f>[1]순천!$F213</f>
        <v>23.3</v>
      </c>
      <c r="C214" s="1">
        <f>[1]순천!$F578</f>
        <v>23.2</v>
      </c>
      <c r="D214">
        <f>[1]순천!$F943</f>
        <v>22</v>
      </c>
      <c r="E214">
        <f>[1]순천!$F1307</f>
        <v>24.6</v>
      </c>
      <c r="F214">
        <f>[1]순천!$F1672</f>
        <v>22.3</v>
      </c>
      <c r="G214">
        <f>[1]순천!$F2037</f>
        <v>24.5</v>
      </c>
      <c r="H214">
        <f>[1]순천!$F2402</f>
        <v>22.9</v>
      </c>
      <c r="I214" s="1">
        <f>[1]순천!$F2766</f>
        <v>22.9</v>
      </c>
      <c r="K214">
        <f>[1]서산!$F213</f>
        <v>23.3</v>
      </c>
      <c r="L214" s="1">
        <f>[1]서산!$F578</f>
        <v>23.7</v>
      </c>
      <c r="M214">
        <f>[1]서산!$F943</f>
        <v>25.5</v>
      </c>
      <c r="N214">
        <f>[1]서산!$F1307</f>
        <v>21.1</v>
      </c>
      <c r="O214">
        <f>[1]서산!$F1672</f>
        <v>22.8</v>
      </c>
      <c r="P214">
        <f>[1]서산!$F2037</f>
        <v>24.6</v>
      </c>
      <c r="Q214">
        <f>[1]서산!$F2402</f>
        <v>25.4</v>
      </c>
      <c r="R214" s="1">
        <f>[1]서산!$F2766</f>
        <v>23.7</v>
      </c>
      <c r="T214">
        <f>[1]서귀포!$F213</f>
        <v>27</v>
      </c>
      <c r="U214" s="1">
        <f>[1]서귀포!$F578</f>
        <v>26.8</v>
      </c>
      <c r="V214">
        <f>[1]서귀포!$F943</f>
        <v>28.1</v>
      </c>
      <c r="W214">
        <f>[1]서귀포!$F1307</f>
        <v>27.2</v>
      </c>
      <c r="X214">
        <f>[1]서귀포!$F1672</f>
        <v>26.3</v>
      </c>
      <c r="Y214">
        <f>[1]서귀포!$F2037</f>
        <v>25.2</v>
      </c>
      <c r="Z214">
        <f>[1]서귀포!$F2402</f>
        <v>25.7</v>
      </c>
      <c r="AA214" s="1">
        <f>[1]서귀포!$F2766</f>
        <v>26.3</v>
      </c>
      <c r="AC214">
        <f>[1]보성!$F213</f>
        <v>23.9</v>
      </c>
      <c r="AD214" s="1">
        <f>[1]보성!$F578</f>
        <v>23.8</v>
      </c>
      <c r="AE214">
        <f>[1]보성!$F943</f>
        <v>24</v>
      </c>
      <c r="AF214">
        <f>[1]보성!$F1307</f>
        <v>26.1</v>
      </c>
      <c r="AG214">
        <f>[1]보성!$F1672</f>
        <v>24.3</v>
      </c>
      <c r="AH214">
        <f>[1]보성!$F2037</f>
        <v>24.9</v>
      </c>
      <c r="AI214">
        <f>[1]보성!$F2402</f>
        <v>24.1</v>
      </c>
      <c r="AJ214" s="1">
        <f>[1]보성!$F2766</f>
        <v>24.8</v>
      </c>
      <c r="AL214">
        <f>[1]진주!$F213</f>
        <v>23.1</v>
      </c>
      <c r="AM214" s="1">
        <f>[1]진주!$F578</f>
        <v>23.4</v>
      </c>
      <c r="AN214">
        <f>[1]진주!$F943</f>
        <v>22.9</v>
      </c>
      <c r="AO214">
        <f>[1]진주!$F1307</f>
        <v>25</v>
      </c>
      <c r="AP214">
        <f>[1]진주!$F1672</f>
        <v>23.3</v>
      </c>
      <c r="AQ214">
        <f>[1]진주!$F2037</f>
        <v>23.6</v>
      </c>
      <c r="AR214">
        <f>[1]진주!$F2402</f>
        <v>23.3</v>
      </c>
      <c r="AS214" s="1">
        <f>[1]진주!$F2766</f>
        <v>23.6</v>
      </c>
      <c r="AU214">
        <f>[1]전주!$F213</f>
        <v>24</v>
      </c>
      <c r="AV214" s="1">
        <f>[1]전주!$F578</f>
        <v>24.7</v>
      </c>
      <c r="AW214">
        <f>[1]전주!$F943</f>
        <v>25.3</v>
      </c>
      <c r="AX214">
        <f>[1]전주!$F1307</f>
        <v>25</v>
      </c>
      <c r="AY214">
        <f>[1]전주!$F1672</f>
        <v>24.4</v>
      </c>
      <c r="AZ214">
        <f>[1]전주!$F2037</f>
        <v>25.1</v>
      </c>
      <c r="BA214">
        <f>[1]전주!$F2402</f>
        <v>24.5</v>
      </c>
      <c r="BB214" s="1">
        <f>[1]전주!$F2766</f>
        <v>23.9</v>
      </c>
      <c r="BD214">
        <f>[1]춘천!$F213</f>
        <v>24.2</v>
      </c>
      <c r="BE214" s="1">
        <f>[1]춘천!$F578</f>
        <v>22.4</v>
      </c>
      <c r="BF214">
        <f>[1]춘천!$F943</f>
        <v>25.6</v>
      </c>
      <c r="BG214">
        <f>[1]춘천!$F1307</f>
        <v>24.5</v>
      </c>
      <c r="BH214">
        <f>[1]춘천!$F1672</f>
        <v>22.5</v>
      </c>
      <c r="BI214">
        <f>[1]춘천!$F2037</f>
        <v>24.6</v>
      </c>
      <c r="BJ214">
        <f>[1]춘천!$F2402</f>
        <v>25</v>
      </c>
      <c r="BK214" s="1">
        <f>[1]춘천!$F2766</f>
        <v>24.1</v>
      </c>
      <c r="BM214">
        <f>[1]청주!$F213</f>
        <v>25</v>
      </c>
      <c r="BN214" s="1">
        <f>[1]청주!$F578</f>
        <v>24.3</v>
      </c>
      <c r="BO214">
        <f>[1]청주!$F943</f>
        <v>25.8</v>
      </c>
      <c r="BP214">
        <f>[1]청주!$F1307</f>
        <v>24</v>
      </c>
      <c r="BQ214">
        <f>[1]청주!$F1672</f>
        <v>22.7</v>
      </c>
      <c r="BR214">
        <f>[1]청주!$F2037</f>
        <v>25.9</v>
      </c>
      <c r="BS214">
        <f>[1]청주!$F2402</f>
        <v>24.8</v>
      </c>
      <c r="BT214" s="1">
        <f>[1]청주!$F2766</f>
        <v>24.6</v>
      </c>
      <c r="BV214">
        <f>[1]철원!$F213</f>
        <v>24</v>
      </c>
      <c r="BW214" s="1">
        <f>[1]철원!$F578</f>
        <v>22.1</v>
      </c>
      <c r="BX214">
        <f>[1]철원!$F943</f>
        <v>21.9</v>
      </c>
      <c r="BY214">
        <f>[1]철원!$F1307</f>
        <v>23.2</v>
      </c>
      <c r="BZ214">
        <f>[1]철원!$F1672</f>
        <v>22.8</v>
      </c>
      <c r="CA214">
        <f>[1]철원!$F2037</f>
        <v>24.1</v>
      </c>
      <c r="CB214">
        <f>[1]철원!$F2402</f>
        <v>22.9</v>
      </c>
      <c r="CC214" s="1">
        <f>[1]철원!$F2766</f>
        <v>21.4</v>
      </c>
      <c r="CE214">
        <f>[1]수원!$F213</f>
        <v>24.1</v>
      </c>
      <c r="CF214" s="1">
        <f>[1]수원!$F578</f>
        <v>24.1</v>
      </c>
      <c r="CG214">
        <f>[1]수원!$F943</f>
        <v>25.4</v>
      </c>
      <c r="CH214">
        <f>[1]수원!$F1307</f>
        <v>24.3</v>
      </c>
      <c r="CI214">
        <f>[1]수원!$F1672</f>
        <v>25.1</v>
      </c>
      <c r="CJ214">
        <f>[1]수원!$F2037</f>
        <v>25.2</v>
      </c>
      <c r="CK214">
        <f>[1]수원!$F2402</f>
        <v>25.7</v>
      </c>
      <c r="CL214" s="1">
        <f>[1]수원!$F2766</f>
        <v>23.1</v>
      </c>
      <c r="CN214">
        <f>[1]안동!$F213</f>
        <v>24.5</v>
      </c>
      <c r="CO214" s="1">
        <f>[1]안동!$F578</f>
        <v>23.7</v>
      </c>
      <c r="CP214">
        <f>[1]안동!$F943</f>
        <v>25.4</v>
      </c>
      <c r="CQ214">
        <f>[1]안동!$F1307</f>
        <v>23.6</v>
      </c>
      <c r="CR214">
        <f>[1]안동!$F1672</f>
        <v>23</v>
      </c>
      <c r="CS214">
        <f>[1]안동!$F2037</f>
        <v>23.9</v>
      </c>
      <c r="CT214">
        <f>[1]안동!$F2402</f>
        <v>23.5</v>
      </c>
      <c r="CU214" s="1">
        <f>[1]안동!$F2766</f>
        <v>22.3</v>
      </c>
    </row>
    <row r="215" spans="2:99" x14ac:dyDescent="0.3">
      <c r="B215">
        <f>[1]순천!$F214</f>
        <v>24.5</v>
      </c>
      <c r="C215" s="1">
        <f>[1]순천!$F579</f>
        <v>23.9</v>
      </c>
      <c r="D215">
        <f>[1]순천!$F944</f>
        <v>26.1</v>
      </c>
      <c r="E215">
        <f>[1]순천!$F1308</f>
        <v>23.7</v>
      </c>
      <c r="F215">
        <f>[1]순천!$F1673</f>
        <v>22.8</v>
      </c>
      <c r="G215">
        <f>[1]순천!$F2038</f>
        <v>23</v>
      </c>
      <c r="H215">
        <f>[1]순천!$F2403</f>
        <v>23.5</v>
      </c>
      <c r="I215" s="1">
        <f>[1]순천!$F2767</f>
        <v>22.1</v>
      </c>
      <c r="K215">
        <f>[1]서산!$F214</f>
        <v>24.7</v>
      </c>
      <c r="L215" s="1">
        <f>[1]서산!$F579</f>
        <v>22.2</v>
      </c>
      <c r="M215">
        <f>[1]서산!$F944</f>
        <v>24.5</v>
      </c>
      <c r="N215">
        <f>[1]서산!$F1308</f>
        <v>22.6</v>
      </c>
      <c r="O215">
        <f>[1]서산!$F1673</f>
        <v>24.7</v>
      </c>
      <c r="P215">
        <f>[1]서산!$F2038</f>
        <v>24.9</v>
      </c>
      <c r="Q215">
        <f>[1]서산!$F2403</f>
        <v>24.4</v>
      </c>
      <c r="R215" s="1">
        <f>[1]서산!$F2767</f>
        <v>23.3</v>
      </c>
      <c r="T215">
        <f>[1]서귀포!$F214</f>
        <v>27</v>
      </c>
      <c r="U215" s="1">
        <f>[1]서귀포!$F579</f>
        <v>25.8</v>
      </c>
      <c r="V215">
        <f>[1]서귀포!$F944</f>
        <v>26.4</v>
      </c>
      <c r="W215">
        <f>[1]서귀포!$F1308</f>
        <v>27.2</v>
      </c>
      <c r="X215">
        <f>[1]서귀포!$F1673</f>
        <v>25.3</v>
      </c>
      <c r="Y215">
        <f>[1]서귀포!$F2038</f>
        <v>24.7</v>
      </c>
      <c r="Z215">
        <f>[1]서귀포!$F2403</f>
        <v>26.5</v>
      </c>
      <c r="AA215" s="1">
        <f>[1]서귀포!$F2767</f>
        <v>26.5</v>
      </c>
      <c r="AC215">
        <f>[1]보성!$F214</f>
        <v>25.7</v>
      </c>
      <c r="AD215" s="1">
        <f>[1]보성!$F579</f>
        <v>24.2</v>
      </c>
      <c r="AE215">
        <f>[1]보성!$F944</f>
        <v>27.2</v>
      </c>
      <c r="AF215">
        <f>[1]보성!$F1308</f>
        <v>26.6</v>
      </c>
      <c r="AG215">
        <f>[1]보성!$F1673</f>
        <v>24.8</v>
      </c>
      <c r="AH215">
        <f>[1]보성!$F2038</f>
        <v>23.5</v>
      </c>
      <c r="AI215">
        <f>[1]보성!$F2403</f>
        <v>24.3</v>
      </c>
      <c r="AJ215" s="1">
        <f>[1]보성!$F2767</f>
        <v>24.5</v>
      </c>
      <c r="AL215">
        <f>[1]진주!$F214</f>
        <v>25.5</v>
      </c>
      <c r="AM215" s="1">
        <f>[1]진주!$F579</f>
        <v>23.8</v>
      </c>
      <c r="AN215">
        <f>[1]진주!$F944</f>
        <v>25.6</v>
      </c>
      <c r="AO215">
        <f>[1]진주!$F1308</f>
        <v>25.7</v>
      </c>
      <c r="AP215">
        <f>[1]진주!$F1673</f>
        <v>24</v>
      </c>
      <c r="AQ215">
        <f>[1]진주!$F2038</f>
        <v>23.2</v>
      </c>
      <c r="AR215">
        <f>[1]진주!$F2403</f>
        <v>22.9</v>
      </c>
      <c r="AS215" s="1">
        <f>[1]진주!$F2767</f>
        <v>23.2</v>
      </c>
      <c r="AU215">
        <f>[1]전주!$F214</f>
        <v>26.2</v>
      </c>
      <c r="AV215" s="1">
        <f>[1]전주!$F579</f>
        <v>23.8</v>
      </c>
      <c r="AW215">
        <f>[1]전주!$F944</f>
        <v>29</v>
      </c>
      <c r="AX215">
        <f>[1]전주!$F1308</f>
        <v>25.7</v>
      </c>
      <c r="AY215">
        <f>[1]전주!$F1673</f>
        <v>23.9</v>
      </c>
      <c r="AZ215">
        <f>[1]전주!$F2038</f>
        <v>24.9</v>
      </c>
      <c r="BA215">
        <f>[1]전주!$F2403</f>
        <v>25.3</v>
      </c>
      <c r="BB215" s="1">
        <f>[1]전주!$F2767</f>
        <v>22.6</v>
      </c>
      <c r="BD215">
        <f>[1]춘천!$F214</f>
        <v>26</v>
      </c>
      <c r="BE215" s="1">
        <f>[1]춘천!$F579</f>
        <v>22.2</v>
      </c>
      <c r="BF215">
        <f>[1]춘천!$F944</f>
        <v>24</v>
      </c>
      <c r="BG215">
        <f>[1]춘천!$F1308</f>
        <v>23.9</v>
      </c>
      <c r="BH215">
        <f>[1]춘천!$F1673</f>
        <v>24.1</v>
      </c>
      <c r="BI215">
        <f>[1]춘천!$F2038</f>
        <v>24.2</v>
      </c>
      <c r="BJ215">
        <f>[1]춘천!$F2403</f>
        <v>24.7</v>
      </c>
      <c r="BK215" s="1">
        <f>[1]춘천!$F2767</f>
        <v>23.7</v>
      </c>
      <c r="BM215">
        <f>[1]청주!$F214</f>
        <v>26.5</v>
      </c>
      <c r="BN215" s="1">
        <f>[1]청주!$F579</f>
        <v>24.1</v>
      </c>
      <c r="BO215">
        <f>[1]청주!$F944</f>
        <v>25.7</v>
      </c>
      <c r="BP215">
        <f>[1]청주!$F1308</f>
        <v>25.5</v>
      </c>
      <c r="BQ215">
        <f>[1]청주!$F1673</f>
        <v>23.2</v>
      </c>
      <c r="BR215">
        <f>[1]청주!$F2038</f>
        <v>25.6</v>
      </c>
      <c r="BS215">
        <f>[1]청주!$F2403</f>
        <v>25.1</v>
      </c>
      <c r="BT215" s="1">
        <f>[1]청주!$F2767</f>
        <v>23.8</v>
      </c>
      <c r="BV215">
        <f>[1]철원!$F214</f>
        <v>24.4</v>
      </c>
      <c r="BW215" s="1">
        <f>[1]철원!$F579</f>
        <v>22.1</v>
      </c>
      <c r="BX215">
        <f>[1]철원!$F944</f>
        <v>22.5</v>
      </c>
      <c r="BY215">
        <f>[1]철원!$F1308</f>
        <v>22.5</v>
      </c>
      <c r="BZ215">
        <f>[1]철원!$F1673</f>
        <v>21.7</v>
      </c>
      <c r="CA215">
        <f>[1]철원!$F2038</f>
        <v>21.2</v>
      </c>
      <c r="CB215">
        <f>[1]철원!$F2403</f>
        <v>22.4</v>
      </c>
      <c r="CC215" s="1">
        <f>[1]철원!$F2767</f>
        <v>22.4</v>
      </c>
      <c r="CE215">
        <f>[1]수원!$F214</f>
        <v>25.8</v>
      </c>
      <c r="CF215" s="1">
        <f>[1]수원!$F579</f>
        <v>24.1</v>
      </c>
      <c r="CG215">
        <f>[1]수원!$F944</f>
        <v>26.8</v>
      </c>
      <c r="CH215">
        <f>[1]수원!$F1308</f>
        <v>22.8</v>
      </c>
      <c r="CI215">
        <f>[1]수원!$F1673</f>
        <v>24.8</v>
      </c>
      <c r="CJ215">
        <f>[1]수원!$F2038</f>
        <v>25.3</v>
      </c>
      <c r="CK215">
        <f>[1]수원!$F2403</f>
        <v>25.4</v>
      </c>
      <c r="CL215" s="1">
        <f>[1]수원!$F2767</f>
        <v>23.2</v>
      </c>
      <c r="CN215">
        <f>[1]안동!$F214</f>
        <v>24.8</v>
      </c>
      <c r="CO215" s="1">
        <f>[1]안동!$F579</f>
        <v>23.2</v>
      </c>
      <c r="CP215">
        <f>[1]안동!$F944</f>
        <v>23.8</v>
      </c>
      <c r="CQ215">
        <f>[1]안동!$F1308</f>
        <v>23.8</v>
      </c>
      <c r="CR215">
        <f>[1]안동!$F1673</f>
        <v>21.8</v>
      </c>
      <c r="CS215">
        <f>[1]안동!$F2038</f>
        <v>23</v>
      </c>
      <c r="CT215">
        <f>[1]안동!$F2403</f>
        <v>23.3</v>
      </c>
      <c r="CU215" s="1">
        <f>[1]안동!$F2767</f>
        <v>22.2</v>
      </c>
    </row>
    <row r="216" spans="2:99" x14ac:dyDescent="0.3">
      <c r="B216">
        <f>[1]순천!$F215</f>
        <v>24.8</v>
      </c>
      <c r="C216" s="1">
        <f>[1]순천!$F580</f>
        <v>23.7</v>
      </c>
      <c r="D216">
        <f>[1]순천!$F945</f>
        <v>23.1</v>
      </c>
      <c r="E216">
        <f>[1]순천!$F1309</f>
        <v>23.4</v>
      </c>
      <c r="F216">
        <f>[1]순천!$F1674</f>
        <v>22.4</v>
      </c>
      <c r="G216">
        <f>[1]순천!$F2039</f>
        <v>22.6</v>
      </c>
      <c r="H216">
        <f>[1]순천!$F2404</f>
        <v>22.9</v>
      </c>
      <c r="I216" s="1">
        <f>[1]순천!$F2768</f>
        <v>23.6</v>
      </c>
      <c r="K216">
        <f>[1]서산!$F215</f>
        <v>21.2</v>
      </c>
      <c r="L216" s="1">
        <f>[1]서산!$F580</f>
        <v>22.3</v>
      </c>
      <c r="M216">
        <f>[1]서산!$F945</f>
        <v>26.1</v>
      </c>
      <c r="N216">
        <f>[1]서산!$F1309</f>
        <v>21.5</v>
      </c>
      <c r="O216">
        <f>[1]서산!$F1674</f>
        <v>23.9</v>
      </c>
      <c r="P216">
        <f>[1]서산!$F2039</f>
        <v>25.2</v>
      </c>
      <c r="Q216">
        <f>[1]서산!$F2404</f>
        <v>23</v>
      </c>
      <c r="R216" s="1">
        <f>[1]서산!$F2768</f>
        <v>22</v>
      </c>
      <c r="T216">
        <f>[1]서귀포!$F215</f>
        <v>25.9</v>
      </c>
      <c r="U216" s="1">
        <f>[1]서귀포!$F580</f>
        <v>25.9</v>
      </c>
      <c r="V216">
        <f>[1]서귀포!$F945</f>
        <v>27</v>
      </c>
      <c r="W216">
        <f>[1]서귀포!$F1309</f>
        <v>27.4</v>
      </c>
      <c r="X216">
        <f>[1]서귀포!$F1674</f>
        <v>24.3</v>
      </c>
      <c r="Y216">
        <f>[1]서귀포!$F2039</f>
        <v>25.1</v>
      </c>
      <c r="Z216">
        <f>[1]서귀포!$F2404</f>
        <v>24.2</v>
      </c>
      <c r="AA216" s="1">
        <f>[1]서귀포!$F2768</f>
        <v>27.4</v>
      </c>
      <c r="AC216">
        <f>[1]보성!$F215</f>
        <v>25</v>
      </c>
      <c r="AD216" s="1">
        <f>[1]보성!$F580</f>
        <v>24.7</v>
      </c>
      <c r="AE216">
        <f>[1]보성!$F945</f>
        <v>24.4</v>
      </c>
      <c r="AF216">
        <f>[1]보성!$F1309</f>
        <v>25.4</v>
      </c>
      <c r="AG216">
        <f>[1]보성!$F1674</f>
        <v>23.4</v>
      </c>
      <c r="AH216">
        <f>[1]보성!$F2039</f>
        <v>24</v>
      </c>
      <c r="AI216">
        <f>[1]보성!$F2404</f>
        <v>23</v>
      </c>
      <c r="AJ216" s="1">
        <f>[1]보성!$F2768</f>
        <v>24.9</v>
      </c>
      <c r="AL216">
        <f>[1]진주!$F215</f>
        <v>25.1</v>
      </c>
      <c r="AM216" s="1">
        <f>[1]진주!$F580</f>
        <v>23.4</v>
      </c>
      <c r="AN216">
        <f>[1]진주!$F945</f>
        <v>23.7</v>
      </c>
      <c r="AO216">
        <f>[1]진주!$F1309</f>
        <v>25.5</v>
      </c>
      <c r="AP216">
        <f>[1]진주!$F1674</f>
        <v>23.5</v>
      </c>
      <c r="AQ216">
        <f>[1]진주!$F2039</f>
        <v>22.8</v>
      </c>
      <c r="AR216">
        <f>[1]진주!$F2404</f>
        <v>22.4</v>
      </c>
      <c r="AS216" s="1">
        <f>[1]진주!$F2768</f>
        <v>23.8</v>
      </c>
      <c r="AU216">
        <f>[1]전주!$F215</f>
        <v>25.8</v>
      </c>
      <c r="AV216" s="1">
        <f>[1]전주!$F580</f>
        <v>24.1</v>
      </c>
      <c r="AW216">
        <f>[1]전주!$F945</f>
        <v>26.3</v>
      </c>
      <c r="AX216">
        <f>[1]전주!$F1309</f>
        <v>25.6</v>
      </c>
      <c r="AY216">
        <f>[1]전주!$F1674</f>
        <v>26</v>
      </c>
      <c r="AZ216">
        <f>[1]전주!$F2039</f>
        <v>25.7</v>
      </c>
      <c r="BA216">
        <f>[1]전주!$F2404</f>
        <v>24.1</v>
      </c>
      <c r="BB216" s="1">
        <f>[1]전주!$F2768</f>
        <v>25.8</v>
      </c>
      <c r="BD216">
        <f>[1]춘천!$F215</f>
        <v>23.6</v>
      </c>
      <c r="BE216" s="1">
        <f>[1]춘천!$F580</f>
        <v>22.5</v>
      </c>
      <c r="BF216">
        <f>[1]춘천!$F945</f>
        <v>23.4</v>
      </c>
      <c r="BG216">
        <f>[1]춘천!$F1309</f>
        <v>23.6</v>
      </c>
      <c r="BH216">
        <f>[1]춘천!$F1674</f>
        <v>23.2</v>
      </c>
      <c r="BI216">
        <f>[1]춘천!$F2039</f>
        <v>23.4</v>
      </c>
      <c r="BJ216">
        <f>[1]춘천!$F2404</f>
        <v>23.5</v>
      </c>
      <c r="BK216" s="1">
        <f>[1]춘천!$F2768</f>
        <v>23.4</v>
      </c>
      <c r="BM216">
        <f>[1]청주!$F215</f>
        <v>27</v>
      </c>
      <c r="BN216" s="1">
        <f>[1]청주!$F580</f>
        <v>24.7</v>
      </c>
      <c r="BO216">
        <f>[1]청주!$F945</f>
        <v>27.5</v>
      </c>
      <c r="BP216">
        <f>[1]청주!$F1309</f>
        <v>24.2</v>
      </c>
      <c r="BQ216">
        <f>[1]청주!$F1674</f>
        <v>23.5</v>
      </c>
      <c r="BR216">
        <f>[1]청주!$F2039</f>
        <v>25.3</v>
      </c>
      <c r="BS216">
        <f>[1]청주!$F2404</f>
        <v>24.5</v>
      </c>
      <c r="BT216" s="1">
        <f>[1]청주!$F2768</f>
        <v>22.4</v>
      </c>
      <c r="BV216">
        <f>[1]철원!$F215</f>
        <v>23.1</v>
      </c>
      <c r="BW216" s="1">
        <f>[1]철원!$F580</f>
        <v>21.5</v>
      </c>
      <c r="BX216">
        <f>[1]철원!$F945</f>
        <v>21.5</v>
      </c>
      <c r="BY216">
        <f>[1]철원!$F1309</f>
        <v>22</v>
      </c>
      <c r="BZ216">
        <f>[1]철원!$F1674</f>
        <v>23</v>
      </c>
      <c r="CA216">
        <f>[1]철원!$F2039</f>
        <v>22.5</v>
      </c>
      <c r="CB216">
        <f>[1]철원!$F2404</f>
        <v>21</v>
      </c>
      <c r="CC216" s="1">
        <f>[1]철원!$F2768</f>
        <v>22.8</v>
      </c>
      <c r="CE216">
        <f>[1]수원!$F215</f>
        <v>23.5</v>
      </c>
      <c r="CF216" s="1">
        <f>[1]수원!$F580</f>
        <v>24.9</v>
      </c>
      <c r="CG216">
        <f>[1]수원!$F945</f>
        <v>27.8</v>
      </c>
      <c r="CH216">
        <f>[1]수원!$F1309</f>
        <v>25.8</v>
      </c>
      <c r="CI216">
        <f>[1]수원!$F1674</f>
        <v>25.2</v>
      </c>
      <c r="CJ216">
        <f>[1]수원!$F2039</f>
        <v>23</v>
      </c>
      <c r="CK216">
        <f>[1]수원!$F2404</f>
        <v>24.4</v>
      </c>
      <c r="CL216" s="1">
        <f>[1]수원!$F2768</f>
        <v>25.2</v>
      </c>
      <c r="CN216">
        <f>[1]안동!$F215</f>
        <v>25.2</v>
      </c>
      <c r="CO216" s="1">
        <f>[1]안동!$F580</f>
        <v>22.9</v>
      </c>
      <c r="CP216">
        <f>[1]안동!$F945</f>
        <v>24.4</v>
      </c>
      <c r="CQ216">
        <f>[1]안동!$F1309</f>
        <v>22.8</v>
      </c>
      <c r="CR216">
        <f>[1]안동!$F1674</f>
        <v>23.6</v>
      </c>
      <c r="CS216">
        <f>[1]안동!$F2039</f>
        <v>22.8</v>
      </c>
      <c r="CT216">
        <f>[1]안동!$F2404</f>
        <v>22.9</v>
      </c>
      <c r="CU216" s="1">
        <f>[1]안동!$F2768</f>
        <v>23.1</v>
      </c>
    </row>
    <row r="217" spans="2:99" x14ac:dyDescent="0.3">
      <c r="B217">
        <f>[1]순천!$F216</f>
        <v>25.8</v>
      </c>
      <c r="C217" s="1">
        <f>[1]순천!$F581</f>
        <v>24</v>
      </c>
      <c r="D217">
        <f>[1]순천!$F946</f>
        <v>21.7</v>
      </c>
      <c r="E217">
        <f>[1]순천!$F1310</f>
        <v>23.5</v>
      </c>
      <c r="F217">
        <f>[1]순천!$F1675</f>
        <v>23.1</v>
      </c>
      <c r="G217">
        <f>[1]순천!$F2040</f>
        <v>22.1</v>
      </c>
      <c r="H217">
        <f>[1]순천!$F2405</f>
        <v>23.7</v>
      </c>
      <c r="I217" s="1">
        <f>[1]순천!$F2769</f>
        <v>22.3</v>
      </c>
      <c r="K217">
        <f>[1]서산!$F216</f>
        <v>19.899999999999999</v>
      </c>
      <c r="L217" s="1">
        <f>[1]서산!$F581</f>
        <v>22.2</v>
      </c>
      <c r="M217">
        <f>[1]서산!$F946</f>
        <v>25.1</v>
      </c>
      <c r="N217">
        <f>[1]서산!$F1310</f>
        <v>26</v>
      </c>
      <c r="O217">
        <f>[1]서산!$F1675</f>
        <v>23.6</v>
      </c>
      <c r="P217">
        <f>[1]서산!$F2040</f>
        <v>23.2</v>
      </c>
      <c r="Q217">
        <f>[1]서산!$F2405</f>
        <v>24.6</v>
      </c>
      <c r="R217" s="1">
        <f>[1]서산!$F2769</f>
        <v>23.3</v>
      </c>
      <c r="T217">
        <f>[1]서귀포!$F216</f>
        <v>26.9</v>
      </c>
      <c r="U217" s="1">
        <f>[1]서귀포!$F581</f>
        <v>26.4</v>
      </c>
      <c r="V217">
        <f>[1]서귀포!$F946</f>
        <v>26.9</v>
      </c>
      <c r="W217">
        <f>[1]서귀포!$F1310</f>
        <v>27.6</v>
      </c>
      <c r="X217">
        <f>[1]서귀포!$F1675</f>
        <v>23.4</v>
      </c>
      <c r="Y217">
        <f>[1]서귀포!$F2040</f>
        <v>25</v>
      </c>
      <c r="Z217">
        <f>[1]서귀포!$F2405</f>
        <v>23.5</v>
      </c>
      <c r="AA217" s="1">
        <f>[1]서귀포!$F2769</f>
        <v>26.5</v>
      </c>
      <c r="AC217">
        <f>[1]보성!$F216</f>
        <v>26.2</v>
      </c>
      <c r="AD217" s="1">
        <f>[1]보성!$F581</f>
        <v>24.5</v>
      </c>
      <c r="AE217">
        <f>[1]보성!$F946</f>
        <v>23.4</v>
      </c>
      <c r="AF217">
        <f>[1]보성!$F1310</f>
        <v>25.2</v>
      </c>
      <c r="AG217">
        <f>[1]보성!$F1675</f>
        <v>23.7</v>
      </c>
      <c r="AH217">
        <f>[1]보성!$F2040</f>
        <v>23.4</v>
      </c>
      <c r="AI217">
        <f>[1]보성!$F2405</f>
        <v>24.5</v>
      </c>
      <c r="AJ217" s="1">
        <f>[1]보성!$F2769</f>
        <v>23.3</v>
      </c>
      <c r="AL217">
        <f>[1]진주!$F216</f>
        <v>24.3</v>
      </c>
      <c r="AM217" s="1">
        <f>[1]진주!$F581</f>
        <v>23</v>
      </c>
      <c r="AN217">
        <f>[1]진주!$F946</f>
        <v>22.1</v>
      </c>
      <c r="AO217">
        <f>[1]진주!$F1310</f>
        <v>23.7</v>
      </c>
      <c r="AP217">
        <f>[1]진주!$F1675</f>
        <v>23.7</v>
      </c>
      <c r="AQ217">
        <f>[1]진주!$F2040</f>
        <v>23.6</v>
      </c>
      <c r="AR217">
        <f>[1]진주!$F2405</f>
        <v>23.2</v>
      </c>
      <c r="AS217" s="1">
        <f>[1]진주!$F2769</f>
        <v>21.8</v>
      </c>
      <c r="AU217">
        <f>[1]전주!$F216</f>
        <v>24.8</v>
      </c>
      <c r="AV217" s="1">
        <f>[1]전주!$F581</f>
        <v>25.2</v>
      </c>
      <c r="AW217">
        <f>[1]전주!$F946</f>
        <v>23.7</v>
      </c>
      <c r="AX217">
        <f>[1]전주!$F1310</f>
        <v>24.6</v>
      </c>
      <c r="AY217">
        <f>[1]전주!$F1675</f>
        <v>25.1</v>
      </c>
      <c r="AZ217">
        <f>[1]전주!$F2040</f>
        <v>25.3</v>
      </c>
      <c r="BA217">
        <f>[1]전주!$F2405</f>
        <v>24</v>
      </c>
      <c r="BB217" s="1">
        <f>[1]전주!$F2769</f>
        <v>24.3</v>
      </c>
      <c r="BD217">
        <f>[1]춘천!$F216</f>
        <v>23.1</v>
      </c>
      <c r="BE217" s="1">
        <f>[1]춘천!$F581</f>
        <v>21.4</v>
      </c>
      <c r="BF217">
        <f>[1]춘천!$F946</f>
        <v>23.5</v>
      </c>
      <c r="BG217">
        <f>[1]춘천!$F1310</f>
        <v>23.9</v>
      </c>
      <c r="BH217">
        <f>[1]춘천!$F1675</f>
        <v>24.2</v>
      </c>
      <c r="BI217">
        <f>[1]춘천!$F2040</f>
        <v>24.3</v>
      </c>
      <c r="BJ217">
        <f>[1]춘천!$F2405</f>
        <v>23</v>
      </c>
      <c r="BK217" s="1">
        <f>[1]춘천!$F2769</f>
        <v>23.7</v>
      </c>
      <c r="BM217">
        <f>[1]청주!$F216</f>
        <v>25</v>
      </c>
      <c r="BN217" s="1">
        <f>[1]청주!$F581</f>
        <v>24.1</v>
      </c>
      <c r="BO217">
        <f>[1]청주!$F946</f>
        <v>26.7</v>
      </c>
      <c r="BP217">
        <f>[1]청주!$F1310</f>
        <v>25.6</v>
      </c>
      <c r="BQ217">
        <f>[1]청주!$F1675</f>
        <v>24.5</v>
      </c>
      <c r="BR217">
        <f>[1]청주!$F2040</f>
        <v>26</v>
      </c>
      <c r="BS217">
        <f>[1]청주!$F2405</f>
        <v>22.8</v>
      </c>
      <c r="BT217" s="1">
        <f>[1]청주!$F2769</f>
        <v>22.8</v>
      </c>
      <c r="BV217">
        <f>[1]철원!$F216</f>
        <v>21.1</v>
      </c>
      <c r="BW217" s="1">
        <f>[1]철원!$F581</f>
        <v>19.8</v>
      </c>
      <c r="BX217">
        <f>[1]철원!$F946</f>
        <v>21.8</v>
      </c>
      <c r="BY217">
        <f>[1]철원!$F1310</f>
        <v>24.2</v>
      </c>
      <c r="BZ217">
        <f>[1]철원!$F1675</f>
        <v>23</v>
      </c>
      <c r="CA217">
        <f>[1]철원!$F2040</f>
        <v>23.7</v>
      </c>
      <c r="CB217">
        <f>[1]철원!$F2405</f>
        <v>21.2</v>
      </c>
      <c r="CC217" s="1">
        <f>[1]철원!$F2769</f>
        <v>23</v>
      </c>
      <c r="CE217">
        <f>[1]수원!$F216</f>
        <v>22.5</v>
      </c>
      <c r="CF217" s="1">
        <f>[1]수원!$F581</f>
        <v>24.1</v>
      </c>
      <c r="CG217">
        <f>[1]수원!$F946</f>
        <v>27.3</v>
      </c>
      <c r="CH217">
        <f>[1]수원!$F1310</f>
        <v>25.7</v>
      </c>
      <c r="CI217">
        <f>[1]수원!$F1675</f>
        <v>23.9</v>
      </c>
      <c r="CJ217">
        <f>[1]수원!$F2040</f>
        <v>24.8</v>
      </c>
      <c r="CK217">
        <f>[1]수원!$F2405</f>
        <v>24.7</v>
      </c>
      <c r="CL217" s="1">
        <f>[1]수원!$F2769</f>
        <v>26.2</v>
      </c>
      <c r="CN217">
        <f>[1]안동!$F216</f>
        <v>22.9</v>
      </c>
      <c r="CO217" s="1">
        <f>[1]안동!$F581</f>
        <v>23</v>
      </c>
      <c r="CP217">
        <f>[1]안동!$F946</f>
        <v>24.3</v>
      </c>
      <c r="CQ217">
        <f>[1]안동!$F1310</f>
        <v>23</v>
      </c>
      <c r="CR217">
        <f>[1]안동!$F1675</f>
        <v>23.1</v>
      </c>
      <c r="CS217">
        <f>[1]안동!$F2040</f>
        <v>23.5</v>
      </c>
      <c r="CT217">
        <f>[1]안동!$F2405</f>
        <v>23.4</v>
      </c>
      <c r="CU217" s="1">
        <f>[1]안동!$F2769</f>
        <v>20.7</v>
      </c>
    </row>
    <row r="218" spans="2:99" x14ac:dyDescent="0.3">
      <c r="B218">
        <f>[1]순천!$F217</f>
        <v>25.1</v>
      </c>
      <c r="C218" s="1">
        <f>[1]순천!$F582</f>
        <v>22.8</v>
      </c>
      <c r="D218">
        <f>[1]순천!$F947</f>
        <v>21.3</v>
      </c>
      <c r="E218">
        <f>[1]순천!$F1311</f>
        <v>23.1</v>
      </c>
      <c r="F218">
        <f>[1]순천!$F1676</f>
        <v>22.9</v>
      </c>
      <c r="G218">
        <f>[1]순천!$F2041</f>
        <v>22</v>
      </c>
      <c r="H218">
        <f>[1]순천!$F2406</f>
        <v>22.3</v>
      </c>
      <c r="I218" s="1">
        <f>[1]순천!$F2770</f>
        <v>22.5</v>
      </c>
      <c r="K218">
        <f>[1]서산!$F217</f>
        <v>22.2</v>
      </c>
      <c r="L218" s="1">
        <f>[1]서산!$F582</f>
        <v>23.2</v>
      </c>
      <c r="M218">
        <f>[1]서산!$F947</f>
        <v>24.5</v>
      </c>
      <c r="N218">
        <f>[1]서산!$F1311</f>
        <v>25.8</v>
      </c>
      <c r="O218">
        <f>[1]서산!$F1676</f>
        <v>23.5</v>
      </c>
      <c r="P218">
        <f>[1]서산!$F2041</f>
        <v>24.1</v>
      </c>
      <c r="Q218">
        <f>[1]서산!$F2406</f>
        <v>23.6</v>
      </c>
      <c r="R218" s="1">
        <f>[1]서산!$F2770</f>
        <v>24</v>
      </c>
      <c r="T218">
        <f>[1]서귀포!$F217</f>
        <v>26.5</v>
      </c>
      <c r="U218" s="1">
        <f>[1]서귀포!$F582</f>
        <v>27.3</v>
      </c>
      <c r="V218">
        <f>[1]서귀포!$F947</f>
        <v>28.2</v>
      </c>
      <c r="W218">
        <f>[1]서귀포!$F1311</f>
        <v>27.3</v>
      </c>
      <c r="X218">
        <f>[1]서귀포!$F1676</f>
        <v>23.3</v>
      </c>
      <c r="Y218">
        <f>[1]서귀포!$F2041</f>
        <v>25.8</v>
      </c>
      <c r="Z218">
        <f>[1]서귀포!$F2406</f>
        <v>25.2</v>
      </c>
      <c r="AA218" s="1">
        <f>[1]서귀포!$F2770</f>
        <v>27.6</v>
      </c>
      <c r="AC218">
        <f>[1]보성!$F217</f>
        <v>25.9</v>
      </c>
      <c r="AD218" s="1">
        <f>[1]보성!$F582</f>
        <v>23.6</v>
      </c>
      <c r="AE218">
        <f>[1]보성!$F947</f>
        <v>23.8</v>
      </c>
      <c r="AF218">
        <f>[1]보성!$F1311</f>
        <v>25.4</v>
      </c>
      <c r="AG218">
        <f>[1]보성!$F1676</f>
        <v>23.6</v>
      </c>
      <c r="AH218">
        <f>[1]보성!$F2041</f>
        <v>23.8</v>
      </c>
      <c r="AI218">
        <f>[1]보성!$F2406</f>
        <v>23.1</v>
      </c>
      <c r="AJ218" s="1">
        <f>[1]보성!$F2770</f>
        <v>24.2</v>
      </c>
      <c r="AL218">
        <f>[1]진주!$F217</f>
        <v>24.3</v>
      </c>
      <c r="AM218" s="1">
        <f>[1]진주!$F582</f>
        <v>23.1</v>
      </c>
      <c r="AN218">
        <f>[1]진주!$F947</f>
        <v>22.2</v>
      </c>
      <c r="AO218">
        <f>[1]진주!$F1311</f>
        <v>22.7</v>
      </c>
      <c r="AP218">
        <f>[1]진주!$F1676</f>
        <v>23.3</v>
      </c>
      <c r="AQ218">
        <f>[1]진주!$F2041</f>
        <v>23.5</v>
      </c>
      <c r="AR218">
        <f>[1]진주!$F2406</f>
        <v>22.5</v>
      </c>
      <c r="AS218" s="1">
        <f>[1]진주!$F2770</f>
        <v>23.6</v>
      </c>
      <c r="AU218">
        <f>[1]전주!$F217</f>
        <v>25.4</v>
      </c>
      <c r="AV218" s="1">
        <f>[1]전주!$F582</f>
        <v>23.9</v>
      </c>
      <c r="AW218">
        <f>[1]전주!$F947</f>
        <v>24.5</v>
      </c>
      <c r="AX218">
        <f>[1]전주!$F1311</f>
        <v>23</v>
      </c>
      <c r="AY218">
        <f>[1]전주!$F1676</f>
        <v>24.3</v>
      </c>
      <c r="AZ218">
        <f>[1]전주!$F2041</f>
        <v>24.1</v>
      </c>
      <c r="BA218">
        <f>[1]전주!$F2406</f>
        <v>25.7</v>
      </c>
      <c r="BB218" s="1">
        <f>[1]전주!$F2770</f>
        <v>23.8</v>
      </c>
      <c r="BD218">
        <f>[1]춘천!$F217</f>
        <v>24.6</v>
      </c>
      <c r="BE218" s="1">
        <f>[1]춘천!$F582</f>
        <v>22.8</v>
      </c>
      <c r="BF218">
        <f>[1]춘천!$F947</f>
        <v>23.7</v>
      </c>
      <c r="BG218">
        <f>[1]춘천!$F1311</f>
        <v>25.1</v>
      </c>
      <c r="BH218">
        <f>[1]춘천!$F1676</f>
        <v>24.9</v>
      </c>
      <c r="BI218">
        <f>[1]춘천!$F2041</f>
        <v>25.3</v>
      </c>
      <c r="BJ218">
        <f>[1]춘천!$F2406</f>
        <v>22.7</v>
      </c>
      <c r="BK218" s="1">
        <f>[1]춘천!$F2770</f>
        <v>24.7</v>
      </c>
      <c r="BM218">
        <f>[1]청주!$F217</f>
        <v>27</v>
      </c>
      <c r="BN218" s="1">
        <f>[1]청주!$F582</f>
        <v>23.8</v>
      </c>
      <c r="BO218">
        <f>[1]청주!$F947</f>
        <v>26.8</v>
      </c>
      <c r="BP218">
        <f>[1]청주!$F1311</f>
        <v>24.9</v>
      </c>
      <c r="BQ218">
        <f>[1]청주!$F1676</f>
        <v>23.8</v>
      </c>
      <c r="BR218">
        <f>[1]청주!$F2041</f>
        <v>25.4</v>
      </c>
      <c r="BS218">
        <f>[1]청주!$F2406</f>
        <v>23</v>
      </c>
      <c r="BT218" s="1">
        <f>[1]청주!$F2770</f>
        <v>25.3</v>
      </c>
      <c r="BV218">
        <f>[1]철원!$F217</f>
        <v>22.4</v>
      </c>
      <c r="BW218" s="1">
        <f>[1]철원!$F582</f>
        <v>22.1</v>
      </c>
      <c r="BX218">
        <f>[1]철원!$F947</f>
        <v>22.2</v>
      </c>
      <c r="BY218">
        <f>[1]철원!$F1311</f>
        <v>23.7</v>
      </c>
      <c r="BZ218">
        <f>[1]철원!$F1676</f>
        <v>23.3</v>
      </c>
      <c r="CA218">
        <f>[1]철원!$F2041</f>
        <v>21.6</v>
      </c>
      <c r="CB218">
        <f>[1]철원!$F2406</f>
        <v>19</v>
      </c>
      <c r="CC218" s="1">
        <f>[1]철원!$F2770</f>
        <v>21.1</v>
      </c>
      <c r="CE218">
        <f>[1]수원!$F217</f>
        <v>23.6</v>
      </c>
      <c r="CF218" s="1">
        <f>[1]수원!$F582</f>
        <v>24.1</v>
      </c>
      <c r="CG218">
        <f>[1]수원!$F947</f>
        <v>26.8</v>
      </c>
      <c r="CH218">
        <f>[1]수원!$F1311</f>
        <v>25.2</v>
      </c>
      <c r="CI218">
        <f>[1]수원!$F1676</f>
        <v>24.2</v>
      </c>
      <c r="CJ218">
        <f>[1]수원!$F2041</f>
        <v>24.3</v>
      </c>
      <c r="CK218">
        <f>[1]수원!$F2406</f>
        <v>25.6</v>
      </c>
      <c r="CL218" s="1">
        <f>[1]수원!$F2770</f>
        <v>25.1</v>
      </c>
      <c r="CN218">
        <f>[1]안동!$F217</f>
        <v>25.3</v>
      </c>
      <c r="CO218" s="1">
        <f>[1]안동!$F582</f>
        <v>23.2</v>
      </c>
      <c r="CP218">
        <f>[1]안동!$F947</f>
        <v>23.1</v>
      </c>
      <c r="CQ218">
        <f>[1]안동!$F1311</f>
        <v>24.1</v>
      </c>
      <c r="CR218">
        <f>[1]안동!$F1676</f>
        <v>23.5</v>
      </c>
      <c r="CS218">
        <f>[1]안동!$F2041</f>
        <v>22.4</v>
      </c>
      <c r="CT218">
        <f>[1]안동!$F2406</f>
        <v>24.2</v>
      </c>
      <c r="CU218" s="1">
        <f>[1]안동!$F2770</f>
        <v>23.1</v>
      </c>
    </row>
    <row r="219" spans="2:99" x14ac:dyDescent="0.3">
      <c r="B219">
        <f>[1]순천!$F218</f>
        <v>24.2</v>
      </c>
      <c r="C219" s="1">
        <f>[1]순천!$F583</f>
        <v>22.5</v>
      </c>
      <c r="D219">
        <f>[1]순천!$F948</f>
        <v>23.2</v>
      </c>
      <c r="E219">
        <f>[1]순천!$F1312</f>
        <v>21.7</v>
      </c>
      <c r="F219">
        <f>[1]순천!$F1677</f>
        <v>23.2</v>
      </c>
      <c r="G219">
        <f>[1]순천!$F2042</f>
        <v>21.4</v>
      </c>
      <c r="H219">
        <f>[1]순천!$F2407</f>
        <v>22.2</v>
      </c>
      <c r="I219" s="1">
        <f>[1]순천!$F2771</f>
        <v>22.7</v>
      </c>
      <c r="K219">
        <f>[1]서산!$F218</f>
        <v>24.3</v>
      </c>
      <c r="L219" s="1">
        <f>[1]서산!$F583</f>
        <v>23.3</v>
      </c>
      <c r="M219">
        <f>[1]서산!$F948</f>
        <v>24.5</v>
      </c>
      <c r="N219">
        <f>[1]서산!$F1312</f>
        <v>25.9</v>
      </c>
      <c r="O219">
        <f>[1]서산!$F1677</f>
        <v>23.9</v>
      </c>
      <c r="P219">
        <f>[1]서산!$F2042</f>
        <v>23.9</v>
      </c>
      <c r="Q219">
        <f>[1]서산!$F2407</f>
        <v>23.3</v>
      </c>
      <c r="R219" s="1">
        <f>[1]서산!$F2771</f>
        <v>24</v>
      </c>
      <c r="T219">
        <f>[1]서귀포!$F218</f>
        <v>26.1</v>
      </c>
      <c r="U219" s="1">
        <f>[1]서귀포!$F583</f>
        <v>27.9</v>
      </c>
      <c r="V219">
        <f>[1]서귀포!$F948</f>
        <v>27.8</v>
      </c>
      <c r="W219">
        <f>[1]서귀포!$F1312</f>
        <v>25.8</v>
      </c>
      <c r="X219">
        <f>[1]서귀포!$F1677</f>
        <v>23.1</v>
      </c>
      <c r="Y219">
        <f>[1]서귀포!$F2042</f>
        <v>25.9</v>
      </c>
      <c r="Z219">
        <f>[1]서귀포!$F2407</f>
        <v>25.3</v>
      </c>
      <c r="AA219" s="1">
        <f>[1]서귀포!$F2771</f>
        <v>28.5</v>
      </c>
      <c r="AC219">
        <f>[1]보성!$F218</f>
        <v>25</v>
      </c>
      <c r="AD219" s="1">
        <f>[1]보성!$F583</f>
        <v>23.4</v>
      </c>
      <c r="AE219">
        <f>[1]보성!$F948</f>
        <v>25.8</v>
      </c>
      <c r="AF219">
        <f>[1]보성!$F1312</f>
        <v>23.9</v>
      </c>
      <c r="AG219">
        <f>[1]보성!$F1677</f>
        <v>24.1</v>
      </c>
      <c r="AH219">
        <f>[1]보성!$F2042</f>
        <v>23.6</v>
      </c>
      <c r="AI219">
        <f>[1]보성!$F2407</f>
        <v>23.3</v>
      </c>
      <c r="AJ219" s="1">
        <f>[1]보성!$F2771</f>
        <v>24.5</v>
      </c>
      <c r="AL219">
        <f>[1]진주!$F218</f>
        <v>24.7</v>
      </c>
      <c r="AM219" s="1">
        <f>[1]진주!$F583</f>
        <v>21.5</v>
      </c>
      <c r="AN219">
        <f>[1]진주!$F948</f>
        <v>24.3</v>
      </c>
      <c r="AO219">
        <f>[1]진주!$F1312</f>
        <v>23.1</v>
      </c>
      <c r="AP219">
        <f>[1]진주!$F1677</f>
        <v>23.5</v>
      </c>
      <c r="AQ219">
        <f>[1]진주!$F2042</f>
        <v>23.1</v>
      </c>
      <c r="AR219">
        <f>[1]진주!$F2407</f>
        <v>23.2</v>
      </c>
      <c r="AS219" s="1">
        <f>[1]진주!$F2771</f>
        <v>23.5</v>
      </c>
      <c r="AU219">
        <f>[1]전주!$F218</f>
        <v>25.7</v>
      </c>
      <c r="AV219" s="1">
        <f>[1]전주!$F583</f>
        <v>24.3</v>
      </c>
      <c r="AW219">
        <f>[1]전주!$F948</f>
        <v>25.4</v>
      </c>
      <c r="AX219">
        <f>[1]전주!$F1312</f>
        <v>24.2</v>
      </c>
      <c r="AY219">
        <f>[1]전주!$F1677</f>
        <v>24.5</v>
      </c>
      <c r="AZ219">
        <f>[1]전주!$F2042</f>
        <v>24.5</v>
      </c>
      <c r="BA219">
        <f>[1]전주!$F2407</f>
        <v>22.7</v>
      </c>
      <c r="BB219" s="1">
        <f>[1]전주!$F2771</f>
        <v>26.5</v>
      </c>
      <c r="BD219">
        <f>[1]춘천!$F218</f>
        <v>26</v>
      </c>
      <c r="BE219" s="1">
        <f>[1]춘천!$F583</f>
        <v>22.8</v>
      </c>
      <c r="BF219">
        <f>[1]춘천!$F948</f>
        <v>24.1</v>
      </c>
      <c r="BG219">
        <f>[1]춘천!$F1312</f>
        <v>24.7</v>
      </c>
      <c r="BH219">
        <f>[1]춘천!$F1677</f>
        <v>24.8</v>
      </c>
      <c r="BI219">
        <f>[1]춘천!$F2042</f>
        <v>22.8</v>
      </c>
      <c r="BJ219">
        <f>[1]춘천!$F2407</f>
        <v>23.7</v>
      </c>
      <c r="BK219" s="1">
        <f>[1]춘천!$F2771</f>
        <v>24.4</v>
      </c>
      <c r="BM219">
        <f>[1]청주!$F218</f>
        <v>27.1</v>
      </c>
      <c r="BN219" s="1">
        <f>[1]청주!$F583</f>
        <v>24.7</v>
      </c>
      <c r="BO219">
        <f>[1]청주!$F948</f>
        <v>24.6</v>
      </c>
      <c r="BP219">
        <f>[1]청주!$F1312</f>
        <v>25.2</v>
      </c>
      <c r="BQ219">
        <f>[1]청주!$F1677</f>
        <v>24.5</v>
      </c>
      <c r="BR219">
        <f>[1]청주!$F2042</f>
        <v>24.4</v>
      </c>
      <c r="BS219">
        <f>[1]청주!$F2407</f>
        <v>24.3</v>
      </c>
      <c r="BT219" s="1">
        <f>[1]청주!$F2771</f>
        <v>25.2</v>
      </c>
      <c r="BV219">
        <f>[1]철원!$F218</f>
        <v>24.7</v>
      </c>
      <c r="BW219" s="1">
        <f>[1]철원!$F583</f>
        <v>21.1</v>
      </c>
      <c r="BX219">
        <f>[1]철원!$F948</f>
        <v>23.4</v>
      </c>
      <c r="BY219">
        <f>[1]철원!$F1312</f>
        <v>20.5</v>
      </c>
      <c r="BZ219">
        <f>[1]철원!$F1677</f>
        <v>24.2</v>
      </c>
      <c r="CA219">
        <f>[1]철원!$F2042</f>
        <v>22.5</v>
      </c>
      <c r="CB219">
        <f>[1]철원!$F2407</f>
        <v>21.9</v>
      </c>
      <c r="CC219" s="1">
        <f>[1]철원!$F2771</f>
        <v>22.8</v>
      </c>
      <c r="CE219">
        <f>[1]수원!$F218</f>
        <v>25.5</v>
      </c>
      <c r="CF219" s="1">
        <f>[1]수원!$F583</f>
        <v>23.8</v>
      </c>
      <c r="CG219">
        <f>[1]수원!$F948</f>
        <v>26.6</v>
      </c>
      <c r="CH219">
        <f>[1]수원!$F1312</f>
        <v>25.6</v>
      </c>
      <c r="CI219">
        <f>[1]수원!$F1677</f>
        <v>24</v>
      </c>
      <c r="CJ219">
        <f>[1]수원!$F2042</f>
        <v>26</v>
      </c>
      <c r="CK219">
        <f>[1]수원!$F2407</f>
        <v>25.5</v>
      </c>
      <c r="CL219" s="1">
        <f>[1]수원!$F2771</f>
        <v>27</v>
      </c>
      <c r="CN219">
        <f>[1]안동!$F218</f>
        <v>25.5</v>
      </c>
      <c r="CO219" s="1">
        <f>[1]안동!$F583</f>
        <v>23.3</v>
      </c>
      <c r="CP219">
        <f>[1]안동!$F948</f>
        <v>23.8</v>
      </c>
      <c r="CQ219">
        <f>[1]안동!$F1312</f>
        <v>24.2</v>
      </c>
      <c r="CR219">
        <f>[1]안동!$F1677</f>
        <v>23.8</v>
      </c>
      <c r="CS219">
        <f>[1]안동!$F2042</f>
        <v>22.6</v>
      </c>
      <c r="CT219">
        <f>[1]안동!$F2407</f>
        <v>22.7</v>
      </c>
      <c r="CU219" s="1">
        <f>[1]안동!$F2771</f>
        <v>24.3</v>
      </c>
    </row>
    <row r="220" spans="2:99" x14ac:dyDescent="0.3">
      <c r="B220">
        <f>[1]순천!$F219</f>
        <v>24.7</v>
      </c>
      <c r="C220" s="1">
        <f>[1]순천!$F584</f>
        <v>24.7</v>
      </c>
      <c r="D220">
        <f>[1]순천!$F949</f>
        <v>23</v>
      </c>
      <c r="E220">
        <f>[1]순천!$F1313</f>
        <v>21.6</v>
      </c>
      <c r="F220">
        <f>[1]순천!$F1678</f>
        <v>21.8</v>
      </c>
      <c r="G220">
        <f>[1]순천!$F2043</f>
        <v>22.7</v>
      </c>
      <c r="H220">
        <f>[1]순천!$F2408</f>
        <v>22.7</v>
      </c>
      <c r="I220" s="1">
        <f>[1]순천!$F2772</f>
        <v>22.6</v>
      </c>
      <c r="K220">
        <f>[1]서산!$F219</f>
        <v>25.6</v>
      </c>
      <c r="L220" s="1">
        <f>[1]서산!$F584</f>
        <v>23.7</v>
      </c>
      <c r="M220">
        <f>[1]서산!$F949</f>
        <v>24.9</v>
      </c>
      <c r="N220">
        <f>[1]서산!$F1313</f>
        <v>25.3</v>
      </c>
      <c r="O220">
        <f>[1]서산!$F1678</f>
        <v>23.6</v>
      </c>
      <c r="P220">
        <f>[1]서산!$F2043</f>
        <v>24.8</v>
      </c>
      <c r="Q220">
        <f>[1]서산!$F2408</f>
        <v>23.7</v>
      </c>
      <c r="R220" s="1">
        <f>[1]서산!$F2772</f>
        <v>23.3</v>
      </c>
      <c r="T220">
        <f>[1]서귀포!$F219</f>
        <v>26.9</v>
      </c>
      <c r="U220" s="1">
        <f>[1]서귀포!$F584</f>
        <v>27.9</v>
      </c>
      <c r="V220">
        <f>[1]서귀포!$F949</f>
        <v>27.6</v>
      </c>
      <c r="W220">
        <f>[1]서귀포!$F1313</f>
        <v>27.2</v>
      </c>
      <c r="X220">
        <f>[1]서귀포!$F1678</f>
        <v>24.6</v>
      </c>
      <c r="Y220">
        <f>[1]서귀포!$F2043</f>
        <v>25.4</v>
      </c>
      <c r="Z220">
        <f>[1]서귀포!$F2408</f>
        <v>25</v>
      </c>
      <c r="AA220" s="1">
        <f>[1]서귀포!$F2772</f>
        <v>28.5</v>
      </c>
      <c r="AC220">
        <f>[1]보성!$F219</f>
        <v>26.4</v>
      </c>
      <c r="AD220" s="1">
        <f>[1]보성!$F584</f>
        <v>25.6</v>
      </c>
      <c r="AE220">
        <f>[1]보성!$F949</f>
        <v>24.5</v>
      </c>
      <c r="AF220">
        <f>[1]보성!$F1313</f>
        <v>23.5</v>
      </c>
      <c r="AG220">
        <f>[1]보성!$F1678</f>
        <v>23.7</v>
      </c>
      <c r="AH220">
        <f>[1]보성!$F2043</f>
        <v>22.8</v>
      </c>
      <c r="AI220">
        <f>[1]보성!$F2408</f>
        <v>24.2</v>
      </c>
      <c r="AJ220" s="1">
        <f>[1]보성!$F2772</f>
        <v>24.6</v>
      </c>
      <c r="AL220">
        <f>[1]진주!$F219</f>
        <v>25.6</v>
      </c>
      <c r="AM220" s="1">
        <f>[1]진주!$F584</f>
        <v>24.2</v>
      </c>
      <c r="AN220">
        <f>[1]진주!$F949</f>
        <v>22.4</v>
      </c>
      <c r="AO220">
        <f>[1]진주!$F1313</f>
        <v>23.3</v>
      </c>
      <c r="AP220">
        <f>[1]진주!$F1678</f>
        <v>23.1</v>
      </c>
      <c r="AQ220">
        <f>[1]진주!$F2043</f>
        <v>22.6</v>
      </c>
      <c r="AR220">
        <f>[1]진주!$F2408</f>
        <v>22.8</v>
      </c>
      <c r="AS220" s="1">
        <f>[1]진주!$F2772</f>
        <v>24.2</v>
      </c>
      <c r="AU220">
        <f>[1]전주!$F219</f>
        <v>25.3</v>
      </c>
      <c r="AV220" s="1">
        <f>[1]전주!$F584</f>
        <v>25.3</v>
      </c>
      <c r="AW220">
        <f>[1]전주!$F949</f>
        <v>25.4</v>
      </c>
      <c r="AX220">
        <f>[1]전주!$F1313</f>
        <v>24.9</v>
      </c>
      <c r="AY220">
        <f>[1]전주!$F1678</f>
        <v>23.5</v>
      </c>
      <c r="AZ220">
        <f>[1]전주!$F2043</f>
        <v>24.7</v>
      </c>
      <c r="BA220">
        <f>[1]전주!$F2408</f>
        <v>24.2</v>
      </c>
      <c r="BB220" s="1">
        <f>[1]전주!$F2772</f>
        <v>26.8</v>
      </c>
      <c r="BD220">
        <f>[1]춘천!$F219</f>
        <v>25.9</v>
      </c>
      <c r="BE220" s="1">
        <f>[1]춘천!$F584</f>
        <v>23.6</v>
      </c>
      <c r="BF220">
        <f>[1]춘천!$F949</f>
        <v>24.3</v>
      </c>
      <c r="BG220">
        <f>[1]춘천!$F1313</f>
        <v>22.9</v>
      </c>
      <c r="BH220">
        <f>[1]춘천!$F1678</f>
        <v>25.6</v>
      </c>
      <c r="BI220">
        <f>[1]춘천!$F2043</f>
        <v>24.8</v>
      </c>
      <c r="BJ220">
        <f>[1]춘천!$F2408</f>
        <v>21.7</v>
      </c>
      <c r="BK220" s="1">
        <f>[1]춘천!$F2772</f>
        <v>23.3</v>
      </c>
      <c r="BM220">
        <f>[1]청주!$F219</f>
        <v>26.4</v>
      </c>
      <c r="BN220" s="1">
        <f>[1]청주!$F584</f>
        <v>26</v>
      </c>
      <c r="BO220">
        <f>[1]청주!$F949</f>
        <v>26</v>
      </c>
      <c r="BP220">
        <f>[1]청주!$F1313</f>
        <v>25.8</v>
      </c>
      <c r="BQ220">
        <f>[1]청주!$F1678</f>
        <v>24.9</v>
      </c>
      <c r="BR220">
        <f>[1]청주!$F2043</f>
        <v>25.2</v>
      </c>
      <c r="BS220">
        <f>[1]청주!$F2408</f>
        <v>24.9</v>
      </c>
      <c r="BT220" s="1">
        <f>[1]청주!$F2772</f>
        <v>24.4</v>
      </c>
      <c r="BV220">
        <f>[1]철원!$F219</f>
        <v>24.8</v>
      </c>
      <c r="BW220" s="1">
        <f>[1]철원!$F584</f>
        <v>22.7</v>
      </c>
      <c r="BX220">
        <f>[1]철원!$F949</f>
        <v>22</v>
      </c>
      <c r="BY220">
        <f>[1]철원!$F1313</f>
        <v>21.6</v>
      </c>
      <c r="BZ220">
        <f>[1]철원!$F1678</f>
        <v>22.4</v>
      </c>
      <c r="CA220">
        <f>[1]철원!$F2043</f>
        <v>20.6</v>
      </c>
      <c r="CB220">
        <f>[1]철원!$F2408</f>
        <v>24.1</v>
      </c>
      <c r="CC220" s="1">
        <f>[1]철원!$F2772</f>
        <v>22.8</v>
      </c>
      <c r="CE220">
        <f>[1]수원!$F219</f>
        <v>26.2</v>
      </c>
      <c r="CF220" s="1">
        <f>[1]수원!$F584</f>
        <v>26.4</v>
      </c>
      <c r="CG220">
        <f>[1]수원!$F949</f>
        <v>27</v>
      </c>
      <c r="CH220">
        <f>[1]수원!$F1313</f>
        <v>23.1</v>
      </c>
      <c r="CI220">
        <f>[1]수원!$F1678</f>
        <v>21.7</v>
      </c>
      <c r="CJ220">
        <f>[1]수원!$F2043</f>
        <v>24.2</v>
      </c>
      <c r="CK220">
        <f>[1]수원!$F2408</f>
        <v>25.4</v>
      </c>
      <c r="CL220" s="1">
        <f>[1]수원!$F2772</f>
        <v>25.5</v>
      </c>
      <c r="CN220">
        <f>[1]안동!$F219</f>
        <v>23.5</v>
      </c>
      <c r="CO220" s="1">
        <f>[1]안동!$F584</f>
        <v>22.8</v>
      </c>
      <c r="CP220">
        <f>[1]안동!$F949</f>
        <v>23.3</v>
      </c>
      <c r="CQ220">
        <f>[1]안동!$F1313</f>
        <v>22.8</v>
      </c>
      <c r="CR220">
        <f>[1]안동!$F1678</f>
        <v>21.9</v>
      </c>
      <c r="CS220">
        <f>[1]안동!$F2043</f>
        <v>22.7</v>
      </c>
      <c r="CT220">
        <f>[1]안동!$F2408</f>
        <v>24.9</v>
      </c>
      <c r="CU220" s="1">
        <f>[1]안동!$F2772</f>
        <v>24</v>
      </c>
    </row>
    <row r="221" spans="2:99" x14ac:dyDescent="0.3">
      <c r="B221">
        <f>[1]순천!$F220</f>
        <v>23.4</v>
      </c>
      <c r="C221" s="1">
        <f>[1]순천!$F585</f>
        <v>24.5</v>
      </c>
      <c r="D221">
        <f>[1]순천!$F950</f>
        <v>19.7</v>
      </c>
      <c r="E221">
        <f>[1]순천!$F1314</f>
        <v>24.1</v>
      </c>
      <c r="F221">
        <f>[1]순천!$F1679</f>
        <v>22.2</v>
      </c>
      <c r="G221">
        <f>[1]순천!$F2044</f>
        <v>20.8</v>
      </c>
      <c r="H221">
        <f>[1]순천!$F2409</f>
        <v>22.9</v>
      </c>
      <c r="I221" s="1">
        <f>[1]순천!$F2773</f>
        <v>24.3</v>
      </c>
      <c r="K221">
        <f>[1]서산!$F220</f>
        <v>23.7</v>
      </c>
      <c r="L221" s="1">
        <f>[1]서산!$F585</f>
        <v>23.7</v>
      </c>
      <c r="M221">
        <f>[1]서산!$F950</f>
        <v>25</v>
      </c>
      <c r="N221">
        <f>[1]서산!$F1314</f>
        <v>25.6</v>
      </c>
      <c r="O221">
        <f>[1]서산!$F1679</f>
        <v>20</v>
      </c>
      <c r="P221">
        <f>[1]서산!$F2044</f>
        <v>24.1</v>
      </c>
      <c r="Q221">
        <f>[1]서산!$F2409</f>
        <v>23.4</v>
      </c>
      <c r="R221" s="1">
        <f>[1]서산!$F2773</f>
        <v>24.9</v>
      </c>
      <c r="T221">
        <f>[1]서귀포!$F220</f>
        <v>26</v>
      </c>
      <c r="U221" s="1">
        <f>[1]서귀포!$F585</f>
        <v>25.1</v>
      </c>
      <c r="V221">
        <f>[1]서귀포!$F950</f>
        <v>27.3</v>
      </c>
      <c r="W221">
        <f>[1]서귀포!$F1314</f>
        <v>27.9</v>
      </c>
      <c r="X221">
        <f>[1]서귀포!$F1679</f>
        <v>24.9</v>
      </c>
      <c r="Y221">
        <f>[1]서귀포!$F2044</f>
        <v>27.3</v>
      </c>
      <c r="Z221">
        <f>[1]서귀포!$F2409</f>
        <v>26.5</v>
      </c>
      <c r="AA221" s="1">
        <f>[1]서귀포!$F2773</f>
        <v>27.7</v>
      </c>
      <c r="AC221">
        <f>[1]보성!$F220</f>
        <v>23.6</v>
      </c>
      <c r="AD221" s="1">
        <f>[1]보성!$F585</f>
        <v>25.1</v>
      </c>
      <c r="AE221">
        <f>[1]보성!$F950</f>
        <v>23.4</v>
      </c>
      <c r="AF221">
        <f>[1]보성!$F1314</f>
        <v>25.8</v>
      </c>
      <c r="AG221">
        <f>[1]보성!$F1679</f>
        <v>23.5</v>
      </c>
      <c r="AH221">
        <f>[1]보성!$F2044</f>
        <v>23.3</v>
      </c>
      <c r="AI221">
        <f>[1]보성!$F2409</f>
        <v>24</v>
      </c>
      <c r="AJ221" s="1">
        <f>[1]보성!$F2773</f>
        <v>26.1</v>
      </c>
      <c r="AL221">
        <f>[1]진주!$F220</f>
        <v>24.3</v>
      </c>
      <c r="AM221" s="1">
        <f>[1]진주!$F585</f>
        <v>25</v>
      </c>
      <c r="AN221">
        <f>[1]진주!$F950</f>
        <v>21.2</v>
      </c>
      <c r="AO221">
        <f>[1]진주!$F1314</f>
        <v>24</v>
      </c>
      <c r="AP221">
        <f>[1]진주!$F1679</f>
        <v>21.6</v>
      </c>
      <c r="AQ221">
        <f>[1]진주!$F2044</f>
        <v>21.8</v>
      </c>
      <c r="AR221">
        <f>[1]진주!$F2409</f>
        <v>23.4</v>
      </c>
      <c r="AS221" s="1">
        <f>[1]진주!$F2773</f>
        <v>25</v>
      </c>
      <c r="AU221">
        <f>[1]전주!$F220</f>
        <v>23.3</v>
      </c>
      <c r="AV221" s="1">
        <f>[1]전주!$F585</f>
        <v>24.1</v>
      </c>
      <c r="AW221">
        <f>[1]전주!$F950</f>
        <v>23.1</v>
      </c>
      <c r="AX221">
        <f>[1]전주!$F1314</f>
        <v>25.5</v>
      </c>
      <c r="AY221">
        <f>[1]전주!$F1679</f>
        <v>21.3</v>
      </c>
      <c r="AZ221">
        <f>[1]전주!$F2044</f>
        <v>24.5</v>
      </c>
      <c r="BA221">
        <f>[1]전주!$F2409</f>
        <v>24.3</v>
      </c>
      <c r="BB221" s="1">
        <f>[1]전주!$F2773</f>
        <v>25.9</v>
      </c>
      <c r="BD221">
        <f>[1]춘천!$F220</f>
        <v>24.4</v>
      </c>
      <c r="BE221" s="1">
        <f>[1]춘천!$F585</f>
        <v>22.9</v>
      </c>
      <c r="BF221">
        <f>[1]춘천!$F950</f>
        <v>23.1</v>
      </c>
      <c r="BG221">
        <f>[1]춘천!$F1314</f>
        <v>22.5</v>
      </c>
      <c r="BH221">
        <f>[1]춘천!$F1679</f>
        <v>23.7</v>
      </c>
      <c r="BI221">
        <f>[1]춘천!$F2044</f>
        <v>23.1</v>
      </c>
      <c r="BJ221">
        <f>[1]춘천!$F2409</f>
        <v>22.9</v>
      </c>
      <c r="BK221" s="1">
        <f>[1]춘천!$F2773</f>
        <v>24.5</v>
      </c>
      <c r="BM221">
        <f>[1]청주!$F220</f>
        <v>25.4</v>
      </c>
      <c r="BN221" s="1">
        <f>[1]청주!$F585</f>
        <v>26</v>
      </c>
      <c r="BO221">
        <f>[1]청주!$F950</f>
        <v>26.9</v>
      </c>
      <c r="BP221">
        <f>[1]청주!$F1314</f>
        <v>23.4</v>
      </c>
      <c r="BQ221">
        <f>[1]청주!$F1679</f>
        <v>23.3</v>
      </c>
      <c r="BR221">
        <f>[1]청주!$F2044</f>
        <v>25.1</v>
      </c>
      <c r="BS221">
        <f>[1]청주!$F2409</f>
        <v>25.1</v>
      </c>
      <c r="BT221" s="1">
        <f>[1]청주!$F2773</f>
        <v>26.8</v>
      </c>
      <c r="BV221">
        <f>[1]철원!$F220</f>
        <v>23.4</v>
      </c>
      <c r="BW221" s="1">
        <f>[1]철원!$F585</f>
        <v>22.6</v>
      </c>
      <c r="BX221">
        <f>[1]철원!$F950</f>
        <v>18.899999999999999</v>
      </c>
      <c r="BY221">
        <f>[1]철원!$F1314</f>
        <v>23.9</v>
      </c>
      <c r="BZ221">
        <f>[1]철원!$F1679</f>
        <v>21.1</v>
      </c>
      <c r="CA221">
        <f>[1]철원!$F2044</f>
        <v>22.3</v>
      </c>
      <c r="CB221">
        <f>[1]철원!$F2409</f>
        <v>22.4</v>
      </c>
      <c r="CC221" s="1">
        <f>[1]철원!$F2773</f>
        <v>21.7</v>
      </c>
      <c r="CE221">
        <f>[1]수원!$F220</f>
        <v>25.1</v>
      </c>
      <c r="CF221" s="1">
        <f>[1]수원!$F585</f>
        <v>25.1</v>
      </c>
      <c r="CG221">
        <f>[1]수원!$F950</f>
        <v>25.4</v>
      </c>
      <c r="CH221">
        <f>[1]수원!$F1314</f>
        <v>24.4</v>
      </c>
      <c r="CI221">
        <f>[1]수원!$F1679</f>
        <v>21.3</v>
      </c>
      <c r="CJ221">
        <f>[1]수원!$F2044</f>
        <v>25.5</v>
      </c>
      <c r="CK221">
        <f>[1]수원!$F2409</f>
        <v>24.5</v>
      </c>
      <c r="CL221" s="1">
        <f>[1]수원!$F2773</f>
        <v>25.2</v>
      </c>
      <c r="CN221">
        <f>[1]안동!$F220</f>
        <v>23.4</v>
      </c>
      <c r="CO221" s="1">
        <f>[1]안동!$F585</f>
        <v>24.5</v>
      </c>
      <c r="CP221">
        <f>[1]안동!$F950</f>
        <v>20.6</v>
      </c>
      <c r="CQ221">
        <f>[1]안동!$F1314</f>
        <v>22.3</v>
      </c>
      <c r="CR221">
        <f>[1]안동!$F1679</f>
        <v>19.600000000000001</v>
      </c>
      <c r="CS221">
        <f>[1]안동!$F2044</f>
        <v>23.6</v>
      </c>
      <c r="CT221">
        <f>[1]안동!$F2409</f>
        <v>24.4</v>
      </c>
      <c r="CU221" s="1">
        <f>[1]안동!$F2773</f>
        <v>24.8</v>
      </c>
    </row>
    <row r="222" spans="2:99" x14ac:dyDescent="0.3">
      <c r="B222">
        <f>[1]순천!$F221</f>
        <v>22.3</v>
      </c>
      <c r="C222" s="1">
        <f>[1]순천!$F586</f>
        <v>23.5</v>
      </c>
      <c r="D222">
        <f>[1]순천!$F951</f>
        <v>23.2</v>
      </c>
      <c r="E222">
        <f>[1]순천!$F1315</f>
        <v>24.8</v>
      </c>
      <c r="F222">
        <f>[1]순천!$F1680</f>
        <v>20.6</v>
      </c>
      <c r="G222">
        <f>[1]순천!$F2045</f>
        <v>22.5</v>
      </c>
      <c r="H222">
        <f>[1]순천!$F2410</f>
        <v>23.1</v>
      </c>
      <c r="I222" s="1">
        <f>[1]순천!$F2774</f>
        <v>22.1</v>
      </c>
      <c r="K222">
        <f>[1]서산!$F221</f>
        <v>22.5</v>
      </c>
      <c r="L222" s="1">
        <f>[1]서산!$F586</f>
        <v>23.3</v>
      </c>
      <c r="M222">
        <f>[1]서산!$F951</f>
        <v>23</v>
      </c>
      <c r="N222">
        <f>[1]서산!$F1315</f>
        <v>26</v>
      </c>
      <c r="O222">
        <f>[1]서산!$F1680</f>
        <v>21</v>
      </c>
      <c r="P222">
        <f>[1]서산!$F2045</f>
        <v>23.3</v>
      </c>
      <c r="Q222">
        <f>[1]서산!$F2410</f>
        <v>23.1</v>
      </c>
      <c r="R222" s="1">
        <f>[1]서산!$F2774</f>
        <v>24</v>
      </c>
      <c r="T222">
        <f>[1]서귀포!$F221</f>
        <v>25.1</v>
      </c>
      <c r="U222" s="1">
        <f>[1]서귀포!$F586</f>
        <v>25</v>
      </c>
      <c r="V222">
        <f>[1]서귀포!$F951</f>
        <v>26.7</v>
      </c>
      <c r="W222">
        <f>[1]서귀포!$F1315</f>
        <v>27.1</v>
      </c>
      <c r="X222">
        <f>[1]서귀포!$F1680</f>
        <v>24.8</v>
      </c>
      <c r="Y222">
        <f>[1]서귀포!$F2045</f>
        <v>26.8</v>
      </c>
      <c r="Z222">
        <f>[1]서귀포!$F2410</f>
        <v>26.6</v>
      </c>
      <c r="AA222" s="1">
        <f>[1]서귀포!$F2774</f>
        <v>25.5</v>
      </c>
      <c r="AC222">
        <f>[1]보성!$F221</f>
        <v>21.8</v>
      </c>
      <c r="AD222" s="1">
        <f>[1]보성!$F586</f>
        <v>25.4</v>
      </c>
      <c r="AE222">
        <f>[1]보성!$F951</f>
        <v>24.5</v>
      </c>
      <c r="AF222">
        <f>[1]보성!$F1315</f>
        <v>25.8</v>
      </c>
      <c r="AG222">
        <f>[1]보성!$F1680</f>
        <v>23.3</v>
      </c>
      <c r="AH222">
        <f>[1]보성!$F2045</f>
        <v>24.8</v>
      </c>
      <c r="AI222">
        <f>[1]보성!$F2410</f>
        <v>23.7</v>
      </c>
      <c r="AJ222" s="1">
        <f>[1]보성!$F2774</f>
        <v>24.2</v>
      </c>
      <c r="AL222">
        <f>[1]진주!$F221</f>
        <v>23</v>
      </c>
      <c r="AM222" s="1">
        <f>[1]진주!$F586</f>
        <v>24.2</v>
      </c>
      <c r="AN222">
        <f>[1]진주!$F951</f>
        <v>22.6</v>
      </c>
      <c r="AO222">
        <f>[1]진주!$F1315</f>
        <v>25.3</v>
      </c>
      <c r="AP222">
        <f>[1]진주!$F1680</f>
        <v>21.3</v>
      </c>
      <c r="AQ222">
        <f>[1]진주!$F2045</f>
        <v>23.6</v>
      </c>
      <c r="AR222">
        <f>[1]진주!$F2410</f>
        <v>23.4</v>
      </c>
      <c r="AS222" s="1">
        <f>[1]진주!$F2774</f>
        <v>21.8</v>
      </c>
      <c r="AU222">
        <f>[1]전주!$F221</f>
        <v>23</v>
      </c>
      <c r="AV222" s="1">
        <f>[1]전주!$F586</f>
        <v>25.3</v>
      </c>
      <c r="AW222">
        <f>[1]전주!$F951</f>
        <v>25.6</v>
      </c>
      <c r="AX222">
        <f>[1]전주!$F1315</f>
        <v>26.9</v>
      </c>
      <c r="AY222">
        <f>[1]전주!$F1680</f>
        <v>21.4</v>
      </c>
      <c r="AZ222">
        <f>[1]전주!$F2045</f>
        <v>25.1</v>
      </c>
      <c r="BA222">
        <f>[1]전주!$F2410</f>
        <v>24.4</v>
      </c>
      <c r="BB222" s="1">
        <f>[1]전주!$F2774</f>
        <v>25.6</v>
      </c>
      <c r="BD222">
        <f>[1]춘천!$F221</f>
        <v>23.8</v>
      </c>
      <c r="BE222" s="1">
        <f>[1]춘천!$F586</f>
        <v>24.2</v>
      </c>
      <c r="BF222">
        <f>[1]춘천!$F951</f>
        <v>20.5</v>
      </c>
      <c r="BG222">
        <f>[1]춘천!$F1315</f>
        <v>23.6</v>
      </c>
      <c r="BH222">
        <f>[1]춘천!$F1680</f>
        <v>22.3</v>
      </c>
      <c r="BI222">
        <f>[1]춘천!$F2045</f>
        <v>24.5</v>
      </c>
      <c r="BJ222">
        <f>[1]춘천!$F2410</f>
        <v>25.2</v>
      </c>
      <c r="BK222" s="1">
        <f>[1]춘천!$F2774</f>
        <v>25.8</v>
      </c>
      <c r="BM222">
        <f>[1]청주!$F221</f>
        <v>24.9</v>
      </c>
      <c r="BN222" s="1">
        <f>[1]청주!$F586</f>
        <v>24.2</v>
      </c>
      <c r="BO222">
        <f>[1]청주!$F951</f>
        <v>24.8</v>
      </c>
      <c r="BP222">
        <f>[1]청주!$F1315</f>
        <v>24.3</v>
      </c>
      <c r="BQ222">
        <f>[1]청주!$F1680</f>
        <v>20.399999999999999</v>
      </c>
      <c r="BR222">
        <f>[1]청주!$F2045</f>
        <v>26</v>
      </c>
      <c r="BS222">
        <f>[1]청주!$F2410</f>
        <v>25.3</v>
      </c>
      <c r="BT222" s="1">
        <f>[1]청주!$F2774</f>
        <v>28.1</v>
      </c>
      <c r="BV222">
        <f>[1]철원!$F221</f>
        <v>22.7</v>
      </c>
      <c r="BW222" s="1">
        <f>[1]철원!$F586</f>
        <v>23.6</v>
      </c>
      <c r="BX222">
        <f>[1]철원!$F951</f>
        <v>22</v>
      </c>
      <c r="BY222">
        <f>[1]철원!$F1315</f>
        <v>26</v>
      </c>
      <c r="BZ222">
        <f>[1]철원!$F1680</f>
        <v>18.5</v>
      </c>
      <c r="CA222">
        <f>[1]철원!$F2045</f>
        <v>21.7</v>
      </c>
      <c r="CB222">
        <f>[1]철원!$F2410</f>
        <v>21.2</v>
      </c>
      <c r="CC222" s="1">
        <f>[1]철원!$F2774</f>
        <v>21.6</v>
      </c>
      <c r="CE222">
        <f>[1]수원!$F221</f>
        <v>23.9</v>
      </c>
      <c r="CF222" s="1">
        <f>[1]수원!$F586</f>
        <v>24.2</v>
      </c>
      <c r="CG222">
        <f>[1]수원!$F951</f>
        <v>25.2</v>
      </c>
      <c r="CH222">
        <f>[1]수원!$F1315</f>
        <v>26.3</v>
      </c>
      <c r="CI222">
        <f>[1]수원!$F1680</f>
        <v>20.2</v>
      </c>
      <c r="CJ222">
        <f>[1]수원!$F2045</f>
        <v>24.7</v>
      </c>
      <c r="CK222">
        <f>[1]수원!$F2410</f>
        <v>26.4</v>
      </c>
      <c r="CL222" s="1">
        <f>[1]수원!$F2774</f>
        <v>24.6</v>
      </c>
      <c r="CN222">
        <f>[1]안동!$F221</f>
        <v>22.7</v>
      </c>
      <c r="CO222" s="1">
        <f>[1]안동!$F586</f>
        <v>24.9</v>
      </c>
      <c r="CP222">
        <f>[1]안동!$F951</f>
        <v>21.9</v>
      </c>
      <c r="CQ222">
        <f>[1]안동!$F1315</f>
        <v>26.4</v>
      </c>
      <c r="CR222">
        <f>[1]안동!$F1680</f>
        <v>18.2</v>
      </c>
      <c r="CS222">
        <f>[1]안동!$F2045</f>
        <v>21.9</v>
      </c>
      <c r="CT222">
        <f>[1]안동!$F2410</f>
        <v>23.3</v>
      </c>
      <c r="CU222" s="1">
        <f>[1]안동!$F2774</f>
        <v>23.3</v>
      </c>
    </row>
    <row r="223" spans="2:99" x14ac:dyDescent="0.3">
      <c r="B223">
        <f>[1]순천!$F222</f>
        <v>20.5</v>
      </c>
      <c r="C223" s="1">
        <f>[1]순천!$F587</f>
        <v>23.6</v>
      </c>
      <c r="D223">
        <f>[1]순천!$F952</f>
        <v>22.4</v>
      </c>
      <c r="E223">
        <f>[1]순천!$F1316</f>
        <v>24</v>
      </c>
      <c r="F223">
        <f>[1]순천!$F1681</f>
        <v>19.100000000000001</v>
      </c>
      <c r="G223">
        <f>[1]순천!$F2046</f>
        <v>21.4</v>
      </c>
      <c r="H223">
        <f>[1]순천!$F2411</f>
        <v>24.3</v>
      </c>
      <c r="I223" s="1">
        <f>[1]순천!$F2775</f>
        <v>23.6</v>
      </c>
      <c r="K223">
        <f>[1]서산!$F222</f>
        <v>22.4</v>
      </c>
      <c r="L223" s="1">
        <f>[1]서산!$F587</f>
        <v>23.1</v>
      </c>
      <c r="M223">
        <f>[1]서산!$F952</f>
        <v>24</v>
      </c>
      <c r="N223">
        <f>[1]서산!$F1316</f>
        <v>26.5</v>
      </c>
      <c r="O223">
        <f>[1]서산!$F1681</f>
        <v>20.399999999999999</v>
      </c>
      <c r="P223">
        <f>[1]서산!$F2046</f>
        <v>23.2</v>
      </c>
      <c r="Q223">
        <f>[1]서산!$F2411</f>
        <v>22.5</v>
      </c>
      <c r="R223" s="1">
        <f>[1]서산!$F2775</f>
        <v>23.1</v>
      </c>
      <c r="T223">
        <f>[1]서귀포!$F222</f>
        <v>27.1</v>
      </c>
      <c r="U223" s="1">
        <f>[1]서귀포!$F587</f>
        <v>24.7</v>
      </c>
      <c r="V223">
        <f>[1]서귀포!$F952</f>
        <v>25.9</v>
      </c>
      <c r="W223">
        <f>[1]서귀포!$F1316</f>
        <v>27.3</v>
      </c>
      <c r="X223">
        <f>[1]서귀포!$F1681</f>
        <v>24.8</v>
      </c>
      <c r="Y223">
        <f>[1]서귀포!$F2046</f>
        <v>25.1</v>
      </c>
      <c r="Z223">
        <f>[1]서귀포!$F2411</f>
        <v>27</v>
      </c>
      <c r="AA223" s="1">
        <f>[1]서귀포!$F2775</f>
        <v>25.6</v>
      </c>
      <c r="AC223">
        <f>[1]보성!$F222</f>
        <v>22.2</v>
      </c>
      <c r="AD223" s="1">
        <f>[1]보성!$F587</f>
        <v>25.1</v>
      </c>
      <c r="AE223">
        <f>[1]보성!$F952</f>
        <v>22.8</v>
      </c>
      <c r="AF223">
        <f>[1]보성!$F1316</f>
        <v>25.4</v>
      </c>
      <c r="AG223">
        <f>[1]보성!$F1681</f>
        <v>21.5</v>
      </c>
      <c r="AH223">
        <f>[1]보성!$F2046</f>
        <v>23.5</v>
      </c>
      <c r="AI223">
        <f>[1]보성!$F2411</f>
        <v>24.2</v>
      </c>
      <c r="AJ223" s="1">
        <f>[1]보성!$F2775</f>
        <v>24.3</v>
      </c>
      <c r="AL223">
        <f>[1]진주!$F222</f>
        <v>22</v>
      </c>
      <c r="AM223" s="1">
        <f>[1]진주!$F587</f>
        <v>24.1</v>
      </c>
      <c r="AN223">
        <f>[1]진주!$F952</f>
        <v>24.1</v>
      </c>
      <c r="AO223">
        <f>[1]진주!$F1316</f>
        <v>24.6</v>
      </c>
      <c r="AP223">
        <f>[1]진주!$F1681</f>
        <v>22.8</v>
      </c>
      <c r="AQ223">
        <f>[1]진주!$F2046</f>
        <v>22.2</v>
      </c>
      <c r="AR223">
        <f>[1]진주!$F2411</f>
        <v>23.5</v>
      </c>
      <c r="AS223" s="1">
        <f>[1]진주!$F2775</f>
        <v>24.7</v>
      </c>
      <c r="AU223">
        <f>[1]전주!$F222</f>
        <v>22.6</v>
      </c>
      <c r="AV223" s="1">
        <f>[1]전주!$F587</f>
        <v>22.5</v>
      </c>
      <c r="AW223">
        <f>[1]전주!$F952</f>
        <v>22.5</v>
      </c>
      <c r="AX223">
        <f>[1]전주!$F1316</f>
        <v>27.2</v>
      </c>
      <c r="AY223">
        <f>[1]전주!$F1681</f>
        <v>21.1</v>
      </c>
      <c r="AZ223">
        <f>[1]전주!$F2046</f>
        <v>23.5</v>
      </c>
      <c r="BA223">
        <f>[1]전주!$F2411</f>
        <v>25.9</v>
      </c>
      <c r="BB223" s="1">
        <f>[1]전주!$F2775</f>
        <v>22.8</v>
      </c>
      <c r="BD223">
        <f>[1]춘천!$F222</f>
        <v>23.5</v>
      </c>
      <c r="BE223" s="1">
        <f>[1]춘천!$F587</f>
        <v>24.8</v>
      </c>
      <c r="BF223">
        <f>[1]춘천!$F952</f>
        <v>22.8</v>
      </c>
      <c r="BG223">
        <f>[1]춘천!$F1316</f>
        <v>25.9</v>
      </c>
      <c r="BH223">
        <f>[1]춘천!$F1681</f>
        <v>19.399999999999999</v>
      </c>
      <c r="BI223">
        <f>[1]춘천!$F2046</f>
        <v>23.5</v>
      </c>
      <c r="BJ223">
        <f>[1]춘천!$F2411</f>
        <v>24.5</v>
      </c>
      <c r="BK223" s="1">
        <f>[1]춘천!$F2775</f>
        <v>24.4</v>
      </c>
      <c r="BM223">
        <f>[1]청주!$F222</f>
        <v>24.5</v>
      </c>
      <c r="BN223" s="1">
        <f>[1]청주!$F587</f>
        <v>23</v>
      </c>
      <c r="BO223">
        <f>[1]청주!$F952</f>
        <v>24.7</v>
      </c>
      <c r="BP223">
        <f>[1]청주!$F1316</f>
        <v>27.5</v>
      </c>
      <c r="BQ223">
        <f>[1]청주!$F1681</f>
        <v>21.7</v>
      </c>
      <c r="BR223">
        <f>[1]청주!$F2046</f>
        <v>23.3</v>
      </c>
      <c r="BS223">
        <f>[1]청주!$F2411</f>
        <v>24.2</v>
      </c>
      <c r="BT223" s="1">
        <f>[1]청주!$F2775</f>
        <v>25.8</v>
      </c>
      <c r="BV223">
        <f>[1]철원!$F222</f>
        <v>21</v>
      </c>
      <c r="BW223" s="1">
        <f>[1]철원!$F587</f>
        <v>23.4</v>
      </c>
      <c r="BX223">
        <f>[1]철원!$F952</f>
        <v>22.6</v>
      </c>
      <c r="BY223">
        <f>[1]철원!$F1316</f>
        <v>22.6</v>
      </c>
      <c r="BZ223">
        <f>[1]철원!$F1681</f>
        <v>18.600000000000001</v>
      </c>
      <c r="CA223">
        <f>[1]철원!$F2046</f>
        <v>21.2</v>
      </c>
      <c r="CB223">
        <f>[1]철원!$F2411</f>
        <v>23.2</v>
      </c>
      <c r="CC223" s="1">
        <f>[1]철원!$F2775</f>
        <v>20.6</v>
      </c>
      <c r="CE223">
        <f>[1]수원!$F222</f>
        <v>24.3</v>
      </c>
      <c r="CF223" s="1">
        <f>[1]수원!$F587</f>
        <v>23.7</v>
      </c>
      <c r="CG223">
        <f>[1]수원!$F952</f>
        <v>24</v>
      </c>
      <c r="CH223">
        <f>[1]수원!$F1316</f>
        <v>26.7</v>
      </c>
      <c r="CI223">
        <f>[1]수원!$F1681</f>
        <v>21.5</v>
      </c>
      <c r="CJ223">
        <f>[1]수원!$F2046</f>
        <v>23.2</v>
      </c>
      <c r="CK223">
        <f>[1]수원!$F2411</f>
        <v>25.3</v>
      </c>
      <c r="CL223" s="1">
        <f>[1]수원!$F2775</f>
        <v>23.8</v>
      </c>
      <c r="CN223">
        <f>[1]안동!$F222</f>
        <v>23.3</v>
      </c>
      <c r="CO223" s="1">
        <f>[1]안동!$F587</f>
        <v>22.7</v>
      </c>
      <c r="CP223">
        <f>[1]안동!$F952</f>
        <v>23.5</v>
      </c>
      <c r="CQ223">
        <f>[1]안동!$F1316</f>
        <v>25.8</v>
      </c>
      <c r="CR223">
        <f>[1]안동!$F1681</f>
        <v>20.3</v>
      </c>
      <c r="CS223">
        <f>[1]안동!$F2046</f>
        <v>21.3</v>
      </c>
      <c r="CT223">
        <f>[1]안동!$F2411</f>
        <v>22.5</v>
      </c>
      <c r="CU223" s="1">
        <f>[1]안동!$F2775</f>
        <v>23.8</v>
      </c>
    </row>
    <row r="224" spans="2:99" x14ac:dyDescent="0.3">
      <c r="B224">
        <f>[1]순천!$F223</f>
        <v>24.8</v>
      </c>
      <c r="C224" s="1">
        <f>[1]순천!$F588</f>
        <v>24.5</v>
      </c>
      <c r="D224">
        <f>[1]순천!$F953</f>
        <v>21.8</v>
      </c>
      <c r="E224">
        <f>[1]순천!$F1317</f>
        <v>24.9</v>
      </c>
      <c r="F224">
        <f>[1]순천!$F1682</f>
        <v>19.600000000000001</v>
      </c>
      <c r="G224">
        <f>[1]순천!$F2047</f>
        <v>21.3</v>
      </c>
      <c r="H224">
        <f>[1]순천!$F2412</f>
        <v>24.7</v>
      </c>
      <c r="I224" s="1">
        <f>[1]순천!$F2776</f>
        <v>23.5</v>
      </c>
      <c r="K224">
        <f>[1]서산!$F223</f>
        <v>23.4</v>
      </c>
      <c r="L224" s="1">
        <f>[1]서산!$F588</f>
        <v>22</v>
      </c>
      <c r="M224">
        <f>[1]서산!$F953</f>
        <v>22</v>
      </c>
      <c r="N224">
        <f>[1]서산!$F1317</f>
        <v>27</v>
      </c>
      <c r="O224">
        <f>[1]서산!$F1682</f>
        <v>20.5</v>
      </c>
      <c r="P224">
        <f>[1]서산!$F2047</f>
        <v>20.8</v>
      </c>
      <c r="Q224">
        <f>[1]서산!$F2412</f>
        <v>23.9</v>
      </c>
      <c r="R224" s="1">
        <f>[1]서산!$F2776</f>
        <v>22.5</v>
      </c>
      <c r="T224">
        <f>[1]서귀포!$F223</f>
        <v>25.6</v>
      </c>
      <c r="U224" s="1">
        <f>[1]서귀포!$F588</f>
        <v>25.1</v>
      </c>
      <c r="V224">
        <f>[1]서귀포!$F953</f>
        <v>25.2</v>
      </c>
      <c r="W224">
        <f>[1]서귀포!$F1317</f>
        <v>28</v>
      </c>
      <c r="X224">
        <f>[1]서귀포!$F1682</f>
        <v>24.5</v>
      </c>
      <c r="Y224">
        <f>[1]서귀포!$F2047</f>
        <v>24.8</v>
      </c>
      <c r="Z224">
        <f>[1]서귀포!$F2412</f>
        <v>25.8</v>
      </c>
      <c r="AA224" s="1">
        <f>[1]서귀포!$F2776</f>
        <v>26</v>
      </c>
      <c r="AC224">
        <f>[1]보성!$F223</f>
        <v>25.6</v>
      </c>
      <c r="AD224" s="1">
        <f>[1]보성!$F588</f>
        <v>25.4</v>
      </c>
      <c r="AE224">
        <f>[1]보성!$F953</f>
        <v>23.2</v>
      </c>
      <c r="AF224">
        <f>[1]보성!$F1317</f>
        <v>25.3</v>
      </c>
      <c r="AG224">
        <f>[1]보성!$F1682</f>
        <v>21.7</v>
      </c>
      <c r="AH224">
        <f>[1]보성!$F2047</f>
        <v>24.2</v>
      </c>
      <c r="AI224">
        <f>[1]보성!$F2412</f>
        <v>25.2</v>
      </c>
      <c r="AJ224" s="1">
        <f>[1]보성!$F2776</f>
        <v>24.6</v>
      </c>
      <c r="AL224">
        <f>[1]진주!$F223</f>
        <v>25</v>
      </c>
      <c r="AM224" s="1">
        <f>[1]진주!$F588</f>
        <v>24.8</v>
      </c>
      <c r="AN224">
        <f>[1]진주!$F953</f>
        <v>22.8</v>
      </c>
      <c r="AO224">
        <f>[1]진주!$F1317</f>
        <v>25.3</v>
      </c>
      <c r="AP224">
        <f>[1]진주!$F1682</f>
        <v>21.4</v>
      </c>
      <c r="AQ224">
        <f>[1]진주!$F2047</f>
        <v>21.9</v>
      </c>
      <c r="AR224">
        <f>[1]진주!$F2412</f>
        <v>24.4</v>
      </c>
      <c r="AS224" s="1">
        <f>[1]진주!$F2776</f>
        <v>25.2</v>
      </c>
      <c r="AU224">
        <f>[1]전주!$F223</f>
        <v>25</v>
      </c>
      <c r="AV224" s="1">
        <f>[1]전주!$F588</f>
        <v>24.5</v>
      </c>
      <c r="AW224">
        <f>[1]전주!$F953</f>
        <v>22.9</v>
      </c>
      <c r="AX224">
        <f>[1]전주!$F1317</f>
        <v>27</v>
      </c>
      <c r="AY224">
        <f>[1]전주!$F1682</f>
        <v>21.9</v>
      </c>
      <c r="AZ224">
        <f>[1]전주!$F2047</f>
        <v>22.9</v>
      </c>
      <c r="BA224">
        <f>[1]전주!$F2412</f>
        <v>24.6</v>
      </c>
      <c r="BB224" s="1">
        <f>[1]전주!$F2776</f>
        <v>24</v>
      </c>
      <c r="BD224">
        <f>[1]춘천!$F223</f>
        <v>23.1</v>
      </c>
      <c r="BE224" s="1">
        <f>[1]춘천!$F588</f>
        <v>24</v>
      </c>
      <c r="BF224">
        <f>[1]춘천!$F953</f>
        <v>23.4</v>
      </c>
      <c r="BG224">
        <f>[1]춘천!$F1317</f>
        <v>25</v>
      </c>
      <c r="BH224">
        <f>[1]춘천!$F1682</f>
        <v>18.3</v>
      </c>
      <c r="BI224">
        <f>[1]춘천!$F2047</f>
        <v>23.4</v>
      </c>
      <c r="BJ224">
        <f>[1]춘천!$F2412</f>
        <v>24</v>
      </c>
      <c r="BK224" s="1">
        <f>[1]춘천!$F2776</f>
        <v>21.9</v>
      </c>
      <c r="BM224">
        <f>[1]청주!$F223</f>
        <v>25.2</v>
      </c>
      <c r="BN224" s="1">
        <f>[1]청주!$F588</f>
        <v>24.5</v>
      </c>
      <c r="BO224">
        <f>[1]청주!$F953</f>
        <v>23.4</v>
      </c>
      <c r="BP224">
        <f>[1]청주!$F1317</f>
        <v>27.9</v>
      </c>
      <c r="BQ224">
        <f>[1]청주!$F1682</f>
        <v>20.9</v>
      </c>
      <c r="BR224">
        <f>[1]청주!$F2047</f>
        <v>23.6</v>
      </c>
      <c r="BS224">
        <f>[1]청주!$F2412</f>
        <v>25.3</v>
      </c>
      <c r="BT224" s="1">
        <f>[1]청주!$F2776</f>
        <v>24.5</v>
      </c>
      <c r="BV224">
        <f>[1]철원!$F223</f>
        <v>23</v>
      </c>
      <c r="BW224" s="1">
        <f>[1]철원!$F588</f>
        <v>23.6</v>
      </c>
      <c r="BX224">
        <f>[1]철원!$F953</f>
        <v>21</v>
      </c>
      <c r="BY224">
        <f>[1]철원!$F1317</f>
        <v>24.3</v>
      </c>
      <c r="BZ224">
        <f>[1]철원!$F1682</f>
        <v>18.600000000000001</v>
      </c>
      <c r="CA224">
        <f>[1]철원!$F2047</f>
        <v>21.2</v>
      </c>
      <c r="CB224">
        <f>[1]철원!$F2412</f>
        <v>22.6</v>
      </c>
      <c r="CC224" s="1">
        <f>[1]철원!$F2776</f>
        <v>22.2</v>
      </c>
      <c r="CE224">
        <f>[1]수원!$F223</f>
        <v>24.5</v>
      </c>
      <c r="CF224" s="1">
        <f>[1]수원!$F588</f>
        <v>23.5</v>
      </c>
      <c r="CG224">
        <f>[1]수원!$F953</f>
        <v>24.1</v>
      </c>
      <c r="CH224">
        <f>[1]수원!$F1317</f>
        <v>23.6</v>
      </c>
      <c r="CI224">
        <f>[1]수원!$F1682</f>
        <v>19.7</v>
      </c>
      <c r="CJ224">
        <f>[1]수원!$F2047</f>
        <v>23.3</v>
      </c>
      <c r="CK224">
        <f>[1]수원!$F2412</f>
        <v>24.7</v>
      </c>
      <c r="CL224" s="1">
        <f>[1]수원!$F2776</f>
        <v>23.3</v>
      </c>
      <c r="CN224">
        <f>[1]안동!$F223</f>
        <v>24.3</v>
      </c>
      <c r="CO224" s="1">
        <f>[1]안동!$F588</f>
        <v>23.4</v>
      </c>
      <c r="CP224">
        <f>[1]안동!$F953</f>
        <v>23.4</v>
      </c>
      <c r="CQ224">
        <f>[1]안동!$F1317</f>
        <v>23.7</v>
      </c>
      <c r="CR224">
        <f>[1]안동!$F1682</f>
        <v>20</v>
      </c>
      <c r="CS224">
        <f>[1]안동!$F2047</f>
        <v>21.3</v>
      </c>
      <c r="CT224">
        <f>[1]안동!$F2412</f>
        <v>23.3</v>
      </c>
      <c r="CU224" s="1">
        <f>[1]안동!$F2776</f>
        <v>22.9</v>
      </c>
    </row>
    <row r="225" spans="2:99" x14ac:dyDescent="0.3">
      <c r="B225">
        <f>[1]순천!$F224</f>
        <v>24.9</v>
      </c>
      <c r="C225" s="1">
        <f>[1]순천!$F589</f>
        <v>24.2</v>
      </c>
      <c r="D225">
        <f>[1]순천!$F954</f>
        <v>23.4</v>
      </c>
      <c r="E225">
        <f>[1]순천!$F1318</f>
        <v>23.6</v>
      </c>
      <c r="F225">
        <f>[1]순천!$F1683</f>
        <v>21.1</v>
      </c>
      <c r="G225">
        <f>[1]순천!$F2048</f>
        <v>18.5</v>
      </c>
      <c r="H225">
        <f>[1]순천!$F2413</f>
        <v>24.9</v>
      </c>
      <c r="I225" s="1">
        <f>[1]순천!$F2777</f>
        <v>21.2</v>
      </c>
      <c r="K225">
        <f>[1]서산!$F224</f>
        <v>22.7</v>
      </c>
      <c r="L225" s="1">
        <f>[1]서산!$F589</f>
        <v>23.3</v>
      </c>
      <c r="M225">
        <f>[1]서산!$F954</f>
        <v>22.4</v>
      </c>
      <c r="N225">
        <f>[1]서산!$F1318</f>
        <v>23.3</v>
      </c>
      <c r="O225">
        <f>[1]서산!$F1683</f>
        <v>19.600000000000001</v>
      </c>
      <c r="P225">
        <f>[1]서산!$F2048</f>
        <v>20.9</v>
      </c>
      <c r="Q225">
        <f>[1]서산!$F2413</f>
        <v>24</v>
      </c>
      <c r="R225" s="1">
        <f>[1]서산!$F2777</f>
        <v>23.2</v>
      </c>
      <c r="T225">
        <f>[1]서귀포!$F224</f>
        <v>25.4</v>
      </c>
      <c r="U225" s="1">
        <f>[1]서귀포!$F589</f>
        <v>25.1</v>
      </c>
      <c r="V225">
        <f>[1]서귀포!$F954</f>
        <v>27</v>
      </c>
      <c r="W225">
        <f>[1]서귀포!$F1318</f>
        <v>27</v>
      </c>
      <c r="X225">
        <f>[1]서귀포!$F1683</f>
        <v>23.2</v>
      </c>
      <c r="Y225">
        <f>[1]서귀포!$F2048</f>
        <v>23.5</v>
      </c>
      <c r="Z225">
        <f>[1]서귀포!$F2413</f>
        <v>25.9</v>
      </c>
      <c r="AA225" s="1">
        <f>[1]서귀포!$F2777</f>
        <v>25.4</v>
      </c>
      <c r="AC225">
        <f>[1]보성!$F224</f>
        <v>26</v>
      </c>
      <c r="AD225" s="1">
        <f>[1]보성!$F589</f>
        <v>24.9</v>
      </c>
      <c r="AE225">
        <f>[1]보성!$F954</f>
        <v>25.3</v>
      </c>
      <c r="AF225">
        <f>[1]보성!$F1318</f>
        <v>25.6</v>
      </c>
      <c r="AG225">
        <f>[1]보성!$F1683</f>
        <v>22.4</v>
      </c>
      <c r="AH225">
        <f>[1]보성!$F2048</f>
        <v>20</v>
      </c>
      <c r="AI225">
        <f>[1]보성!$F2413</f>
        <v>25.5</v>
      </c>
      <c r="AJ225" s="1">
        <f>[1]보성!$F2777</f>
        <v>22.9</v>
      </c>
      <c r="AL225">
        <f>[1]진주!$F224</f>
        <v>24.8</v>
      </c>
      <c r="AM225" s="1">
        <f>[1]진주!$F589</f>
        <v>24.3</v>
      </c>
      <c r="AN225">
        <f>[1]진주!$F954</f>
        <v>23.5</v>
      </c>
      <c r="AO225">
        <f>[1]진주!$F1318</f>
        <v>24.4</v>
      </c>
      <c r="AP225">
        <f>[1]진주!$F1683</f>
        <v>20</v>
      </c>
      <c r="AQ225">
        <f>[1]진주!$F2048</f>
        <v>18.899999999999999</v>
      </c>
      <c r="AR225">
        <f>[1]진주!$F2413</f>
        <v>24.9</v>
      </c>
      <c r="AS225" s="1">
        <f>[1]진주!$F2777</f>
        <v>22.5</v>
      </c>
      <c r="AU225">
        <f>[1]전주!$F224</f>
        <v>24.6</v>
      </c>
      <c r="AV225" s="1">
        <f>[1]전주!$F589</f>
        <v>24.7</v>
      </c>
      <c r="AW225">
        <f>[1]전주!$F954</f>
        <v>24</v>
      </c>
      <c r="AX225">
        <f>[1]전주!$F1318</f>
        <v>26</v>
      </c>
      <c r="AY225">
        <f>[1]전주!$F1683</f>
        <v>20.2</v>
      </c>
      <c r="AZ225">
        <f>[1]전주!$F2048</f>
        <v>19.899999999999999</v>
      </c>
      <c r="BA225">
        <f>[1]전주!$F2413</f>
        <v>25.3</v>
      </c>
      <c r="BB225" s="1">
        <f>[1]전주!$F2777</f>
        <v>23.3</v>
      </c>
      <c r="BD225">
        <f>[1]춘천!$F224</f>
        <v>24.3</v>
      </c>
      <c r="BE225" s="1">
        <f>[1]춘천!$F589</f>
        <v>23.6</v>
      </c>
      <c r="BF225">
        <f>[1]춘천!$F954</f>
        <v>22</v>
      </c>
      <c r="BG225">
        <f>[1]춘천!$F1318</f>
        <v>25.6</v>
      </c>
      <c r="BH225">
        <f>[1]춘천!$F1683</f>
        <v>19.899999999999999</v>
      </c>
      <c r="BI225">
        <f>[1]춘천!$F2048</f>
        <v>22.9</v>
      </c>
      <c r="BJ225">
        <f>[1]춘천!$F2413</f>
        <v>25.2</v>
      </c>
      <c r="BK225" s="1">
        <f>[1]춘천!$F2777</f>
        <v>23.5</v>
      </c>
      <c r="BM225">
        <f>[1]청주!$F224</f>
        <v>25.2</v>
      </c>
      <c r="BN225" s="1">
        <f>[1]청주!$F589</f>
        <v>24.5</v>
      </c>
      <c r="BO225">
        <f>[1]청주!$F954</f>
        <v>23</v>
      </c>
      <c r="BP225">
        <f>[1]청주!$F1318</f>
        <v>23.2</v>
      </c>
      <c r="BQ225">
        <f>[1]청주!$F1683</f>
        <v>20.6</v>
      </c>
      <c r="BR225">
        <f>[1]청주!$F2048</f>
        <v>23</v>
      </c>
      <c r="BS225">
        <f>[1]청주!$F2413</f>
        <v>26</v>
      </c>
      <c r="BT225" s="1">
        <f>[1]청주!$F2777</f>
        <v>22.2</v>
      </c>
      <c r="BV225">
        <f>[1]철원!$F224</f>
        <v>23.7</v>
      </c>
      <c r="BW225" s="1">
        <f>[1]철원!$F589</f>
        <v>23.8</v>
      </c>
      <c r="BX225">
        <f>[1]철원!$F954</f>
        <v>21.9</v>
      </c>
      <c r="BY225">
        <f>[1]철원!$F1318</f>
        <v>23.5</v>
      </c>
      <c r="BZ225">
        <f>[1]철원!$F1683</f>
        <v>16.3</v>
      </c>
      <c r="CA225">
        <f>[1]철원!$F2048</f>
        <v>21.5</v>
      </c>
      <c r="CB225">
        <f>[1]철원!$F2413</f>
        <v>23.4</v>
      </c>
      <c r="CC225" s="1">
        <f>[1]철원!$F2777</f>
        <v>21.9</v>
      </c>
      <c r="CE225">
        <f>[1]수원!$F224</f>
        <v>25.8</v>
      </c>
      <c r="CF225" s="1">
        <f>[1]수원!$F589</f>
        <v>24.7</v>
      </c>
      <c r="CG225">
        <f>[1]수원!$F954</f>
        <v>23.2</v>
      </c>
      <c r="CH225">
        <f>[1]수원!$F1318</f>
        <v>23.7</v>
      </c>
      <c r="CI225">
        <f>[1]수원!$F1683</f>
        <v>18.2</v>
      </c>
      <c r="CJ225">
        <f>[1]수원!$F2048</f>
        <v>22.6</v>
      </c>
      <c r="CK225">
        <f>[1]수원!$F2413</f>
        <v>25</v>
      </c>
      <c r="CL225" s="1">
        <f>[1]수원!$F2777</f>
        <v>23.5</v>
      </c>
      <c r="CN225">
        <f>[1]안동!$F224</f>
        <v>24.5</v>
      </c>
      <c r="CO225" s="1">
        <f>[1]안동!$F589</f>
        <v>22.6</v>
      </c>
      <c r="CP225">
        <f>[1]안동!$F954</f>
        <v>24.6</v>
      </c>
      <c r="CQ225">
        <f>[1]안동!$F1318</f>
        <v>22.8</v>
      </c>
      <c r="CR225">
        <f>[1]안동!$F1683</f>
        <v>19.600000000000001</v>
      </c>
      <c r="CS225">
        <f>[1]안동!$F2048</f>
        <v>22.5</v>
      </c>
      <c r="CT225">
        <f>[1]안동!$F2413</f>
        <v>24.1</v>
      </c>
      <c r="CU225" s="1">
        <f>[1]안동!$F2777</f>
        <v>22.7</v>
      </c>
    </row>
    <row r="226" spans="2:99" x14ac:dyDescent="0.3">
      <c r="B226">
        <f>[1]순천!$F225</f>
        <v>21.7</v>
      </c>
      <c r="C226" s="1">
        <f>[1]순천!$F590</f>
        <v>23.9</v>
      </c>
      <c r="D226">
        <f>[1]순천!$F955</f>
        <v>24.4</v>
      </c>
      <c r="E226">
        <f>[1]순천!$F1319</f>
        <v>23.4</v>
      </c>
      <c r="F226">
        <f>[1]순천!$F1684</f>
        <v>18.100000000000001</v>
      </c>
      <c r="G226">
        <f>[1]순천!$F2049</f>
        <v>18.7</v>
      </c>
      <c r="H226">
        <f>[1]순천!$F2414</f>
        <v>23.6</v>
      </c>
      <c r="I226" s="1">
        <f>[1]순천!$F2778</f>
        <v>21.7</v>
      </c>
      <c r="K226">
        <f>[1]서산!$F225</f>
        <v>21.8</v>
      </c>
      <c r="L226" s="1">
        <f>[1]서산!$F590</f>
        <v>22.9</v>
      </c>
      <c r="M226">
        <f>[1]서산!$F955</f>
        <v>22.8</v>
      </c>
      <c r="N226">
        <f>[1]서산!$F1319</f>
        <v>23.5</v>
      </c>
      <c r="O226">
        <f>[1]서산!$F1684</f>
        <v>17</v>
      </c>
      <c r="P226">
        <f>[1]서산!$F2049</f>
        <v>21</v>
      </c>
      <c r="Q226">
        <f>[1]서산!$F2414</f>
        <v>22.4</v>
      </c>
      <c r="R226" s="1">
        <f>[1]서산!$F2778</f>
        <v>23.7</v>
      </c>
      <c r="T226">
        <f>[1]서귀포!$F225</f>
        <v>25.5</v>
      </c>
      <c r="U226" s="1">
        <f>[1]서귀포!$F590</f>
        <v>25.1</v>
      </c>
      <c r="V226">
        <f>[1]서귀포!$F955</f>
        <v>27.1</v>
      </c>
      <c r="W226">
        <f>[1]서귀포!$F1319</f>
        <v>26.5</v>
      </c>
      <c r="X226">
        <f>[1]서귀포!$F1684</f>
        <v>23.4</v>
      </c>
      <c r="Y226">
        <f>[1]서귀포!$F2049</f>
        <v>23.6</v>
      </c>
      <c r="Z226">
        <f>[1]서귀포!$F2414</f>
        <v>25.7</v>
      </c>
      <c r="AA226" s="1">
        <f>[1]서귀포!$F2778</f>
        <v>25</v>
      </c>
      <c r="AC226">
        <f>[1]보성!$F225</f>
        <v>23.4</v>
      </c>
      <c r="AD226" s="1">
        <f>[1]보성!$F590</f>
        <v>24.9</v>
      </c>
      <c r="AE226">
        <f>[1]보성!$F955</f>
        <v>26.4</v>
      </c>
      <c r="AF226">
        <f>[1]보성!$F1319</f>
        <v>25</v>
      </c>
      <c r="AG226">
        <f>[1]보성!$F1684</f>
        <v>20.399999999999999</v>
      </c>
      <c r="AH226">
        <f>[1]보성!$F2049</f>
        <v>20.8</v>
      </c>
      <c r="AI226">
        <f>[1]보성!$F2414</f>
        <v>24.7</v>
      </c>
      <c r="AJ226" s="1">
        <f>[1]보성!$F2778</f>
        <v>23.4</v>
      </c>
      <c r="AL226">
        <f>[1]진주!$F225</f>
        <v>22.5</v>
      </c>
      <c r="AM226" s="1">
        <f>[1]진주!$F590</f>
        <v>23.6</v>
      </c>
      <c r="AN226">
        <f>[1]진주!$F955</f>
        <v>25.4</v>
      </c>
      <c r="AO226">
        <f>[1]진주!$F1319</f>
        <v>23.9</v>
      </c>
      <c r="AP226">
        <f>[1]진주!$F1684</f>
        <v>18.5</v>
      </c>
      <c r="AQ226">
        <f>[1]진주!$F2049</f>
        <v>18.600000000000001</v>
      </c>
      <c r="AR226">
        <f>[1]진주!$F2414</f>
        <v>24.6</v>
      </c>
      <c r="AS226" s="1">
        <f>[1]진주!$F2778</f>
        <v>21.2</v>
      </c>
      <c r="AU226">
        <f>[1]전주!$F225</f>
        <v>23.1</v>
      </c>
      <c r="AV226" s="1">
        <f>[1]전주!$F590</f>
        <v>24.7</v>
      </c>
      <c r="AW226">
        <f>[1]전주!$F955</f>
        <v>23.9</v>
      </c>
      <c r="AX226">
        <f>[1]전주!$F1319</f>
        <v>25.9</v>
      </c>
      <c r="AY226">
        <f>[1]전주!$F1684</f>
        <v>18.899999999999999</v>
      </c>
      <c r="AZ226">
        <f>[1]전주!$F2049</f>
        <v>20.399999999999999</v>
      </c>
      <c r="BA226">
        <f>[1]전주!$F2414</f>
        <v>24.6</v>
      </c>
      <c r="BB226" s="1">
        <f>[1]전주!$F2778</f>
        <v>23.5</v>
      </c>
      <c r="BD226">
        <f>[1]춘천!$F225</f>
        <v>21.6</v>
      </c>
      <c r="BE226" s="1">
        <f>[1]춘천!$F590</f>
        <v>24.4</v>
      </c>
      <c r="BF226">
        <f>[1]춘천!$F955</f>
        <v>22.6</v>
      </c>
      <c r="BG226">
        <f>[1]춘천!$F1319</f>
        <v>24.3</v>
      </c>
      <c r="BH226">
        <f>[1]춘천!$F1684</f>
        <v>19.100000000000001</v>
      </c>
      <c r="BI226">
        <f>[1]춘천!$F2049</f>
        <v>22.5</v>
      </c>
      <c r="BJ226">
        <f>[1]춘천!$F2414</f>
        <v>24.7</v>
      </c>
      <c r="BK226" s="1">
        <f>[1]춘천!$F2778</f>
        <v>23.3</v>
      </c>
      <c r="BM226">
        <f>[1]청주!$F225</f>
        <v>23.9</v>
      </c>
      <c r="BN226" s="1">
        <f>[1]청주!$F590</f>
        <v>24.3</v>
      </c>
      <c r="BO226">
        <f>[1]청주!$F955</f>
        <v>22.9</v>
      </c>
      <c r="BP226">
        <f>[1]청주!$F1319</f>
        <v>24.3</v>
      </c>
      <c r="BQ226">
        <f>[1]청주!$F1684</f>
        <v>19</v>
      </c>
      <c r="BR226">
        <f>[1]청주!$F2049</f>
        <v>23.7</v>
      </c>
      <c r="BS226">
        <f>[1]청주!$F2414</f>
        <v>24.5</v>
      </c>
      <c r="BT226" s="1">
        <f>[1]청주!$F2778</f>
        <v>23.9</v>
      </c>
      <c r="BV226">
        <f>[1]철원!$F225</f>
        <v>21</v>
      </c>
      <c r="BW226" s="1">
        <f>[1]철원!$F590</f>
        <v>24.1</v>
      </c>
      <c r="BX226">
        <f>[1]철원!$F955</f>
        <v>20.8</v>
      </c>
      <c r="BY226">
        <f>[1]철원!$F1319</f>
        <v>23.5</v>
      </c>
      <c r="BZ226">
        <f>[1]철원!$F1684</f>
        <v>17.5</v>
      </c>
      <c r="CA226">
        <f>[1]철원!$F2049</f>
        <v>19.7</v>
      </c>
      <c r="CB226">
        <f>[1]철원!$F2414</f>
        <v>25.2</v>
      </c>
      <c r="CC226" s="1">
        <f>[1]철원!$F2778</f>
        <v>19.8</v>
      </c>
      <c r="CE226">
        <f>[1]수원!$F225</f>
        <v>22.6</v>
      </c>
      <c r="CF226" s="1">
        <f>[1]수원!$F590</f>
        <v>23.7</v>
      </c>
      <c r="CG226">
        <f>[1]수원!$F955</f>
        <v>22.6</v>
      </c>
      <c r="CH226">
        <f>[1]수원!$F1319</f>
        <v>25.3</v>
      </c>
      <c r="CI226">
        <f>[1]수원!$F1684</f>
        <v>21.2</v>
      </c>
      <c r="CJ226">
        <f>[1]수원!$F2049</f>
        <v>22.3</v>
      </c>
      <c r="CK226">
        <f>[1]수원!$F2414</f>
        <v>26.2</v>
      </c>
      <c r="CL226" s="1">
        <f>[1]수원!$F2778</f>
        <v>23</v>
      </c>
      <c r="CN226">
        <f>[1]안동!$F225</f>
        <v>24.5</v>
      </c>
      <c r="CO226" s="1">
        <f>[1]안동!$F590</f>
        <v>22.6</v>
      </c>
      <c r="CP226">
        <f>[1]안동!$F955</f>
        <v>23.7</v>
      </c>
      <c r="CQ226">
        <f>[1]안동!$F1319</f>
        <v>25.9</v>
      </c>
      <c r="CR226">
        <f>[1]안동!$F1684</f>
        <v>18.8</v>
      </c>
      <c r="CS226">
        <f>[1]안동!$F2049</f>
        <v>20.9</v>
      </c>
      <c r="CT226">
        <f>[1]안동!$F2414</f>
        <v>23.9</v>
      </c>
      <c r="CU226" s="1">
        <f>[1]안동!$F2778</f>
        <v>20.8</v>
      </c>
    </row>
    <row r="227" spans="2:99" x14ac:dyDescent="0.3">
      <c r="B227">
        <f>[1]순천!$F226</f>
        <v>24.4</v>
      </c>
      <c r="C227" s="1">
        <f>[1]순천!$F591</f>
        <v>24.2</v>
      </c>
      <c r="D227">
        <f>[1]순천!$F956</f>
        <v>23.6</v>
      </c>
      <c r="E227">
        <f>[1]순천!$F1320</f>
        <v>22.8</v>
      </c>
      <c r="F227">
        <f>[1]순천!$F1685</f>
        <v>20.9</v>
      </c>
      <c r="G227">
        <f>[1]순천!$F2050</f>
        <v>20</v>
      </c>
      <c r="H227">
        <f>[1]순천!$F2415</f>
        <v>23.8</v>
      </c>
      <c r="I227" s="1">
        <f>[1]순천!$F2779</f>
        <v>21.5</v>
      </c>
      <c r="K227">
        <f>[1]서산!$F226</f>
        <v>24.3</v>
      </c>
      <c r="L227" s="1">
        <f>[1]서산!$F591</f>
        <v>23.9</v>
      </c>
      <c r="M227">
        <f>[1]서산!$F956</f>
        <v>22.1</v>
      </c>
      <c r="N227">
        <f>[1]서산!$F1320</f>
        <v>25.1</v>
      </c>
      <c r="O227">
        <f>[1]서산!$F1685</f>
        <v>19.600000000000001</v>
      </c>
      <c r="P227">
        <f>[1]서산!$F2050</f>
        <v>21.1</v>
      </c>
      <c r="Q227">
        <f>[1]서산!$F2415</f>
        <v>23.3</v>
      </c>
      <c r="R227" s="1">
        <f>[1]서산!$F2779</f>
        <v>22</v>
      </c>
      <c r="T227">
        <f>[1]서귀포!$F226</f>
        <v>26.6</v>
      </c>
      <c r="U227" s="1">
        <f>[1]서귀포!$F591</f>
        <v>23.7</v>
      </c>
      <c r="V227">
        <f>[1]서귀포!$F956</f>
        <v>25</v>
      </c>
      <c r="W227">
        <f>[1]서귀포!$F1320</f>
        <v>26.6</v>
      </c>
      <c r="X227">
        <f>[1]서귀포!$F1685</f>
        <v>23.2</v>
      </c>
      <c r="Y227">
        <f>[1]서귀포!$F2050</f>
        <v>23.4</v>
      </c>
      <c r="Z227">
        <f>[1]서귀포!$F2415</f>
        <v>25.7</v>
      </c>
      <c r="AA227" s="1">
        <f>[1]서귀포!$F2779</f>
        <v>25.3</v>
      </c>
      <c r="AC227">
        <f>[1]보성!$F226</f>
        <v>24.9</v>
      </c>
      <c r="AD227" s="1">
        <f>[1]보성!$F591</f>
        <v>24.4</v>
      </c>
      <c r="AE227">
        <f>[1]보성!$F956</f>
        <v>24.1</v>
      </c>
      <c r="AF227">
        <f>[1]보성!$F1320</f>
        <v>23.8</v>
      </c>
      <c r="AG227">
        <f>[1]보성!$F1685</f>
        <v>22.8</v>
      </c>
      <c r="AH227">
        <f>[1]보성!$F2050</f>
        <v>22.9</v>
      </c>
      <c r="AI227">
        <f>[1]보성!$F2415</f>
        <v>25.1</v>
      </c>
      <c r="AJ227" s="1">
        <f>[1]보성!$F2779</f>
        <v>22.9</v>
      </c>
      <c r="AL227">
        <f>[1]진주!$F226</f>
        <v>24.7</v>
      </c>
      <c r="AM227" s="1">
        <f>[1]진주!$F591</f>
        <v>23.3</v>
      </c>
      <c r="AN227">
        <f>[1]진주!$F956</f>
        <v>23.8</v>
      </c>
      <c r="AO227">
        <f>[1]진주!$F1320</f>
        <v>23</v>
      </c>
      <c r="AP227">
        <f>[1]진주!$F1685</f>
        <v>20.7</v>
      </c>
      <c r="AQ227">
        <f>[1]진주!$F2050</f>
        <v>19.600000000000001</v>
      </c>
      <c r="AR227">
        <f>[1]진주!$F2415</f>
        <v>23.6</v>
      </c>
      <c r="AS227" s="1">
        <f>[1]진주!$F2779</f>
        <v>21.2</v>
      </c>
      <c r="AU227">
        <f>[1]전주!$F226</f>
        <v>24.3</v>
      </c>
      <c r="AV227" s="1">
        <f>[1]전주!$F591</f>
        <v>25.7</v>
      </c>
      <c r="AW227">
        <f>[1]전주!$F956</f>
        <v>23.4</v>
      </c>
      <c r="AX227">
        <f>[1]전주!$F1320</f>
        <v>25.1</v>
      </c>
      <c r="AY227">
        <f>[1]전주!$F1685</f>
        <v>19.8</v>
      </c>
      <c r="AZ227">
        <f>[1]전주!$F2050</f>
        <v>21.3</v>
      </c>
      <c r="BA227">
        <f>[1]전주!$F2415</f>
        <v>25.9</v>
      </c>
      <c r="BB227" s="1">
        <f>[1]전주!$F2779</f>
        <v>21.6</v>
      </c>
      <c r="BD227">
        <f>[1]춘천!$F226</f>
        <v>21.1</v>
      </c>
      <c r="BE227" s="1">
        <f>[1]춘천!$F591</f>
        <v>23.7</v>
      </c>
      <c r="BF227">
        <f>[1]춘천!$F956</f>
        <v>21.8</v>
      </c>
      <c r="BG227">
        <f>[1]춘천!$F1320</f>
        <v>25</v>
      </c>
      <c r="BH227">
        <f>[1]춘천!$F1685</f>
        <v>20.3</v>
      </c>
      <c r="BI227">
        <f>[1]춘천!$F2050</f>
        <v>21.9</v>
      </c>
      <c r="BJ227">
        <f>[1]춘천!$F2415</f>
        <v>24.2</v>
      </c>
      <c r="BK227" s="1">
        <f>[1]춘천!$F2779</f>
        <v>22.2</v>
      </c>
      <c r="BM227">
        <f>[1]청주!$F226</f>
        <v>24.6</v>
      </c>
      <c r="BN227" s="1">
        <f>[1]청주!$F591</f>
        <v>23.6</v>
      </c>
      <c r="BO227">
        <f>[1]청주!$F956</f>
        <v>22.1</v>
      </c>
      <c r="BP227">
        <f>[1]청주!$F1320</f>
        <v>24.5</v>
      </c>
      <c r="BQ227">
        <f>[1]청주!$F1685</f>
        <v>20.2</v>
      </c>
      <c r="BR227">
        <f>[1]청주!$F2050</f>
        <v>22.3</v>
      </c>
      <c r="BS227">
        <f>[1]청주!$F2415</f>
        <v>25.3</v>
      </c>
      <c r="BT227" s="1">
        <f>[1]청주!$F2779</f>
        <v>23.8</v>
      </c>
      <c r="BV227">
        <f>[1]철원!$F226</f>
        <v>20.6</v>
      </c>
      <c r="BW227" s="1">
        <f>[1]철원!$F591</f>
        <v>23.4</v>
      </c>
      <c r="BX227">
        <f>[1]철원!$F956</f>
        <v>17.8</v>
      </c>
      <c r="BY227">
        <f>[1]철원!$F1320</f>
        <v>22.4</v>
      </c>
      <c r="BZ227">
        <f>[1]철원!$F1685</f>
        <v>19.3</v>
      </c>
      <c r="CA227">
        <f>[1]철원!$F2050</f>
        <v>19.100000000000001</v>
      </c>
      <c r="CB227">
        <f>[1]철원!$F2415</f>
        <v>24.2</v>
      </c>
      <c r="CC227" s="1">
        <f>[1]철원!$F2779</f>
        <v>19.8</v>
      </c>
      <c r="CE227">
        <f>[1]수원!$F226</f>
        <v>22.6</v>
      </c>
      <c r="CF227" s="1">
        <f>[1]수원!$F591</f>
        <v>23.9</v>
      </c>
      <c r="CG227">
        <f>[1]수원!$F956</f>
        <v>23.8</v>
      </c>
      <c r="CH227">
        <f>[1]수원!$F1320</f>
        <v>24.8</v>
      </c>
      <c r="CI227">
        <f>[1]수원!$F1685</f>
        <v>20.8</v>
      </c>
      <c r="CJ227">
        <f>[1]수원!$F2050</f>
        <v>23.6</v>
      </c>
      <c r="CK227">
        <f>[1]수원!$F2415</f>
        <v>26.1</v>
      </c>
      <c r="CL227" s="1">
        <f>[1]수원!$F2779</f>
        <v>24</v>
      </c>
      <c r="CN227">
        <f>[1]안동!$F226</f>
        <v>22.8</v>
      </c>
      <c r="CO227" s="1">
        <f>[1]안동!$F591</f>
        <v>22.3</v>
      </c>
      <c r="CP227">
        <f>[1]안동!$F956</f>
        <v>21.2</v>
      </c>
      <c r="CQ227">
        <f>[1]안동!$F1320</f>
        <v>24.5</v>
      </c>
      <c r="CR227">
        <f>[1]안동!$F1685</f>
        <v>19.5</v>
      </c>
      <c r="CS227">
        <f>[1]안동!$F2050</f>
        <v>19.7</v>
      </c>
      <c r="CT227">
        <f>[1]안동!$F2415</f>
        <v>23.8</v>
      </c>
      <c r="CU227" s="1">
        <f>[1]안동!$F2779</f>
        <v>19.8</v>
      </c>
    </row>
    <row r="228" spans="2:99" x14ac:dyDescent="0.3">
      <c r="B228">
        <f>[1]순천!$F227</f>
        <v>25.3</v>
      </c>
      <c r="C228" s="1">
        <f>[1]순천!$F592</f>
        <v>23.6</v>
      </c>
      <c r="D228">
        <f>[1]순천!$F957</f>
        <v>24.1</v>
      </c>
      <c r="E228">
        <f>[1]순천!$F1321</f>
        <v>21.9</v>
      </c>
      <c r="F228">
        <f>[1]순천!$F1686</f>
        <v>20.3</v>
      </c>
      <c r="G228">
        <f>[1]순천!$F2051</f>
        <v>18.399999999999999</v>
      </c>
      <c r="H228">
        <f>[1]순천!$F2416</f>
        <v>24.8</v>
      </c>
      <c r="I228" s="1">
        <f>[1]순천!$F2780</f>
        <v>21.3</v>
      </c>
      <c r="K228">
        <f>[1]서산!$F227</f>
        <v>23.3</v>
      </c>
      <c r="L228" s="1">
        <f>[1]서산!$F592</f>
        <v>22.7</v>
      </c>
      <c r="M228">
        <f>[1]서산!$F957</f>
        <v>23</v>
      </c>
      <c r="N228">
        <f>[1]서산!$F1321</f>
        <v>23.4</v>
      </c>
      <c r="O228">
        <f>[1]서산!$F1686</f>
        <v>19.399999999999999</v>
      </c>
      <c r="P228">
        <f>[1]서산!$F2051</f>
        <v>20.3</v>
      </c>
      <c r="Q228">
        <f>[1]서산!$F2416</f>
        <v>23.3</v>
      </c>
      <c r="R228" s="1">
        <f>[1]서산!$F2780</f>
        <v>23.1</v>
      </c>
      <c r="T228">
        <f>[1]서귀포!$F227</f>
        <v>26.3</v>
      </c>
      <c r="U228" s="1">
        <f>[1]서귀포!$F592</f>
        <v>24.5</v>
      </c>
      <c r="V228">
        <f>[1]서귀포!$F957</f>
        <v>27.2</v>
      </c>
      <c r="W228">
        <f>[1]서귀포!$F1321</f>
        <v>26.9</v>
      </c>
      <c r="X228">
        <f>[1]서귀포!$F1686</f>
        <v>22.9</v>
      </c>
      <c r="Y228">
        <f>[1]서귀포!$F2051</f>
        <v>22.7</v>
      </c>
      <c r="Z228">
        <f>[1]서귀포!$F2416</f>
        <v>26.5</v>
      </c>
      <c r="AA228" s="1">
        <f>[1]서귀포!$F2780</f>
        <v>24.4</v>
      </c>
      <c r="AC228">
        <f>[1]보성!$F227</f>
        <v>25.9</v>
      </c>
      <c r="AD228" s="1">
        <f>[1]보성!$F592</f>
        <v>24.2</v>
      </c>
      <c r="AE228">
        <f>[1]보성!$F957</f>
        <v>25.4</v>
      </c>
      <c r="AF228">
        <f>[1]보성!$F1321</f>
        <v>23.8</v>
      </c>
      <c r="AG228">
        <f>[1]보성!$F1686</f>
        <v>20.8</v>
      </c>
      <c r="AH228">
        <f>[1]보성!$F2051</f>
        <v>21</v>
      </c>
      <c r="AI228">
        <f>[1]보성!$F2416</f>
        <v>25.5</v>
      </c>
      <c r="AJ228" s="1">
        <f>[1]보성!$F2780</f>
        <v>22.1</v>
      </c>
      <c r="AL228">
        <f>[1]진주!$F227</f>
        <v>24.6</v>
      </c>
      <c r="AM228" s="1">
        <f>[1]진주!$F592</f>
        <v>24</v>
      </c>
      <c r="AN228">
        <f>[1]진주!$F957</f>
        <v>24.1</v>
      </c>
      <c r="AO228">
        <f>[1]진주!$F1321</f>
        <v>22.9</v>
      </c>
      <c r="AP228">
        <f>[1]진주!$F1686</f>
        <v>19.5</v>
      </c>
      <c r="AQ228">
        <f>[1]진주!$F2051</f>
        <v>21.6</v>
      </c>
      <c r="AR228">
        <f>[1]진주!$F2416</f>
        <v>25.1</v>
      </c>
      <c r="AS228" s="1">
        <f>[1]진주!$F2780</f>
        <v>21.2</v>
      </c>
      <c r="AU228">
        <f>[1]전주!$F227</f>
        <v>26.3</v>
      </c>
      <c r="AV228" s="1">
        <f>[1]전주!$F592</f>
        <v>23.5</v>
      </c>
      <c r="AW228">
        <f>[1]전주!$F957</f>
        <v>23.3</v>
      </c>
      <c r="AX228">
        <f>[1]전주!$F1321</f>
        <v>24.4</v>
      </c>
      <c r="AY228">
        <f>[1]전주!$F1686</f>
        <v>19.7</v>
      </c>
      <c r="AZ228">
        <f>[1]전주!$F2051</f>
        <v>21.9</v>
      </c>
      <c r="BA228">
        <f>[1]전주!$F2416</f>
        <v>26.4</v>
      </c>
      <c r="BB228" s="1">
        <f>[1]전주!$F2780</f>
        <v>20.9</v>
      </c>
      <c r="BD228">
        <f>[1]춘천!$F227</f>
        <v>24.3</v>
      </c>
      <c r="BE228" s="1">
        <f>[1]춘천!$F592</f>
        <v>23.6</v>
      </c>
      <c r="BF228">
        <f>[1]춘천!$F957</f>
        <v>19.399999999999999</v>
      </c>
      <c r="BG228">
        <f>[1]춘천!$F1321</f>
        <v>24.5</v>
      </c>
      <c r="BH228">
        <f>[1]춘천!$F1686</f>
        <v>20.399999999999999</v>
      </c>
      <c r="BI228">
        <f>[1]춘천!$F2051</f>
        <v>21.3</v>
      </c>
      <c r="BJ228">
        <f>[1]춘천!$F2416</f>
        <v>25.1</v>
      </c>
      <c r="BK228" s="1">
        <f>[1]춘천!$F2780</f>
        <v>21</v>
      </c>
      <c r="BM228">
        <f>[1]청주!$F227</f>
        <v>23.9</v>
      </c>
      <c r="BN228" s="1">
        <f>[1]청주!$F592</f>
        <v>24.6</v>
      </c>
      <c r="BO228">
        <f>[1]청주!$F957</f>
        <v>24.1</v>
      </c>
      <c r="BP228">
        <f>[1]청주!$F1321</f>
        <v>25.7</v>
      </c>
      <c r="BQ228">
        <f>[1]청주!$F1686</f>
        <v>21.2</v>
      </c>
      <c r="BR228">
        <f>[1]청주!$F2051</f>
        <v>23.7</v>
      </c>
      <c r="BS228">
        <f>[1]청주!$F2416</f>
        <v>25.6</v>
      </c>
      <c r="BT228" s="1">
        <f>[1]청주!$F2780</f>
        <v>23.1</v>
      </c>
      <c r="BV228">
        <f>[1]철원!$F227</f>
        <v>23.2</v>
      </c>
      <c r="BW228" s="1">
        <f>[1]철원!$F592</f>
        <v>23.6</v>
      </c>
      <c r="BX228">
        <f>[1]철원!$F957</f>
        <v>21.1</v>
      </c>
      <c r="BY228">
        <f>[1]철원!$F1321</f>
        <v>22.8</v>
      </c>
      <c r="BZ228">
        <f>[1]철원!$F1686</f>
        <v>18.7</v>
      </c>
      <c r="CA228">
        <f>[1]철원!$F2051</f>
        <v>18.100000000000001</v>
      </c>
      <c r="CB228">
        <f>[1]철원!$F2416</f>
        <v>23.3</v>
      </c>
      <c r="CC228" s="1">
        <f>[1]철원!$F2780</f>
        <v>20.8</v>
      </c>
      <c r="CE228">
        <f>[1]수원!$F227</f>
        <v>24</v>
      </c>
      <c r="CF228" s="1">
        <f>[1]수원!$F592</f>
        <v>23.5</v>
      </c>
      <c r="CG228">
        <f>[1]수원!$F957</f>
        <v>23.2</v>
      </c>
      <c r="CH228">
        <f>[1]수원!$F1321</f>
        <v>24.7</v>
      </c>
      <c r="CI228">
        <f>[1]수원!$F1686</f>
        <v>20.5</v>
      </c>
      <c r="CJ228">
        <f>[1]수원!$F2051</f>
        <v>23.3</v>
      </c>
      <c r="CK228">
        <f>[1]수원!$F2416</f>
        <v>25.4</v>
      </c>
      <c r="CL228" s="1">
        <f>[1]수원!$F2780</f>
        <v>22.3</v>
      </c>
      <c r="CN228">
        <f>[1]안동!$F227</f>
        <v>24</v>
      </c>
      <c r="CO228" s="1">
        <f>[1]안동!$F592</f>
        <v>23.6</v>
      </c>
      <c r="CP228">
        <f>[1]안동!$F957</f>
        <v>23.4</v>
      </c>
      <c r="CQ228">
        <f>[1]안동!$F1321</f>
        <v>23</v>
      </c>
      <c r="CR228">
        <f>[1]안동!$F1686</f>
        <v>18.8</v>
      </c>
      <c r="CS228">
        <f>[1]안동!$F2051</f>
        <v>19.899999999999999</v>
      </c>
      <c r="CT228">
        <f>[1]안동!$F2416</f>
        <v>24.9</v>
      </c>
      <c r="CU228" s="1">
        <f>[1]안동!$F2780</f>
        <v>21</v>
      </c>
    </row>
    <row r="229" spans="2:99" x14ac:dyDescent="0.3">
      <c r="B229">
        <f>[1]순천!$F228</f>
        <v>25.6</v>
      </c>
      <c r="C229" s="1">
        <f>[1]순천!$F593</f>
        <v>22.7</v>
      </c>
      <c r="D229">
        <f>[1]순천!$F958</f>
        <v>23.3</v>
      </c>
      <c r="E229">
        <f>[1]순천!$F1322</f>
        <v>21.7</v>
      </c>
      <c r="F229">
        <f>[1]순천!$F1687</f>
        <v>21</v>
      </c>
      <c r="G229">
        <f>[1]순천!$F2052</f>
        <v>19.3</v>
      </c>
      <c r="H229">
        <f>[1]순천!$F2417</f>
        <v>23.7</v>
      </c>
      <c r="I229" s="1">
        <f>[1]순천!$F2781</f>
        <v>21.8</v>
      </c>
      <c r="K229">
        <f>[1]서산!$F228</f>
        <v>23.4</v>
      </c>
      <c r="L229" s="1">
        <f>[1]서산!$F593</f>
        <v>22.6</v>
      </c>
      <c r="M229">
        <f>[1]서산!$F958</f>
        <v>22.7</v>
      </c>
      <c r="N229">
        <f>[1]서산!$F1322</f>
        <v>23.3</v>
      </c>
      <c r="O229">
        <f>[1]서산!$F1687</f>
        <v>19.2</v>
      </c>
      <c r="P229">
        <f>[1]서산!$F2052</f>
        <v>21.5</v>
      </c>
      <c r="Q229">
        <f>[1]서산!$F2417</f>
        <v>23.7</v>
      </c>
      <c r="R229" s="1">
        <f>[1]서산!$F2781</f>
        <v>22.5</v>
      </c>
      <c r="T229">
        <f>[1]서귀포!$F228</f>
        <v>27.1</v>
      </c>
      <c r="U229" s="1">
        <f>[1]서귀포!$F593</f>
        <v>24.9</v>
      </c>
      <c r="V229">
        <f>[1]서귀포!$F958</f>
        <v>25.2</v>
      </c>
      <c r="W229">
        <f>[1]서귀포!$F1322</f>
        <v>27.2</v>
      </c>
      <c r="X229">
        <f>[1]서귀포!$F1687</f>
        <v>22.6</v>
      </c>
      <c r="Y229">
        <f>[1]서귀포!$F2052</f>
        <v>23.2</v>
      </c>
      <c r="Z229">
        <f>[1]서귀포!$F2417</f>
        <v>27.2</v>
      </c>
      <c r="AA229" s="1">
        <f>[1]서귀포!$F2781</f>
        <v>26.3</v>
      </c>
      <c r="AC229">
        <f>[1]보성!$F228</f>
        <v>26.7</v>
      </c>
      <c r="AD229" s="1">
        <f>[1]보성!$F593</f>
        <v>23.2</v>
      </c>
      <c r="AE229">
        <f>[1]보성!$F958</f>
        <v>24.6</v>
      </c>
      <c r="AF229">
        <f>[1]보성!$F1322</f>
        <v>23.7</v>
      </c>
      <c r="AG229">
        <f>[1]보성!$F1687</f>
        <v>22.2</v>
      </c>
      <c r="AH229">
        <f>[1]보성!$F2052</f>
        <v>21.8</v>
      </c>
      <c r="AI229">
        <f>[1]보성!$F2417</f>
        <v>24.1</v>
      </c>
      <c r="AJ229" s="1">
        <f>[1]보성!$F2781</f>
        <v>22.6</v>
      </c>
      <c r="AL229">
        <f>[1]진주!$F228</f>
        <v>25</v>
      </c>
      <c r="AM229" s="1">
        <f>[1]진주!$F593</f>
        <v>23.5</v>
      </c>
      <c r="AN229">
        <f>[1]진주!$F958</f>
        <v>23.6</v>
      </c>
      <c r="AO229">
        <f>[1]진주!$F1322</f>
        <v>22.8</v>
      </c>
      <c r="AP229">
        <f>[1]진주!$F1687</f>
        <v>20.399999999999999</v>
      </c>
      <c r="AQ229">
        <f>[1]진주!$F2052</f>
        <v>20.399999999999999</v>
      </c>
      <c r="AR229">
        <f>[1]진주!$F2417</f>
        <v>24.5</v>
      </c>
      <c r="AS229" s="1">
        <f>[1]진주!$F2781</f>
        <v>21.8</v>
      </c>
      <c r="AU229">
        <f>[1]전주!$F228</f>
        <v>24.8</v>
      </c>
      <c r="AV229" s="1">
        <f>[1]전주!$F593</f>
        <v>23</v>
      </c>
      <c r="AW229">
        <f>[1]전주!$F958</f>
        <v>23.6</v>
      </c>
      <c r="AX229">
        <f>[1]전주!$F1322</f>
        <v>23.9</v>
      </c>
      <c r="AY229">
        <f>[1]전주!$F1687</f>
        <v>20.8</v>
      </c>
      <c r="AZ229">
        <f>[1]전주!$F2052</f>
        <v>22.1</v>
      </c>
      <c r="BA229">
        <f>[1]전주!$F2417</f>
        <v>24.6</v>
      </c>
      <c r="BB229" s="1">
        <f>[1]전주!$F2781</f>
        <v>22.5</v>
      </c>
      <c r="BD229">
        <f>[1]춘천!$F228</f>
        <v>24.2</v>
      </c>
      <c r="BE229" s="1">
        <f>[1]춘천!$F593</f>
        <v>23.6</v>
      </c>
      <c r="BF229">
        <f>[1]춘천!$F958</f>
        <v>22.6</v>
      </c>
      <c r="BG229">
        <f>[1]춘천!$F1322</f>
        <v>23.8</v>
      </c>
      <c r="BH229">
        <f>[1]춘천!$F1687</f>
        <v>20.100000000000001</v>
      </c>
      <c r="BI229">
        <f>[1]춘천!$F2052</f>
        <v>21</v>
      </c>
      <c r="BJ229">
        <f>[1]춘천!$F2417</f>
        <v>25.8</v>
      </c>
      <c r="BK229" s="1">
        <f>[1]춘천!$F2781</f>
        <v>21</v>
      </c>
      <c r="BM229">
        <f>[1]청주!$F228</f>
        <v>24.9</v>
      </c>
      <c r="BN229" s="1">
        <f>[1]청주!$F593</f>
        <v>23.9</v>
      </c>
      <c r="BO229">
        <f>[1]청주!$F958</f>
        <v>22.9</v>
      </c>
      <c r="BP229">
        <f>[1]청주!$F1322</f>
        <v>25.6</v>
      </c>
      <c r="BQ229">
        <f>[1]청주!$F1687</f>
        <v>20.5</v>
      </c>
      <c r="BR229">
        <f>[1]청주!$F2052</f>
        <v>22.3</v>
      </c>
      <c r="BS229">
        <f>[1]청주!$F2417</f>
        <v>26.4</v>
      </c>
      <c r="BT229" s="1">
        <f>[1]청주!$F2781</f>
        <v>23.5</v>
      </c>
      <c r="BV229">
        <f>[1]철원!$F228</f>
        <v>22.9</v>
      </c>
      <c r="BW229" s="1">
        <f>[1]철원!$F593</f>
        <v>23.4</v>
      </c>
      <c r="BX229">
        <f>[1]철원!$F958</f>
        <v>20.100000000000001</v>
      </c>
      <c r="BY229">
        <f>[1]철원!$F1322</f>
        <v>22.7</v>
      </c>
      <c r="BZ229">
        <f>[1]철원!$F1687</f>
        <v>16.8</v>
      </c>
      <c r="CA229">
        <f>[1]철원!$F2052</f>
        <v>21.1</v>
      </c>
      <c r="CB229">
        <f>[1]철원!$F2417</f>
        <v>22.8</v>
      </c>
      <c r="CC229" s="1">
        <f>[1]철원!$F2781</f>
        <v>19.5</v>
      </c>
      <c r="CE229">
        <f>[1]수원!$F228</f>
        <v>24.5</v>
      </c>
      <c r="CF229" s="1">
        <f>[1]수원!$F593</f>
        <v>23.4</v>
      </c>
      <c r="CG229">
        <f>[1]수원!$F958</f>
        <v>23</v>
      </c>
      <c r="CH229">
        <f>[1]수원!$F1322</f>
        <v>25</v>
      </c>
      <c r="CI229">
        <f>[1]수원!$F1687</f>
        <v>20.7</v>
      </c>
      <c r="CJ229">
        <f>[1]수원!$F2052</f>
        <v>22.9</v>
      </c>
      <c r="CK229">
        <f>[1]수원!$F2417</f>
        <v>24.2</v>
      </c>
      <c r="CL229" s="1">
        <f>[1]수원!$F2781</f>
        <v>21.1</v>
      </c>
      <c r="CN229">
        <f>[1]안동!$F228</f>
        <v>23.7</v>
      </c>
      <c r="CO229" s="1">
        <f>[1]안동!$F593</f>
        <v>22.2</v>
      </c>
      <c r="CP229">
        <f>[1]안동!$F958</f>
        <v>23.5</v>
      </c>
      <c r="CQ229">
        <f>[1]안동!$F1322</f>
        <v>22.6</v>
      </c>
      <c r="CR229">
        <f>[1]안동!$F1687</f>
        <v>19.899999999999999</v>
      </c>
      <c r="CS229">
        <f>[1]안동!$F2052</f>
        <v>20.3</v>
      </c>
      <c r="CT229">
        <f>[1]안동!$F2417</f>
        <v>25.8</v>
      </c>
      <c r="CU229" s="1">
        <f>[1]안동!$F2781</f>
        <v>21.2</v>
      </c>
    </row>
    <row r="230" spans="2:99" x14ac:dyDescent="0.3">
      <c r="B230">
        <f>[1]순천!$F229</f>
        <v>23.3</v>
      </c>
      <c r="C230" s="1">
        <f>[1]순천!$F594</f>
        <v>23.9</v>
      </c>
      <c r="D230">
        <f>[1]순천!$F959</f>
        <v>23.5</v>
      </c>
      <c r="E230">
        <f>[1]순천!$F1323</f>
        <v>22</v>
      </c>
      <c r="F230">
        <f>[1]순천!$F1688</f>
        <v>20.9</v>
      </c>
      <c r="G230">
        <f>[1]순천!$F2053</f>
        <v>18.8</v>
      </c>
      <c r="H230">
        <f>[1]순천!$F2418</f>
        <v>23.1</v>
      </c>
      <c r="I230" s="1">
        <f>[1]순천!$F2782</f>
        <v>22</v>
      </c>
      <c r="K230">
        <f>[1]서산!$F229</f>
        <v>20.8</v>
      </c>
      <c r="L230" s="1">
        <f>[1]서산!$F594</f>
        <v>23.3</v>
      </c>
      <c r="M230">
        <f>[1]서산!$F959</f>
        <v>22.4</v>
      </c>
      <c r="N230">
        <f>[1]서산!$F1323</f>
        <v>23.9</v>
      </c>
      <c r="O230">
        <f>[1]서산!$F1688</f>
        <v>19.3</v>
      </c>
      <c r="P230">
        <f>[1]서산!$F2053</f>
        <v>20.8</v>
      </c>
      <c r="Q230">
        <f>[1]서산!$F2418</f>
        <v>24</v>
      </c>
      <c r="R230" s="1">
        <f>[1]서산!$F2782</f>
        <v>21.4</v>
      </c>
      <c r="T230">
        <f>[1]서귀포!$F229</f>
        <v>26.8</v>
      </c>
      <c r="U230" s="1">
        <f>[1]서귀포!$F594</f>
        <v>25.1</v>
      </c>
      <c r="V230">
        <f>[1]서귀포!$F959</f>
        <v>26.7</v>
      </c>
      <c r="W230">
        <f>[1]서귀포!$F1323</f>
        <v>26.6</v>
      </c>
      <c r="X230">
        <f>[1]서귀포!$F1688</f>
        <v>24.2</v>
      </c>
      <c r="Y230">
        <f>[1]서귀포!$F2053</f>
        <v>24.1</v>
      </c>
      <c r="Z230">
        <f>[1]서귀포!$F2418</f>
        <v>25.2</v>
      </c>
      <c r="AA230" s="1">
        <f>[1]서귀포!$F2782</f>
        <v>25.3</v>
      </c>
      <c r="AC230">
        <f>[1]보성!$F229</f>
        <v>25.3</v>
      </c>
      <c r="AD230" s="1">
        <f>[1]보성!$F594</f>
        <v>25.3</v>
      </c>
      <c r="AE230">
        <f>[1]보성!$F959</f>
        <v>25</v>
      </c>
      <c r="AF230">
        <f>[1]보성!$F1323</f>
        <v>23.8</v>
      </c>
      <c r="AG230">
        <f>[1]보성!$F1688</f>
        <v>21.3</v>
      </c>
      <c r="AH230">
        <f>[1]보성!$F2053</f>
        <v>21.2</v>
      </c>
      <c r="AI230">
        <f>[1]보성!$F2418</f>
        <v>23.5</v>
      </c>
      <c r="AJ230" s="1">
        <f>[1]보성!$F2782</f>
        <v>22.9</v>
      </c>
      <c r="AL230">
        <f>[1]진주!$F229</f>
        <v>25.1</v>
      </c>
      <c r="AM230" s="1">
        <f>[1]진주!$F594</f>
        <v>24.2</v>
      </c>
      <c r="AN230">
        <f>[1]진주!$F959</f>
        <v>23</v>
      </c>
      <c r="AO230">
        <f>[1]진주!$F1323</f>
        <v>22.6</v>
      </c>
      <c r="AP230">
        <f>[1]진주!$F1688</f>
        <v>21.9</v>
      </c>
      <c r="AQ230">
        <f>[1]진주!$F2053</f>
        <v>19.5</v>
      </c>
      <c r="AR230">
        <f>[1]진주!$F2418</f>
        <v>23.4</v>
      </c>
      <c r="AS230" s="1">
        <f>[1]진주!$F2782</f>
        <v>23</v>
      </c>
      <c r="AU230">
        <f>[1]전주!$F229</f>
        <v>21.9</v>
      </c>
      <c r="AV230" s="1">
        <f>[1]전주!$F594</f>
        <v>25</v>
      </c>
      <c r="AW230">
        <f>[1]전주!$F959</f>
        <v>24</v>
      </c>
      <c r="AX230">
        <f>[1]전주!$F1323</f>
        <v>24.6</v>
      </c>
      <c r="AY230">
        <f>[1]전주!$F1688</f>
        <v>20.9</v>
      </c>
      <c r="AZ230">
        <f>[1]전주!$F2053</f>
        <v>20.8</v>
      </c>
      <c r="BA230">
        <f>[1]전주!$F2418</f>
        <v>23.9</v>
      </c>
      <c r="BB230" s="1">
        <f>[1]전주!$F2782</f>
        <v>23.2</v>
      </c>
      <c r="BD230">
        <f>[1]춘천!$F229</f>
        <v>22.2</v>
      </c>
      <c r="BE230" s="1">
        <f>[1]춘천!$F594</f>
        <v>23.1</v>
      </c>
      <c r="BF230">
        <f>[1]춘천!$F959</f>
        <v>21.5</v>
      </c>
      <c r="BG230">
        <f>[1]춘천!$F1323</f>
        <v>23.8</v>
      </c>
      <c r="BH230">
        <f>[1]춘천!$F1688</f>
        <v>20.5</v>
      </c>
      <c r="BI230">
        <f>[1]춘천!$F2053</f>
        <v>23.3</v>
      </c>
      <c r="BJ230">
        <f>[1]춘천!$F2418</f>
        <v>25.5</v>
      </c>
      <c r="BK230" s="1">
        <f>[1]춘천!$F2782</f>
        <v>22.2</v>
      </c>
      <c r="BM230">
        <f>[1]청주!$F229</f>
        <v>23.3</v>
      </c>
      <c r="BN230" s="1">
        <f>[1]청주!$F594</f>
        <v>24.8</v>
      </c>
      <c r="BO230">
        <f>[1]청주!$F959</f>
        <v>23.2</v>
      </c>
      <c r="BP230">
        <f>[1]청주!$F1323</f>
        <v>25.1</v>
      </c>
      <c r="BQ230">
        <f>[1]청주!$F1688</f>
        <v>20.7</v>
      </c>
      <c r="BR230">
        <f>[1]청주!$F2053</f>
        <v>21.9</v>
      </c>
      <c r="BS230">
        <f>[1]청주!$F2418</f>
        <v>26.2</v>
      </c>
      <c r="BT230" s="1">
        <f>[1]청주!$F2782</f>
        <v>21.6</v>
      </c>
      <c r="BV230">
        <f>[1]철원!$F229</f>
        <v>21.3</v>
      </c>
      <c r="BW230" s="1">
        <f>[1]철원!$F594</f>
        <v>22.9</v>
      </c>
      <c r="BX230">
        <f>[1]철원!$F959</f>
        <v>20.8</v>
      </c>
      <c r="BY230">
        <f>[1]철원!$F1323</f>
        <v>24.2</v>
      </c>
      <c r="BZ230">
        <f>[1]철원!$F1688</f>
        <v>19.7</v>
      </c>
      <c r="CA230">
        <f>[1]철원!$F2053</f>
        <v>19.5</v>
      </c>
      <c r="CB230">
        <f>[1]철원!$F2418</f>
        <v>21.4</v>
      </c>
      <c r="CC230" s="1">
        <f>[1]철원!$F2782</f>
        <v>19.3</v>
      </c>
      <c r="CE230">
        <f>[1]수원!$F229</f>
        <v>22.6</v>
      </c>
      <c r="CF230" s="1">
        <f>[1]수원!$F594</f>
        <v>23.8</v>
      </c>
      <c r="CG230">
        <f>[1]수원!$F959</f>
        <v>24.4</v>
      </c>
      <c r="CH230">
        <f>[1]수원!$F1323</f>
        <v>25.6</v>
      </c>
      <c r="CI230">
        <f>[1]수원!$F1688</f>
        <v>20.2</v>
      </c>
      <c r="CJ230">
        <f>[1]수원!$F2053</f>
        <v>21.1</v>
      </c>
      <c r="CK230">
        <f>[1]수원!$F2418</f>
        <v>24.7</v>
      </c>
      <c r="CL230" s="1">
        <f>[1]수원!$F2782</f>
        <v>21.6</v>
      </c>
      <c r="CN230">
        <f>[1]안동!$F229</f>
        <v>21.3</v>
      </c>
      <c r="CO230" s="1">
        <f>[1]안동!$F594</f>
        <v>22.9</v>
      </c>
      <c r="CP230">
        <f>[1]안동!$F959</f>
        <v>23.2</v>
      </c>
      <c r="CQ230">
        <f>[1]안동!$F1323</f>
        <v>23.4</v>
      </c>
      <c r="CR230">
        <f>[1]안동!$F1688</f>
        <v>19.5</v>
      </c>
      <c r="CS230">
        <f>[1]안동!$F2053</f>
        <v>21.5</v>
      </c>
      <c r="CT230">
        <f>[1]안동!$F2418</f>
        <v>22.7</v>
      </c>
      <c r="CU230" s="1">
        <f>[1]안동!$F2782</f>
        <v>21.2</v>
      </c>
    </row>
    <row r="231" spans="2:99" x14ac:dyDescent="0.3">
      <c r="B231">
        <f>[1]순천!$F230</f>
        <v>23.3</v>
      </c>
      <c r="C231" s="1">
        <f>[1]순천!$F595</f>
        <v>25.7</v>
      </c>
      <c r="D231">
        <f>[1]순천!$F960</f>
        <v>24.2</v>
      </c>
      <c r="E231">
        <f>[1]순천!$F1324</f>
        <v>21.5</v>
      </c>
      <c r="F231">
        <f>[1]순천!$F1689</f>
        <v>19.899999999999999</v>
      </c>
      <c r="G231">
        <f>[1]순천!$F2054</f>
        <v>20.100000000000001</v>
      </c>
      <c r="H231">
        <f>[1]순천!$F2419</f>
        <v>23.2</v>
      </c>
      <c r="I231" s="1">
        <f>[1]순천!$F2783</f>
        <v>20.3</v>
      </c>
      <c r="K231">
        <f>[1]서산!$F230</f>
        <v>20.3</v>
      </c>
      <c r="L231" s="1">
        <f>[1]서산!$F595</f>
        <v>22.4</v>
      </c>
      <c r="M231">
        <f>[1]서산!$F960</f>
        <v>23.7</v>
      </c>
      <c r="N231">
        <f>[1]서산!$F1324</f>
        <v>24.2</v>
      </c>
      <c r="O231">
        <f>[1]서산!$F1689</f>
        <v>18</v>
      </c>
      <c r="P231">
        <f>[1]서산!$F2054</f>
        <v>20</v>
      </c>
      <c r="Q231">
        <f>[1]서산!$F2419</f>
        <v>22.9</v>
      </c>
      <c r="R231" s="1">
        <f>[1]서산!$F2783</f>
        <v>21.6</v>
      </c>
      <c r="T231">
        <f>[1]서귀포!$F230</f>
        <v>27.1</v>
      </c>
      <c r="U231" s="1">
        <f>[1]서귀포!$F595</f>
        <v>24.3</v>
      </c>
      <c r="V231">
        <f>[1]서귀포!$F960</f>
        <v>26.6</v>
      </c>
      <c r="W231">
        <f>[1]서귀포!$F1324</f>
        <v>27.5</v>
      </c>
      <c r="X231">
        <f>[1]서귀포!$F1689</f>
        <v>24.1</v>
      </c>
      <c r="Y231">
        <f>[1]서귀포!$F2054</f>
        <v>23.3</v>
      </c>
      <c r="Z231">
        <f>[1]서귀포!$F2419</f>
        <v>26.6</v>
      </c>
      <c r="AA231" s="1">
        <f>[1]서귀포!$F2783</f>
        <v>23.9</v>
      </c>
      <c r="AC231">
        <f>[1]보성!$F230</f>
        <v>24.2</v>
      </c>
      <c r="AD231" s="1">
        <f>[1]보성!$F595</f>
        <v>24.9</v>
      </c>
      <c r="AE231">
        <f>[1]보성!$F960</f>
        <v>24.7</v>
      </c>
      <c r="AF231">
        <f>[1]보성!$F1324</f>
        <v>23.8</v>
      </c>
      <c r="AG231">
        <f>[1]보성!$F1689</f>
        <v>20.8</v>
      </c>
      <c r="AH231">
        <f>[1]보성!$F2054</f>
        <v>21.5</v>
      </c>
      <c r="AI231">
        <f>[1]보성!$F2419</f>
        <v>24</v>
      </c>
      <c r="AJ231" s="1">
        <f>[1]보성!$F2783</f>
        <v>21.7</v>
      </c>
      <c r="AL231">
        <f>[1]진주!$F230</f>
        <v>23.6</v>
      </c>
      <c r="AM231" s="1">
        <f>[1]진주!$F595</f>
        <v>25</v>
      </c>
      <c r="AN231">
        <f>[1]진주!$F960</f>
        <v>23.8</v>
      </c>
      <c r="AO231">
        <f>[1]진주!$F1324</f>
        <v>22.3</v>
      </c>
      <c r="AP231">
        <f>[1]진주!$F1689</f>
        <v>20</v>
      </c>
      <c r="AQ231">
        <f>[1]진주!$F2054</f>
        <v>19.8</v>
      </c>
      <c r="AR231">
        <f>[1]진주!$F2419</f>
        <v>22.5</v>
      </c>
      <c r="AS231" s="1">
        <f>[1]진주!$F2783</f>
        <v>23.2</v>
      </c>
      <c r="AU231">
        <f>[1]전주!$F230</f>
        <v>23.2</v>
      </c>
      <c r="AV231" s="1">
        <f>[1]전주!$F595</f>
        <v>25.2</v>
      </c>
      <c r="AW231">
        <f>[1]전주!$F960</f>
        <v>25.1</v>
      </c>
      <c r="AX231">
        <f>[1]전주!$F1324</f>
        <v>24.9</v>
      </c>
      <c r="AY231">
        <f>[1]전주!$F1689</f>
        <v>21.3</v>
      </c>
      <c r="AZ231">
        <f>[1]전주!$F2054</f>
        <v>21.4</v>
      </c>
      <c r="BA231">
        <f>[1]전주!$F2419</f>
        <v>25.5</v>
      </c>
      <c r="BB231" s="1">
        <f>[1]전주!$F2783</f>
        <v>23.5</v>
      </c>
      <c r="BD231">
        <f>[1]춘천!$F230</f>
        <v>20.5</v>
      </c>
      <c r="BE231" s="1">
        <f>[1]춘천!$F595</f>
        <v>22.4</v>
      </c>
      <c r="BF231">
        <f>[1]춘천!$F960</f>
        <v>22.4</v>
      </c>
      <c r="BG231">
        <f>[1]춘천!$F1324</f>
        <v>24.1</v>
      </c>
      <c r="BH231">
        <f>[1]춘천!$F1689</f>
        <v>21.7</v>
      </c>
      <c r="BI231">
        <f>[1]춘천!$F2054</f>
        <v>21.8</v>
      </c>
      <c r="BJ231">
        <f>[1]춘천!$F2419</f>
        <v>25</v>
      </c>
      <c r="BK231" s="1">
        <f>[1]춘천!$F2783</f>
        <v>20.5</v>
      </c>
      <c r="BM231">
        <f>[1]청주!$F230</f>
        <v>22.9</v>
      </c>
      <c r="BN231" s="1">
        <f>[1]청주!$F595</f>
        <v>24.1</v>
      </c>
      <c r="BO231">
        <f>[1]청주!$F960</f>
        <v>23.3</v>
      </c>
      <c r="BP231">
        <f>[1]청주!$F1324</f>
        <v>25.6</v>
      </c>
      <c r="BQ231">
        <f>[1]청주!$F1689</f>
        <v>22.3</v>
      </c>
      <c r="BR231">
        <f>[1]청주!$F2054</f>
        <v>22.2</v>
      </c>
      <c r="BS231">
        <f>[1]청주!$F2419</f>
        <v>26.1</v>
      </c>
      <c r="BT231" s="1">
        <f>[1]청주!$F2783</f>
        <v>21.7</v>
      </c>
      <c r="BV231">
        <f>[1]철원!$F230</f>
        <v>19</v>
      </c>
      <c r="BW231" s="1">
        <f>[1]철원!$F595</f>
        <v>21.2</v>
      </c>
      <c r="BX231">
        <f>[1]철원!$F960</f>
        <v>23.5</v>
      </c>
      <c r="BY231">
        <f>[1]철원!$F1324</f>
        <v>24.3</v>
      </c>
      <c r="BZ231">
        <f>[1]철원!$F1689</f>
        <v>19.7</v>
      </c>
      <c r="CA231">
        <f>[1]철원!$F2054</f>
        <v>18</v>
      </c>
      <c r="CB231">
        <f>[1]철원!$F2419</f>
        <v>20.7</v>
      </c>
      <c r="CC231" s="1">
        <f>[1]철원!$F2783</f>
        <v>19.100000000000001</v>
      </c>
      <c r="CE231">
        <f>[1]수원!$F230</f>
        <v>21.4</v>
      </c>
      <c r="CF231" s="1">
        <f>[1]수원!$F595</f>
        <v>23.7</v>
      </c>
      <c r="CG231">
        <f>[1]수원!$F960</f>
        <v>25.4</v>
      </c>
      <c r="CH231">
        <f>[1]수원!$F1324</f>
        <v>25.3</v>
      </c>
      <c r="CI231">
        <f>[1]수원!$F1689</f>
        <v>22</v>
      </c>
      <c r="CJ231">
        <f>[1]수원!$F2054</f>
        <v>20.2</v>
      </c>
      <c r="CK231">
        <f>[1]수원!$F2419</f>
        <v>25.4</v>
      </c>
      <c r="CL231" s="1">
        <f>[1]수원!$F2783</f>
        <v>22.1</v>
      </c>
      <c r="CN231">
        <f>[1]안동!$F230</f>
        <v>21.5</v>
      </c>
      <c r="CO231" s="1">
        <f>[1]안동!$F595</f>
        <v>23.9</v>
      </c>
      <c r="CP231">
        <f>[1]안동!$F960</f>
        <v>23.6</v>
      </c>
      <c r="CQ231">
        <f>[1]안동!$F1324</f>
        <v>24.1</v>
      </c>
      <c r="CR231">
        <f>[1]안동!$F1689</f>
        <v>19.399999999999999</v>
      </c>
      <c r="CS231">
        <f>[1]안동!$F2054</f>
        <v>20.100000000000001</v>
      </c>
      <c r="CT231">
        <f>[1]안동!$F2419</f>
        <v>23.3</v>
      </c>
      <c r="CU231" s="1">
        <f>[1]안동!$F2783</f>
        <v>21</v>
      </c>
    </row>
    <row r="232" spans="2:99" x14ac:dyDescent="0.3">
      <c r="B232">
        <f>[1]순천!$F231</f>
        <v>23.5</v>
      </c>
      <c r="C232" s="1">
        <f>[1]순천!$F596</f>
        <v>23.6</v>
      </c>
      <c r="D232">
        <f>[1]순천!$F961</f>
        <v>23.2</v>
      </c>
      <c r="E232">
        <f>[1]순천!$F1325</f>
        <v>21.3</v>
      </c>
      <c r="F232">
        <f>[1]순천!$F1690</f>
        <v>20.2</v>
      </c>
      <c r="G232">
        <f>[1]순천!$F2055</f>
        <v>20.5</v>
      </c>
      <c r="H232">
        <f>[1]순천!$F2420</f>
        <v>22</v>
      </c>
      <c r="I232" s="1">
        <f>[1]순천!$F2784</f>
        <v>20.2</v>
      </c>
      <c r="K232">
        <f>[1]서산!$F231</f>
        <v>22.7</v>
      </c>
      <c r="L232" s="1">
        <f>[1]서산!$F596</f>
        <v>22.1</v>
      </c>
      <c r="M232">
        <f>[1]서산!$F961</f>
        <v>24.5</v>
      </c>
      <c r="N232">
        <f>[1]서산!$F1325</f>
        <v>25.7</v>
      </c>
      <c r="O232">
        <f>[1]서산!$F1690</f>
        <v>20</v>
      </c>
      <c r="P232">
        <f>[1]서산!$F2055</f>
        <v>19.7</v>
      </c>
      <c r="Q232">
        <f>[1]서산!$F2420</f>
        <v>21.3</v>
      </c>
      <c r="R232" s="1">
        <f>[1]서산!$F2784</f>
        <v>22.4</v>
      </c>
      <c r="T232">
        <f>[1]서귀포!$F231</f>
        <v>27.2</v>
      </c>
      <c r="U232" s="1">
        <f>[1]서귀포!$F596</f>
        <v>23.3</v>
      </c>
      <c r="V232">
        <f>[1]서귀포!$F961</f>
        <v>25.7</v>
      </c>
      <c r="W232">
        <f>[1]서귀포!$F1325</f>
        <v>28.4</v>
      </c>
      <c r="X232">
        <f>[1]서귀포!$F1690</f>
        <v>23.9</v>
      </c>
      <c r="Y232">
        <f>[1]서귀포!$F2055</f>
        <v>24.8</v>
      </c>
      <c r="Z232">
        <f>[1]서귀포!$F2420</f>
        <v>26.2</v>
      </c>
      <c r="AA232" s="1">
        <f>[1]서귀포!$F2784</f>
        <v>24.6</v>
      </c>
      <c r="AC232">
        <f>[1]보성!$F231</f>
        <v>24.3</v>
      </c>
      <c r="AD232" s="1">
        <f>[1]보성!$F596</f>
        <v>23.6</v>
      </c>
      <c r="AE232">
        <f>[1]보성!$F961</f>
        <v>25.6</v>
      </c>
      <c r="AF232">
        <f>[1]보성!$F1325</f>
        <v>25</v>
      </c>
      <c r="AG232">
        <f>[1]보성!$F1690</f>
        <v>21.1</v>
      </c>
      <c r="AH232">
        <f>[1]보성!$F2055</f>
        <v>22.2</v>
      </c>
      <c r="AI232">
        <f>[1]보성!$F2420</f>
        <v>23.1</v>
      </c>
      <c r="AJ232" s="1">
        <f>[1]보성!$F2784</f>
        <v>21.9</v>
      </c>
      <c r="AL232">
        <f>[1]진주!$F231</f>
        <v>23.9</v>
      </c>
      <c r="AM232" s="1">
        <f>[1]진주!$F596</f>
        <v>24.2</v>
      </c>
      <c r="AN232">
        <f>[1]진주!$F961</f>
        <v>25.4</v>
      </c>
      <c r="AO232">
        <f>[1]진주!$F1325</f>
        <v>23.3</v>
      </c>
      <c r="AP232">
        <f>[1]진주!$F1690</f>
        <v>19.5</v>
      </c>
      <c r="AQ232">
        <f>[1]진주!$F2055</f>
        <v>20.399999999999999</v>
      </c>
      <c r="AR232">
        <f>[1]진주!$F2420</f>
        <v>21.9</v>
      </c>
      <c r="AS232" s="1">
        <f>[1]진주!$F2784</f>
        <v>23</v>
      </c>
      <c r="AU232">
        <f>[1]전주!$F231</f>
        <v>25.5</v>
      </c>
      <c r="AV232" s="1">
        <f>[1]전주!$F596</f>
        <v>22.4</v>
      </c>
      <c r="AW232">
        <f>[1]전주!$F961</f>
        <v>25.6</v>
      </c>
      <c r="AX232">
        <f>[1]전주!$F1325</f>
        <v>25.1</v>
      </c>
      <c r="AY232">
        <f>[1]전주!$F1690</f>
        <v>20.100000000000001</v>
      </c>
      <c r="AZ232">
        <f>[1]전주!$F2055</f>
        <v>23.1</v>
      </c>
      <c r="BA232">
        <f>[1]전주!$F2420</f>
        <v>24.5</v>
      </c>
      <c r="BB232" s="1">
        <f>[1]전주!$F2784</f>
        <v>21.8</v>
      </c>
      <c r="BD232">
        <f>[1]춘천!$F231</f>
        <v>21.5</v>
      </c>
      <c r="BE232" s="1">
        <f>[1]춘천!$F596</f>
        <v>21</v>
      </c>
      <c r="BF232">
        <f>[1]춘천!$F961</f>
        <v>24.3</v>
      </c>
      <c r="BG232">
        <f>[1]춘천!$F1325</f>
        <v>25</v>
      </c>
      <c r="BH232">
        <f>[1]춘천!$F1690</f>
        <v>20.8</v>
      </c>
      <c r="BI232">
        <f>[1]춘천!$F2055</f>
        <v>20.3</v>
      </c>
      <c r="BJ232">
        <f>[1]춘천!$F2420</f>
        <v>23.9</v>
      </c>
      <c r="BK232" s="1">
        <f>[1]춘천!$F2784</f>
        <v>20.3</v>
      </c>
      <c r="BM232">
        <f>[1]청주!$F231</f>
        <v>23.9</v>
      </c>
      <c r="BN232" s="1">
        <f>[1]청주!$F596</f>
        <v>22.7</v>
      </c>
      <c r="BO232">
        <f>[1]청주!$F961</f>
        <v>24.3</v>
      </c>
      <c r="BP232">
        <f>[1]청주!$F1325</f>
        <v>25.3</v>
      </c>
      <c r="BQ232">
        <f>[1]청주!$F1690</f>
        <v>20.9</v>
      </c>
      <c r="BR232">
        <f>[1]청주!$F2055</f>
        <v>19.899999999999999</v>
      </c>
      <c r="BS232">
        <f>[1]청주!$F2420</f>
        <v>25.8</v>
      </c>
      <c r="BT232" s="1">
        <f>[1]청주!$F2784</f>
        <v>22.5</v>
      </c>
      <c r="BV232">
        <f>[1]철원!$F231</f>
        <v>19.899999999999999</v>
      </c>
      <c r="BW232" s="1">
        <f>[1]철원!$F596</f>
        <v>19.2</v>
      </c>
      <c r="BX232">
        <f>[1]철원!$F961</f>
        <v>24.5</v>
      </c>
      <c r="BY232">
        <f>[1]철원!$F1325</f>
        <v>24.6</v>
      </c>
      <c r="BZ232">
        <f>[1]철원!$F1690</f>
        <v>18.7</v>
      </c>
      <c r="CA232">
        <f>[1]철원!$F2055</f>
        <v>19.600000000000001</v>
      </c>
      <c r="CB232">
        <f>[1]철원!$F2420</f>
        <v>23.2</v>
      </c>
      <c r="CC232" s="1">
        <f>[1]철원!$F2784</f>
        <v>20.5</v>
      </c>
      <c r="CE232">
        <f>[1]수원!$F231</f>
        <v>22.7</v>
      </c>
      <c r="CF232" s="1">
        <f>[1]수원!$F596</f>
        <v>22.8</v>
      </c>
      <c r="CG232">
        <f>[1]수원!$F961</f>
        <v>25.6</v>
      </c>
      <c r="CH232">
        <f>[1]수원!$F1325</f>
        <v>25.4</v>
      </c>
      <c r="CI232">
        <f>[1]수원!$F1690</f>
        <v>20.3</v>
      </c>
      <c r="CJ232">
        <f>[1]수원!$F2055</f>
        <v>24.1</v>
      </c>
      <c r="CK232">
        <f>[1]수원!$F2420</f>
        <v>26.2</v>
      </c>
      <c r="CL232" s="1">
        <f>[1]수원!$F2784</f>
        <v>22.6</v>
      </c>
      <c r="CN232">
        <f>[1]안동!$F231</f>
        <v>22.6</v>
      </c>
      <c r="CO232" s="1">
        <f>[1]안동!$F596</f>
        <v>22.3</v>
      </c>
      <c r="CP232">
        <f>[1]안동!$F961</f>
        <v>25.2</v>
      </c>
      <c r="CQ232">
        <f>[1]안동!$F1325</f>
        <v>23.9</v>
      </c>
      <c r="CR232">
        <f>[1]안동!$F1690</f>
        <v>18.5</v>
      </c>
      <c r="CS232">
        <f>[1]안동!$F2055</f>
        <v>19.8</v>
      </c>
      <c r="CT232">
        <f>[1]안동!$F2420</f>
        <v>23.7</v>
      </c>
      <c r="CU232" s="1">
        <f>[1]안동!$F2784</f>
        <v>20.8</v>
      </c>
    </row>
    <row r="233" spans="2:99" x14ac:dyDescent="0.3">
      <c r="B233">
        <f>[1]순천!$F232</f>
        <v>23.6</v>
      </c>
      <c r="C233" s="1">
        <f>[1]순천!$F597</f>
        <v>20.9</v>
      </c>
      <c r="D233">
        <f>[1]순천!$F962</f>
        <v>24</v>
      </c>
      <c r="E233">
        <f>[1]순천!$F1326</f>
        <v>23</v>
      </c>
      <c r="F233">
        <f>[1]순천!$F1691</f>
        <v>21.9</v>
      </c>
      <c r="G233">
        <f>[1]순천!$F2056</f>
        <v>19.600000000000001</v>
      </c>
      <c r="H233">
        <f>[1]순천!$F2421</f>
        <v>23.4</v>
      </c>
      <c r="I233" s="1">
        <f>[1]순천!$F2785</f>
        <v>22</v>
      </c>
      <c r="K233">
        <f>[1]서산!$F232</f>
        <v>23.1</v>
      </c>
      <c r="L233" s="1">
        <f>[1]서산!$F597</f>
        <v>21.3</v>
      </c>
      <c r="M233">
        <f>[1]서산!$F962</f>
        <v>26.5</v>
      </c>
      <c r="N233">
        <f>[1]서산!$F1326</f>
        <v>26</v>
      </c>
      <c r="O233">
        <f>[1]서산!$F1691</f>
        <v>19.899999999999999</v>
      </c>
      <c r="P233">
        <f>[1]서산!$F2056</f>
        <v>21.8</v>
      </c>
      <c r="Q233">
        <f>[1]서산!$F2421</f>
        <v>22.4</v>
      </c>
      <c r="R233" s="1">
        <f>[1]서산!$F2785</f>
        <v>22.2</v>
      </c>
      <c r="T233">
        <f>[1]서귀포!$F232</f>
        <v>26.6</v>
      </c>
      <c r="U233" s="1">
        <f>[1]서귀포!$F597</f>
        <v>21.5</v>
      </c>
      <c r="V233">
        <f>[1]서귀포!$F962</f>
        <v>26.2</v>
      </c>
      <c r="W233">
        <f>[1]서귀포!$F1326</f>
        <v>26.8</v>
      </c>
      <c r="X233">
        <f>[1]서귀포!$F1691</f>
        <v>23.7</v>
      </c>
      <c r="Y233">
        <f>[1]서귀포!$F2056</f>
        <v>25</v>
      </c>
      <c r="Z233">
        <f>[1]서귀포!$F2421</f>
        <v>25.9</v>
      </c>
      <c r="AA233" s="1">
        <f>[1]서귀포!$F2785</f>
        <v>23.6</v>
      </c>
      <c r="AC233">
        <f>[1]보성!$F232</f>
        <v>23.6</v>
      </c>
      <c r="AD233" s="1">
        <f>[1]보성!$F597</f>
        <v>22.6</v>
      </c>
      <c r="AE233">
        <f>[1]보성!$F962</f>
        <v>25.9</v>
      </c>
      <c r="AF233">
        <f>[1]보성!$F1326</f>
        <v>24.9</v>
      </c>
      <c r="AG233">
        <f>[1]보성!$F1691</f>
        <v>23</v>
      </c>
      <c r="AH233">
        <f>[1]보성!$F2056</f>
        <v>22.1</v>
      </c>
      <c r="AI233">
        <f>[1]보성!$F2421</f>
        <v>23.6</v>
      </c>
      <c r="AJ233" s="1">
        <f>[1]보성!$F2785</f>
        <v>22.5</v>
      </c>
      <c r="AL233">
        <f>[1]진주!$F232</f>
        <v>23.8</v>
      </c>
      <c r="AM233" s="1">
        <f>[1]진주!$F597</f>
        <v>21.3</v>
      </c>
      <c r="AN233">
        <f>[1]진주!$F962</f>
        <v>24.9</v>
      </c>
      <c r="AO233">
        <f>[1]진주!$F1326</f>
        <v>23.9</v>
      </c>
      <c r="AP233">
        <f>[1]진주!$F1691</f>
        <v>22.3</v>
      </c>
      <c r="AQ233">
        <f>[1]진주!$F2056</f>
        <v>20.9</v>
      </c>
      <c r="AR233">
        <f>[1]진주!$F2421</f>
        <v>24.1</v>
      </c>
      <c r="AS233" s="1">
        <f>[1]진주!$F2785</f>
        <v>22.5</v>
      </c>
      <c r="AU233">
        <f>[1]전주!$F232</f>
        <v>24</v>
      </c>
      <c r="AV233" s="1">
        <f>[1]전주!$F597</f>
        <v>20</v>
      </c>
      <c r="AW233">
        <f>[1]전주!$F962</f>
        <v>25.7</v>
      </c>
      <c r="AX233">
        <f>[1]전주!$F1326</f>
        <v>24.9</v>
      </c>
      <c r="AY233">
        <f>[1]전주!$F1691</f>
        <v>22.3</v>
      </c>
      <c r="AZ233">
        <f>[1]전주!$F2056</f>
        <v>21.7</v>
      </c>
      <c r="BA233">
        <f>[1]전주!$F2421</f>
        <v>25.5</v>
      </c>
      <c r="BB233" s="1">
        <f>[1]전주!$F2785</f>
        <v>23</v>
      </c>
      <c r="BD233">
        <f>[1]춘천!$F232</f>
        <v>24.1</v>
      </c>
      <c r="BE233" s="1">
        <f>[1]춘천!$F597</f>
        <v>21.1</v>
      </c>
      <c r="BF233">
        <f>[1]춘천!$F962</f>
        <v>25.3</v>
      </c>
      <c r="BG233">
        <f>[1]춘천!$F1326</f>
        <v>24.7</v>
      </c>
      <c r="BH233">
        <f>[1]춘천!$F1691</f>
        <v>20.3</v>
      </c>
      <c r="BI233">
        <f>[1]춘천!$F2056</f>
        <v>21.2</v>
      </c>
      <c r="BJ233">
        <f>[1]춘천!$F2421</f>
        <v>23.5</v>
      </c>
      <c r="BK233" s="1">
        <f>[1]춘천!$F2785</f>
        <v>20.7</v>
      </c>
      <c r="BM233">
        <f>[1]청주!$F232</f>
        <v>25.4</v>
      </c>
      <c r="BN233" s="1">
        <f>[1]청주!$F597</f>
        <v>21.6</v>
      </c>
      <c r="BO233">
        <f>[1]청주!$F962</f>
        <v>26.3</v>
      </c>
      <c r="BP233">
        <f>[1]청주!$F1326</f>
        <v>25.1</v>
      </c>
      <c r="BQ233">
        <f>[1]청주!$F1691</f>
        <v>20.2</v>
      </c>
      <c r="BR233">
        <f>[1]청주!$F2056</f>
        <v>23.1</v>
      </c>
      <c r="BS233">
        <f>[1]청주!$F2421</f>
        <v>25.9</v>
      </c>
      <c r="BT233" s="1">
        <f>[1]청주!$F2785</f>
        <v>22.5</v>
      </c>
      <c r="BV233">
        <f>[1]철원!$F232</f>
        <v>23.4</v>
      </c>
      <c r="BW233" s="1">
        <f>[1]철원!$F597</f>
        <v>18.5</v>
      </c>
      <c r="BX233">
        <f>[1]철원!$F962</f>
        <v>22.5</v>
      </c>
      <c r="BY233">
        <f>[1]철원!$F1326</f>
        <v>20.8</v>
      </c>
      <c r="BZ233">
        <f>[1]철원!$F1691</f>
        <v>18.7</v>
      </c>
      <c r="CA233">
        <f>[1]철원!$F2056</f>
        <v>19.899999999999999</v>
      </c>
      <c r="CB233">
        <f>[1]철원!$F2421</f>
        <v>23.5</v>
      </c>
      <c r="CC233" s="1">
        <f>[1]철원!$F2785</f>
        <v>19.2</v>
      </c>
      <c r="CE233">
        <f>[1]수원!$F232</f>
        <v>24.9</v>
      </c>
      <c r="CF233" s="1">
        <f>[1]수원!$F597</f>
        <v>22.3</v>
      </c>
      <c r="CG233">
        <f>[1]수원!$F962</f>
        <v>24.1</v>
      </c>
      <c r="CH233">
        <f>[1]수원!$F1326</f>
        <v>23</v>
      </c>
      <c r="CI233">
        <f>[1]수원!$F1691</f>
        <v>20.8</v>
      </c>
      <c r="CJ233">
        <f>[1]수원!$F2056</f>
        <v>23.9</v>
      </c>
      <c r="CK233">
        <f>[1]수원!$F2421</f>
        <v>27.6</v>
      </c>
      <c r="CL233" s="1">
        <f>[1]수원!$F2785</f>
        <v>22.3</v>
      </c>
      <c r="CN233">
        <f>[1]안동!$F232</f>
        <v>24.2</v>
      </c>
      <c r="CO233" s="1">
        <f>[1]안동!$F597</f>
        <v>20.399999999999999</v>
      </c>
      <c r="CP233">
        <f>[1]안동!$F962</f>
        <v>24.9</v>
      </c>
      <c r="CQ233">
        <f>[1]안동!$F1326</f>
        <v>23.4</v>
      </c>
      <c r="CR233">
        <f>[1]안동!$F1691</f>
        <v>20.7</v>
      </c>
      <c r="CS233">
        <f>[1]안동!$F2056</f>
        <v>18.899999999999999</v>
      </c>
      <c r="CT233">
        <f>[1]안동!$F2421</f>
        <v>23.2</v>
      </c>
      <c r="CU233" s="1">
        <f>[1]안동!$F2785</f>
        <v>21.5</v>
      </c>
    </row>
    <row r="234" spans="2:99" x14ac:dyDescent="0.3">
      <c r="B234">
        <f>[1]순천!$F233</f>
        <v>23.8</v>
      </c>
      <c r="C234" s="1">
        <f>[1]순천!$F598</f>
        <v>18.7</v>
      </c>
      <c r="D234">
        <f>[1]순천!$F963</f>
        <v>23.2</v>
      </c>
      <c r="E234">
        <f>[1]순천!$F1327</f>
        <v>23.8</v>
      </c>
      <c r="F234">
        <f>[1]순천!$F1692</f>
        <v>21.5</v>
      </c>
      <c r="G234">
        <f>[1]순천!$F2057</f>
        <v>22.1</v>
      </c>
      <c r="H234">
        <f>[1]순천!$F2422</f>
        <v>22.5</v>
      </c>
      <c r="I234" s="1">
        <f>[1]순천!$F2786</f>
        <v>22.6</v>
      </c>
      <c r="K234">
        <f>[1]서산!$F233</f>
        <v>24</v>
      </c>
      <c r="L234" s="1">
        <f>[1]서산!$F598</f>
        <v>19</v>
      </c>
      <c r="M234">
        <f>[1]서산!$F963</f>
        <v>24</v>
      </c>
      <c r="N234">
        <f>[1]서산!$F1327</f>
        <v>21.6</v>
      </c>
      <c r="O234">
        <f>[1]서산!$F1692</f>
        <v>20.5</v>
      </c>
      <c r="P234">
        <f>[1]서산!$F2057</f>
        <v>21.5</v>
      </c>
      <c r="Q234">
        <f>[1]서산!$F2422</f>
        <v>23.9</v>
      </c>
      <c r="R234" s="1">
        <f>[1]서산!$F2786</f>
        <v>21.2</v>
      </c>
      <c r="T234">
        <f>[1]서귀포!$F233</f>
        <v>26.9</v>
      </c>
      <c r="U234" s="1">
        <f>[1]서귀포!$F598</f>
        <v>23.5</v>
      </c>
      <c r="V234">
        <f>[1]서귀포!$F963</f>
        <v>24.9</v>
      </c>
      <c r="W234">
        <f>[1]서귀포!$F1327</f>
        <v>26.8</v>
      </c>
      <c r="X234">
        <f>[1]서귀포!$F1692</f>
        <v>23.4</v>
      </c>
      <c r="Y234">
        <f>[1]서귀포!$F2057</f>
        <v>25.2</v>
      </c>
      <c r="Z234">
        <f>[1]서귀포!$F2422</f>
        <v>26.3</v>
      </c>
      <c r="AA234" s="1">
        <f>[1]서귀포!$F2786</f>
        <v>23.4</v>
      </c>
      <c r="AC234">
        <f>[1]보성!$F233</f>
        <v>23.7</v>
      </c>
      <c r="AD234" s="1">
        <f>[1]보성!$F598</f>
        <v>19.600000000000001</v>
      </c>
      <c r="AE234">
        <f>[1]보성!$F963</f>
        <v>24.9</v>
      </c>
      <c r="AF234">
        <f>[1]보성!$F1327</f>
        <v>25.3</v>
      </c>
      <c r="AG234">
        <f>[1]보성!$F1692</f>
        <v>22.6</v>
      </c>
      <c r="AH234">
        <f>[1]보성!$F2057</f>
        <v>23.3</v>
      </c>
      <c r="AI234">
        <f>[1]보성!$F2422</f>
        <v>23.4</v>
      </c>
      <c r="AJ234" s="1">
        <f>[1]보성!$F2786</f>
        <v>22</v>
      </c>
      <c r="AL234">
        <f>[1]진주!$F233</f>
        <v>21.6</v>
      </c>
      <c r="AM234" s="1">
        <f>[1]진주!$F598</f>
        <v>18.8</v>
      </c>
      <c r="AN234">
        <f>[1]진주!$F963</f>
        <v>23.4</v>
      </c>
      <c r="AO234">
        <f>[1]진주!$F1327</f>
        <v>24.9</v>
      </c>
      <c r="AP234">
        <f>[1]진주!$F1692</f>
        <v>22.3</v>
      </c>
      <c r="AQ234">
        <f>[1]진주!$F2057</f>
        <v>21.7</v>
      </c>
      <c r="AR234">
        <f>[1]진주!$F2422</f>
        <v>21</v>
      </c>
      <c r="AS234" s="1">
        <f>[1]진주!$F2786</f>
        <v>23.2</v>
      </c>
      <c r="AU234">
        <f>[1]전주!$F233</f>
        <v>25.2</v>
      </c>
      <c r="AV234" s="1">
        <f>[1]전주!$F598</f>
        <v>18.8</v>
      </c>
      <c r="AW234">
        <f>[1]전주!$F963</f>
        <v>26</v>
      </c>
      <c r="AX234">
        <f>[1]전주!$F1327</f>
        <v>23.3</v>
      </c>
      <c r="AY234">
        <f>[1]전주!$F1692</f>
        <v>22.2</v>
      </c>
      <c r="AZ234">
        <f>[1]전주!$F2057</f>
        <v>21</v>
      </c>
      <c r="BA234">
        <f>[1]전주!$F2422</f>
        <v>24.2</v>
      </c>
      <c r="BB234" s="1">
        <f>[1]전주!$F2786</f>
        <v>23.9</v>
      </c>
      <c r="BD234">
        <f>[1]춘천!$F233</f>
        <v>24.8</v>
      </c>
      <c r="BE234" s="1">
        <f>[1]춘천!$F598</f>
        <v>21.1</v>
      </c>
      <c r="BF234">
        <f>[1]춘천!$F963</f>
        <v>24</v>
      </c>
      <c r="BG234">
        <f>[1]춘천!$F1327</f>
        <v>23.1</v>
      </c>
      <c r="BH234">
        <f>[1]춘천!$F1692</f>
        <v>19.899999999999999</v>
      </c>
      <c r="BI234">
        <f>[1]춘천!$F2057</f>
        <v>22.2</v>
      </c>
      <c r="BJ234">
        <f>[1]춘천!$F2422</f>
        <v>25</v>
      </c>
      <c r="BK234" s="1">
        <f>[1]춘천!$F2786</f>
        <v>21.7</v>
      </c>
      <c r="BM234">
        <f>[1]청주!$F233</f>
        <v>26.5</v>
      </c>
      <c r="BN234" s="1">
        <f>[1]청주!$F598</f>
        <v>20.2</v>
      </c>
      <c r="BO234">
        <f>[1]청주!$F963</f>
        <v>25.5</v>
      </c>
      <c r="BP234">
        <f>[1]청주!$F1327</f>
        <v>26.2</v>
      </c>
      <c r="BQ234">
        <f>[1]청주!$F1692</f>
        <v>22.2</v>
      </c>
      <c r="BR234">
        <f>[1]청주!$F2057</f>
        <v>24.1</v>
      </c>
      <c r="BS234">
        <f>[1]청주!$F2422</f>
        <v>26.6</v>
      </c>
      <c r="BT234" s="1">
        <f>[1]청주!$F2786</f>
        <v>23.7</v>
      </c>
      <c r="BV234">
        <f>[1]철원!$F233</f>
        <v>23.9</v>
      </c>
      <c r="BW234" s="1">
        <f>[1]철원!$F598</f>
        <v>19.399999999999999</v>
      </c>
      <c r="BX234">
        <f>[1]철원!$F963</f>
        <v>22.7</v>
      </c>
      <c r="BY234">
        <f>[1]철원!$F1327</f>
        <v>19</v>
      </c>
      <c r="BZ234">
        <f>[1]철원!$F1692</f>
        <v>19.600000000000001</v>
      </c>
      <c r="CA234">
        <f>[1]철원!$F2057</f>
        <v>21.3</v>
      </c>
      <c r="CB234">
        <f>[1]철원!$F2422</f>
        <v>23.2</v>
      </c>
      <c r="CC234" s="1">
        <f>[1]철원!$F2786</f>
        <v>20.7</v>
      </c>
      <c r="CE234">
        <f>[1]수원!$F233</f>
        <v>24.7</v>
      </c>
      <c r="CF234" s="1">
        <f>[1]수원!$F598</f>
        <v>20.6</v>
      </c>
      <c r="CG234">
        <f>[1]수원!$F963</f>
        <v>23.7</v>
      </c>
      <c r="CH234">
        <f>[1]수원!$F1327</f>
        <v>21.9</v>
      </c>
      <c r="CI234">
        <f>[1]수원!$F1692</f>
        <v>21.8</v>
      </c>
      <c r="CJ234">
        <f>[1]수원!$F2057</f>
        <v>23.7</v>
      </c>
      <c r="CK234">
        <f>[1]수원!$F2422</f>
        <v>27.6</v>
      </c>
      <c r="CL234" s="1">
        <f>[1]수원!$F2786</f>
        <v>22.1</v>
      </c>
      <c r="CN234">
        <f>[1]안동!$F233</f>
        <v>23.1</v>
      </c>
      <c r="CO234" s="1">
        <f>[1]안동!$F598</f>
        <v>20.2</v>
      </c>
      <c r="CP234">
        <f>[1]안동!$F963</f>
        <v>25</v>
      </c>
      <c r="CQ234">
        <f>[1]안동!$F1327</f>
        <v>23.6</v>
      </c>
      <c r="CR234">
        <f>[1]안동!$F1692</f>
        <v>21.7</v>
      </c>
      <c r="CS234">
        <f>[1]안동!$F2057</f>
        <v>21.1</v>
      </c>
      <c r="CT234">
        <f>[1]안동!$F2422</f>
        <v>20.9</v>
      </c>
      <c r="CU234" s="1">
        <f>[1]안동!$F2786</f>
        <v>22.7</v>
      </c>
    </row>
    <row r="235" spans="2:99" x14ac:dyDescent="0.3">
      <c r="B235">
        <f>[1]순천!$F234</f>
        <v>24.7</v>
      </c>
      <c r="C235" s="1">
        <f>[1]순천!$F599</f>
        <v>18.7</v>
      </c>
      <c r="D235">
        <f>[1]순천!$F964</f>
        <v>23.1</v>
      </c>
      <c r="E235">
        <f>[1]순천!$F1328</f>
        <v>25</v>
      </c>
      <c r="F235">
        <f>[1]순천!$F1693</f>
        <v>20.2</v>
      </c>
      <c r="G235">
        <f>[1]순천!$F2058</f>
        <v>21.1</v>
      </c>
      <c r="H235">
        <f>[1]순천!$F2423</f>
        <v>22.7</v>
      </c>
      <c r="I235" s="1">
        <f>[1]순천!$F2787</f>
        <v>22.5</v>
      </c>
      <c r="K235">
        <f>[1]서산!$F234</f>
        <v>22.9</v>
      </c>
      <c r="L235" s="1">
        <f>[1]서산!$F599</f>
        <v>19</v>
      </c>
      <c r="M235">
        <f>[1]서산!$F964</f>
        <v>23.2</v>
      </c>
      <c r="N235">
        <f>[1]서산!$F1328</f>
        <v>19.600000000000001</v>
      </c>
      <c r="O235">
        <f>[1]서산!$F1693</f>
        <v>18.899999999999999</v>
      </c>
      <c r="P235">
        <f>[1]서산!$F2058</f>
        <v>22.5</v>
      </c>
      <c r="Q235">
        <f>[1]서산!$F2423</f>
        <v>24.5</v>
      </c>
      <c r="R235" s="1">
        <f>[1]서산!$F2787</f>
        <v>21.7</v>
      </c>
      <c r="T235">
        <f>[1]서귀포!$F234</f>
        <v>27.4</v>
      </c>
      <c r="U235" s="1">
        <f>[1]서귀포!$F599</f>
        <v>22.8</v>
      </c>
      <c r="V235">
        <f>[1]서귀포!$F964</f>
        <v>23.6</v>
      </c>
      <c r="W235">
        <f>[1]서귀포!$F1328</f>
        <v>27.2</v>
      </c>
      <c r="X235">
        <f>[1]서귀포!$F1693</f>
        <v>23.1</v>
      </c>
      <c r="Y235">
        <f>[1]서귀포!$F2058</f>
        <v>24.7</v>
      </c>
      <c r="Z235">
        <f>[1]서귀포!$F2423</f>
        <v>27</v>
      </c>
      <c r="AA235" s="1">
        <f>[1]서귀포!$F2787</f>
        <v>26.4</v>
      </c>
      <c r="AC235">
        <f>[1]보성!$F234</f>
        <v>23.9</v>
      </c>
      <c r="AD235" s="1">
        <f>[1]보성!$F599</f>
        <v>19.7</v>
      </c>
      <c r="AE235">
        <f>[1]보성!$F964</f>
        <v>23.7</v>
      </c>
      <c r="AF235">
        <f>[1]보성!$F1328</f>
        <v>26.2</v>
      </c>
      <c r="AG235">
        <f>[1]보성!$F1693</f>
        <v>21.7</v>
      </c>
      <c r="AH235">
        <f>[1]보성!$F2058</f>
        <v>22.3</v>
      </c>
      <c r="AI235">
        <f>[1]보성!$F2423</f>
        <v>24</v>
      </c>
      <c r="AJ235" s="1">
        <f>[1]보성!$F2787</f>
        <v>23.8</v>
      </c>
      <c r="AL235">
        <f>[1]진주!$F234</f>
        <v>23.8</v>
      </c>
      <c r="AM235" s="1">
        <f>[1]진주!$F599</f>
        <v>18.5</v>
      </c>
      <c r="AN235">
        <f>[1]진주!$F964</f>
        <v>22.8</v>
      </c>
      <c r="AO235">
        <f>[1]진주!$F1328</f>
        <v>24.7</v>
      </c>
      <c r="AP235">
        <f>[1]진주!$F1693</f>
        <v>20.5</v>
      </c>
      <c r="AQ235">
        <f>[1]진주!$F2058</f>
        <v>20.399999999999999</v>
      </c>
      <c r="AR235">
        <f>[1]진주!$F2423</f>
        <v>22.4</v>
      </c>
      <c r="AS235" s="1">
        <f>[1]진주!$F2787</f>
        <v>22.9</v>
      </c>
      <c r="AU235">
        <f>[1]전주!$F234</f>
        <v>24.4</v>
      </c>
      <c r="AV235" s="1">
        <f>[1]전주!$F599</f>
        <v>16.899999999999999</v>
      </c>
      <c r="AW235">
        <f>[1]전주!$F964</f>
        <v>21.4</v>
      </c>
      <c r="AX235">
        <f>[1]전주!$F1328</f>
        <v>24.8</v>
      </c>
      <c r="AY235">
        <f>[1]전주!$F1693</f>
        <v>20.7</v>
      </c>
      <c r="AZ235">
        <f>[1]전주!$F2058</f>
        <v>20.6</v>
      </c>
      <c r="BA235">
        <f>[1]전주!$F2423</f>
        <v>24.4</v>
      </c>
      <c r="BB235" s="1">
        <f>[1]전주!$F2787</f>
        <v>22.3</v>
      </c>
      <c r="BD235">
        <f>[1]춘천!$F234</f>
        <v>24.4</v>
      </c>
      <c r="BE235" s="1">
        <f>[1]춘천!$F599</f>
        <v>20.2</v>
      </c>
      <c r="BF235">
        <f>[1]춘천!$F964</f>
        <v>23</v>
      </c>
      <c r="BG235">
        <f>[1]춘천!$F1328</f>
        <v>21.7</v>
      </c>
      <c r="BH235">
        <f>[1]춘천!$F1693</f>
        <v>21</v>
      </c>
      <c r="BI235">
        <f>[1]춘천!$F2058</f>
        <v>22.8</v>
      </c>
      <c r="BJ235">
        <f>[1]춘천!$F2423</f>
        <v>24.8</v>
      </c>
      <c r="BK235" s="1">
        <f>[1]춘천!$F2787</f>
        <v>21.4</v>
      </c>
      <c r="BM235">
        <f>[1]청주!$F234</f>
        <v>25.9</v>
      </c>
      <c r="BN235" s="1">
        <f>[1]청주!$F599</f>
        <v>19.2</v>
      </c>
      <c r="BO235">
        <f>[1]청주!$F964</f>
        <v>24.7</v>
      </c>
      <c r="BP235">
        <f>[1]청주!$F1328</f>
        <v>22.4</v>
      </c>
      <c r="BQ235">
        <f>[1]청주!$F1693</f>
        <v>22.9</v>
      </c>
      <c r="BR235">
        <f>[1]청주!$F2058</f>
        <v>22.8</v>
      </c>
      <c r="BS235">
        <f>[1]청주!$F2423</f>
        <v>26.8</v>
      </c>
      <c r="BT235" s="1">
        <f>[1]청주!$F2787</f>
        <v>22.9</v>
      </c>
      <c r="BV235">
        <f>[1]철원!$F234</f>
        <v>23.2</v>
      </c>
      <c r="BW235" s="1">
        <f>[1]철원!$F599</f>
        <v>17.3</v>
      </c>
      <c r="BX235">
        <f>[1]철원!$F964</f>
        <v>19.399999999999999</v>
      </c>
      <c r="BY235">
        <f>[1]철원!$F1328</f>
        <v>19.8</v>
      </c>
      <c r="BZ235">
        <f>[1]철원!$F1693</f>
        <v>18.600000000000001</v>
      </c>
      <c r="CA235">
        <f>[1]철원!$F2058</f>
        <v>20.7</v>
      </c>
      <c r="CB235">
        <f>[1]철원!$F2423</f>
        <v>21</v>
      </c>
      <c r="CC235" s="1">
        <f>[1]철원!$F2787</f>
        <v>21.8</v>
      </c>
      <c r="CE235">
        <f>[1]수원!$F234</f>
        <v>24.4</v>
      </c>
      <c r="CF235" s="1">
        <f>[1]수원!$F599</f>
        <v>18.600000000000001</v>
      </c>
      <c r="CG235">
        <f>[1]수원!$F964</f>
        <v>20.3</v>
      </c>
      <c r="CH235">
        <f>[1]수원!$F1328</f>
        <v>23.8</v>
      </c>
      <c r="CI235">
        <f>[1]수원!$F1693</f>
        <v>21.9</v>
      </c>
      <c r="CJ235">
        <f>[1]수원!$F2058</f>
        <v>22.7</v>
      </c>
      <c r="CK235">
        <f>[1]수원!$F2423</f>
        <v>25.1</v>
      </c>
      <c r="CL235" s="1">
        <f>[1]수원!$F2787</f>
        <v>23.2</v>
      </c>
      <c r="CN235">
        <f>[1]안동!$F234</f>
        <v>24.2</v>
      </c>
      <c r="CO235" s="1">
        <f>[1]안동!$F599</f>
        <v>19.100000000000001</v>
      </c>
      <c r="CP235">
        <f>[1]안동!$F964</f>
        <v>23.6</v>
      </c>
      <c r="CQ235">
        <f>[1]안동!$F1328</f>
        <v>24.9</v>
      </c>
      <c r="CR235">
        <f>[1]안동!$F1693</f>
        <v>22.1</v>
      </c>
      <c r="CS235">
        <f>[1]안동!$F2058</f>
        <v>20.399999999999999</v>
      </c>
      <c r="CT235">
        <f>[1]안동!$F2423</f>
        <v>21.6</v>
      </c>
      <c r="CU235" s="1">
        <f>[1]안동!$F2787</f>
        <v>22.9</v>
      </c>
    </row>
    <row r="236" spans="2:99" x14ac:dyDescent="0.3">
      <c r="B236">
        <f>[1]순천!$F235</f>
        <v>24</v>
      </c>
      <c r="C236" s="1">
        <f>[1]순천!$F600</f>
        <v>19.2</v>
      </c>
      <c r="D236">
        <f>[1]순천!$F965</f>
        <v>21.6</v>
      </c>
      <c r="E236">
        <f>[1]순천!$F1329</f>
        <v>24.5</v>
      </c>
      <c r="F236">
        <f>[1]순천!$F1694</f>
        <v>19.100000000000001</v>
      </c>
      <c r="G236">
        <f>[1]순천!$F2059</f>
        <v>21.5</v>
      </c>
      <c r="H236">
        <f>[1]순천!$F2424</f>
        <v>25.4</v>
      </c>
      <c r="I236" s="1">
        <f>[1]순천!$F2788</f>
        <v>22.9</v>
      </c>
      <c r="K236">
        <f>[1]서산!$F235</f>
        <v>23.1</v>
      </c>
      <c r="L236" s="1">
        <f>[1]서산!$F600</f>
        <v>19.600000000000001</v>
      </c>
      <c r="M236">
        <f>[1]서산!$F965</f>
        <v>20.100000000000001</v>
      </c>
      <c r="N236">
        <f>[1]서산!$F1329</f>
        <v>21.5</v>
      </c>
      <c r="O236">
        <f>[1]서산!$F1694</f>
        <v>21.5</v>
      </c>
      <c r="P236">
        <f>[1]서산!$F2059</f>
        <v>21</v>
      </c>
      <c r="Q236">
        <f>[1]서산!$F2424</f>
        <v>23.8</v>
      </c>
      <c r="R236" s="1">
        <f>[1]서산!$F2788</f>
        <v>22.7</v>
      </c>
      <c r="T236">
        <f>[1]서귀포!$F235</f>
        <v>27.9</v>
      </c>
      <c r="U236" s="1">
        <f>[1]서귀포!$F600</f>
        <v>22.7</v>
      </c>
      <c r="V236">
        <f>[1]서귀포!$F965</f>
        <v>23.4</v>
      </c>
      <c r="W236">
        <f>[1]서귀포!$F1329</f>
        <v>27.1</v>
      </c>
      <c r="X236">
        <f>[1]서귀포!$F1694</f>
        <v>21.8</v>
      </c>
      <c r="Y236">
        <f>[1]서귀포!$F2059</f>
        <v>24.1</v>
      </c>
      <c r="Z236">
        <f>[1]서귀포!$F2424</f>
        <v>25.4</v>
      </c>
      <c r="AA236" s="1">
        <f>[1]서귀포!$F2788</f>
        <v>27.3</v>
      </c>
      <c r="AC236">
        <f>[1]보성!$F235</f>
        <v>23.5</v>
      </c>
      <c r="AD236" s="1">
        <f>[1]보성!$F600</f>
        <v>20.100000000000001</v>
      </c>
      <c r="AE236">
        <f>[1]보성!$F965</f>
        <v>22.2</v>
      </c>
      <c r="AF236">
        <f>[1]보성!$F1329</f>
        <v>26.4</v>
      </c>
      <c r="AG236">
        <f>[1]보성!$F1694</f>
        <v>20.8</v>
      </c>
      <c r="AH236">
        <f>[1]보성!$F2059</f>
        <v>22.9</v>
      </c>
      <c r="AI236">
        <f>[1]보성!$F2424</f>
        <v>24.7</v>
      </c>
      <c r="AJ236" s="1">
        <f>[1]보성!$F2788</f>
        <v>25.1</v>
      </c>
      <c r="AL236">
        <f>[1]진주!$F235</f>
        <v>23.6</v>
      </c>
      <c r="AM236" s="1">
        <f>[1]진주!$F600</f>
        <v>18.5</v>
      </c>
      <c r="AN236">
        <f>[1]진주!$F965</f>
        <v>20.9</v>
      </c>
      <c r="AO236">
        <f>[1]진주!$F1329</f>
        <v>25.2</v>
      </c>
      <c r="AP236">
        <f>[1]진주!$F1694</f>
        <v>18.5</v>
      </c>
      <c r="AQ236">
        <f>[1]진주!$F2059</f>
        <v>20.7</v>
      </c>
      <c r="AR236">
        <f>[1]진주!$F2424</f>
        <v>23.4</v>
      </c>
      <c r="AS236" s="1">
        <f>[1]진주!$F2788</f>
        <v>23.1</v>
      </c>
      <c r="AU236">
        <f>[1]전주!$F235</f>
        <v>25</v>
      </c>
      <c r="AV236" s="1">
        <f>[1]전주!$F600</f>
        <v>18</v>
      </c>
      <c r="AW236">
        <f>[1]전주!$F965</f>
        <v>21.3</v>
      </c>
      <c r="AX236">
        <f>[1]전주!$F1329</f>
        <v>26</v>
      </c>
      <c r="AY236">
        <f>[1]전주!$F1694</f>
        <v>20.100000000000001</v>
      </c>
      <c r="AZ236">
        <f>[1]전주!$F2059</f>
        <v>22</v>
      </c>
      <c r="BA236">
        <f>[1]전주!$F2424</f>
        <v>24.8</v>
      </c>
      <c r="BB236" s="1">
        <f>[1]전주!$F2788</f>
        <v>23.9</v>
      </c>
      <c r="BD236">
        <f>[1]춘천!$F235</f>
        <v>23.4</v>
      </c>
      <c r="BE236" s="1">
        <f>[1]춘천!$F600</f>
        <v>19.5</v>
      </c>
      <c r="BF236">
        <f>[1]춘천!$F965</f>
        <v>20.9</v>
      </c>
      <c r="BG236">
        <f>[1]춘천!$F1329</f>
        <v>21.7</v>
      </c>
      <c r="BH236">
        <f>[1]춘천!$F1694</f>
        <v>20.7</v>
      </c>
      <c r="BI236">
        <f>[1]춘천!$F2059</f>
        <v>22.3</v>
      </c>
      <c r="BJ236">
        <f>[1]춘천!$F2424</f>
        <v>24.4</v>
      </c>
      <c r="BK236" s="1">
        <f>[1]춘천!$F2788</f>
        <v>22.1</v>
      </c>
      <c r="BM236">
        <f>[1]청주!$F235</f>
        <v>25.5</v>
      </c>
      <c r="BN236" s="1">
        <f>[1]청주!$F600</f>
        <v>20.3</v>
      </c>
      <c r="BO236">
        <f>[1]청주!$F965</f>
        <v>20.2</v>
      </c>
      <c r="BP236">
        <f>[1]청주!$F1329</f>
        <v>24</v>
      </c>
      <c r="BQ236">
        <f>[1]청주!$F1694</f>
        <v>22</v>
      </c>
      <c r="BR236">
        <f>[1]청주!$F2059</f>
        <v>21.5</v>
      </c>
      <c r="BS236">
        <f>[1]청주!$F2424</f>
        <v>25.3</v>
      </c>
      <c r="BT236" s="1">
        <f>[1]청주!$F2788</f>
        <v>23.4</v>
      </c>
      <c r="BV236">
        <f>[1]철원!$F235</f>
        <v>22.5</v>
      </c>
      <c r="BW236" s="1">
        <f>[1]철원!$F600</f>
        <v>16.5</v>
      </c>
      <c r="BX236">
        <f>[1]철원!$F965</f>
        <v>18.899999999999999</v>
      </c>
      <c r="BY236">
        <f>[1]철원!$F1329</f>
        <v>21.5</v>
      </c>
      <c r="BZ236">
        <f>[1]철원!$F1694</f>
        <v>18.100000000000001</v>
      </c>
      <c r="CA236">
        <f>[1]철원!$F2059</f>
        <v>19.899999999999999</v>
      </c>
      <c r="CB236">
        <f>[1]철원!$F2424</f>
        <v>20.8</v>
      </c>
      <c r="CC236" s="1">
        <f>[1]철원!$F2788</f>
        <v>22.1</v>
      </c>
      <c r="CE236">
        <f>[1]수원!$F235</f>
        <v>25</v>
      </c>
      <c r="CF236" s="1">
        <f>[1]수원!$F600</f>
        <v>20.5</v>
      </c>
      <c r="CG236">
        <f>[1]수원!$F965</f>
        <v>20.8</v>
      </c>
      <c r="CH236">
        <f>[1]수원!$F1329</f>
        <v>25.1</v>
      </c>
      <c r="CI236">
        <f>[1]수원!$F1694</f>
        <v>21.8</v>
      </c>
      <c r="CJ236">
        <f>[1]수원!$F2059</f>
        <v>22.1</v>
      </c>
      <c r="CK236">
        <f>[1]수원!$F2424</f>
        <v>26.3</v>
      </c>
      <c r="CL236" s="1">
        <f>[1]수원!$F2788</f>
        <v>23</v>
      </c>
      <c r="CN236">
        <f>[1]안동!$F235</f>
        <v>24.9</v>
      </c>
      <c r="CO236" s="1">
        <f>[1]안동!$F600</f>
        <v>18.2</v>
      </c>
      <c r="CP236">
        <f>[1]안동!$F965</f>
        <v>21.5</v>
      </c>
      <c r="CQ236">
        <f>[1]안동!$F1329</f>
        <v>24.1</v>
      </c>
      <c r="CR236">
        <f>[1]안동!$F1694</f>
        <v>20</v>
      </c>
      <c r="CS236">
        <f>[1]안동!$F2059</f>
        <v>20.3</v>
      </c>
      <c r="CT236">
        <f>[1]안동!$F2424</f>
        <v>23.5</v>
      </c>
      <c r="CU236" s="1">
        <f>[1]안동!$F2788</f>
        <v>23.6</v>
      </c>
    </row>
    <row r="237" spans="2:99" x14ac:dyDescent="0.3">
      <c r="B237">
        <f>[1]순천!$F236</f>
        <v>23.7</v>
      </c>
      <c r="C237" s="1">
        <f>[1]순천!$F601</f>
        <v>18.600000000000001</v>
      </c>
      <c r="D237">
        <f>[1]순천!$F966</f>
        <v>21.6</v>
      </c>
      <c r="E237">
        <f>[1]순천!$F1330</f>
        <v>23.9</v>
      </c>
      <c r="F237">
        <f>[1]순천!$F1695</f>
        <v>19</v>
      </c>
      <c r="G237">
        <f>[1]순천!$F2060</f>
        <v>21.3</v>
      </c>
      <c r="H237">
        <f>[1]순천!$F2425</f>
        <v>21.7</v>
      </c>
      <c r="I237" s="1">
        <f>[1]순천!$F2789</f>
        <v>24.2</v>
      </c>
      <c r="K237">
        <f>[1]서산!$F236</f>
        <v>22.8</v>
      </c>
      <c r="L237" s="1">
        <f>[1]서산!$F601</f>
        <v>18.100000000000001</v>
      </c>
      <c r="M237">
        <f>[1]서산!$F966</f>
        <v>20.3</v>
      </c>
      <c r="N237">
        <f>[1]서산!$F1330</f>
        <v>23.4</v>
      </c>
      <c r="O237">
        <f>[1]서산!$F1695</f>
        <v>20.399999999999999</v>
      </c>
      <c r="P237">
        <f>[1]서산!$F2060</f>
        <v>19.8</v>
      </c>
      <c r="Q237">
        <f>[1]서산!$F2425</f>
        <v>22.1</v>
      </c>
      <c r="R237" s="1">
        <f>[1]서산!$F2789</f>
        <v>22.9</v>
      </c>
      <c r="T237">
        <f>[1]서귀포!$F236</f>
        <v>27</v>
      </c>
      <c r="U237" s="1">
        <f>[1]서귀포!$F601</f>
        <v>22.1</v>
      </c>
      <c r="V237">
        <f>[1]서귀포!$F966</f>
        <v>23.6</v>
      </c>
      <c r="W237">
        <f>[1]서귀포!$F1330</f>
        <v>27.5</v>
      </c>
      <c r="X237">
        <f>[1]서귀포!$F1695</f>
        <v>23</v>
      </c>
      <c r="Y237">
        <f>[1]서귀포!$F2060</f>
        <v>23.2</v>
      </c>
      <c r="Z237">
        <f>[1]서귀포!$F2425</f>
        <v>26.2</v>
      </c>
      <c r="AA237" s="1">
        <f>[1]서귀포!$F2789</f>
        <v>28.1</v>
      </c>
      <c r="AC237">
        <f>[1]보성!$F236</f>
        <v>24.7</v>
      </c>
      <c r="AD237" s="1">
        <f>[1]보성!$F601</f>
        <v>19.399999999999999</v>
      </c>
      <c r="AE237">
        <f>[1]보성!$F966</f>
        <v>22.6</v>
      </c>
      <c r="AF237">
        <f>[1]보성!$F1330</f>
        <v>24.4</v>
      </c>
      <c r="AG237">
        <f>[1]보성!$F1695</f>
        <v>20.2</v>
      </c>
      <c r="AH237">
        <f>[1]보성!$F2060</f>
        <v>22.7</v>
      </c>
      <c r="AI237">
        <f>[1]보성!$F2425</f>
        <v>22.2</v>
      </c>
      <c r="AJ237" s="1">
        <f>[1]보성!$F2789</f>
        <v>25.6</v>
      </c>
      <c r="AL237">
        <f>[1]진주!$F236</f>
        <v>23.3</v>
      </c>
      <c r="AM237" s="1">
        <f>[1]진주!$F601</f>
        <v>18.899999999999999</v>
      </c>
      <c r="AN237">
        <f>[1]진주!$F966</f>
        <v>20.6</v>
      </c>
      <c r="AO237">
        <f>[1]진주!$F1330</f>
        <v>24.4</v>
      </c>
      <c r="AP237">
        <f>[1]진주!$F1695</f>
        <v>19.399999999999999</v>
      </c>
      <c r="AQ237">
        <f>[1]진주!$F2060</f>
        <v>21</v>
      </c>
      <c r="AR237">
        <f>[1]진주!$F2425</f>
        <v>20.8</v>
      </c>
      <c r="AS237" s="1">
        <f>[1]진주!$F2789</f>
        <v>24.2</v>
      </c>
      <c r="AU237">
        <f>[1]전주!$F236</f>
        <v>24.8</v>
      </c>
      <c r="AV237" s="1">
        <f>[1]전주!$F601</f>
        <v>16.5</v>
      </c>
      <c r="AW237">
        <f>[1]전주!$F966</f>
        <v>21.7</v>
      </c>
      <c r="AX237">
        <f>[1]전주!$F1330</f>
        <v>24.6</v>
      </c>
      <c r="AY237">
        <f>[1]전주!$F1695</f>
        <v>19.899999999999999</v>
      </c>
      <c r="AZ237">
        <f>[1]전주!$F2060</f>
        <v>22.4</v>
      </c>
      <c r="BA237">
        <f>[1]전주!$F2425</f>
        <v>24.7</v>
      </c>
      <c r="BB237" s="1">
        <f>[1]전주!$F2789</f>
        <v>25</v>
      </c>
      <c r="BD237">
        <f>[1]춘천!$F236</f>
        <v>22.9</v>
      </c>
      <c r="BE237" s="1">
        <f>[1]춘천!$F601</f>
        <v>18.899999999999999</v>
      </c>
      <c r="BF237">
        <f>[1]춘천!$F966</f>
        <v>18.899999999999999</v>
      </c>
      <c r="BG237">
        <f>[1]춘천!$F1330</f>
        <v>23.6</v>
      </c>
      <c r="BH237">
        <f>[1]춘천!$F1695</f>
        <v>20.100000000000001</v>
      </c>
      <c r="BI237">
        <f>[1]춘천!$F2060</f>
        <v>20.6</v>
      </c>
      <c r="BJ237">
        <f>[1]춘천!$F2425</f>
        <v>22.8</v>
      </c>
      <c r="BK237" s="1">
        <f>[1]춘천!$F2789</f>
        <v>22.5</v>
      </c>
      <c r="BM237">
        <f>[1]청주!$F236</f>
        <v>26.8</v>
      </c>
      <c r="BN237" s="1">
        <f>[1]청주!$F601</f>
        <v>17.7</v>
      </c>
      <c r="BO237">
        <f>[1]청주!$F966</f>
        <v>21.2</v>
      </c>
      <c r="BP237">
        <f>[1]청주!$F1330</f>
        <v>26.6</v>
      </c>
      <c r="BQ237">
        <f>[1]청주!$F1695</f>
        <v>21.8</v>
      </c>
      <c r="BR237">
        <f>[1]청주!$F2060</f>
        <v>21.9</v>
      </c>
      <c r="BS237">
        <f>[1]청주!$F2425</f>
        <v>24.4</v>
      </c>
      <c r="BT237" s="1">
        <f>[1]청주!$F2789</f>
        <v>23</v>
      </c>
      <c r="BV237">
        <f>[1]철원!$F236</f>
        <v>21.2</v>
      </c>
      <c r="BW237" s="1">
        <f>[1]철원!$F601</f>
        <v>15</v>
      </c>
      <c r="BX237">
        <f>[1]철원!$F966</f>
        <v>17.2</v>
      </c>
      <c r="BY237">
        <f>[1]철원!$F1330</f>
        <v>22.3</v>
      </c>
      <c r="BZ237">
        <f>[1]철원!$F1695</f>
        <v>18.899999999999999</v>
      </c>
      <c r="CA237">
        <f>[1]철원!$F2060</f>
        <v>18</v>
      </c>
      <c r="CB237">
        <f>[1]철원!$F2425</f>
        <v>23</v>
      </c>
      <c r="CC237" s="1">
        <f>[1]철원!$F2789</f>
        <v>20.6</v>
      </c>
      <c r="CE237">
        <f>[1]수원!$F236</f>
        <v>24.8</v>
      </c>
      <c r="CF237" s="1">
        <f>[1]수원!$F601</f>
        <v>18.600000000000001</v>
      </c>
      <c r="CG237">
        <f>[1]수원!$F966</f>
        <v>21.4</v>
      </c>
      <c r="CH237">
        <f>[1]수원!$F1330</f>
        <v>23.1</v>
      </c>
      <c r="CI237">
        <f>[1]수원!$F1695</f>
        <v>22.1</v>
      </c>
      <c r="CJ237">
        <f>[1]수원!$F2060</f>
        <v>21.4</v>
      </c>
      <c r="CK237">
        <f>[1]수원!$F2425</f>
        <v>25.9</v>
      </c>
      <c r="CL237" s="1">
        <f>[1]수원!$F2789</f>
        <v>23.7</v>
      </c>
      <c r="CN237">
        <f>[1]안동!$F236</f>
        <v>25.2</v>
      </c>
      <c r="CO237" s="1">
        <f>[1]안동!$F601</f>
        <v>17.5</v>
      </c>
      <c r="CP237">
        <f>[1]안동!$F966</f>
        <v>20.8</v>
      </c>
      <c r="CQ237">
        <f>[1]안동!$F1330</f>
        <v>22.7</v>
      </c>
      <c r="CR237">
        <f>[1]안동!$F1695</f>
        <v>20.3</v>
      </c>
      <c r="CS237">
        <f>[1]안동!$F2060</f>
        <v>21</v>
      </c>
      <c r="CT237">
        <f>[1]안동!$F2425</f>
        <v>21.6</v>
      </c>
      <c r="CU237" s="1">
        <f>[1]안동!$F2789</f>
        <v>24.9</v>
      </c>
    </row>
    <row r="238" spans="2:99" x14ac:dyDescent="0.3">
      <c r="B238">
        <f>[1]순천!$F237</f>
        <v>23.4</v>
      </c>
      <c r="C238" s="1">
        <f>[1]순천!$F602</f>
        <v>19.5</v>
      </c>
      <c r="D238">
        <f>[1]순천!$F967</f>
        <v>22.5</v>
      </c>
      <c r="E238">
        <f>[1]순천!$F1331</f>
        <v>23.5</v>
      </c>
      <c r="F238">
        <f>[1]순천!$F1696</f>
        <v>19.7</v>
      </c>
      <c r="G238">
        <f>[1]순천!$F2061</f>
        <v>21.1</v>
      </c>
      <c r="H238">
        <f>[1]순천!$F2426</f>
        <v>19.100000000000001</v>
      </c>
      <c r="I238" s="1">
        <f>[1]순천!$F2790</f>
        <v>24.1</v>
      </c>
      <c r="K238">
        <f>[1]서산!$F237</f>
        <v>22.9</v>
      </c>
      <c r="L238" s="1">
        <f>[1]서산!$F602</f>
        <v>18.899999999999999</v>
      </c>
      <c r="M238">
        <f>[1]서산!$F967</f>
        <v>20.8</v>
      </c>
      <c r="N238">
        <f>[1]서산!$F1331</f>
        <v>22.9</v>
      </c>
      <c r="O238">
        <f>[1]서산!$F1696</f>
        <v>20.2</v>
      </c>
      <c r="P238">
        <f>[1]서산!$F2061</f>
        <v>18.899999999999999</v>
      </c>
      <c r="Q238">
        <f>[1]서산!$F2426</f>
        <v>22.1</v>
      </c>
      <c r="R238" s="1">
        <f>[1]서산!$F2790</f>
        <v>23</v>
      </c>
      <c r="T238">
        <f>[1]서귀포!$F237</f>
        <v>25.5</v>
      </c>
      <c r="U238" s="1">
        <f>[1]서귀포!$F602</f>
        <v>23.1</v>
      </c>
      <c r="V238">
        <f>[1]서귀포!$F967</f>
        <v>26.3</v>
      </c>
      <c r="W238">
        <f>[1]서귀포!$F1331</f>
        <v>26.7</v>
      </c>
      <c r="X238">
        <f>[1]서귀포!$F1696</f>
        <v>23.6</v>
      </c>
      <c r="Y238">
        <f>[1]서귀포!$F2061</f>
        <v>21.6</v>
      </c>
      <c r="Z238">
        <f>[1]서귀포!$F2426</f>
        <v>26.4</v>
      </c>
      <c r="AA238" s="1">
        <f>[1]서귀포!$F2790</f>
        <v>26.8</v>
      </c>
      <c r="AC238">
        <f>[1]보성!$F237</f>
        <v>23.8</v>
      </c>
      <c r="AD238" s="1">
        <f>[1]보성!$F602</f>
        <v>19.399999999999999</v>
      </c>
      <c r="AE238">
        <f>[1]보성!$F967</f>
        <v>23.8</v>
      </c>
      <c r="AF238">
        <f>[1]보성!$F1331</f>
        <v>24.9</v>
      </c>
      <c r="AG238">
        <f>[1]보성!$F1696</f>
        <v>21.7</v>
      </c>
      <c r="AH238">
        <f>[1]보성!$F2061</f>
        <v>22.8</v>
      </c>
      <c r="AI238">
        <f>[1]보성!$F2426</f>
        <v>21.1</v>
      </c>
      <c r="AJ238" s="1">
        <f>[1]보성!$F2790</f>
        <v>26.2</v>
      </c>
      <c r="AL238">
        <f>[1]진주!$F237</f>
        <v>23.4</v>
      </c>
      <c r="AM238" s="1">
        <f>[1]진주!$F602</f>
        <v>19.899999999999999</v>
      </c>
      <c r="AN238">
        <f>[1]진주!$F967</f>
        <v>22.4</v>
      </c>
      <c r="AO238">
        <f>[1]진주!$F1331</f>
        <v>22.3</v>
      </c>
      <c r="AP238">
        <f>[1]진주!$F1696</f>
        <v>20.6</v>
      </c>
      <c r="AQ238">
        <f>[1]진주!$F2061</f>
        <v>21.4</v>
      </c>
      <c r="AR238">
        <f>[1]진주!$F2426</f>
        <v>19</v>
      </c>
      <c r="AS238" s="1">
        <f>[1]진주!$F2790</f>
        <v>26.8</v>
      </c>
      <c r="AU238">
        <f>[1]전주!$F237</f>
        <v>25.1</v>
      </c>
      <c r="AV238" s="1">
        <f>[1]전주!$F602</f>
        <v>19.2</v>
      </c>
      <c r="AW238">
        <f>[1]전주!$F967</f>
        <v>24.5</v>
      </c>
      <c r="AX238">
        <f>[1]전주!$F1331</f>
        <v>23.7</v>
      </c>
      <c r="AY238">
        <f>[1]전주!$F1696</f>
        <v>21.3</v>
      </c>
      <c r="AZ238">
        <f>[1]전주!$F2061</f>
        <v>22.6</v>
      </c>
      <c r="BA238">
        <f>[1]전주!$F2426</f>
        <v>23.9</v>
      </c>
      <c r="BB238" s="1">
        <f>[1]전주!$F2790</f>
        <v>24.1</v>
      </c>
      <c r="BD238">
        <f>[1]춘천!$F237</f>
        <v>21.8</v>
      </c>
      <c r="BE238" s="1">
        <f>[1]춘천!$F602</f>
        <v>18.2</v>
      </c>
      <c r="BF238">
        <f>[1]춘천!$F967</f>
        <v>18.399999999999999</v>
      </c>
      <c r="BG238">
        <f>[1]춘천!$F1331</f>
        <v>23.6</v>
      </c>
      <c r="BH238">
        <f>[1]춘천!$F1696</f>
        <v>21.6</v>
      </c>
      <c r="BI238">
        <f>[1]춘천!$F2061</f>
        <v>21.1</v>
      </c>
      <c r="BJ238">
        <f>[1]춘천!$F2426</f>
        <v>22.6</v>
      </c>
      <c r="BK238" s="1">
        <f>[1]춘천!$F2790</f>
        <v>22.4</v>
      </c>
      <c r="BM238">
        <f>[1]청주!$F237</f>
        <v>24.4</v>
      </c>
      <c r="BN238" s="1">
        <f>[1]청주!$F602</f>
        <v>19.399999999999999</v>
      </c>
      <c r="BO238">
        <f>[1]청주!$F967</f>
        <v>20.9</v>
      </c>
      <c r="BP238">
        <f>[1]청주!$F1331</f>
        <v>24.2</v>
      </c>
      <c r="BQ238">
        <f>[1]청주!$F1696</f>
        <v>21.9</v>
      </c>
      <c r="BR238">
        <f>[1]청주!$F2061</f>
        <v>21.4</v>
      </c>
      <c r="BS238">
        <f>[1]청주!$F2426</f>
        <v>25.2</v>
      </c>
      <c r="BT238" s="1">
        <f>[1]청주!$F2790</f>
        <v>24.3</v>
      </c>
      <c r="BV238">
        <f>[1]철원!$F237</f>
        <v>21.2</v>
      </c>
      <c r="BW238" s="1">
        <f>[1]철원!$F602</f>
        <v>17.600000000000001</v>
      </c>
      <c r="BX238">
        <f>[1]철원!$F967</f>
        <v>19</v>
      </c>
      <c r="BY238">
        <f>[1]철원!$F1331</f>
        <v>19.100000000000001</v>
      </c>
      <c r="BZ238">
        <f>[1]철원!$F1696</f>
        <v>18.2</v>
      </c>
      <c r="CA238">
        <f>[1]철원!$F2061</f>
        <v>19.3</v>
      </c>
      <c r="CB238">
        <f>[1]철원!$F2426</f>
        <v>20.7</v>
      </c>
      <c r="CC238" s="1">
        <f>[1]철원!$F2790</f>
        <v>20.399999999999999</v>
      </c>
      <c r="CE238">
        <f>[1]수원!$F237</f>
        <v>21.9</v>
      </c>
      <c r="CF238" s="1">
        <f>[1]수원!$F602</f>
        <v>20.8</v>
      </c>
      <c r="CG238">
        <f>[1]수원!$F967</f>
        <v>22.5</v>
      </c>
      <c r="CH238">
        <f>[1]수원!$F1331</f>
        <v>21.5</v>
      </c>
      <c r="CI238">
        <f>[1]수원!$F1696</f>
        <v>21.2</v>
      </c>
      <c r="CJ238">
        <f>[1]수원!$F2061</f>
        <v>23.3</v>
      </c>
      <c r="CK238">
        <f>[1]수원!$F2426</f>
        <v>24</v>
      </c>
      <c r="CL238" s="1">
        <f>[1]수원!$F2790</f>
        <v>23.5</v>
      </c>
      <c r="CN238">
        <f>[1]안동!$F237</f>
        <v>24.1</v>
      </c>
      <c r="CO238" s="1">
        <f>[1]안동!$F602</f>
        <v>18</v>
      </c>
      <c r="CP238">
        <f>[1]안동!$F967</f>
        <v>21.6</v>
      </c>
      <c r="CQ238">
        <f>[1]안동!$F1331</f>
        <v>20.100000000000001</v>
      </c>
      <c r="CR238">
        <f>[1]안동!$F1696</f>
        <v>20.399999999999999</v>
      </c>
      <c r="CS238">
        <f>[1]안동!$F2061</f>
        <v>21.3</v>
      </c>
      <c r="CT238">
        <f>[1]안동!$F2426</f>
        <v>20.5</v>
      </c>
      <c r="CU238" s="1">
        <f>[1]안동!$F2790</f>
        <v>24.9</v>
      </c>
    </row>
    <row r="239" spans="2:99" x14ac:dyDescent="0.3">
      <c r="B239">
        <f>[1]순천!$F238</f>
        <v>23.1</v>
      </c>
      <c r="C239" s="1">
        <f>[1]순천!$F603</f>
        <v>20.8</v>
      </c>
      <c r="D239">
        <f>[1]순천!$F968</f>
        <v>20.7</v>
      </c>
      <c r="E239">
        <f>[1]순천!$F1332</f>
        <v>21.5</v>
      </c>
      <c r="F239">
        <f>[1]순천!$F1697</f>
        <v>22.4</v>
      </c>
      <c r="G239">
        <f>[1]순천!$F2062</f>
        <v>21.1</v>
      </c>
      <c r="H239">
        <f>[1]순천!$F2427</f>
        <v>19.899999999999999</v>
      </c>
      <c r="I239" s="1">
        <f>[1]순천!$F2791</f>
        <v>20.100000000000001</v>
      </c>
      <c r="K239">
        <f>[1]서산!$F238</f>
        <v>21.1</v>
      </c>
      <c r="L239" s="1">
        <f>[1]서산!$F603</f>
        <v>20.100000000000001</v>
      </c>
      <c r="M239">
        <f>[1]서산!$F968</f>
        <v>22.7</v>
      </c>
      <c r="N239">
        <f>[1]서산!$F1332</f>
        <v>20.2</v>
      </c>
      <c r="O239">
        <f>[1]서산!$F1697</f>
        <v>19.8</v>
      </c>
      <c r="P239">
        <f>[1]서산!$F2062</f>
        <v>21.4</v>
      </c>
      <c r="Q239">
        <f>[1]서산!$F2427</f>
        <v>22.5</v>
      </c>
      <c r="R239" s="1">
        <f>[1]서산!$F2791</f>
        <v>25</v>
      </c>
      <c r="T239">
        <f>[1]서귀포!$F238</f>
        <v>24.8</v>
      </c>
      <c r="U239" s="1">
        <f>[1]서귀포!$F603</f>
        <v>24.8</v>
      </c>
      <c r="V239">
        <f>[1]서귀포!$F968</f>
        <v>26.9</v>
      </c>
      <c r="W239">
        <f>[1]서귀포!$F1332</f>
        <v>25.6</v>
      </c>
      <c r="X239">
        <f>[1]서귀포!$F1697</f>
        <v>25.1</v>
      </c>
      <c r="Y239">
        <f>[1]서귀포!$F2062</f>
        <v>21.5</v>
      </c>
      <c r="Z239">
        <f>[1]서귀포!$F2427</f>
        <v>25</v>
      </c>
      <c r="AA239" s="1">
        <f>[1]서귀포!$F2791</f>
        <v>26.8</v>
      </c>
      <c r="AC239">
        <f>[1]보성!$F238</f>
        <v>24.6</v>
      </c>
      <c r="AD239" s="1">
        <f>[1]보성!$F603</f>
        <v>21.4</v>
      </c>
      <c r="AE239">
        <f>[1]보성!$F968</f>
        <v>22.4</v>
      </c>
      <c r="AF239">
        <f>[1]보성!$F1332</f>
        <v>22.7</v>
      </c>
      <c r="AG239">
        <f>[1]보성!$F1697</f>
        <v>23.7</v>
      </c>
      <c r="AH239">
        <f>[1]보성!$F2062</f>
        <v>21.8</v>
      </c>
      <c r="AI239">
        <f>[1]보성!$F2427</f>
        <v>19.899999999999999</v>
      </c>
      <c r="AJ239" s="1">
        <f>[1]보성!$F2791</f>
        <v>23.8</v>
      </c>
      <c r="AL239">
        <f>[1]진주!$F238</f>
        <v>22.9</v>
      </c>
      <c r="AM239" s="1">
        <f>[1]진주!$F603</f>
        <v>20.3</v>
      </c>
      <c r="AN239">
        <f>[1]진주!$F968</f>
        <v>21.3</v>
      </c>
      <c r="AO239">
        <f>[1]진주!$F1332</f>
        <v>21.8</v>
      </c>
      <c r="AP239">
        <f>[1]진주!$F1697</f>
        <v>22</v>
      </c>
      <c r="AQ239">
        <f>[1]진주!$F2062</f>
        <v>20</v>
      </c>
      <c r="AR239">
        <f>[1]진주!$F2427</f>
        <v>18.5</v>
      </c>
      <c r="AS239" s="1">
        <f>[1]진주!$F2791</f>
        <v>21.5</v>
      </c>
      <c r="AU239">
        <f>[1]전주!$F238</f>
        <v>24.7</v>
      </c>
      <c r="AV239" s="1">
        <f>[1]전주!$F603</f>
        <v>20.7</v>
      </c>
      <c r="AW239">
        <f>[1]전주!$F968</f>
        <v>23.3</v>
      </c>
      <c r="AX239">
        <f>[1]전주!$F1332</f>
        <v>23.4</v>
      </c>
      <c r="AY239">
        <f>[1]전주!$F1697</f>
        <v>22.4</v>
      </c>
      <c r="AZ239">
        <f>[1]전주!$F2062</f>
        <v>20</v>
      </c>
      <c r="BA239">
        <f>[1]전주!$F2427</f>
        <v>19.5</v>
      </c>
      <c r="BB239" s="1">
        <f>[1]전주!$F2791</f>
        <v>22.8</v>
      </c>
      <c r="BD239">
        <f>[1]춘천!$F238</f>
        <v>19.600000000000001</v>
      </c>
      <c r="BE239" s="1">
        <f>[1]춘천!$F603</f>
        <v>17.600000000000001</v>
      </c>
      <c r="BF239">
        <f>[1]춘천!$F968</f>
        <v>20.399999999999999</v>
      </c>
      <c r="BG239">
        <f>[1]춘천!$F1332</f>
        <v>21.1</v>
      </c>
      <c r="BH239">
        <f>[1]춘천!$F1697</f>
        <v>21.2</v>
      </c>
      <c r="BI239">
        <f>[1]춘천!$F2062</f>
        <v>20.9</v>
      </c>
      <c r="BJ239">
        <f>[1]춘천!$F2427</f>
        <v>24.5</v>
      </c>
      <c r="BK239" s="1">
        <f>[1]춘천!$F2791</f>
        <v>23.3</v>
      </c>
      <c r="BM239">
        <f>[1]청주!$F238</f>
        <v>23.9</v>
      </c>
      <c r="BN239" s="1">
        <f>[1]청주!$F603</f>
        <v>20.7</v>
      </c>
      <c r="BO239">
        <f>[1]청주!$F968</f>
        <v>23.2</v>
      </c>
      <c r="BP239">
        <f>[1]청주!$F1332</f>
        <v>23.5</v>
      </c>
      <c r="BQ239">
        <f>[1]청주!$F1697</f>
        <v>22.3</v>
      </c>
      <c r="BR239">
        <f>[1]청주!$F2062</f>
        <v>23.8</v>
      </c>
      <c r="BS239">
        <f>[1]청주!$F2427</f>
        <v>25.1</v>
      </c>
      <c r="BT239" s="1">
        <f>[1]청주!$F2791</f>
        <v>25.5</v>
      </c>
      <c r="BV239">
        <f>[1]철원!$F238</f>
        <v>17.7</v>
      </c>
      <c r="BW239" s="1">
        <f>[1]철원!$F603</f>
        <v>15.9</v>
      </c>
      <c r="BX239">
        <f>[1]철원!$F968</f>
        <v>21.1</v>
      </c>
      <c r="BY239">
        <f>[1]철원!$F1332</f>
        <v>17</v>
      </c>
      <c r="BZ239">
        <f>[1]철원!$F1697</f>
        <v>20.7</v>
      </c>
      <c r="CA239">
        <f>[1]철원!$F2062</f>
        <v>18.2</v>
      </c>
      <c r="CB239">
        <f>[1]철원!$F2427</f>
        <v>13</v>
      </c>
      <c r="CC239" s="1">
        <f>[1]철원!$F2791</f>
        <v>17.5</v>
      </c>
      <c r="CE239">
        <f>[1]수원!$F238</f>
        <v>21.6</v>
      </c>
      <c r="CF239" s="1">
        <f>[1]수원!$F603</f>
        <v>21.5</v>
      </c>
      <c r="CG239">
        <f>[1]수원!$F968</f>
        <v>24.4</v>
      </c>
      <c r="CH239">
        <f>[1]수원!$F1332</f>
        <v>20.9</v>
      </c>
      <c r="CI239">
        <f>[1]수원!$F1697</f>
        <v>23.5</v>
      </c>
      <c r="CJ239">
        <f>[1]수원!$F2062</f>
        <v>19.7</v>
      </c>
      <c r="CK239">
        <f>[1]수원!$F2427</f>
        <v>20.2</v>
      </c>
      <c r="CL239" s="1">
        <f>[1]수원!$F2791</f>
        <v>20.9</v>
      </c>
      <c r="CN239">
        <f>[1]안동!$F238</f>
        <v>22.3</v>
      </c>
      <c r="CO239" s="1">
        <f>[1]안동!$F603</f>
        <v>19.7</v>
      </c>
      <c r="CP239">
        <f>[1]안동!$F968</f>
        <v>22.8</v>
      </c>
      <c r="CQ239">
        <f>[1]안동!$F1332</f>
        <v>19</v>
      </c>
      <c r="CR239">
        <f>[1]안동!$F1697</f>
        <v>19.899999999999999</v>
      </c>
      <c r="CS239">
        <f>[1]안동!$F2062</f>
        <v>18.600000000000001</v>
      </c>
      <c r="CT239">
        <f>[1]안동!$F2427</f>
        <v>15.5</v>
      </c>
      <c r="CU239" s="1">
        <f>[1]안동!$F2791</f>
        <v>21.1</v>
      </c>
    </row>
    <row r="240" spans="2:99" x14ac:dyDescent="0.3">
      <c r="B240">
        <f>[1]순천!$F239</f>
        <v>23.1</v>
      </c>
      <c r="C240" s="1">
        <f>[1]순천!$F604</f>
        <v>21</v>
      </c>
      <c r="D240">
        <f>[1]순천!$F969</f>
        <v>22.3</v>
      </c>
      <c r="E240">
        <f>[1]순천!$F1333</f>
        <v>19.899999999999999</v>
      </c>
      <c r="F240">
        <f>[1]순천!$F1698</f>
        <v>21.6</v>
      </c>
      <c r="G240">
        <f>[1]순천!$F2063</f>
        <v>17.8</v>
      </c>
      <c r="H240">
        <f>[1]순천!$F2428</f>
        <v>18.600000000000001</v>
      </c>
      <c r="I240" s="1">
        <f>[1]순천!$F2792</f>
        <v>16.2</v>
      </c>
      <c r="K240">
        <f>[1]서산!$F239</f>
        <v>23.2</v>
      </c>
      <c r="L240" s="1">
        <f>[1]서산!$F604</f>
        <v>22.3</v>
      </c>
      <c r="M240">
        <f>[1]서산!$F969</f>
        <v>23.8</v>
      </c>
      <c r="N240">
        <f>[1]서산!$F1333</f>
        <v>19.100000000000001</v>
      </c>
      <c r="O240">
        <f>[1]서산!$F1698</f>
        <v>22.2</v>
      </c>
      <c r="P240">
        <f>[1]서산!$F2063</f>
        <v>20.5</v>
      </c>
      <c r="Q240">
        <f>[1]서산!$F2428</f>
        <v>22.1</v>
      </c>
      <c r="R240" s="1">
        <f>[1]서산!$F2792</f>
        <v>21.8</v>
      </c>
      <c r="T240">
        <f>[1]서귀포!$F239</f>
        <v>24.8</v>
      </c>
      <c r="U240" s="1">
        <f>[1]서귀포!$F604</f>
        <v>24.2</v>
      </c>
      <c r="V240">
        <f>[1]서귀포!$F969</f>
        <v>23.6</v>
      </c>
      <c r="W240">
        <f>[1]서귀포!$F1333</f>
        <v>24.9</v>
      </c>
      <c r="X240">
        <f>[1]서귀포!$F1698</f>
        <v>23.5</v>
      </c>
      <c r="Y240">
        <f>[1]서귀포!$F2063</f>
        <v>22.1</v>
      </c>
      <c r="Z240">
        <f>[1]서귀포!$F2428</f>
        <v>22</v>
      </c>
      <c r="AA240" s="1">
        <f>[1]서귀포!$F2792</f>
        <v>24</v>
      </c>
      <c r="AC240">
        <f>[1]보성!$F239</f>
        <v>23.1</v>
      </c>
      <c r="AD240" s="1">
        <f>[1]보성!$F604</f>
        <v>20.399999999999999</v>
      </c>
      <c r="AE240">
        <f>[1]보성!$F969</f>
        <v>24.9</v>
      </c>
      <c r="AF240">
        <f>[1]보성!$F1333</f>
        <v>22.1</v>
      </c>
      <c r="AG240">
        <f>[1]보성!$F1698</f>
        <v>23.1</v>
      </c>
      <c r="AH240">
        <f>[1]보성!$F2063</f>
        <v>19.5</v>
      </c>
      <c r="AI240">
        <f>[1]보성!$F2428</f>
        <v>20</v>
      </c>
      <c r="AJ240" s="1">
        <f>[1]보성!$F2792</f>
        <v>19.3</v>
      </c>
      <c r="AL240">
        <f>[1]진주!$F239</f>
        <v>23.1</v>
      </c>
      <c r="AM240" s="1">
        <f>[1]진주!$F604</f>
        <v>19.2</v>
      </c>
      <c r="AN240">
        <f>[1]진주!$F969</f>
        <v>22.2</v>
      </c>
      <c r="AO240">
        <f>[1]진주!$F1333</f>
        <v>19.600000000000001</v>
      </c>
      <c r="AP240">
        <f>[1]진주!$F1698</f>
        <v>22.1</v>
      </c>
      <c r="AQ240">
        <f>[1]진주!$F2063</f>
        <v>19.8</v>
      </c>
      <c r="AR240">
        <f>[1]진주!$F2428</f>
        <v>18.399999999999999</v>
      </c>
      <c r="AS240" s="1">
        <f>[1]진주!$F2792</f>
        <v>16.600000000000001</v>
      </c>
      <c r="AU240">
        <f>[1]전주!$F239</f>
        <v>25</v>
      </c>
      <c r="AV240" s="1">
        <f>[1]전주!$F604</f>
        <v>21.5</v>
      </c>
      <c r="AW240">
        <f>[1]전주!$F969</f>
        <v>23.1</v>
      </c>
      <c r="AX240">
        <f>[1]전주!$F1333</f>
        <v>23.2</v>
      </c>
      <c r="AY240">
        <f>[1]전주!$F1698</f>
        <v>22.9</v>
      </c>
      <c r="AZ240">
        <f>[1]전주!$F2063</f>
        <v>19.3</v>
      </c>
      <c r="BA240">
        <f>[1]전주!$F2428</f>
        <v>19.7</v>
      </c>
      <c r="BB240" s="1">
        <f>[1]전주!$F2792</f>
        <v>19.5</v>
      </c>
      <c r="BD240">
        <f>[1]춘천!$F239</f>
        <v>20.100000000000001</v>
      </c>
      <c r="BE240" s="1">
        <f>[1]춘천!$F604</f>
        <v>20.3</v>
      </c>
      <c r="BF240">
        <f>[1]춘천!$F969</f>
        <v>23.1</v>
      </c>
      <c r="BG240">
        <f>[1]춘천!$F1333</f>
        <v>19.3</v>
      </c>
      <c r="BH240">
        <f>[1]춘천!$F1698</f>
        <v>22.2</v>
      </c>
      <c r="BI240">
        <f>[1]춘천!$F2063</f>
        <v>19.600000000000001</v>
      </c>
      <c r="BJ240">
        <f>[1]춘천!$F2428</f>
        <v>22.8</v>
      </c>
      <c r="BK240" s="1">
        <f>[1]춘천!$F2792</f>
        <v>22.3</v>
      </c>
      <c r="BM240">
        <f>[1]청주!$F239</f>
        <v>23.8</v>
      </c>
      <c r="BN240" s="1">
        <f>[1]청주!$F604</f>
        <v>22.1</v>
      </c>
      <c r="BO240">
        <f>[1]청주!$F969</f>
        <v>24.2</v>
      </c>
      <c r="BP240">
        <f>[1]청주!$F1333</f>
        <v>20.6</v>
      </c>
      <c r="BQ240">
        <f>[1]청주!$F1698</f>
        <v>22.1</v>
      </c>
      <c r="BR240">
        <f>[1]청주!$F2063</f>
        <v>19.7</v>
      </c>
      <c r="BS240">
        <f>[1]청주!$F2428</f>
        <v>24.3</v>
      </c>
      <c r="BT240" s="1">
        <f>[1]청주!$F2792</f>
        <v>24.4</v>
      </c>
      <c r="BV240">
        <f>[1]철원!$F239</f>
        <v>19</v>
      </c>
      <c r="BW240" s="1">
        <f>[1]철원!$F604</f>
        <v>19.8</v>
      </c>
      <c r="BX240">
        <f>[1]철원!$F969</f>
        <v>19.899999999999999</v>
      </c>
      <c r="BY240">
        <f>[1]철원!$F1333</f>
        <v>17.7</v>
      </c>
      <c r="BZ240">
        <f>[1]철원!$F1698</f>
        <v>18.600000000000001</v>
      </c>
      <c r="CA240">
        <f>[1]철원!$F2063</f>
        <v>17.2</v>
      </c>
      <c r="CB240">
        <f>[1]철원!$F2428</f>
        <v>10.6</v>
      </c>
      <c r="CC240" s="1">
        <f>[1]철원!$F2792</f>
        <v>14.1</v>
      </c>
      <c r="CE240">
        <f>[1]수원!$F239</f>
        <v>22.8</v>
      </c>
      <c r="CF240" s="1">
        <f>[1]수원!$F604</f>
        <v>23.5</v>
      </c>
      <c r="CG240">
        <f>[1]수원!$F969</f>
        <v>23.8</v>
      </c>
      <c r="CH240">
        <f>[1]수원!$F1333</f>
        <v>22.8</v>
      </c>
      <c r="CI240">
        <f>[1]수원!$F1698</f>
        <v>22.3</v>
      </c>
      <c r="CJ240">
        <f>[1]수원!$F2063</f>
        <v>19.7</v>
      </c>
      <c r="CK240">
        <f>[1]수원!$F2428</f>
        <v>17.100000000000001</v>
      </c>
      <c r="CL240" s="1">
        <f>[1]수원!$F2792</f>
        <v>17.600000000000001</v>
      </c>
      <c r="CN240">
        <f>[1]안동!$F239</f>
        <v>22.2</v>
      </c>
      <c r="CO240" s="1">
        <f>[1]안동!$F604</f>
        <v>19.7</v>
      </c>
      <c r="CP240">
        <f>[1]안동!$F969</f>
        <v>22.9</v>
      </c>
      <c r="CQ240">
        <f>[1]안동!$F1333</f>
        <v>17.899999999999999</v>
      </c>
      <c r="CR240">
        <f>[1]안동!$F1698</f>
        <v>20.7</v>
      </c>
      <c r="CS240">
        <f>[1]안동!$F2063</f>
        <v>18.600000000000001</v>
      </c>
      <c r="CT240">
        <f>[1]안동!$F2428</f>
        <v>13</v>
      </c>
      <c r="CU240" s="1">
        <f>[1]안동!$F2792</f>
        <v>15.5</v>
      </c>
    </row>
    <row r="241" spans="2:99" x14ac:dyDescent="0.3">
      <c r="B241">
        <f>[1]순천!$F240</f>
        <v>23.1</v>
      </c>
      <c r="C241" s="1">
        <f>[1]순천!$F605</f>
        <v>22.2</v>
      </c>
      <c r="D241">
        <f>[1]순천!$F970</f>
        <v>22.8</v>
      </c>
      <c r="E241">
        <f>[1]순천!$F1334</f>
        <v>18.3</v>
      </c>
      <c r="F241">
        <f>[1]순천!$F1699</f>
        <v>20.5</v>
      </c>
      <c r="G241">
        <f>[1]순천!$F2064</f>
        <v>15.7</v>
      </c>
      <c r="H241">
        <f>[1]순천!$F2429</f>
        <v>16.8</v>
      </c>
      <c r="I241" s="1">
        <f>[1]순천!$F2793</f>
        <v>13.2</v>
      </c>
      <c r="K241">
        <f>[1]서산!$F240</f>
        <v>22.8</v>
      </c>
      <c r="L241" s="1">
        <f>[1]서산!$F605</f>
        <v>21</v>
      </c>
      <c r="M241">
        <f>[1]서산!$F970</f>
        <v>24.1</v>
      </c>
      <c r="N241">
        <f>[1]서산!$F1334</f>
        <v>20.2</v>
      </c>
      <c r="O241">
        <f>[1]서산!$F1699</f>
        <v>20.8</v>
      </c>
      <c r="P241">
        <f>[1]서산!$F2064</f>
        <v>19.5</v>
      </c>
      <c r="Q241">
        <f>[1]서산!$F2429</f>
        <v>19.399999999999999</v>
      </c>
      <c r="R241" s="1">
        <f>[1]서산!$F2793</f>
        <v>19.399999999999999</v>
      </c>
      <c r="T241">
        <f>[1]서귀포!$F240</f>
        <v>24.3</v>
      </c>
      <c r="U241" s="1">
        <f>[1]서귀포!$F605</f>
        <v>25.1</v>
      </c>
      <c r="V241">
        <f>[1]서귀포!$F970</f>
        <v>23.7</v>
      </c>
      <c r="W241">
        <f>[1]서귀포!$F1334</f>
        <v>23.4</v>
      </c>
      <c r="X241">
        <f>[1]서귀포!$F1699</f>
        <v>23.3</v>
      </c>
      <c r="Y241">
        <f>[1]서귀포!$F2064</f>
        <v>20.2</v>
      </c>
      <c r="Z241">
        <f>[1]서귀포!$F2429</f>
        <v>21</v>
      </c>
      <c r="AA241" s="1">
        <f>[1]서귀포!$F2793</f>
        <v>22.7</v>
      </c>
      <c r="AC241">
        <f>[1]보성!$F240</f>
        <v>24.5</v>
      </c>
      <c r="AD241" s="1">
        <f>[1]보성!$F605</f>
        <v>22.9</v>
      </c>
      <c r="AE241">
        <f>[1]보성!$F970</f>
        <v>23.5</v>
      </c>
      <c r="AF241">
        <f>[1]보성!$F1334</f>
        <v>20.399999999999999</v>
      </c>
      <c r="AG241">
        <f>[1]보성!$F1699</f>
        <v>21.6</v>
      </c>
      <c r="AH241">
        <f>[1]보성!$F2064</f>
        <v>18.100000000000001</v>
      </c>
      <c r="AI241">
        <f>[1]보성!$F2429</f>
        <v>16.7</v>
      </c>
      <c r="AJ241" s="1">
        <f>[1]보성!$F2793</f>
        <v>16.600000000000001</v>
      </c>
      <c r="AL241">
        <f>[1]진주!$F240</f>
        <v>23.4</v>
      </c>
      <c r="AM241" s="1">
        <f>[1]진주!$F605</f>
        <v>22.2</v>
      </c>
      <c r="AN241">
        <f>[1]진주!$F970</f>
        <v>23.9</v>
      </c>
      <c r="AO241">
        <f>[1]진주!$F1334</f>
        <v>19.3</v>
      </c>
      <c r="AP241">
        <f>[1]진주!$F1699</f>
        <v>20.8</v>
      </c>
      <c r="AQ241">
        <f>[1]진주!$F2064</f>
        <v>18.600000000000001</v>
      </c>
      <c r="AR241">
        <f>[1]진주!$F2429</f>
        <v>16.8</v>
      </c>
      <c r="AS241" s="1">
        <f>[1]진주!$F2793</f>
        <v>14.8</v>
      </c>
      <c r="AU241">
        <f>[1]전주!$F240</f>
        <v>24.4</v>
      </c>
      <c r="AV241" s="1">
        <f>[1]전주!$F605</f>
        <v>22.6</v>
      </c>
      <c r="AW241">
        <f>[1]전주!$F970</f>
        <v>23.5</v>
      </c>
      <c r="AX241">
        <f>[1]전주!$F1334</f>
        <v>20.399999999999999</v>
      </c>
      <c r="AY241">
        <f>[1]전주!$F1699</f>
        <v>20.7</v>
      </c>
      <c r="AZ241">
        <f>[1]전주!$F2064</f>
        <v>19.899999999999999</v>
      </c>
      <c r="BA241">
        <f>[1]전주!$F2429</f>
        <v>17.8</v>
      </c>
      <c r="BB241" s="1">
        <f>[1]전주!$F2793</f>
        <v>17.5</v>
      </c>
      <c r="BD241">
        <f>[1]춘천!$F240</f>
        <v>21.1</v>
      </c>
      <c r="BE241" s="1">
        <f>[1]춘천!$F605</f>
        <v>20.7</v>
      </c>
      <c r="BF241">
        <f>[1]춘천!$F970</f>
        <v>21.6</v>
      </c>
      <c r="BG241">
        <f>[1]춘천!$F1334</f>
        <v>20.5</v>
      </c>
      <c r="BH241">
        <f>[1]춘천!$F1699</f>
        <v>20.7</v>
      </c>
      <c r="BI241">
        <f>[1]춘천!$F2064</f>
        <v>19</v>
      </c>
      <c r="BJ241">
        <f>[1]춘천!$F2429</f>
        <v>15.4</v>
      </c>
      <c r="BK241" s="1">
        <f>[1]춘천!$F2793</f>
        <v>18.899999999999999</v>
      </c>
      <c r="BM241">
        <f>[1]청주!$F240</f>
        <v>23.2</v>
      </c>
      <c r="BN241" s="1">
        <f>[1]청주!$F605</f>
        <v>22</v>
      </c>
      <c r="BO241">
        <f>[1]청주!$F970</f>
        <v>24.5</v>
      </c>
      <c r="BP241">
        <f>[1]청주!$F1334</f>
        <v>21.8</v>
      </c>
      <c r="BQ241">
        <f>[1]청주!$F1699</f>
        <v>23.1</v>
      </c>
      <c r="BR241">
        <f>[1]청주!$F2064</f>
        <v>19.399999999999999</v>
      </c>
      <c r="BS241">
        <f>[1]청주!$F2429</f>
        <v>18.100000000000001</v>
      </c>
      <c r="BT241" s="1">
        <f>[1]청주!$F2793</f>
        <v>22.9</v>
      </c>
      <c r="BV241">
        <f>[1]철원!$F240</f>
        <v>21.2</v>
      </c>
      <c r="BW241" s="1">
        <f>[1]철원!$F605</f>
        <v>19.100000000000001</v>
      </c>
      <c r="BX241">
        <f>[1]철원!$F970</f>
        <v>22.1</v>
      </c>
      <c r="BY241">
        <f>[1]철원!$F1334</f>
        <v>16.7</v>
      </c>
      <c r="BZ241">
        <f>[1]철원!$F1699</f>
        <v>17</v>
      </c>
      <c r="CA241">
        <f>[1]철원!$F2064</f>
        <v>16.899999999999999</v>
      </c>
      <c r="CB241">
        <f>[1]철원!$F2429</f>
        <v>15.8</v>
      </c>
      <c r="CC241" s="1">
        <f>[1]철원!$F2793</f>
        <v>13.3</v>
      </c>
      <c r="CE241">
        <f>[1]수원!$F240</f>
        <v>24.1</v>
      </c>
      <c r="CF241" s="1">
        <f>[1]수원!$F605</f>
        <v>23.9</v>
      </c>
      <c r="CG241">
        <f>[1]수원!$F970</f>
        <v>22.1</v>
      </c>
      <c r="CH241">
        <f>[1]수원!$F1334</f>
        <v>21.3</v>
      </c>
      <c r="CI241">
        <f>[1]수원!$F1699</f>
        <v>21</v>
      </c>
      <c r="CJ241">
        <f>[1]수원!$F2064</f>
        <v>19.8</v>
      </c>
      <c r="CK241">
        <f>[1]수원!$F2429</f>
        <v>18.8</v>
      </c>
      <c r="CL241" s="1">
        <f>[1]수원!$F2793</f>
        <v>18.5</v>
      </c>
      <c r="CN241">
        <f>[1]안동!$F240</f>
        <v>22.1</v>
      </c>
      <c r="CO241" s="1">
        <f>[1]안동!$F605</f>
        <v>20</v>
      </c>
      <c r="CP241">
        <f>[1]안동!$F970</f>
        <v>25.9</v>
      </c>
      <c r="CQ241">
        <f>[1]안동!$F1334</f>
        <v>18.8</v>
      </c>
      <c r="CR241">
        <f>[1]안동!$F1699</f>
        <v>18.7</v>
      </c>
      <c r="CS241">
        <f>[1]안동!$F2064</f>
        <v>17.5</v>
      </c>
      <c r="CT241">
        <f>[1]안동!$F2429</f>
        <v>16.899999999999999</v>
      </c>
      <c r="CU241" s="1">
        <f>[1]안동!$F2793</f>
        <v>16.3</v>
      </c>
    </row>
    <row r="242" spans="2:99" x14ac:dyDescent="0.3">
      <c r="B242">
        <f>[1]순천!$F241</f>
        <v>23.3</v>
      </c>
      <c r="C242" s="1">
        <f>[1]순천!$F606</f>
        <v>20.8</v>
      </c>
      <c r="D242">
        <f>[1]순천!$F971</f>
        <v>20.2</v>
      </c>
      <c r="E242">
        <f>[1]순천!$F1335</f>
        <v>19.600000000000001</v>
      </c>
      <c r="F242">
        <f>[1]순천!$F1700</f>
        <v>19.3</v>
      </c>
      <c r="G242">
        <f>[1]순천!$F2065</f>
        <v>18.5</v>
      </c>
      <c r="H242">
        <f>[1]순천!$F2430</f>
        <v>16.2</v>
      </c>
      <c r="I242" s="1">
        <f>[1]순천!$F2794</f>
        <v>17.100000000000001</v>
      </c>
      <c r="K242">
        <f>[1]서산!$F241</f>
        <v>23.8</v>
      </c>
      <c r="L242" s="1">
        <f>[1]서산!$F606</f>
        <v>22.2</v>
      </c>
      <c r="M242">
        <f>[1]서산!$F971</f>
        <v>22</v>
      </c>
      <c r="N242">
        <f>[1]서산!$F1335</f>
        <v>18.600000000000001</v>
      </c>
      <c r="O242">
        <f>[1]서산!$F1700</f>
        <v>19.899999999999999</v>
      </c>
      <c r="P242">
        <f>[1]서산!$F2065</f>
        <v>19.100000000000001</v>
      </c>
      <c r="Q242">
        <f>[1]서산!$F2430</f>
        <v>17.7</v>
      </c>
      <c r="R242" s="1">
        <f>[1]서산!$F2794</f>
        <v>16.399999999999999</v>
      </c>
      <c r="T242">
        <f>[1]서귀포!$F241</f>
        <v>24.4</v>
      </c>
      <c r="U242" s="1">
        <f>[1]서귀포!$F606</f>
        <v>24.9</v>
      </c>
      <c r="V242">
        <f>[1]서귀포!$F971</f>
        <v>24.4</v>
      </c>
      <c r="W242">
        <f>[1]서귀포!$F1335</f>
        <v>23.3</v>
      </c>
      <c r="X242">
        <f>[1]서귀포!$F1700</f>
        <v>21.5</v>
      </c>
      <c r="Y242">
        <f>[1]서귀포!$F2065</f>
        <v>22.5</v>
      </c>
      <c r="Z242">
        <f>[1]서귀포!$F2430</f>
        <v>21.1</v>
      </c>
      <c r="AA242" s="1">
        <f>[1]서귀포!$F2794</f>
        <v>24.3</v>
      </c>
      <c r="AC242">
        <f>[1]보성!$F241</f>
        <v>24.7</v>
      </c>
      <c r="AD242" s="1">
        <f>[1]보성!$F606</f>
        <v>21.3</v>
      </c>
      <c r="AE242">
        <f>[1]보성!$F971</f>
        <v>22</v>
      </c>
      <c r="AF242">
        <f>[1]보성!$F1335</f>
        <v>21</v>
      </c>
      <c r="AG242">
        <f>[1]보성!$F1700</f>
        <v>20.399999999999999</v>
      </c>
      <c r="AH242">
        <f>[1]보성!$F2065</f>
        <v>19.899999999999999</v>
      </c>
      <c r="AI242">
        <f>[1]보성!$F2430</f>
        <v>17.7</v>
      </c>
      <c r="AJ242" s="1">
        <f>[1]보성!$F2794</f>
        <v>19.2</v>
      </c>
      <c r="AL242">
        <f>[1]진주!$F241</f>
        <v>24.9</v>
      </c>
      <c r="AM242" s="1">
        <f>[1]진주!$F606</f>
        <v>19.8</v>
      </c>
      <c r="AN242">
        <f>[1]진주!$F971</f>
        <v>23.3</v>
      </c>
      <c r="AO242">
        <f>[1]진주!$F1335</f>
        <v>19.5</v>
      </c>
      <c r="AP242">
        <f>[1]진주!$F1700</f>
        <v>19.100000000000001</v>
      </c>
      <c r="AQ242">
        <f>[1]진주!$F2065</f>
        <v>19.3</v>
      </c>
      <c r="AR242">
        <f>[1]진주!$F2430</f>
        <v>15</v>
      </c>
      <c r="AS242" s="1">
        <f>[1]진주!$F2794</f>
        <v>18.3</v>
      </c>
      <c r="AU242">
        <f>[1]전주!$F241</f>
        <v>24</v>
      </c>
      <c r="AV242" s="1">
        <f>[1]전주!$F606</f>
        <v>21.9</v>
      </c>
      <c r="AW242">
        <f>[1]전주!$F971</f>
        <v>23.1</v>
      </c>
      <c r="AX242">
        <f>[1]전주!$F1335</f>
        <v>23.2</v>
      </c>
      <c r="AY242">
        <f>[1]전주!$F1700</f>
        <v>20.9</v>
      </c>
      <c r="AZ242">
        <f>[1]전주!$F2065</f>
        <v>20.399999999999999</v>
      </c>
      <c r="BA242">
        <f>[1]전주!$F2430</f>
        <v>16.2</v>
      </c>
      <c r="BB242" s="1">
        <f>[1]전주!$F2794</f>
        <v>20.100000000000001</v>
      </c>
      <c r="BD242">
        <f>[1]춘천!$F241</f>
        <v>23.4</v>
      </c>
      <c r="BE242" s="1">
        <f>[1]춘천!$F606</f>
        <v>22.2</v>
      </c>
      <c r="BF242">
        <f>[1]춘천!$F971</f>
        <v>22.7</v>
      </c>
      <c r="BG242">
        <f>[1]춘천!$F1335</f>
        <v>19.8</v>
      </c>
      <c r="BH242">
        <f>[1]춘천!$F1700</f>
        <v>18.5</v>
      </c>
      <c r="BI242">
        <f>[1]춘천!$F2065</f>
        <v>18.600000000000001</v>
      </c>
      <c r="BJ242">
        <f>[1]춘천!$F2430</f>
        <v>13</v>
      </c>
      <c r="BK242" s="1">
        <f>[1]춘천!$F2794</f>
        <v>15.8</v>
      </c>
      <c r="BM242">
        <f>[1]청주!$F241</f>
        <v>25.4</v>
      </c>
      <c r="BN242" s="1">
        <f>[1]청주!$F606</f>
        <v>22.5</v>
      </c>
      <c r="BO242">
        <f>[1]청주!$F971</f>
        <v>23.1</v>
      </c>
      <c r="BP242">
        <f>[1]청주!$F1335</f>
        <v>21.3</v>
      </c>
      <c r="BQ242">
        <f>[1]청주!$F1700</f>
        <v>21.4</v>
      </c>
      <c r="BR242">
        <f>[1]청주!$F2065</f>
        <v>21</v>
      </c>
      <c r="BS242">
        <f>[1]청주!$F2430</f>
        <v>17.100000000000001</v>
      </c>
      <c r="BT242" s="1">
        <f>[1]청주!$F2794</f>
        <v>20.100000000000001</v>
      </c>
      <c r="BV242">
        <f>[1]철원!$F241</f>
        <v>22.2</v>
      </c>
      <c r="BW242" s="1">
        <f>[1]철원!$F606</f>
        <v>20.6</v>
      </c>
      <c r="BX242">
        <f>[1]철원!$F971</f>
        <v>21.3</v>
      </c>
      <c r="BY242">
        <f>[1]철원!$F1335</f>
        <v>18.899999999999999</v>
      </c>
      <c r="BZ242">
        <f>[1]철원!$F1700</f>
        <v>15.1</v>
      </c>
      <c r="CA242">
        <f>[1]철원!$F2065</f>
        <v>13.9</v>
      </c>
      <c r="CB242">
        <f>[1]철원!$F2430</f>
        <v>13.8</v>
      </c>
      <c r="CC242" s="1">
        <f>[1]철원!$F2794</f>
        <v>16.899999999999999</v>
      </c>
      <c r="CE242">
        <f>[1]수원!$F241</f>
        <v>25.4</v>
      </c>
      <c r="CF242" s="1">
        <f>[1]수원!$F606</f>
        <v>24</v>
      </c>
      <c r="CG242">
        <f>[1]수원!$F971</f>
        <v>22.9</v>
      </c>
      <c r="CH242">
        <f>[1]수원!$F1335</f>
        <v>22.2</v>
      </c>
      <c r="CI242">
        <f>[1]수원!$F1700</f>
        <v>20.6</v>
      </c>
      <c r="CJ242">
        <f>[1]수원!$F2065</f>
        <v>18.2</v>
      </c>
      <c r="CK242">
        <f>[1]수원!$F2430</f>
        <v>17.100000000000001</v>
      </c>
      <c r="CL242" s="1">
        <f>[1]수원!$F2794</f>
        <v>18.3</v>
      </c>
      <c r="CN242">
        <f>[1]안동!$F241</f>
        <v>23.3</v>
      </c>
      <c r="CO242" s="1">
        <f>[1]안동!$F606</f>
        <v>19.3</v>
      </c>
      <c r="CP242">
        <f>[1]안동!$F971</f>
        <v>24.6</v>
      </c>
      <c r="CQ242">
        <f>[1]안동!$F1335</f>
        <v>19.899999999999999</v>
      </c>
      <c r="CR242">
        <f>[1]안동!$F1700</f>
        <v>17.5</v>
      </c>
      <c r="CS242">
        <f>[1]안동!$F2065</f>
        <v>17.3</v>
      </c>
      <c r="CT242">
        <f>[1]안동!$F2430</f>
        <v>15.7</v>
      </c>
      <c r="CU242" s="1">
        <f>[1]안동!$F2794</f>
        <v>17.600000000000001</v>
      </c>
    </row>
    <row r="243" spans="2:99" x14ac:dyDescent="0.3">
      <c r="B243">
        <f>[1]순천!$F242</f>
        <v>23.9</v>
      </c>
      <c r="C243" s="1">
        <f>[1]순천!$F607</f>
        <v>21.9</v>
      </c>
      <c r="D243">
        <f>[1]순천!$F972</f>
        <v>20.2</v>
      </c>
      <c r="E243">
        <f>[1]순천!$F1336</f>
        <v>20.6</v>
      </c>
      <c r="F243">
        <f>[1]순천!$F1701</f>
        <v>18.2</v>
      </c>
      <c r="G243">
        <f>[1]순천!$F2066</f>
        <v>18.600000000000001</v>
      </c>
      <c r="H243">
        <f>[1]순천!$F2431</f>
        <v>15.3</v>
      </c>
      <c r="I243" s="1">
        <f>[1]순천!$F2795</f>
        <v>19</v>
      </c>
      <c r="K243">
        <f>[1]서산!$F242</f>
        <v>22.2</v>
      </c>
      <c r="L243" s="1">
        <f>[1]서산!$F607</f>
        <v>22.2</v>
      </c>
      <c r="M243">
        <f>[1]서산!$F972</f>
        <v>22.9</v>
      </c>
      <c r="N243">
        <f>[1]서산!$F1336</f>
        <v>20.6</v>
      </c>
      <c r="O243">
        <f>[1]서산!$F1701</f>
        <v>19.3</v>
      </c>
      <c r="P243">
        <f>[1]서산!$F2066</f>
        <v>19.100000000000001</v>
      </c>
      <c r="Q243">
        <f>[1]서산!$F2431</f>
        <v>17.5</v>
      </c>
      <c r="R243" s="1">
        <f>[1]서산!$F2795</f>
        <v>17</v>
      </c>
      <c r="T243">
        <f>[1]서귀포!$F242</f>
        <v>25.6</v>
      </c>
      <c r="U243" s="1">
        <f>[1]서귀포!$F607</f>
        <v>25.6</v>
      </c>
      <c r="V243">
        <f>[1]서귀포!$F972</f>
        <v>21.6</v>
      </c>
      <c r="W243">
        <f>[1]서귀포!$F1336</f>
        <v>26.5</v>
      </c>
      <c r="X243">
        <f>[1]서귀포!$F1701</f>
        <v>21.9</v>
      </c>
      <c r="Y243">
        <f>[1]서귀포!$F2066</f>
        <v>22.1</v>
      </c>
      <c r="Z243">
        <f>[1]서귀포!$F2431</f>
        <v>21.5</v>
      </c>
      <c r="AA243" s="1">
        <f>[1]서귀포!$F2795</f>
        <v>25.9</v>
      </c>
      <c r="AC243">
        <f>[1]보성!$F242</f>
        <v>25</v>
      </c>
      <c r="AD243" s="1">
        <f>[1]보성!$F607</f>
        <v>21.8</v>
      </c>
      <c r="AE243">
        <f>[1]보성!$F972</f>
        <v>21.3</v>
      </c>
      <c r="AF243">
        <f>[1]보성!$F1336</f>
        <v>23</v>
      </c>
      <c r="AG243">
        <f>[1]보성!$F1701</f>
        <v>19.399999999999999</v>
      </c>
      <c r="AH243">
        <f>[1]보성!$F2066</f>
        <v>19.3</v>
      </c>
      <c r="AI243">
        <f>[1]보성!$F2431</f>
        <v>17.100000000000001</v>
      </c>
      <c r="AJ243" s="1">
        <f>[1]보성!$F2795</f>
        <v>18.600000000000001</v>
      </c>
      <c r="AL243">
        <f>[1]진주!$F242</f>
        <v>24.8</v>
      </c>
      <c r="AM243" s="1">
        <f>[1]진주!$F607</f>
        <v>22.2</v>
      </c>
      <c r="AN243">
        <f>[1]진주!$F972</f>
        <v>19.399999999999999</v>
      </c>
      <c r="AO243">
        <f>[1]진주!$F1336</f>
        <v>21.2</v>
      </c>
      <c r="AP243">
        <f>[1]진주!$F1701</f>
        <v>19.100000000000001</v>
      </c>
      <c r="AQ243">
        <f>[1]진주!$F2066</f>
        <v>18.899999999999999</v>
      </c>
      <c r="AR243">
        <f>[1]진주!$F2431</f>
        <v>14.8</v>
      </c>
      <c r="AS243" s="1">
        <f>[1]진주!$F2795</f>
        <v>20.7</v>
      </c>
      <c r="AU243">
        <f>[1]전주!$F242</f>
        <v>22.7</v>
      </c>
      <c r="AV243" s="1">
        <f>[1]전주!$F607</f>
        <v>24.1</v>
      </c>
      <c r="AW243">
        <f>[1]전주!$F972</f>
        <v>19.5</v>
      </c>
      <c r="AX243">
        <f>[1]전주!$F1336</f>
        <v>24.3</v>
      </c>
      <c r="AY243">
        <f>[1]전주!$F1701</f>
        <v>20</v>
      </c>
      <c r="AZ243">
        <f>[1]전주!$F2066</f>
        <v>19.399999999999999</v>
      </c>
      <c r="BA243">
        <f>[1]전주!$F2431</f>
        <v>18.600000000000001</v>
      </c>
      <c r="BB243" s="1">
        <f>[1]전주!$F2795</f>
        <v>18.100000000000001</v>
      </c>
      <c r="BD243">
        <f>[1]춘천!$F242</f>
        <v>22.8</v>
      </c>
      <c r="BE243" s="1">
        <f>[1]춘천!$F607</f>
        <v>23</v>
      </c>
      <c r="BF243">
        <f>[1]춘천!$F972</f>
        <v>22.3</v>
      </c>
      <c r="BG243">
        <f>[1]춘천!$F1336</f>
        <v>20.5</v>
      </c>
      <c r="BH243">
        <f>[1]춘천!$F1701</f>
        <v>15.9</v>
      </c>
      <c r="BI243">
        <f>[1]춘천!$F2066</f>
        <v>15.8</v>
      </c>
      <c r="BJ243">
        <f>[1]춘천!$F2431</f>
        <v>17.2</v>
      </c>
      <c r="BK243" s="1">
        <f>[1]춘천!$F2795</f>
        <v>15.3</v>
      </c>
      <c r="BM243">
        <f>[1]청주!$F242</f>
        <v>23.1</v>
      </c>
      <c r="BN243" s="1">
        <f>[1]청주!$F607</f>
        <v>22.7</v>
      </c>
      <c r="BO243">
        <f>[1]청주!$F972</f>
        <v>23.9</v>
      </c>
      <c r="BP243">
        <f>[1]청주!$F1336</f>
        <v>23.4</v>
      </c>
      <c r="BQ243">
        <f>[1]청주!$F1701</f>
        <v>21.1</v>
      </c>
      <c r="BR243">
        <f>[1]청주!$F2066</f>
        <v>19.5</v>
      </c>
      <c r="BS243">
        <f>[1]청주!$F2431</f>
        <v>17.399999999999999</v>
      </c>
      <c r="BT243" s="1">
        <f>[1]청주!$F2795</f>
        <v>18.600000000000001</v>
      </c>
      <c r="BV243">
        <f>[1]철원!$F242</f>
        <v>21.2</v>
      </c>
      <c r="BW243" s="1">
        <f>[1]철원!$F607</f>
        <v>21.7</v>
      </c>
      <c r="BX243">
        <f>[1]철원!$F972</f>
        <v>18</v>
      </c>
      <c r="BY243">
        <f>[1]철원!$F1336</f>
        <v>20.399999999999999</v>
      </c>
      <c r="BZ243">
        <f>[1]철원!$F1701</f>
        <v>16.7</v>
      </c>
      <c r="CA243">
        <f>[1]철원!$F2066</f>
        <v>15.2</v>
      </c>
      <c r="CB243">
        <f>[1]철원!$F2431</f>
        <v>14.1</v>
      </c>
      <c r="CC243" s="1">
        <f>[1]철원!$F2795</f>
        <v>12.4</v>
      </c>
      <c r="CE243">
        <f>[1]수원!$F242</f>
        <v>22.3</v>
      </c>
      <c r="CF243" s="1">
        <f>[1]수원!$F607</f>
        <v>23.9</v>
      </c>
      <c r="CG243">
        <f>[1]수원!$F972</f>
        <v>19.100000000000001</v>
      </c>
      <c r="CH243">
        <f>[1]수원!$F1336</f>
        <v>22.7</v>
      </c>
      <c r="CI243">
        <f>[1]수원!$F1701</f>
        <v>19.8</v>
      </c>
      <c r="CJ243">
        <f>[1]수원!$F2066</f>
        <v>19.100000000000001</v>
      </c>
      <c r="CK243">
        <f>[1]수원!$F2431</f>
        <v>16.100000000000001</v>
      </c>
      <c r="CL243" s="1">
        <f>[1]수원!$F2795</f>
        <v>17.399999999999999</v>
      </c>
      <c r="CN243">
        <f>[1]안동!$F242</f>
        <v>23.3</v>
      </c>
      <c r="CO243" s="1">
        <f>[1]안동!$F607</f>
        <v>20.8</v>
      </c>
      <c r="CP243">
        <f>[1]안동!$F972</f>
        <v>18.600000000000001</v>
      </c>
      <c r="CQ243">
        <f>[1]안동!$F1336</f>
        <v>20</v>
      </c>
      <c r="CR243">
        <f>[1]안동!$F1701</f>
        <v>16.600000000000001</v>
      </c>
      <c r="CS243">
        <f>[1]안동!$F2066</f>
        <v>18</v>
      </c>
      <c r="CT243">
        <f>[1]안동!$F2431</f>
        <v>15.6</v>
      </c>
      <c r="CU243" s="1">
        <f>[1]안동!$F2795</f>
        <v>19</v>
      </c>
    </row>
    <row r="244" spans="2:99" x14ac:dyDescent="0.3">
      <c r="B244">
        <f>[1]순천!$F243</f>
        <v>23.6</v>
      </c>
      <c r="C244" s="1">
        <f>[1]순천!$F608</f>
        <v>23.1</v>
      </c>
      <c r="D244">
        <f>[1]순천!$F973</f>
        <v>17.8</v>
      </c>
      <c r="E244">
        <f>[1]순천!$F1337</f>
        <v>21.8</v>
      </c>
      <c r="F244">
        <f>[1]순천!$F1702</f>
        <v>16</v>
      </c>
      <c r="G244">
        <f>[1]순천!$F2067</f>
        <v>17.2</v>
      </c>
      <c r="H244">
        <f>[1]순천!$F2432</f>
        <v>20.8</v>
      </c>
      <c r="I244" s="1">
        <f>[1]순천!$F2796</f>
        <v>17.100000000000001</v>
      </c>
      <c r="K244">
        <f>[1]서산!$F243</f>
        <v>23</v>
      </c>
      <c r="L244" s="1">
        <f>[1]서산!$F608</f>
        <v>22.3</v>
      </c>
      <c r="M244">
        <f>[1]서산!$F973</f>
        <v>18.600000000000001</v>
      </c>
      <c r="N244">
        <f>[1]서산!$F1337</f>
        <v>22.3</v>
      </c>
      <c r="O244">
        <f>[1]서산!$F1702</f>
        <v>19</v>
      </c>
      <c r="P244">
        <f>[1]서산!$F2067</f>
        <v>17.8</v>
      </c>
      <c r="Q244">
        <f>[1]서산!$F2432</f>
        <v>17</v>
      </c>
      <c r="R244" s="1">
        <f>[1]서산!$F2796</f>
        <v>17.600000000000001</v>
      </c>
      <c r="T244">
        <f>[1]서귀포!$F243</f>
        <v>24.9</v>
      </c>
      <c r="U244" s="1">
        <f>[1]서귀포!$F608</f>
        <v>24.8</v>
      </c>
      <c r="V244">
        <f>[1]서귀포!$F973</f>
        <v>21.5</v>
      </c>
      <c r="W244">
        <f>[1]서귀포!$F1337</f>
        <v>25.6</v>
      </c>
      <c r="X244">
        <f>[1]서귀포!$F1702</f>
        <v>22.5</v>
      </c>
      <c r="Y244">
        <f>[1]서귀포!$F2067</f>
        <v>21.4</v>
      </c>
      <c r="Z244">
        <f>[1]서귀포!$F2432</f>
        <v>20.9</v>
      </c>
      <c r="AA244" s="1">
        <f>[1]서귀포!$F2796</f>
        <v>24.2</v>
      </c>
      <c r="AC244">
        <f>[1]보성!$F243</f>
        <v>24.6</v>
      </c>
      <c r="AD244" s="1">
        <f>[1]보성!$F608</f>
        <v>21.7</v>
      </c>
      <c r="AE244">
        <f>[1]보성!$F973</f>
        <v>20</v>
      </c>
      <c r="AF244">
        <f>[1]보성!$F1337</f>
        <v>22.8</v>
      </c>
      <c r="AG244">
        <f>[1]보성!$F1702</f>
        <v>17.5</v>
      </c>
      <c r="AH244">
        <f>[1]보성!$F2067</f>
        <v>18.5</v>
      </c>
      <c r="AI244">
        <f>[1]보성!$F2432</f>
        <v>19.600000000000001</v>
      </c>
      <c r="AJ244" s="1">
        <f>[1]보성!$F2796</f>
        <v>17.2</v>
      </c>
      <c r="AL244">
        <f>[1]진주!$F243</f>
        <v>24.1</v>
      </c>
      <c r="AM244" s="1">
        <f>[1]진주!$F608</f>
        <v>22.3</v>
      </c>
      <c r="AN244">
        <f>[1]진주!$F973</f>
        <v>18.3</v>
      </c>
      <c r="AO244">
        <f>[1]진주!$F1337</f>
        <v>22.3</v>
      </c>
      <c r="AP244">
        <f>[1]진주!$F1702</f>
        <v>15.7</v>
      </c>
      <c r="AQ244">
        <f>[1]진주!$F2067</f>
        <v>17.2</v>
      </c>
      <c r="AR244">
        <f>[1]진주!$F2432</f>
        <v>20.5</v>
      </c>
      <c r="AS244" s="1">
        <f>[1]진주!$F2796</f>
        <v>18.3</v>
      </c>
      <c r="AU244">
        <f>[1]전주!$F243</f>
        <v>23.9</v>
      </c>
      <c r="AV244" s="1">
        <f>[1]전주!$F608</f>
        <v>23</v>
      </c>
      <c r="AW244">
        <f>[1]전주!$F973</f>
        <v>17.899999999999999</v>
      </c>
      <c r="AX244">
        <f>[1]전주!$F1337</f>
        <v>23.3</v>
      </c>
      <c r="AY244">
        <f>[1]전주!$F1702</f>
        <v>17.100000000000001</v>
      </c>
      <c r="AZ244">
        <f>[1]전주!$F2067</f>
        <v>19.8</v>
      </c>
      <c r="BA244">
        <f>[1]전주!$F2432</f>
        <v>19.2</v>
      </c>
      <c r="BB244" s="1">
        <f>[1]전주!$F2796</f>
        <v>16.5</v>
      </c>
      <c r="BD244">
        <f>[1]춘천!$F243</f>
        <v>21.6</v>
      </c>
      <c r="BE244" s="1">
        <f>[1]춘천!$F608</f>
        <v>23.9</v>
      </c>
      <c r="BF244">
        <f>[1]춘천!$F973</f>
        <v>18.2</v>
      </c>
      <c r="BG244">
        <f>[1]춘천!$F1337</f>
        <v>21.8</v>
      </c>
      <c r="BH244">
        <f>[1]춘천!$F1702</f>
        <v>18.3</v>
      </c>
      <c r="BI244">
        <f>[1]춘천!$F2067</f>
        <v>18.2</v>
      </c>
      <c r="BJ244">
        <f>[1]춘천!$F2432</f>
        <v>16.2</v>
      </c>
      <c r="BK244" s="1">
        <f>[1]춘천!$F2796</f>
        <v>17.7</v>
      </c>
      <c r="BM244">
        <f>[1]청주!$F243</f>
        <v>24.7</v>
      </c>
      <c r="BN244" s="1">
        <f>[1]청주!$F608</f>
        <v>24.3</v>
      </c>
      <c r="BO244">
        <f>[1]청주!$F973</f>
        <v>19.600000000000001</v>
      </c>
      <c r="BP244">
        <f>[1]청주!$F1337</f>
        <v>23.8</v>
      </c>
      <c r="BQ244">
        <f>[1]청주!$F1702</f>
        <v>20.2</v>
      </c>
      <c r="BR244">
        <f>[1]청주!$F2067</f>
        <v>19.399999999999999</v>
      </c>
      <c r="BS244">
        <f>[1]청주!$F2432</f>
        <v>16.7</v>
      </c>
      <c r="BT244" s="1">
        <f>[1]청주!$F2796</f>
        <v>20.6</v>
      </c>
      <c r="BV244">
        <f>[1]철원!$F243</f>
        <v>20.399999999999999</v>
      </c>
      <c r="BW244" s="1">
        <f>[1]철원!$F608</f>
        <v>22.6</v>
      </c>
      <c r="BX244">
        <f>[1]철원!$F973</f>
        <v>16.399999999999999</v>
      </c>
      <c r="BY244">
        <f>[1]철원!$F1337</f>
        <v>20.2</v>
      </c>
      <c r="BZ244">
        <f>[1]철원!$F1702</f>
        <v>15</v>
      </c>
      <c r="CA244">
        <f>[1]철원!$F2067</f>
        <v>16.2</v>
      </c>
      <c r="CB244">
        <f>[1]철원!$F2432</f>
        <v>15</v>
      </c>
      <c r="CC244" s="1">
        <f>[1]철원!$F2796</f>
        <v>11.7</v>
      </c>
      <c r="CE244">
        <f>[1]수원!$F243</f>
        <v>23.3</v>
      </c>
      <c r="CF244" s="1">
        <f>[1]수원!$F608</f>
        <v>24</v>
      </c>
      <c r="CG244">
        <f>[1]수원!$F973</f>
        <v>17.899999999999999</v>
      </c>
      <c r="CH244">
        <f>[1]수원!$F1337</f>
        <v>20.6</v>
      </c>
      <c r="CI244">
        <f>[1]수원!$F1702</f>
        <v>19.600000000000001</v>
      </c>
      <c r="CJ244">
        <f>[1]수원!$F2067</f>
        <v>18.899999999999999</v>
      </c>
      <c r="CK244">
        <f>[1]수원!$F2432</f>
        <v>16.600000000000001</v>
      </c>
      <c r="CL244" s="1">
        <f>[1]수원!$F2796</f>
        <v>16</v>
      </c>
      <c r="CN244">
        <f>[1]안동!$F243</f>
        <v>22.9</v>
      </c>
      <c r="CO244" s="1">
        <f>[1]안동!$F608</f>
        <v>21.7</v>
      </c>
      <c r="CP244">
        <f>[1]안동!$F973</f>
        <v>18.3</v>
      </c>
      <c r="CQ244">
        <f>[1]안동!$F1337</f>
        <v>23.1</v>
      </c>
      <c r="CR244">
        <f>[1]안동!$F1702</f>
        <v>16.2</v>
      </c>
      <c r="CS244">
        <f>[1]안동!$F2067</f>
        <v>17.8</v>
      </c>
      <c r="CT244">
        <f>[1]안동!$F2432</f>
        <v>16.7</v>
      </c>
      <c r="CU244" s="1">
        <f>[1]안동!$F2796</f>
        <v>15.3</v>
      </c>
    </row>
    <row r="245" spans="2:99" x14ac:dyDescent="0.3">
      <c r="B245">
        <f>[1]순천!$F244</f>
        <v>23.4</v>
      </c>
      <c r="C245" s="1">
        <f>[1]순천!$F609</f>
        <v>24.1</v>
      </c>
      <c r="D245">
        <f>[1]순천!$F974</f>
        <v>16.600000000000001</v>
      </c>
      <c r="E245">
        <f>[1]순천!$F1338</f>
        <v>20.2</v>
      </c>
      <c r="F245">
        <f>[1]순천!$F1703</f>
        <v>17.5</v>
      </c>
      <c r="G245">
        <f>[1]순천!$F2068</f>
        <v>18</v>
      </c>
      <c r="H245">
        <f>[1]순천!$F2433</f>
        <v>17.8</v>
      </c>
      <c r="I245" s="1">
        <f>[1]순천!$F2797</f>
        <v>17.5</v>
      </c>
      <c r="K245">
        <f>[1]서산!$F244</f>
        <v>21.9</v>
      </c>
      <c r="L245" s="1">
        <f>[1]서산!$F609</f>
        <v>20.2</v>
      </c>
      <c r="M245">
        <f>[1]서산!$F974</f>
        <v>17.2</v>
      </c>
      <c r="N245">
        <f>[1]서산!$F1338</f>
        <v>19.5</v>
      </c>
      <c r="O245">
        <f>[1]서산!$F1703</f>
        <v>18.100000000000001</v>
      </c>
      <c r="P245">
        <f>[1]서산!$F2068</f>
        <v>16.7</v>
      </c>
      <c r="Q245">
        <f>[1]서산!$F2433</f>
        <v>17.8</v>
      </c>
      <c r="R245" s="1">
        <f>[1]서산!$F2797</f>
        <v>17.8</v>
      </c>
      <c r="T245">
        <f>[1]서귀포!$F244</f>
        <v>25</v>
      </c>
      <c r="U245" s="1">
        <f>[1]서귀포!$F609</f>
        <v>23.1</v>
      </c>
      <c r="V245">
        <f>[1]서귀포!$F974</f>
        <v>21.1</v>
      </c>
      <c r="W245">
        <f>[1]서귀포!$F1338</f>
        <v>24.1</v>
      </c>
      <c r="X245">
        <f>[1]서귀포!$F1703</f>
        <v>22.8</v>
      </c>
      <c r="Y245">
        <f>[1]서귀포!$F2068</f>
        <v>21.4</v>
      </c>
      <c r="Z245">
        <f>[1]서귀포!$F2433</f>
        <v>21.1</v>
      </c>
      <c r="AA245" s="1">
        <f>[1]서귀포!$F2797</f>
        <v>23.5</v>
      </c>
      <c r="AC245">
        <f>[1]보성!$F244</f>
        <v>23.8</v>
      </c>
      <c r="AD245" s="1">
        <f>[1]보성!$F609</f>
        <v>23.8</v>
      </c>
      <c r="AE245">
        <f>[1]보성!$F974</f>
        <v>18.5</v>
      </c>
      <c r="AF245">
        <f>[1]보성!$F1338</f>
        <v>21.5</v>
      </c>
      <c r="AG245">
        <f>[1]보성!$F1703</f>
        <v>19.5</v>
      </c>
      <c r="AH245">
        <f>[1]보성!$F2068</f>
        <v>19.600000000000001</v>
      </c>
      <c r="AI245">
        <f>[1]보성!$F2433</f>
        <v>17.2</v>
      </c>
      <c r="AJ245" s="1">
        <f>[1]보성!$F2797</f>
        <v>18</v>
      </c>
      <c r="AL245">
        <f>[1]진주!$F244</f>
        <v>23.7</v>
      </c>
      <c r="AM245" s="1">
        <f>[1]진주!$F609</f>
        <v>22.9</v>
      </c>
      <c r="AN245">
        <f>[1]진주!$F974</f>
        <v>17.399999999999999</v>
      </c>
      <c r="AO245">
        <f>[1]진주!$F1338</f>
        <v>20.8</v>
      </c>
      <c r="AP245">
        <f>[1]진주!$F1703</f>
        <v>15.2</v>
      </c>
      <c r="AQ245">
        <f>[1]진주!$F2068</f>
        <v>17.8</v>
      </c>
      <c r="AR245">
        <f>[1]진주!$F2433</f>
        <v>20.7</v>
      </c>
      <c r="AS245" s="1">
        <f>[1]진주!$F2797</f>
        <v>14.4</v>
      </c>
      <c r="AU245">
        <f>[1]전주!$F244</f>
        <v>23.7</v>
      </c>
      <c r="AV245" s="1">
        <f>[1]전주!$F609</f>
        <v>22.6</v>
      </c>
      <c r="AW245">
        <f>[1]전주!$F974</f>
        <v>19.2</v>
      </c>
      <c r="AX245">
        <f>[1]전주!$F1338</f>
        <v>19.600000000000001</v>
      </c>
      <c r="AY245">
        <f>[1]전주!$F1703</f>
        <v>18</v>
      </c>
      <c r="AZ245">
        <f>[1]전주!$F2068</f>
        <v>19.899999999999999</v>
      </c>
      <c r="BA245">
        <f>[1]전주!$F2433</f>
        <v>23</v>
      </c>
      <c r="BB245" s="1">
        <f>[1]전주!$F2797</f>
        <v>16.3</v>
      </c>
      <c r="BD245">
        <f>[1]춘천!$F244</f>
        <v>20.7</v>
      </c>
      <c r="BE245" s="1">
        <f>[1]춘천!$F609</f>
        <v>21.7</v>
      </c>
      <c r="BF245">
        <f>[1]춘천!$F974</f>
        <v>17.5</v>
      </c>
      <c r="BG245">
        <f>[1]춘천!$F1338</f>
        <v>21.8</v>
      </c>
      <c r="BH245">
        <f>[1]춘천!$F1703</f>
        <v>17.3</v>
      </c>
      <c r="BI245">
        <f>[1]춘천!$F2068</f>
        <v>18.2</v>
      </c>
      <c r="BJ245">
        <f>[1]춘천!$F2433</f>
        <v>16.899999999999999</v>
      </c>
      <c r="BK245" s="1">
        <f>[1]춘천!$F2797</f>
        <v>16.5</v>
      </c>
      <c r="BM245">
        <f>[1]청주!$F244</f>
        <v>24</v>
      </c>
      <c r="BN245" s="1">
        <f>[1]청주!$F609</f>
        <v>23.7</v>
      </c>
      <c r="BO245">
        <f>[1]청주!$F974</f>
        <v>18.7</v>
      </c>
      <c r="BP245">
        <f>[1]청주!$F1338</f>
        <v>21.8</v>
      </c>
      <c r="BQ245">
        <f>[1]청주!$F1703</f>
        <v>19.7</v>
      </c>
      <c r="BR245">
        <f>[1]청주!$F2068</f>
        <v>19.2</v>
      </c>
      <c r="BS245">
        <f>[1]청주!$F2433</f>
        <v>16.3</v>
      </c>
      <c r="BT245" s="1">
        <f>[1]청주!$F2797</f>
        <v>18.3</v>
      </c>
      <c r="BV245">
        <f>[1]철원!$F244</f>
        <v>19.2</v>
      </c>
      <c r="BW245" s="1">
        <f>[1]철원!$F609</f>
        <v>20.9</v>
      </c>
      <c r="BX245">
        <f>[1]철원!$F974</f>
        <v>18.2</v>
      </c>
      <c r="BY245">
        <f>[1]철원!$F1338</f>
        <v>17.600000000000001</v>
      </c>
      <c r="BZ245">
        <f>[1]철원!$F1703</f>
        <v>15.3</v>
      </c>
      <c r="CA245">
        <f>[1]철원!$F2068</f>
        <v>16.899999999999999</v>
      </c>
      <c r="CB245">
        <f>[1]철원!$F2433</f>
        <v>12.8</v>
      </c>
      <c r="CC245" s="1">
        <f>[1]철원!$F2797</f>
        <v>12.8</v>
      </c>
      <c r="CE245">
        <f>[1]수원!$F244</f>
        <v>22.9</v>
      </c>
      <c r="CF245" s="1">
        <f>[1]수원!$F609</f>
        <v>23</v>
      </c>
      <c r="CG245">
        <f>[1]수원!$F974</f>
        <v>22.2</v>
      </c>
      <c r="CH245">
        <f>[1]수원!$F1338</f>
        <v>19.600000000000001</v>
      </c>
      <c r="CI245">
        <f>[1]수원!$F1703</f>
        <v>19.899999999999999</v>
      </c>
      <c r="CJ245">
        <f>[1]수원!$F2068</f>
        <v>20.6</v>
      </c>
      <c r="CK245">
        <f>[1]수원!$F2433</f>
        <v>16.3</v>
      </c>
      <c r="CL245" s="1">
        <f>[1]수원!$F2797</f>
        <v>15.1</v>
      </c>
      <c r="CN245">
        <f>[1]안동!$F244</f>
        <v>23.3</v>
      </c>
      <c r="CO245" s="1">
        <f>[1]안동!$F609</f>
        <v>22.3</v>
      </c>
      <c r="CP245">
        <f>[1]안동!$F974</f>
        <v>19.5</v>
      </c>
      <c r="CQ245">
        <f>[1]안동!$F1338</f>
        <v>19.600000000000001</v>
      </c>
      <c r="CR245">
        <f>[1]안동!$F1703</f>
        <v>14.4</v>
      </c>
      <c r="CS245">
        <f>[1]안동!$F2068</f>
        <v>18.899999999999999</v>
      </c>
      <c r="CT245">
        <f>[1]안동!$F2433</f>
        <v>17.2</v>
      </c>
      <c r="CU245" s="1">
        <f>[1]안동!$F2797</f>
        <v>13.2</v>
      </c>
    </row>
    <row r="246" spans="2:99" x14ac:dyDescent="0.3">
      <c r="B246">
        <f>[1]순천!$F245</f>
        <v>23</v>
      </c>
      <c r="C246" s="1">
        <f>[1]순천!$F610</f>
        <v>22.5</v>
      </c>
      <c r="D246">
        <f>[1]순천!$F975</f>
        <v>18.7</v>
      </c>
      <c r="E246">
        <f>[1]순천!$F1339</f>
        <v>18.600000000000001</v>
      </c>
      <c r="F246">
        <f>[1]순천!$F1704</f>
        <v>16.2</v>
      </c>
      <c r="G246">
        <f>[1]순천!$F2069</f>
        <v>20.399999999999999</v>
      </c>
      <c r="H246">
        <f>[1]순천!$F2434</f>
        <v>18</v>
      </c>
      <c r="I246" s="1">
        <f>[1]순천!$F2798</f>
        <v>16.2</v>
      </c>
      <c r="K246">
        <f>[1]서산!$F245</f>
        <v>21.4</v>
      </c>
      <c r="L246" s="1">
        <f>[1]서산!$F610</f>
        <v>18.899999999999999</v>
      </c>
      <c r="M246">
        <f>[1]서산!$F975</f>
        <v>21.4</v>
      </c>
      <c r="N246">
        <f>[1]서산!$F1339</f>
        <v>17</v>
      </c>
      <c r="O246">
        <f>[1]서산!$F1704</f>
        <v>17.899999999999999</v>
      </c>
      <c r="P246">
        <f>[1]서산!$F2069</f>
        <v>18.2</v>
      </c>
      <c r="Q246">
        <f>[1]서산!$F2434</f>
        <v>17.3</v>
      </c>
      <c r="R246" s="1">
        <f>[1]서산!$F2798</f>
        <v>16.7</v>
      </c>
      <c r="T246">
        <f>[1]서귀포!$F245</f>
        <v>25.8</v>
      </c>
      <c r="U246" s="1">
        <f>[1]서귀포!$F610</f>
        <v>24.3</v>
      </c>
      <c r="V246">
        <f>[1]서귀포!$F975</f>
        <v>21.7</v>
      </c>
      <c r="W246">
        <f>[1]서귀포!$F1339</f>
        <v>22.3</v>
      </c>
      <c r="X246">
        <f>[1]서귀포!$F1704</f>
        <v>22.2</v>
      </c>
      <c r="Y246">
        <f>[1]서귀포!$F2069</f>
        <v>22.6</v>
      </c>
      <c r="Z246">
        <f>[1]서귀포!$F2434</f>
        <v>21.2</v>
      </c>
      <c r="AA246" s="1">
        <f>[1]서귀포!$F2798</f>
        <v>23.4</v>
      </c>
      <c r="AC246">
        <f>[1]보성!$F245</f>
        <v>24.4</v>
      </c>
      <c r="AD246" s="1">
        <f>[1]보성!$F610</f>
        <v>23.1</v>
      </c>
      <c r="AE246">
        <f>[1]보성!$F975</f>
        <v>20.399999999999999</v>
      </c>
      <c r="AF246">
        <f>[1]보성!$F1339</f>
        <v>20.3</v>
      </c>
      <c r="AG246">
        <f>[1]보성!$F1704</f>
        <v>17.2</v>
      </c>
      <c r="AH246">
        <f>[1]보성!$F2069</f>
        <v>21.4</v>
      </c>
      <c r="AI246">
        <f>[1]보성!$F2434</f>
        <v>18.8</v>
      </c>
      <c r="AJ246" s="1">
        <f>[1]보성!$F2798</f>
        <v>19</v>
      </c>
      <c r="AL246">
        <f>[1]진주!$F245</f>
        <v>24</v>
      </c>
      <c r="AM246" s="1">
        <f>[1]진주!$F610</f>
        <v>22.8</v>
      </c>
      <c r="AN246">
        <f>[1]진주!$F975</f>
        <v>18.8</v>
      </c>
      <c r="AO246">
        <f>[1]진주!$F1339</f>
        <v>20.9</v>
      </c>
      <c r="AP246">
        <f>[1]진주!$F1704</f>
        <v>15.8</v>
      </c>
      <c r="AQ246">
        <f>[1]진주!$F2069</f>
        <v>20.2</v>
      </c>
      <c r="AR246">
        <f>[1]진주!$F2434</f>
        <v>18.2</v>
      </c>
      <c r="AS246" s="1">
        <f>[1]진주!$F2798</f>
        <v>17.600000000000001</v>
      </c>
      <c r="AU246">
        <f>[1]전주!$F245</f>
        <v>22.5</v>
      </c>
      <c r="AV246" s="1">
        <f>[1]전주!$F610</f>
        <v>23.2</v>
      </c>
      <c r="AW246">
        <f>[1]전주!$F975</f>
        <v>20.8</v>
      </c>
      <c r="AX246">
        <f>[1]전주!$F1339</f>
        <v>19.7</v>
      </c>
      <c r="AY246">
        <f>[1]전주!$F1704</f>
        <v>16.5</v>
      </c>
      <c r="AZ246">
        <f>[1]전주!$F2069</f>
        <v>21.3</v>
      </c>
      <c r="BA246">
        <f>[1]전주!$F2434</f>
        <v>20.9</v>
      </c>
      <c r="BB246" s="1">
        <f>[1]전주!$F2798</f>
        <v>16.100000000000001</v>
      </c>
      <c r="BD246">
        <f>[1]춘천!$F245</f>
        <v>22.7</v>
      </c>
      <c r="BE246" s="1">
        <f>[1]춘천!$F610</f>
        <v>20.3</v>
      </c>
      <c r="BF246">
        <f>[1]춘천!$F975</f>
        <v>18.600000000000001</v>
      </c>
      <c r="BG246">
        <f>[1]춘천!$F1339</f>
        <v>20.100000000000001</v>
      </c>
      <c r="BH246">
        <f>[1]춘천!$F1704</f>
        <v>17</v>
      </c>
      <c r="BI246">
        <f>[1]춘천!$F2069</f>
        <v>19.100000000000001</v>
      </c>
      <c r="BJ246">
        <f>[1]춘천!$F2434</f>
        <v>16.7</v>
      </c>
      <c r="BK246" s="1">
        <f>[1]춘천!$F2798</f>
        <v>14.3</v>
      </c>
      <c r="BM246">
        <f>[1]청주!$F245</f>
        <v>23.4</v>
      </c>
      <c r="BN246" s="1">
        <f>[1]청주!$F610</f>
        <v>21.4</v>
      </c>
      <c r="BO246">
        <f>[1]청주!$F975</f>
        <v>21.9</v>
      </c>
      <c r="BP246">
        <f>[1]청주!$F1339</f>
        <v>19.8</v>
      </c>
      <c r="BQ246">
        <f>[1]청주!$F1704</f>
        <v>18.7</v>
      </c>
      <c r="BR246">
        <f>[1]청주!$F2069</f>
        <v>20.6</v>
      </c>
      <c r="BS246">
        <f>[1]청주!$F2434</f>
        <v>16.3</v>
      </c>
      <c r="BT246" s="1">
        <f>[1]청주!$F2798</f>
        <v>16.8</v>
      </c>
      <c r="BV246">
        <f>[1]철원!$F245</f>
        <v>22.3</v>
      </c>
      <c r="BW246" s="1">
        <f>[1]철원!$F610</f>
        <v>18.399999999999999</v>
      </c>
      <c r="BX246">
        <f>[1]철원!$F975</f>
        <v>17.100000000000001</v>
      </c>
      <c r="BY246">
        <f>[1]철원!$F1339</f>
        <v>15</v>
      </c>
      <c r="BZ246">
        <f>[1]철원!$F1704</f>
        <v>16.2</v>
      </c>
      <c r="CA246">
        <f>[1]철원!$F2069</f>
        <v>19.899999999999999</v>
      </c>
      <c r="CB246">
        <f>[1]철원!$F2434</f>
        <v>17.7</v>
      </c>
      <c r="CC246" s="1">
        <f>[1]철원!$F2798</f>
        <v>11.6</v>
      </c>
      <c r="CE246">
        <f>[1]수원!$F245</f>
        <v>22.4</v>
      </c>
      <c r="CF246" s="1">
        <f>[1]수원!$F610</f>
        <v>21.3</v>
      </c>
      <c r="CG246">
        <f>[1]수원!$F975</f>
        <v>20</v>
      </c>
      <c r="CH246">
        <f>[1]수원!$F1339</f>
        <v>18.5</v>
      </c>
      <c r="CI246">
        <f>[1]수원!$F1704</f>
        <v>18.5</v>
      </c>
      <c r="CJ246">
        <f>[1]수원!$F2069</f>
        <v>23</v>
      </c>
      <c r="CK246">
        <f>[1]수원!$F2434</f>
        <v>19.600000000000001</v>
      </c>
      <c r="CL246" s="1">
        <f>[1]수원!$F2798</f>
        <v>15.8</v>
      </c>
      <c r="CN246">
        <f>[1]안동!$F245</f>
        <v>23.2</v>
      </c>
      <c r="CO246" s="1">
        <f>[1]안동!$F610</f>
        <v>21.1</v>
      </c>
      <c r="CP246">
        <f>[1]안동!$F975</f>
        <v>20.6</v>
      </c>
      <c r="CQ246">
        <f>[1]안동!$F1339</f>
        <v>17.8</v>
      </c>
      <c r="CR246">
        <f>[1]안동!$F1704</f>
        <v>15.5</v>
      </c>
      <c r="CS246">
        <f>[1]안동!$F2069</f>
        <v>20.5</v>
      </c>
      <c r="CT246">
        <f>[1]안동!$F2434</f>
        <v>18.2</v>
      </c>
      <c r="CU246" s="1">
        <f>[1]안동!$F2798</f>
        <v>13.6</v>
      </c>
    </row>
    <row r="247" spans="2:99" x14ac:dyDescent="0.3">
      <c r="B247">
        <f>[1]순천!$F246</f>
        <v>24.9</v>
      </c>
      <c r="C247" s="1">
        <f>[1]순천!$F611</f>
        <v>20.8</v>
      </c>
      <c r="D247">
        <f>[1]순천!$F976</f>
        <v>18.399999999999999</v>
      </c>
      <c r="E247">
        <f>[1]순천!$F1340</f>
        <v>17.399999999999999</v>
      </c>
      <c r="F247">
        <f>[1]순천!$F1705</f>
        <v>16.600000000000001</v>
      </c>
      <c r="G247">
        <f>[1]순천!$F2070</f>
        <v>19.3</v>
      </c>
      <c r="H247">
        <f>[1]순천!$F2435</f>
        <v>20.100000000000001</v>
      </c>
      <c r="I247" s="1">
        <f>[1]순천!$F2799</f>
        <v>15.1</v>
      </c>
      <c r="K247">
        <f>[1]서산!$F246</f>
        <v>22.8</v>
      </c>
      <c r="L247" s="1">
        <f>[1]서산!$F611</f>
        <v>20.8</v>
      </c>
      <c r="M247">
        <f>[1]서산!$F976</f>
        <v>20.5</v>
      </c>
      <c r="N247">
        <f>[1]서산!$F1340</f>
        <v>16.899999999999999</v>
      </c>
      <c r="O247">
        <f>[1]서산!$F1705</f>
        <v>16.100000000000001</v>
      </c>
      <c r="P247">
        <f>[1]서산!$F2070</f>
        <v>21.9</v>
      </c>
      <c r="Q247">
        <f>[1]서산!$F2435</f>
        <v>16.600000000000001</v>
      </c>
      <c r="R247" s="1">
        <f>[1]서산!$F2799</f>
        <v>15.3</v>
      </c>
      <c r="T247">
        <f>[1]서귀포!$F246</f>
        <v>26.3</v>
      </c>
      <c r="U247" s="1">
        <f>[1]서귀포!$F611</f>
        <v>23.6</v>
      </c>
      <c r="V247">
        <f>[1]서귀포!$F976</f>
        <v>23.1</v>
      </c>
      <c r="W247">
        <f>[1]서귀포!$F1340</f>
        <v>23.3</v>
      </c>
      <c r="X247">
        <f>[1]서귀포!$F1705</f>
        <v>23.8</v>
      </c>
      <c r="Y247">
        <f>[1]서귀포!$F2070</f>
        <v>21.7</v>
      </c>
      <c r="Z247">
        <f>[1]서귀포!$F2435</f>
        <v>22.1</v>
      </c>
      <c r="AA247" s="1">
        <f>[1]서귀포!$F2799</f>
        <v>22</v>
      </c>
      <c r="AC247">
        <f>[1]보성!$F246</f>
        <v>25.5</v>
      </c>
      <c r="AD247" s="1">
        <f>[1]보성!$F611</f>
        <v>22</v>
      </c>
      <c r="AE247">
        <f>[1]보성!$F976</f>
        <v>20.5</v>
      </c>
      <c r="AF247">
        <f>[1]보성!$F1340</f>
        <v>19.600000000000001</v>
      </c>
      <c r="AG247">
        <f>[1]보성!$F1705</f>
        <v>17.600000000000001</v>
      </c>
      <c r="AH247">
        <f>[1]보성!$F2070</f>
        <v>20.399999999999999</v>
      </c>
      <c r="AI247">
        <f>[1]보성!$F2435</f>
        <v>19.899999999999999</v>
      </c>
      <c r="AJ247" s="1">
        <f>[1]보성!$F2799</f>
        <v>16.399999999999999</v>
      </c>
      <c r="AL247">
        <f>[1]진주!$F246</f>
        <v>24</v>
      </c>
      <c r="AM247" s="1">
        <f>[1]진주!$F611</f>
        <v>20.2</v>
      </c>
      <c r="AN247">
        <f>[1]진주!$F976</f>
        <v>18.8</v>
      </c>
      <c r="AO247">
        <f>[1]진주!$F1340</f>
        <v>18.3</v>
      </c>
      <c r="AP247">
        <f>[1]진주!$F1705</f>
        <v>16.899999999999999</v>
      </c>
      <c r="AQ247">
        <f>[1]진주!$F2070</f>
        <v>20.100000000000001</v>
      </c>
      <c r="AR247">
        <f>[1]진주!$F2435</f>
        <v>19.100000000000001</v>
      </c>
      <c r="AS247" s="1">
        <f>[1]진주!$F2799</f>
        <v>13.4</v>
      </c>
      <c r="AU247">
        <f>[1]전주!$F246</f>
        <v>24.7</v>
      </c>
      <c r="AV247" s="1">
        <f>[1]전주!$F611</f>
        <v>23.5</v>
      </c>
      <c r="AW247">
        <f>[1]전주!$F976</f>
        <v>21.5</v>
      </c>
      <c r="AX247">
        <f>[1]전주!$F1340</f>
        <v>18</v>
      </c>
      <c r="AY247">
        <f>[1]전주!$F1705</f>
        <v>19.600000000000001</v>
      </c>
      <c r="AZ247">
        <f>[1]전주!$F2070</f>
        <v>19.899999999999999</v>
      </c>
      <c r="BA247">
        <f>[1]전주!$F2435</f>
        <v>20.399999999999999</v>
      </c>
      <c r="BB247" s="1">
        <f>[1]전주!$F2799</f>
        <v>16.8</v>
      </c>
      <c r="BD247">
        <f>[1]춘천!$F246</f>
        <v>22.1</v>
      </c>
      <c r="BE247" s="1">
        <f>[1]춘천!$F611</f>
        <v>20.3</v>
      </c>
      <c r="BF247">
        <f>[1]춘천!$F976</f>
        <v>18.7</v>
      </c>
      <c r="BG247">
        <f>[1]춘천!$F1340</f>
        <v>18.8</v>
      </c>
      <c r="BH247">
        <f>[1]춘천!$F1705</f>
        <v>17.399999999999999</v>
      </c>
      <c r="BI247">
        <f>[1]춘천!$F2070</f>
        <v>21.3</v>
      </c>
      <c r="BJ247">
        <f>[1]춘천!$F2435</f>
        <v>14.8</v>
      </c>
      <c r="BK247" s="1">
        <f>[1]춘천!$F2799</f>
        <v>14.3</v>
      </c>
      <c r="BM247">
        <f>[1]청주!$F246</f>
        <v>25</v>
      </c>
      <c r="BN247" s="1">
        <f>[1]청주!$F611</f>
        <v>21.9</v>
      </c>
      <c r="BO247">
        <f>[1]청주!$F976</f>
        <v>20.3</v>
      </c>
      <c r="BP247">
        <f>[1]청주!$F1340</f>
        <v>21.3</v>
      </c>
      <c r="BQ247">
        <f>[1]청주!$F1705</f>
        <v>18.100000000000001</v>
      </c>
      <c r="BR247">
        <f>[1]청주!$F2070</f>
        <v>21.9</v>
      </c>
      <c r="BS247">
        <f>[1]청주!$F2435</f>
        <v>18.399999999999999</v>
      </c>
      <c r="BT247" s="1">
        <f>[1]청주!$F2799</f>
        <v>17.2</v>
      </c>
      <c r="BV247">
        <f>[1]철원!$F246</f>
        <v>21.6</v>
      </c>
      <c r="BW247" s="1">
        <f>[1]철원!$F611</f>
        <v>20</v>
      </c>
      <c r="BX247">
        <f>[1]철원!$F976</f>
        <v>18.2</v>
      </c>
      <c r="BY247">
        <f>[1]철원!$F1340</f>
        <v>12.7</v>
      </c>
      <c r="BZ247">
        <f>[1]철원!$F1705</f>
        <v>16.7</v>
      </c>
      <c r="CA247">
        <f>[1]철원!$F2070</f>
        <v>18.3</v>
      </c>
      <c r="CB247">
        <f>[1]철원!$F2435</f>
        <v>19.399999999999999</v>
      </c>
      <c r="CC247" s="1">
        <f>[1]철원!$F2799</f>
        <v>13.6</v>
      </c>
      <c r="CE247">
        <f>[1]수원!$F246</f>
        <v>22.9</v>
      </c>
      <c r="CF247" s="1">
        <f>[1]수원!$F611</f>
        <v>22.6</v>
      </c>
      <c r="CG247">
        <f>[1]수원!$F976</f>
        <v>21.4</v>
      </c>
      <c r="CH247">
        <f>[1]수원!$F1340</f>
        <v>16.600000000000001</v>
      </c>
      <c r="CI247">
        <f>[1]수원!$F1705</f>
        <v>19</v>
      </c>
      <c r="CJ247">
        <f>[1]수원!$F2070</f>
        <v>21.9</v>
      </c>
      <c r="CK247">
        <f>[1]수원!$F2435</f>
        <v>21.1</v>
      </c>
      <c r="CL247" s="1">
        <f>[1]수원!$F2799</f>
        <v>17.5</v>
      </c>
      <c r="CN247">
        <f>[1]안동!$F246</f>
        <v>24.5</v>
      </c>
      <c r="CO247" s="1">
        <f>[1]안동!$F611</f>
        <v>18.399999999999999</v>
      </c>
      <c r="CP247">
        <f>[1]안동!$F976</f>
        <v>18.8</v>
      </c>
      <c r="CQ247">
        <f>[1]안동!$F1340</f>
        <v>16</v>
      </c>
      <c r="CR247">
        <f>[1]안동!$F1705</f>
        <v>15.8</v>
      </c>
      <c r="CS247">
        <f>[1]안동!$F2070</f>
        <v>19.3</v>
      </c>
      <c r="CT247">
        <f>[1]안동!$F2435</f>
        <v>18.399999999999999</v>
      </c>
      <c r="CU247" s="1">
        <f>[1]안동!$F2799</f>
        <v>13.2</v>
      </c>
    </row>
    <row r="248" spans="2:99" x14ac:dyDescent="0.3">
      <c r="B248">
        <f>[1]순천!$F247</f>
        <v>23.3</v>
      </c>
      <c r="C248" s="1">
        <f>[1]순천!$F612</f>
        <v>20.3</v>
      </c>
      <c r="D248">
        <f>[1]순천!$F977</f>
        <v>18.899999999999999</v>
      </c>
      <c r="E248">
        <f>[1]순천!$F1341</f>
        <v>14</v>
      </c>
      <c r="F248">
        <f>[1]순천!$F1706</f>
        <v>18.7</v>
      </c>
      <c r="G248">
        <f>[1]순천!$F2071</f>
        <v>19.600000000000001</v>
      </c>
      <c r="H248">
        <f>[1]순천!$F2436</f>
        <v>22.1</v>
      </c>
      <c r="I248" s="1">
        <f>[1]순천!$F2800</f>
        <v>13.1</v>
      </c>
      <c r="K248">
        <f>[1]서산!$F247</f>
        <v>22.7</v>
      </c>
      <c r="L248" s="1">
        <f>[1]서산!$F612</f>
        <v>19.7</v>
      </c>
      <c r="M248">
        <f>[1]서산!$F977</f>
        <v>20.3</v>
      </c>
      <c r="N248">
        <f>[1]서산!$F1341</f>
        <v>15.5</v>
      </c>
      <c r="O248">
        <f>[1]서산!$F1706</f>
        <v>18.7</v>
      </c>
      <c r="P248">
        <f>[1]서산!$F2071</f>
        <v>20.3</v>
      </c>
      <c r="Q248">
        <f>[1]서산!$F2436</f>
        <v>21.2</v>
      </c>
      <c r="R248" s="1">
        <f>[1]서산!$F2800</f>
        <v>15.9</v>
      </c>
      <c r="T248">
        <f>[1]서귀포!$F247</f>
        <v>26.7</v>
      </c>
      <c r="U248" s="1">
        <f>[1]서귀포!$F612</f>
        <v>24.8</v>
      </c>
      <c r="V248">
        <f>[1]서귀포!$F977</f>
        <v>24.3</v>
      </c>
      <c r="W248">
        <f>[1]서귀포!$F1341</f>
        <v>23</v>
      </c>
      <c r="X248">
        <f>[1]서귀포!$F1706</f>
        <v>23</v>
      </c>
      <c r="Y248">
        <f>[1]서귀포!$F2071</f>
        <v>22.4</v>
      </c>
      <c r="Z248">
        <f>[1]서귀포!$F2436</f>
        <v>22.9</v>
      </c>
      <c r="AA248" s="1">
        <f>[1]서귀포!$F2800</f>
        <v>22.3</v>
      </c>
      <c r="AC248">
        <f>[1]보성!$F247</f>
        <v>23.9</v>
      </c>
      <c r="AD248" s="1">
        <f>[1]보성!$F612</f>
        <v>22.8</v>
      </c>
      <c r="AE248">
        <f>[1]보성!$F977</f>
        <v>20.399999999999999</v>
      </c>
      <c r="AF248">
        <f>[1]보성!$F1341</f>
        <v>17.899999999999999</v>
      </c>
      <c r="AG248">
        <f>[1]보성!$F1706</f>
        <v>20.399999999999999</v>
      </c>
      <c r="AH248">
        <f>[1]보성!$F2071</f>
        <v>20</v>
      </c>
      <c r="AI248">
        <f>[1]보성!$F2436</f>
        <v>23.1</v>
      </c>
      <c r="AJ248" s="1">
        <f>[1]보성!$F2800</f>
        <v>15.7</v>
      </c>
      <c r="AL248">
        <f>[1]진주!$F247</f>
        <v>23.7</v>
      </c>
      <c r="AM248" s="1">
        <f>[1]진주!$F612</f>
        <v>23.5</v>
      </c>
      <c r="AN248">
        <f>[1]진주!$F977</f>
        <v>18.3</v>
      </c>
      <c r="AO248">
        <f>[1]진주!$F1341</f>
        <v>16.7</v>
      </c>
      <c r="AP248">
        <f>[1]진주!$F1706</f>
        <v>19</v>
      </c>
      <c r="AQ248">
        <f>[1]진주!$F2071</f>
        <v>19</v>
      </c>
      <c r="AR248">
        <f>[1]진주!$F2436</f>
        <v>20.100000000000001</v>
      </c>
      <c r="AS248" s="1">
        <f>[1]진주!$F2800</f>
        <v>13.7</v>
      </c>
      <c r="AU248">
        <f>[1]전주!$F247</f>
        <v>25</v>
      </c>
      <c r="AV248" s="1">
        <f>[1]전주!$F612</f>
        <v>22.6</v>
      </c>
      <c r="AW248">
        <f>[1]전주!$F977</f>
        <v>21.9</v>
      </c>
      <c r="AX248">
        <f>[1]전주!$F1341</f>
        <v>16.5</v>
      </c>
      <c r="AY248">
        <f>[1]전주!$F1706</f>
        <v>20.7</v>
      </c>
      <c r="AZ248">
        <f>[1]전주!$F2071</f>
        <v>19.399999999999999</v>
      </c>
      <c r="BA248">
        <f>[1]전주!$F2436</f>
        <v>21.6</v>
      </c>
      <c r="BB248" s="1">
        <f>[1]전주!$F2800</f>
        <v>16.8</v>
      </c>
      <c r="BD248">
        <f>[1]춘천!$F247</f>
        <v>22.1</v>
      </c>
      <c r="BE248" s="1">
        <f>[1]춘천!$F612</f>
        <v>18.7</v>
      </c>
      <c r="BF248">
        <f>[1]춘천!$F977</f>
        <v>19.600000000000001</v>
      </c>
      <c r="BG248">
        <f>[1]춘천!$F1341</f>
        <v>16.5</v>
      </c>
      <c r="BH248">
        <f>[1]춘천!$F1706</f>
        <v>18.399999999999999</v>
      </c>
      <c r="BI248">
        <f>[1]춘천!$F2071</f>
        <v>20</v>
      </c>
      <c r="BJ248">
        <f>[1]춘천!$F2436</f>
        <v>19.100000000000001</v>
      </c>
      <c r="BK248" s="1">
        <f>[1]춘천!$F2800</f>
        <v>14.2</v>
      </c>
      <c r="BM248">
        <f>[1]청주!$F247</f>
        <v>24.4</v>
      </c>
      <c r="BN248" s="1">
        <f>[1]청주!$F612</f>
        <v>20.100000000000001</v>
      </c>
      <c r="BO248">
        <f>[1]청주!$F977</f>
        <v>21.7</v>
      </c>
      <c r="BP248">
        <f>[1]청주!$F1341</f>
        <v>17.8</v>
      </c>
      <c r="BQ248">
        <f>[1]청주!$F1706</f>
        <v>19.2</v>
      </c>
      <c r="BR248">
        <f>[1]청주!$F2071</f>
        <v>21.2</v>
      </c>
      <c r="BS248">
        <f>[1]청주!$F2436</f>
        <v>21.4</v>
      </c>
      <c r="BT248" s="1">
        <f>[1]청주!$F2800</f>
        <v>16.3</v>
      </c>
      <c r="BV248">
        <f>[1]철원!$F247</f>
        <v>20.7</v>
      </c>
      <c r="BW248" s="1">
        <f>[1]철원!$F612</f>
        <v>17.399999999999999</v>
      </c>
      <c r="BX248">
        <f>[1]철원!$F977</f>
        <v>19.600000000000001</v>
      </c>
      <c r="BY248">
        <f>[1]철원!$F1341</f>
        <v>11.2</v>
      </c>
      <c r="BZ248">
        <f>[1]철원!$F1706</f>
        <v>16.8</v>
      </c>
      <c r="CA248">
        <f>[1]철원!$F2071</f>
        <v>17.899999999999999</v>
      </c>
      <c r="CB248">
        <f>[1]철원!$F2436</f>
        <v>18.7</v>
      </c>
      <c r="CC248" s="1">
        <f>[1]철원!$F2800</f>
        <v>13.2</v>
      </c>
      <c r="CE248">
        <f>[1]수원!$F247</f>
        <v>22.8</v>
      </c>
      <c r="CF248" s="1">
        <f>[1]수원!$F612</f>
        <v>22.1</v>
      </c>
      <c r="CG248">
        <f>[1]수원!$F977</f>
        <v>19.8</v>
      </c>
      <c r="CH248">
        <f>[1]수원!$F1341</f>
        <v>17.100000000000001</v>
      </c>
      <c r="CI248">
        <f>[1]수원!$F1706</f>
        <v>17.8</v>
      </c>
      <c r="CJ248">
        <f>[1]수원!$F2071</f>
        <v>19.7</v>
      </c>
      <c r="CK248">
        <f>[1]수원!$F2436</f>
        <v>21.4</v>
      </c>
      <c r="CL248" s="1">
        <f>[1]수원!$F2800</f>
        <v>17.600000000000001</v>
      </c>
      <c r="CN248">
        <f>[1]안동!$F247</f>
        <v>23.5</v>
      </c>
      <c r="CO248" s="1">
        <f>[1]안동!$F612</f>
        <v>19.8</v>
      </c>
      <c r="CP248">
        <f>[1]안동!$F977</f>
        <v>20.100000000000001</v>
      </c>
      <c r="CQ248">
        <f>[1]안동!$F1341</f>
        <v>16.7</v>
      </c>
      <c r="CR248">
        <f>[1]안동!$F1706</f>
        <v>17.899999999999999</v>
      </c>
      <c r="CS248">
        <f>[1]안동!$F2071</f>
        <v>19.399999999999999</v>
      </c>
      <c r="CT248">
        <f>[1]안동!$F2436</f>
        <v>20.100000000000001</v>
      </c>
      <c r="CU248" s="1">
        <f>[1]안동!$F2800</f>
        <v>14.4</v>
      </c>
    </row>
    <row r="249" spans="2:99" x14ac:dyDescent="0.3">
      <c r="B249">
        <f>[1]순천!$F248</f>
        <v>22.8</v>
      </c>
      <c r="C249" s="1">
        <f>[1]순천!$F613</f>
        <v>17.5</v>
      </c>
      <c r="D249">
        <f>[1]순천!$F978</f>
        <v>19.399999999999999</v>
      </c>
      <c r="E249">
        <f>[1]순천!$F1342</f>
        <v>11.1</v>
      </c>
      <c r="F249">
        <f>[1]순천!$F1707</f>
        <v>17.399999999999999</v>
      </c>
      <c r="G249">
        <f>[1]순천!$F2072</f>
        <v>17.600000000000001</v>
      </c>
      <c r="H249">
        <f>[1]순천!$F2437</f>
        <v>22.7</v>
      </c>
      <c r="I249" s="1">
        <f>[1]순천!$F2801</f>
        <v>17.2</v>
      </c>
      <c r="K249">
        <f>[1]서산!$F248</f>
        <v>22</v>
      </c>
      <c r="L249" s="1">
        <f>[1]서산!$F613</f>
        <v>19.5</v>
      </c>
      <c r="M249">
        <f>[1]서산!$F978</f>
        <v>19.899999999999999</v>
      </c>
      <c r="N249">
        <f>[1]서산!$F1342</f>
        <v>14.7</v>
      </c>
      <c r="O249">
        <f>[1]서산!$F1707</f>
        <v>18.5</v>
      </c>
      <c r="P249">
        <f>[1]서산!$F2072</f>
        <v>17.3</v>
      </c>
      <c r="Q249">
        <f>[1]서산!$F2437</f>
        <v>20.399999999999999</v>
      </c>
      <c r="R249" s="1">
        <f>[1]서산!$F2801</f>
        <v>16.3</v>
      </c>
      <c r="T249">
        <f>[1]서귀포!$F248</f>
        <v>25.9</v>
      </c>
      <c r="U249" s="1">
        <f>[1]서귀포!$F613</f>
        <v>24</v>
      </c>
      <c r="V249">
        <f>[1]서귀포!$F978</f>
        <v>22.7</v>
      </c>
      <c r="W249">
        <f>[1]서귀포!$F1342</f>
        <v>20.399999999999999</v>
      </c>
      <c r="X249">
        <f>[1]서귀포!$F1707</f>
        <v>21.7</v>
      </c>
      <c r="Y249">
        <f>[1]서귀포!$F2072</f>
        <v>21.7</v>
      </c>
      <c r="Z249">
        <f>[1]서귀포!$F2437</f>
        <v>24.4</v>
      </c>
      <c r="AA249" s="1">
        <f>[1]서귀포!$F2801</f>
        <v>22.5</v>
      </c>
      <c r="AC249">
        <f>[1]보성!$F248</f>
        <v>23.4</v>
      </c>
      <c r="AD249" s="1">
        <f>[1]보성!$F613</f>
        <v>19.8</v>
      </c>
      <c r="AE249">
        <f>[1]보성!$F978</f>
        <v>20.100000000000001</v>
      </c>
      <c r="AF249">
        <f>[1]보성!$F1342</f>
        <v>15.8</v>
      </c>
      <c r="AG249">
        <f>[1]보성!$F1707</f>
        <v>18.5</v>
      </c>
      <c r="AH249">
        <f>[1]보성!$F2072</f>
        <v>19.600000000000001</v>
      </c>
      <c r="AI249">
        <f>[1]보성!$F2437</f>
        <v>22.8</v>
      </c>
      <c r="AJ249" s="1">
        <f>[1]보성!$F2801</f>
        <v>19</v>
      </c>
      <c r="AL249">
        <f>[1]진주!$F248</f>
        <v>23</v>
      </c>
      <c r="AM249" s="1">
        <f>[1]진주!$F613</f>
        <v>19.2</v>
      </c>
      <c r="AN249">
        <f>[1]진주!$F978</f>
        <v>20.2</v>
      </c>
      <c r="AO249">
        <f>[1]진주!$F1342</f>
        <v>14.7</v>
      </c>
      <c r="AP249">
        <f>[1]진주!$F1707</f>
        <v>17.7</v>
      </c>
      <c r="AQ249">
        <f>[1]진주!$F2072</f>
        <v>17.3</v>
      </c>
      <c r="AR249">
        <f>[1]진주!$F2437</f>
        <v>21.9</v>
      </c>
      <c r="AS249" s="1">
        <f>[1]진주!$F2801</f>
        <v>18</v>
      </c>
      <c r="AU249">
        <f>[1]전주!$F248</f>
        <v>23.4</v>
      </c>
      <c r="AV249" s="1">
        <f>[1]전주!$F613</f>
        <v>19</v>
      </c>
      <c r="AW249">
        <f>[1]전주!$F978</f>
        <v>17.600000000000001</v>
      </c>
      <c r="AX249">
        <f>[1]전주!$F1342</f>
        <v>13.4</v>
      </c>
      <c r="AY249">
        <f>[1]전주!$F1707</f>
        <v>19.2</v>
      </c>
      <c r="AZ249">
        <f>[1]전주!$F2072</f>
        <v>19.600000000000001</v>
      </c>
      <c r="BA249">
        <f>[1]전주!$F2437</f>
        <v>22.5</v>
      </c>
      <c r="BB249" s="1">
        <f>[1]전주!$F2801</f>
        <v>19.2</v>
      </c>
      <c r="BD249">
        <f>[1]춘천!$F248</f>
        <v>23.2</v>
      </c>
      <c r="BE249" s="1">
        <f>[1]춘천!$F613</f>
        <v>17.8</v>
      </c>
      <c r="BF249">
        <f>[1]춘천!$F978</f>
        <v>21</v>
      </c>
      <c r="BG249">
        <f>[1]춘천!$F1342</f>
        <v>14.4</v>
      </c>
      <c r="BH249">
        <f>[1]춘천!$F1707</f>
        <v>17.899999999999999</v>
      </c>
      <c r="BI249">
        <f>[1]춘천!$F2072</f>
        <v>20.2</v>
      </c>
      <c r="BJ249">
        <f>[1]춘천!$F2437</f>
        <v>20.3</v>
      </c>
      <c r="BK249" s="1">
        <f>[1]춘천!$F2801</f>
        <v>15.5</v>
      </c>
      <c r="BM249">
        <f>[1]청주!$F248</f>
        <v>24.6</v>
      </c>
      <c r="BN249" s="1">
        <f>[1]청주!$F613</f>
        <v>19.3</v>
      </c>
      <c r="BO249">
        <f>[1]청주!$F978</f>
        <v>21.5</v>
      </c>
      <c r="BP249">
        <f>[1]청주!$F1342</f>
        <v>17.2</v>
      </c>
      <c r="BQ249">
        <f>[1]청주!$F1707</f>
        <v>19.2</v>
      </c>
      <c r="BR249">
        <f>[1]청주!$F2072</f>
        <v>20.100000000000001</v>
      </c>
      <c r="BS249">
        <f>[1]청주!$F2437</f>
        <v>20.6</v>
      </c>
      <c r="BT249" s="1">
        <f>[1]청주!$F2801</f>
        <v>17.100000000000001</v>
      </c>
      <c r="BV249">
        <f>[1]철원!$F248</f>
        <v>21.1</v>
      </c>
      <c r="BW249" s="1">
        <f>[1]철원!$F613</f>
        <v>16.3</v>
      </c>
      <c r="BX249">
        <f>[1]철원!$F978</f>
        <v>12.8</v>
      </c>
      <c r="BY249">
        <f>[1]철원!$F1342</f>
        <v>12.2</v>
      </c>
      <c r="BZ249">
        <f>[1]철원!$F1707</f>
        <v>16.399999999999999</v>
      </c>
      <c r="CA249">
        <f>[1]철원!$F2072</f>
        <v>17.100000000000001</v>
      </c>
      <c r="CB249">
        <f>[1]철원!$F2437</f>
        <v>18.7</v>
      </c>
      <c r="CC249" s="1">
        <f>[1]철원!$F2801</f>
        <v>15.2</v>
      </c>
      <c r="CE249">
        <f>[1]수원!$F248</f>
        <v>22.9</v>
      </c>
      <c r="CF249" s="1">
        <f>[1]수원!$F613</f>
        <v>20.8</v>
      </c>
      <c r="CG249">
        <f>[1]수원!$F978</f>
        <v>17.100000000000001</v>
      </c>
      <c r="CH249">
        <f>[1]수원!$F1342</f>
        <v>15.3</v>
      </c>
      <c r="CI249">
        <f>[1]수원!$F1707</f>
        <v>17.8</v>
      </c>
      <c r="CJ249">
        <f>[1]수원!$F2072</f>
        <v>19.899999999999999</v>
      </c>
      <c r="CK249">
        <f>[1]수원!$F2437</f>
        <v>22.7</v>
      </c>
      <c r="CL249" s="1">
        <f>[1]수원!$F2801</f>
        <v>17.899999999999999</v>
      </c>
      <c r="CN249">
        <f>[1]안동!$F248</f>
        <v>23.4</v>
      </c>
      <c r="CO249" s="1">
        <f>[1]안동!$F613</f>
        <v>19</v>
      </c>
      <c r="CP249">
        <f>[1]안동!$F978</f>
        <v>19.100000000000001</v>
      </c>
      <c r="CQ249">
        <f>[1]안동!$F1342</f>
        <v>12.4</v>
      </c>
      <c r="CR249">
        <f>[1]안동!$F1707</f>
        <v>18</v>
      </c>
      <c r="CS249">
        <f>[1]안동!$F2072</f>
        <v>17.399999999999999</v>
      </c>
      <c r="CT249">
        <f>[1]안동!$F2437</f>
        <v>21.2</v>
      </c>
      <c r="CU249" s="1">
        <f>[1]안동!$F2801</f>
        <v>14.7</v>
      </c>
    </row>
    <row r="250" spans="2:99" x14ac:dyDescent="0.3">
      <c r="B250">
        <f>[1]순천!$F249</f>
        <v>23</v>
      </c>
      <c r="C250" s="1">
        <f>[1]순천!$F614</f>
        <v>18.7</v>
      </c>
      <c r="D250">
        <f>[1]순천!$F979</f>
        <v>15.8</v>
      </c>
      <c r="E250">
        <f>[1]순천!$F1343</f>
        <v>13.6</v>
      </c>
      <c r="F250">
        <f>[1]순천!$F1708</f>
        <v>15.8</v>
      </c>
      <c r="G250">
        <f>[1]순천!$F2073</f>
        <v>18.100000000000001</v>
      </c>
      <c r="H250">
        <f>[1]순천!$F2438</f>
        <v>21.6</v>
      </c>
      <c r="I250" s="1">
        <f>[1]순천!$F2802</f>
        <v>17.899999999999999</v>
      </c>
      <c r="K250">
        <f>[1]서산!$F249</f>
        <v>22.6</v>
      </c>
      <c r="L250" s="1">
        <f>[1]서산!$F614</f>
        <v>17.3</v>
      </c>
      <c r="M250">
        <f>[1]서산!$F979</f>
        <v>15.5</v>
      </c>
      <c r="N250">
        <f>[1]서산!$F1343</f>
        <v>13.9</v>
      </c>
      <c r="O250">
        <f>[1]서산!$F1708</f>
        <v>18.100000000000001</v>
      </c>
      <c r="P250">
        <f>[1]서산!$F2073</f>
        <v>17.8</v>
      </c>
      <c r="Q250">
        <f>[1]서산!$F2438</f>
        <v>19.899999999999999</v>
      </c>
      <c r="R250" s="1">
        <f>[1]서산!$F2802</f>
        <v>16</v>
      </c>
      <c r="T250">
        <f>[1]서귀포!$F249</f>
        <v>23.8</v>
      </c>
      <c r="U250" s="1">
        <f>[1]서귀포!$F614</f>
        <v>23.1</v>
      </c>
      <c r="V250">
        <f>[1]서귀포!$F979</f>
        <v>22.2</v>
      </c>
      <c r="W250">
        <f>[1]서귀포!$F1343</f>
        <v>22.4</v>
      </c>
      <c r="X250">
        <f>[1]서귀포!$F1708</f>
        <v>21.5</v>
      </c>
      <c r="Y250">
        <f>[1]서귀포!$F2073</f>
        <v>20.8</v>
      </c>
      <c r="Z250">
        <f>[1]서귀포!$F2438</f>
        <v>23</v>
      </c>
      <c r="AA250" s="1">
        <f>[1]서귀포!$F2802</f>
        <v>22.2</v>
      </c>
      <c r="AC250">
        <f>[1]보성!$F249</f>
        <v>23.7</v>
      </c>
      <c r="AD250" s="1">
        <f>[1]보성!$F614</f>
        <v>20.399999999999999</v>
      </c>
      <c r="AE250">
        <f>[1]보성!$F979</f>
        <v>18.3</v>
      </c>
      <c r="AF250">
        <f>[1]보성!$F1343</f>
        <v>16.7</v>
      </c>
      <c r="AG250">
        <f>[1]보성!$F1708</f>
        <v>16.899999999999999</v>
      </c>
      <c r="AH250">
        <f>[1]보성!$F2073</f>
        <v>19.5</v>
      </c>
      <c r="AI250">
        <f>[1]보성!$F2438</f>
        <v>21</v>
      </c>
      <c r="AJ250" s="1">
        <f>[1]보성!$F2802</f>
        <v>21.2</v>
      </c>
      <c r="AL250">
        <f>[1]진주!$F249</f>
        <v>23.2</v>
      </c>
      <c r="AM250" s="1">
        <f>[1]진주!$F614</f>
        <v>19.600000000000001</v>
      </c>
      <c r="AN250">
        <f>[1]진주!$F979</f>
        <v>17.899999999999999</v>
      </c>
      <c r="AO250">
        <f>[1]진주!$F1343</f>
        <v>15.6</v>
      </c>
      <c r="AP250">
        <f>[1]진주!$F1708</f>
        <v>16.3</v>
      </c>
      <c r="AQ250">
        <f>[1]진주!$F2073</f>
        <v>19.2</v>
      </c>
      <c r="AR250">
        <f>[1]진주!$F2438</f>
        <v>21.9</v>
      </c>
      <c r="AS250" s="1">
        <f>[1]진주!$F2802</f>
        <v>18.8</v>
      </c>
      <c r="AU250">
        <f>[1]전주!$F249</f>
        <v>24.1</v>
      </c>
      <c r="AV250" s="1">
        <f>[1]전주!$F614</f>
        <v>19.2</v>
      </c>
      <c r="AW250">
        <f>[1]전주!$F979</f>
        <v>15.3</v>
      </c>
      <c r="AX250">
        <f>[1]전주!$F1343</f>
        <v>16.8</v>
      </c>
      <c r="AY250">
        <f>[1]전주!$F1708</f>
        <v>17.2</v>
      </c>
      <c r="AZ250">
        <f>[1]전주!$F2073</f>
        <v>21.4</v>
      </c>
      <c r="BA250">
        <f>[1]전주!$F2438</f>
        <v>19.899999999999999</v>
      </c>
      <c r="BB250" s="1">
        <f>[1]전주!$F2802</f>
        <v>19.5</v>
      </c>
      <c r="BD250">
        <f>[1]춘천!$F249</f>
        <v>22.6</v>
      </c>
      <c r="BE250" s="1">
        <f>[1]춘천!$F614</f>
        <v>17.399999999999999</v>
      </c>
      <c r="BF250">
        <f>[1]춘천!$F979</f>
        <v>15.5</v>
      </c>
      <c r="BG250">
        <f>[1]춘천!$F1343</f>
        <v>13.8</v>
      </c>
      <c r="BH250">
        <f>[1]춘천!$F1708</f>
        <v>19</v>
      </c>
      <c r="BI250">
        <f>[1]춘천!$F2073</f>
        <v>19.2</v>
      </c>
      <c r="BJ250">
        <f>[1]춘천!$F2438</f>
        <v>21.1</v>
      </c>
      <c r="BK250" s="1">
        <f>[1]춘천!$F2802</f>
        <v>14.9</v>
      </c>
      <c r="BM250">
        <f>[1]청주!$F249</f>
        <v>22.9</v>
      </c>
      <c r="BN250" s="1">
        <f>[1]청주!$F614</f>
        <v>18.8</v>
      </c>
      <c r="BO250">
        <f>[1]청주!$F979</f>
        <v>18.5</v>
      </c>
      <c r="BP250">
        <f>[1]청주!$F1343</f>
        <v>15.2</v>
      </c>
      <c r="BQ250">
        <f>[1]청주!$F1708</f>
        <v>20.6</v>
      </c>
      <c r="BR250">
        <f>[1]청주!$F2073</f>
        <v>20.6</v>
      </c>
      <c r="BS250">
        <f>[1]청주!$F2438</f>
        <v>21.9</v>
      </c>
      <c r="BT250" s="1">
        <f>[1]청주!$F2802</f>
        <v>16.399999999999999</v>
      </c>
      <c r="BV250">
        <f>[1]철원!$F249</f>
        <v>21.1</v>
      </c>
      <c r="BW250" s="1">
        <f>[1]철원!$F614</f>
        <v>15.9</v>
      </c>
      <c r="BX250">
        <f>[1]철원!$F979</f>
        <v>10.6</v>
      </c>
      <c r="BY250">
        <f>[1]철원!$F1343</f>
        <v>11</v>
      </c>
      <c r="BZ250">
        <f>[1]철원!$F1708</f>
        <v>15.4</v>
      </c>
      <c r="CA250">
        <f>[1]철원!$F2073</f>
        <v>18.3</v>
      </c>
      <c r="CB250">
        <f>[1]철원!$F2438</f>
        <v>18.100000000000001</v>
      </c>
      <c r="CC250" s="1">
        <f>[1]철원!$F2802</f>
        <v>15.2</v>
      </c>
      <c r="CE250">
        <f>[1]수원!$F249</f>
        <v>23.5</v>
      </c>
      <c r="CF250" s="1">
        <f>[1]수원!$F614</f>
        <v>18.600000000000001</v>
      </c>
      <c r="CG250">
        <f>[1]수원!$F979</f>
        <v>14.8</v>
      </c>
      <c r="CH250">
        <f>[1]수원!$F1343</f>
        <v>18.100000000000001</v>
      </c>
      <c r="CI250">
        <f>[1]수원!$F1708</f>
        <v>19</v>
      </c>
      <c r="CJ250">
        <f>[1]수원!$F2073</f>
        <v>20.6</v>
      </c>
      <c r="CK250">
        <f>[1]수원!$F2438</f>
        <v>20.2</v>
      </c>
      <c r="CL250" s="1">
        <f>[1]수원!$F2802</f>
        <v>19.8</v>
      </c>
      <c r="CN250">
        <f>[1]안동!$F249</f>
        <v>22.8</v>
      </c>
      <c r="CO250" s="1">
        <f>[1]안동!$F614</f>
        <v>17.2</v>
      </c>
      <c r="CP250">
        <f>[1]안동!$F979</f>
        <v>14.3</v>
      </c>
      <c r="CQ250">
        <f>[1]안동!$F1343</f>
        <v>13</v>
      </c>
      <c r="CR250">
        <f>[1]안동!$F1708</f>
        <v>15.7</v>
      </c>
      <c r="CS250">
        <f>[1]안동!$F2073</f>
        <v>20</v>
      </c>
      <c r="CT250">
        <f>[1]안동!$F2438</f>
        <v>20.399999999999999</v>
      </c>
      <c r="CU250" s="1">
        <f>[1]안동!$F2802</f>
        <v>16.7</v>
      </c>
    </row>
    <row r="251" spans="2:99" x14ac:dyDescent="0.3">
      <c r="B251">
        <f>[1]순천!$F250</f>
        <v>23.5</v>
      </c>
      <c r="C251" s="1">
        <f>[1]순천!$F615</f>
        <v>15.3</v>
      </c>
      <c r="D251">
        <f>[1]순천!$F980</f>
        <v>14.4</v>
      </c>
      <c r="E251">
        <f>[1]순천!$F1344</f>
        <v>16.5</v>
      </c>
      <c r="F251">
        <f>[1]순천!$F1709</f>
        <v>17.399999999999999</v>
      </c>
      <c r="G251">
        <f>[1]순천!$F2074</f>
        <v>18.100000000000001</v>
      </c>
      <c r="H251">
        <f>[1]순천!$F2439</f>
        <v>20.7</v>
      </c>
      <c r="I251" s="1">
        <f>[1]순천!$F2803</f>
        <v>20</v>
      </c>
      <c r="K251">
        <f>[1]서산!$F250</f>
        <v>22.5</v>
      </c>
      <c r="L251" s="1">
        <f>[1]서산!$F615</f>
        <v>15.1</v>
      </c>
      <c r="M251">
        <f>[1]서산!$F980</f>
        <v>14.2</v>
      </c>
      <c r="N251">
        <f>[1]서산!$F1344</f>
        <v>15.4</v>
      </c>
      <c r="O251">
        <f>[1]서산!$F1709</f>
        <v>17.3</v>
      </c>
      <c r="P251">
        <f>[1]서산!$F2074</f>
        <v>19.399999999999999</v>
      </c>
      <c r="Q251">
        <f>[1]서산!$F2439</f>
        <v>19.600000000000001</v>
      </c>
      <c r="R251" s="1">
        <f>[1]서산!$F2803</f>
        <v>18.100000000000001</v>
      </c>
      <c r="T251">
        <f>[1]서귀포!$F250</f>
        <v>25.2</v>
      </c>
      <c r="U251" s="1">
        <f>[1]서귀포!$F615</f>
        <v>20.8</v>
      </c>
      <c r="V251">
        <f>[1]서귀포!$F980</f>
        <v>22.2</v>
      </c>
      <c r="W251">
        <f>[1]서귀포!$F1344</f>
        <v>21.3</v>
      </c>
      <c r="X251">
        <f>[1]서귀포!$F1709</f>
        <v>21.7</v>
      </c>
      <c r="Y251">
        <f>[1]서귀포!$F2074</f>
        <v>21.6</v>
      </c>
      <c r="Z251">
        <f>[1]서귀포!$F2439</f>
        <v>22.8</v>
      </c>
      <c r="AA251" s="1">
        <f>[1]서귀포!$F2803</f>
        <v>25.2</v>
      </c>
      <c r="AC251">
        <f>[1]보성!$F250</f>
        <v>24.3</v>
      </c>
      <c r="AD251" s="1">
        <f>[1]보성!$F615</f>
        <v>17.7</v>
      </c>
      <c r="AE251">
        <f>[1]보성!$F980</f>
        <v>17</v>
      </c>
      <c r="AF251">
        <f>[1]보성!$F1344</f>
        <v>18.399999999999999</v>
      </c>
      <c r="AG251">
        <f>[1]보성!$F1709</f>
        <v>18.399999999999999</v>
      </c>
      <c r="AH251">
        <f>[1]보성!$F2074</f>
        <v>19.3</v>
      </c>
      <c r="AI251">
        <f>[1]보성!$F2439</f>
        <v>21.5</v>
      </c>
      <c r="AJ251" s="1">
        <f>[1]보성!$F2803</f>
        <v>21.2</v>
      </c>
      <c r="AL251">
        <f>[1]진주!$F250</f>
        <v>24</v>
      </c>
      <c r="AM251" s="1">
        <f>[1]진주!$F615</f>
        <v>17.5</v>
      </c>
      <c r="AN251">
        <f>[1]진주!$F980</f>
        <v>16.7</v>
      </c>
      <c r="AO251">
        <f>[1]진주!$F1344</f>
        <v>16.899999999999999</v>
      </c>
      <c r="AP251">
        <f>[1]진주!$F1709</f>
        <v>18</v>
      </c>
      <c r="AQ251">
        <f>[1]진주!$F2074</f>
        <v>17.5</v>
      </c>
      <c r="AR251">
        <f>[1]진주!$F2439</f>
        <v>20.8</v>
      </c>
      <c r="AS251" s="1">
        <f>[1]진주!$F2803</f>
        <v>17.8</v>
      </c>
      <c r="AU251">
        <f>[1]전주!$F250</f>
        <v>23.7</v>
      </c>
      <c r="AV251" s="1">
        <f>[1]전주!$F615</f>
        <v>16.8</v>
      </c>
      <c r="AW251">
        <f>[1]전주!$F980</f>
        <v>16.3</v>
      </c>
      <c r="AX251">
        <f>[1]전주!$F1344</f>
        <v>17.899999999999999</v>
      </c>
      <c r="AY251">
        <f>[1]전주!$F1709</f>
        <v>20</v>
      </c>
      <c r="AZ251">
        <f>[1]전주!$F2074</f>
        <v>19.600000000000001</v>
      </c>
      <c r="BA251">
        <f>[1]전주!$F2439</f>
        <v>19.899999999999999</v>
      </c>
      <c r="BB251" s="1">
        <f>[1]전주!$F2803</f>
        <v>18</v>
      </c>
      <c r="BD251">
        <f>[1]춘천!$F250</f>
        <v>22</v>
      </c>
      <c r="BE251" s="1">
        <f>[1]춘천!$F615</f>
        <v>16.399999999999999</v>
      </c>
      <c r="BF251">
        <f>[1]춘천!$F980</f>
        <v>12.4</v>
      </c>
      <c r="BG251">
        <f>[1]춘천!$F1344</f>
        <v>13.7</v>
      </c>
      <c r="BH251">
        <f>[1]춘천!$F1709</f>
        <v>17.2</v>
      </c>
      <c r="BI251">
        <f>[1]춘천!$F2074</f>
        <v>19.8</v>
      </c>
      <c r="BJ251">
        <f>[1]춘천!$F2439</f>
        <v>21.5</v>
      </c>
      <c r="BK251" s="1">
        <f>[1]춘천!$F2803</f>
        <v>17</v>
      </c>
      <c r="BM251">
        <f>[1]청주!$F250</f>
        <v>23.1</v>
      </c>
      <c r="BN251" s="1">
        <f>[1]청주!$F615</f>
        <v>17.8</v>
      </c>
      <c r="BO251">
        <f>[1]청주!$F980</f>
        <v>15.2</v>
      </c>
      <c r="BP251">
        <f>[1]청주!$F1344</f>
        <v>17</v>
      </c>
      <c r="BQ251">
        <f>[1]청주!$F1709</f>
        <v>18.8</v>
      </c>
      <c r="BR251">
        <f>[1]청주!$F2074</f>
        <v>19.600000000000001</v>
      </c>
      <c r="BS251">
        <f>[1]청주!$F2439</f>
        <v>23.3</v>
      </c>
      <c r="BT251" s="1">
        <f>[1]청주!$F2803</f>
        <v>17.600000000000001</v>
      </c>
      <c r="BV251">
        <f>[1]철원!$F250</f>
        <v>20.9</v>
      </c>
      <c r="BW251" s="1">
        <f>[1]철원!$F615</f>
        <v>13.7</v>
      </c>
      <c r="BX251">
        <f>[1]철원!$F980</f>
        <v>11.5</v>
      </c>
      <c r="BY251">
        <f>[1]철원!$F1344</f>
        <v>16.2</v>
      </c>
      <c r="BZ251">
        <f>[1]철원!$F1709</f>
        <v>17.8</v>
      </c>
      <c r="CA251">
        <f>[1]철원!$F2074</f>
        <v>13.8</v>
      </c>
      <c r="CB251">
        <f>[1]철원!$F2439</f>
        <v>18.8</v>
      </c>
      <c r="CC251" s="1">
        <f>[1]철원!$F2803</f>
        <v>16.100000000000001</v>
      </c>
      <c r="CE251">
        <f>[1]수원!$F250</f>
        <v>23.2</v>
      </c>
      <c r="CF251" s="1">
        <f>[1]수원!$F615</f>
        <v>17.8</v>
      </c>
      <c r="CG251">
        <f>[1]수원!$F980</f>
        <v>16.399999999999999</v>
      </c>
      <c r="CH251">
        <f>[1]수원!$F1344</f>
        <v>19</v>
      </c>
      <c r="CI251">
        <f>[1]수원!$F1709</f>
        <v>19.8</v>
      </c>
      <c r="CJ251">
        <f>[1]수원!$F2074</f>
        <v>19.7</v>
      </c>
      <c r="CK251">
        <f>[1]수원!$F2439</f>
        <v>20.7</v>
      </c>
      <c r="CL251" s="1">
        <f>[1]수원!$F2803</f>
        <v>18.3</v>
      </c>
      <c r="CN251">
        <f>[1]안동!$F250</f>
        <v>22.4</v>
      </c>
      <c r="CO251" s="1">
        <f>[1]안동!$F615</f>
        <v>17</v>
      </c>
      <c r="CP251">
        <f>[1]안동!$F980</f>
        <v>14.4</v>
      </c>
      <c r="CQ251">
        <f>[1]안동!$F1344</f>
        <v>16.3</v>
      </c>
      <c r="CR251">
        <f>[1]안동!$F1709</f>
        <v>17.8</v>
      </c>
      <c r="CS251">
        <f>[1]안동!$F2074</f>
        <v>15.2</v>
      </c>
      <c r="CT251">
        <f>[1]안동!$F2439</f>
        <v>19.600000000000001</v>
      </c>
      <c r="CU251" s="1">
        <f>[1]안동!$F2803</f>
        <v>19.2</v>
      </c>
    </row>
    <row r="252" spans="2:99" x14ac:dyDescent="0.3">
      <c r="B252">
        <f>[1]순천!$F251</f>
        <v>22.5</v>
      </c>
      <c r="C252" s="1">
        <f>[1]순천!$F616</f>
        <v>12.4</v>
      </c>
      <c r="D252">
        <f>[1]순천!$F981</f>
        <v>18.899999999999999</v>
      </c>
      <c r="E252">
        <f>[1]순천!$F1345</f>
        <v>17</v>
      </c>
      <c r="F252">
        <f>[1]순천!$F1710</f>
        <v>16.5</v>
      </c>
      <c r="G252">
        <f>[1]순천!$F2075</f>
        <v>15.9</v>
      </c>
      <c r="H252">
        <f>[1]순천!$F2440</f>
        <v>16.899999999999999</v>
      </c>
      <c r="I252" s="1">
        <f>[1]순천!$F2804</f>
        <v>17.5</v>
      </c>
      <c r="K252">
        <f>[1]서산!$F251</f>
        <v>21.2</v>
      </c>
      <c r="L252" s="1">
        <f>[1]서산!$F616</f>
        <v>13.6</v>
      </c>
      <c r="M252">
        <f>[1]서산!$F981</f>
        <v>15.4</v>
      </c>
      <c r="N252">
        <f>[1]서산!$F1345</f>
        <v>16.399999999999999</v>
      </c>
      <c r="O252">
        <f>[1]서산!$F1710</f>
        <v>18.399999999999999</v>
      </c>
      <c r="P252">
        <f>[1]서산!$F2075</f>
        <v>18.2</v>
      </c>
      <c r="Q252">
        <f>[1]서산!$F2440</f>
        <v>17.2</v>
      </c>
      <c r="R252" s="1">
        <f>[1]서산!$F2804</f>
        <v>18.100000000000001</v>
      </c>
      <c r="T252">
        <f>[1]서귀포!$F251</f>
        <v>24.9</v>
      </c>
      <c r="U252" s="1">
        <f>[1]서귀포!$F616</f>
        <v>20.8</v>
      </c>
      <c r="V252">
        <f>[1]서귀포!$F981</f>
        <v>23.5</v>
      </c>
      <c r="W252">
        <f>[1]서귀포!$F1345</f>
        <v>21.2</v>
      </c>
      <c r="X252">
        <f>[1]서귀포!$F1710</f>
        <v>22.8</v>
      </c>
      <c r="Y252">
        <f>[1]서귀포!$F2075</f>
        <v>21.4</v>
      </c>
      <c r="Z252">
        <f>[1]서귀포!$F2440</f>
        <v>21.2</v>
      </c>
      <c r="AA252" s="1">
        <f>[1]서귀포!$F2804</f>
        <v>21.5</v>
      </c>
      <c r="AC252">
        <f>[1]보성!$F251</f>
        <v>23.1</v>
      </c>
      <c r="AD252" s="1">
        <f>[1]보성!$F616</f>
        <v>14.6</v>
      </c>
      <c r="AE252">
        <f>[1]보성!$F981</f>
        <v>20.100000000000001</v>
      </c>
      <c r="AF252">
        <f>[1]보성!$F1345</f>
        <v>17.899999999999999</v>
      </c>
      <c r="AG252">
        <f>[1]보성!$F1710</f>
        <v>17.399999999999999</v>
      </c>
      <c r="AH252">
        <f>[1]보성!$F2075</f>
        <v>18.100000000000001</v>
      </c>
      <c r="AI252">
        <f>[1]보성!$F2440</f>
        <v>19.2</v>
      </c>
      <c r="AJ252" s="1">
        <f>[1]보성!$F2804</f>
        <v>19.2</v>
      </c>
      <c r="AL252">
        <f>[1]진주!$F251</f>
        <v>22.2</v>
      </c>
      <c r="AM252" s="1">
        <f>[1]진주!$F616</f>
        <v>13.2</v>
      </c>
      <c r="AN252">
        <f>[1]진주!$F981</f>
        <v>19</v>
      </c>
      <c r="AO252">
        <f>[1]진주!$F1345</f>
        <v>17.100000000000001</v>
      </c>
      <c r="AP252">
        <f>[1]진주!$F1710</f>
        <v>18.399999999999999</v>
      </c>
      <c r="AQ252">
        <f>[1]진주!$F2075</f>
        <v>15</v>
      </c>
      <c r="AR252">
        <f>[1]진주!$F2440</f>
        <v>17.399999999999999</v>
      </c>
      <c r="AS252" s="1">
        <f>[1]진주!$F2804</f>
        <v>17.899999999999999</v>
      </c>
      <c r="AU252">
        <f>[1]전주!$F251</f>
        <v>22.5</v>
      </c>
      <c r="AV252" s="1">
        <f>[1]전주!$F616</f>
        <v>15.1</v>
      </c>
      <c r="AW252">
        <f>[1]전주!$F981</f>
        <v>19.600000000000001</v>
      </c>
      <c r="AX252">
        <f>[1]전주!$F1345</f>
        <v>17.899999999999999</v>
      </c>
      <c r="AY252">
        <f>[1]전주!$F1710</f>
        <v>18.600000000000001</v>
      </c>
      <c r="AZ252">
        <f>[1]전주!$F2075</f>
        <v>16.399999999999999</v>
      </c>
      <c r="BA252">
        <f>[1]전주!$F2440</f>
        <v>19</v>
      </c>
      <c r="BB252" s="1">
        <f>[1]전주!$F2804</f>
        <v>17.8</v>
      </c>
      <c r="BD252">
        <f>[1]춘천!$F251</f>
        <v>19.899999999999999</v>
      </c>
      <c r="BE252" s="1">
        <f>[1]춘천!$F616</f>
        <v>13.8</v>
      </c>
      <c r="BF252">
        <f>[1]춘천!$F981</f>
        <v>15.8</v>
      </c>
      <c r="BG252">
        <f>[1]춘천!$F1345</f>
        <v>17</v>
      </c>
      <c r="BH252">
        <f>[1]춘천!$F1710</f>
        <v>19.3</v>
      </c>
      <c r="BI252">
        <f>[1]춘천!$F2075</f>
        <v>16.8</v>
      </c>
      <c r="BJ252">
        <f>[1]춘천!$F2440</f>
        <v>20.3</v>
      </c>
      <c r="BK252" s="1">
        <f>[1]춘천!$F2804</f>
        <v>16.7</v>
      </c>
      <c r="BM252">
        <f>[1]청주!$F251</f>
        <v>23.4</v>
      </c>
      <c r="BN252" s="1">
        <f>[1]청주!$F616</f>
        <v>16.7</v>
      </c>
      <c r="BO252">
        <f>[1]청주!$F981</f>
        <v>16.399999999999999</v>
      </c>
      <c r="BP252">
        <f>[1]청주!$F1345</f>
        <v>18.3</v>
      </c>
      <c r="BQ252">
        <f>[1]청주!$F1710</f>
        <v>19.8</v>
      </c>
      <c r="BR252">
        <f>[1]청주!$F2075</f>
        <v>19.100000000000001</v>
      </c>
      <c r="BS252">
        <f>[1]청주!$F2440</f>
        <v>20.399999999999999</v>
      </c>
      <c r="BT252" s="1">
        <f>[1]청주!$F2804</f>
        <v>19.100000000000001</v>
      </c>
      <c r="BV252">
        <f>[1]철원!$F251</f>
        <v>19.8</v>
      </c>
      <c r="BW252" s="1">
        <f>[1]철원!$F616</f>
        <v>11.3</v>
      </c>
      <c r="BX252">
        <f>[1]철원!$F981</f>
        <v>15.9</v>
      </c>
      <c r="BY252">
        <f>[1]철원!$F1345</f>
        <v>14.2</v>
      </c>
      <c r="BZ252">
        <f>[1]철원!$F1710</f>
        <v>15</v>
      </c>
      <c r="CA252">
        <f>[1]철원!$F2075</f>
        <v>11.8</v>
      </c>
      <c r="CB252">
        <f>[1]철원!$F2440</f>
        <v>17.899999999999999</v>
      </c>
      <c r="CC252" s="1">
        <f>[1]철원!$F2804</f>
        <v>17.2</v>
      </c>
      <c r="CE252">
        <f>[1]수원!$F251</f>
        <v>22.9</v>
      </c>
      <c r="CF252" s="1">
        <f>[1]수원!$F616</f>
        <v>16.399999999999999</v>
      </c>
      <c r="CG252">
        <f>[1]수원!$F981</f>
        <v>19.399999999999999</v>
      </c>
      <c r="CH252">
        <f>[1]수원!$F1345</f>
        <v>17.3</v>
      </c>
      <c r="CI252">
        <f>[1]수원!$F1710</f>
        <v>18.100000000000001</v>
      </c>
      <c r="CJ252">
        <f>[1]수원!$F2075</f>
        <v>16.3</v>
      </c>
      <c r="CK252">
        <f>[1]수원!$F2440</f>
        <v>20.7</v>
      </c>
      <c r="CL252" s="1">
        <f>[1]수원!$F2804</f>
        <v>16.5</v>
      </c>
      <c r="CN252">
        <f>[1]안동!$F251</f>
        <v>21.3</v>
      </c>
      <c r="CO252" s="1">
        <f>[1]안동!$F616</f>
        <v>14</v>
      </c>
      <c r="CP252">
        <f>[1]안동!$F981</f>
        <v>18.600000000000001</v>
      </c>
      <c r="CQ252">
        <f>[1]안동!$F1345</f>
        <v>15.7</v>
      </c>
      <c r="CR252">
        <f>[1]안동!$F1710</f>
        <v>17.399999999999999</v>
      </c>
      <c r="CS252">
        <f>[1]안동!$F2075</f>
        <v>12.9</v>
      </c>
      <c r="CT252">
        <f>[1]안동!$F2440</f>
        <v>18.600000000000001</v>
      </c>
      <c r="CU252" s="1">
        <f>[1]안동!$F2804</f>
        <v>17.8</v>
      </c>
    </row>
    <row r="253" spans="2:99" x14ac:dyDescent="0.3">
      <c r="B253">
        <f>[1]순천!$F252</f>
        <v>21.1</v>
      </c>
      <c r="C253" s="1">
        <f>[1]순천!$F617</f>
        <v>17.5</v>
      </c>
      <c r="D253">
        <f>[1]순천!$F982</f>
        <v>18.2</v>
      </c>
      <c r="E253">
        <f>[1]순천!$F1346</f>
        <v>16.3</v>
      </c>
      <c r="F253">
        <f>[1]순천!$F1711</f>
        <v>17.899999999999999</v>
      </c>
      <c r="G253">
        <f>[1]순천!$F2076</f>
        <v>12.7</v>
      </c>
      <c r="H253">
        <f>[1]순천!$F2441</f>
        <v>17.100000000000001</v>
      </c>
      <c r="I253" s="1">
        <f>[1]순천!$F2805</f>
        <v>15.5</v>
      </c>
      <c r="K253">
        <f>[1]서산!$F252</f>
        <v>20.5</v>
      </c>
      <c r="L253" s="1">
        <f>[1]서산!$F617</f>
        <v>18.100000000000001</v>
      </c>
      <c r="M253">
        <f>[1]서산!$F982</f>
        <v>18.2</v>
      </c>
      <c r="N253">
        <f>[1]서산!$F1346</f>
        <v>14.3</v>
      </c>
      <c r="O253">
        <f>[1]서산!$F1711</f>
        <v>16.3</v>
      </c>
      <c r="P253">
        <f>[1]서산!$F2076</f>
        <v>16.3</v>
      </c>
      <c r="Q253">
        <f>[1]서산!$F2441</f>
        <v>19.5</v>
      </c>
      <c r="R253" s="1">
        <f>[1]서산!$F2805</f>
        <v>18.5</v>
      </c>
      <c r="T253">
        <f>[1]서귀포!$F252</f>
        <v>25</v>
      </c>
      <c r="U253" s="1">
        <f>[1]서귀포!$F617</f>
        <v>20.5</v>
      </c>
      <c r="V253">
        <f>[1]서귀포!$F982</f>
        <v>21.8</v>
      </c>
      <c r="W253">
        <f>[1]서귀포!$F1346</f>
        <v>21</v>
      </c>
      <c r="X253">
        <f>[1]서귀포!$F1711</f>
        <v>23</v>
      </c>
      <c r="Y253">
        <f>[1]서귀포!$F2076</f>
        <v>20.6</v>
      </c>
      <c r="Z253">
        <f>[1]서귀포!$F2441</f>
        <v>21</v>
      </c>
      <c r="AA253" s="1">
        <f>[1]서귀포!$F2805</f>
        <v>20.3</v>
      </c>
      <c r="AC253">
        <f>[1]보성!$F252</f>
        <v>20.399999999999999</v>
      </c>
      <c r="AD253" s="1">
        <f>[1]보성!$F617</f>
        <v>18</v>
      </c>
      <c r="AE253">
        <f>[1]보성!$F982</f>
        <v>19.5</v>
      </c>
      <c r="AF253">
        <f>[1]보성!$F1346</f>
        <v>17.600000000000001</v>
      </c>
      <c r="AG253">
        <f>[1]보성!$F1711</f>
        <v>19</v>
      </c>
      <c r="AH253">
        <f>[1]보성!$F2076</f>
        <v>14.3</v>
      </c>
      <c r="AI253">
        <f>[1]보성!$F2441</f>
        <v>18.3</v>
      </c>
      <c r="AJ253" s="1">
        <f>[1]보성!$F2805</f>
        <v>17.3</v>
      </c>
      <c r="AL253">
        <f>[1]진주!$F252</f>
        <v>21.3</v>
      </c>
      <c r="AM253" s="1">
        <f>[1]진주!$F617</f>
        <v>17.399999999999999</v>
      </c>
      <c r="AN253">
        <f>[1]진주!$F982</f>
        <v>18.399999999999999</v>
      </c>
      <c r="AO253">
        <f>[1]진주!$F1346</f>
        <v>16.3</v>
      </c>
      <c r="AP253">
        <f>[1]진주!$F1711</f>
        <v>17</v>
      </c>
      <c r="AQ253">
        <f>[1]진주!$F2076</f>
        <v>13</v>
      </c>
      <c r="AR253">
        <f>[1]진주!$F2441</f>
        <v>18.399999999999999</v>
      </c>
      <c r="AS253" s="1">
        <f>[1]진주!$F2805</f>
        <v>16.100000000000001</v>
      </c>
      <c r="AU253">
        <f>[1]전주!$F252</f>
        <v>22.2</v>
      </c>
      <c r="AV253" s="1">
        <f>[1]전주!$F617</f>
        <v>19.7</v>
      </c>
      <c r="AW253">
        <f>[1]전주!$F982</f>
        <v>18.7</v>
      </c>
      <c r="AX253">
        <f>[1]전주!$F1346</f>
        <v>17.399999999999999</v>
      </c>
      <c r="AY253">
        <f>[1]전주!$F1711</f>
        <v>19</v>
      </c>
      <c r="AZ253">
        <f>[1]전주!$F2076</f>
        <v>15.8</v>
      </c>
      <c r="BA253">
        <f>[1]전주!$F2441</f>
        <v>20</v>
      </c>
      <c r="BB253" s="1">
        <f>[1]전주!$F2805</f>
        <v>19.399999999999999</v>
      </c>
      <c r="BD253">
        <f>[1]춘천!$F252</f>
        <v>16.7</v>
      </c>
      <c r="BE253" s="1">
        <f>[1]춘천!$F617</f>
        <v>17.5</v>
      </c>
      <c r="BF253">
        <f>[1]춘천!$F982</f>
        <v>16.899999999999999</v>
      </c>
      <c r="BG253">
        <f>[1]춘천!$F1346</f>
        <v>15.9</v>
      </c>
      <c r="BH253">
        <f>[1]춘천!$F1711</f>
        <v>19</v>
      </c>
      <c r="BI253">
        <f>[1]춘천!$F2076</f>
        <v>14</v>
      </c>
      <c r="BJ253">
        <f>[1]춘천!$F2441</f>
        <v>19.100000000000001</v>
      </c>
      <c r="BK253" s="1">
        <f>[1]춘천!$F2805</f>
        <v>17.3</v>
      </c>
      <c r="BM253">
        <f>[1]청주!$F252</f>
        <v>21.1</v>
      </c>
      <c r="BN253" s="1">
        <f>[1]청주!$F617</f>
        <v>19.899999999999999</v>
      </c>
      <c r="BO253">
        <f>[1]청주!$F982</f>
        <v>20.6</v>
      </c>
      <c r="BP253">
        <f>[1]청주!$F1346</f>
        <v>18</v>
      </c>
      <c r="BQ253">
        <f>[1]청주!$F1711</f>
        <v>18.399999999999999</v>
      </c>
      <c r="BR253">
        <f>[1]청주!$F2076</f>
        <v>15.6</v>
      </c>
      <c r="BS253">
        <f>[1]청주!$F2441</f>
        <v>20.5</v>
      </c>
      <c r="BT253" s="1">
        <f>[1]청주!$F2805</f>
        <v>18.899999999999999</v>
      </c>
      <c r="BV253">
        <f>[1]철원!$F252</f>
        <v>17.5</v>
      </c>
      <c r="BW253" s="1">
        <f>[1]철원!$F617</f>
        <v>15.9</v>
      </c>
      <c r="BX253">
        <f>[1]철원!$F982</f>
        <v>14.5</v>
      </c>
      <c r="BY253">
        <f>[1]철원!$F1346</f>
        <v>14.4</v>
      </c>
      <c r="BZ253">
        <f>[1]철원!$F1711</f>
        <v>15</v>
      </c>
      <c r="CA253">
        <f>[1]철원!$F2076</f>
        <v>12.1</v>
      </c>
      <c r="CB253">
        <f>[1]철원!$F2441</f>
        <v>17.100000000000001</v>
      </c>
      <c r="CC253" s="1">
        <f>[1]철원!$F2805</f>
        <v>17</v>
      </c>
      <c r="CE253">
        <f>[1]수원!$F252</f>
        <v>21.4</v>
      </c>
      <c r="CF253" s="1">
        <f>[1]수원!$F617</f>
        <v>20.2</v>
      </c>
      <c r="CG253">
        <f>[1]수원!$F982</f>
        <v>18.100000000000001</v>
      </c>
      <c r="CH253">
        <f>[1]수원!$F1346</f>
        <v>17</v>
      </c>
      <c r="CI253">
        <f>[1]수원!$F1711</f>
        <v>19.899999999999999</v>
      </c>
      <c r="CJ253">
        <f>[1]수원!$F2076</f>
        <v>15.6</v>
      </c>
      <c r="CK253">
        <f>[1]수원!$F2441</f>
        <v>20.100000000000001</v>
      </c>
      <c r="CL253" s="1">
        <f>[1]수원!$F2805</f>
        <v>19.600000000000001</v>
      </c>
      <c r="CN253">
        <f>[1]안동!$F252</f>
        <v>19.399999999999999</v>
      </c>
      <c r="CO253" s="1">
        <f>[1]안동!$F617</f>
        <v>18.7</v>
      </c>
      <c r="CP253">
        <f>[1]안동!$F982</f>
        <v>18.7</v>
      </c>
      <c r="CQ253">
        <f>[1]안동!$F1346</f>
        <v>15.5</v>
      </c>
      <c r="CR253">
        <f>[1]안동!$F1711</f>
        <v>18.899999999999999</v>
      </c>
      <c r="CS253">
        <f>[1]안동!$F2076</f>
        <v>10.6</v>
      </c>
      <c r="CT253">
        <f>[1]안동!$F2441</f>
        <v>19.5</v>
      </c>
      <c r="CU253" s="1">
        <f>[1]안동!$F2805</f>
        <v>15.3</v>
      </c>
    </row>
    <row r="254" spans="2:99" x14ac:dyDescent="0.3">
      <c r="B254">
        <f>[1]순천!$F253</f>
        <v>20</v>
      </c>
      <c r="C254" s="1">
        <f>[1]순천!$F618</f>
        <v>19.899999999999999</v>
      </c>
      <c r="D254">
        <f>[1]순천!$F983</f>
        <v>17.7</v>
      </c>
      <c r="E254">
        <f>[1]순천!$F1347</f>
        <v>15.1</v>
      </c>
      <c r="F254">
        <f>[1]순천!$F1712</f>
        <v>16.3</v>
      </c>
      <c r="G254">
        <f>[1]순천!$F2077</f>
        <v>10.3</v>
      </c>
      <c r="H254">
        <f>[1]순천!$F2442</f>
        <v>16.7</v>
      </c>
      <c r="I254" s="1">
        <f>[1]순천!$F2806</f>
        <v>15.9</v>
      </c>
      <c r="K254">
        <f>[1]서산!$F253</f>
        <v>20.100000000000001</v>
      </c>
      <c r="L254" s="1">
        <f>[1]서산!$F618</f>
        <v>18</v>
      </c>
      <c r="M254">
        <f>[1]서산!$F983</f>
        <v>17.899999999999999</v>
      </c>
      <c r="N254">
        <f>[1]서산!$F1347</f>
        <v>15.7</v>
      </c>
      <c r="O254">
        <f>[1]서산!$F1712</f>
        <v>16.2</v>
      </c>
      <c r="P254">
        <f>[1]서산!$F2077</f>
        <v>15.5</v>
      </c>
      <c r="Q254">
        <f>[1]서산!$F2442</f>
        <v>19.3</v>
      </c>
      <c r="R254" s="1">
        <f>[1]서산!$F2806</f>
        <v>17.2</v>
      </c>
      <c r="T254">
        <f>[1]서귀포!$F253</f>
        <v>25.2</v>
      </c>
      <c r="U254" s="1">
        <f>[1]서귀포!$F618</f>
        <v>24.2</v>
      </c>
      <c r="V254">
        <f>[1]서귀포!$F983</f>
        <v>21.3</v>
      </c>
      <c r="W254">
        <f>[1]서귀포!$F1347</f>
        <v>21.2</v>
      </c>
      <c r="X254">
        <f>[1]서귀포!$F1712</f>
        <v>22.6</v>
      </c>
      <c r="Y254">
        <f>[1]서귀포!$F2077</f>
        <v>19.600000000000001</v>
      </c>
      <c r="Z254">
        <f>[1]서귀포!$F2442</f>
        <v>21.4</v>
      </c>
      <c r="AA254" s="1">
        <f>[1]서귀포!$F2806</f>
        <v>20.9</v>
      </c>
      <c r="AC254">
        <f>[1]보성!$F253</f>
        <v>20.399999999999999</v>
      </c>
      <c r="AD254" s="1">
        <f>[1]보성!$F618</f>
        <v>20.7</v>
      </c>
      <c r="AE254">
        <f>[1]보성!$F983</f>
        <v>18.7</v>
      </c>
      <c r="AF254">
        <f>[1]보성!$F1347</f>
        <v>17.3</v>
      </c>
      <c r="AG254">
        <f>[1]보성!$F1712</f>
        <v>18.2</v>
      </c>
      <c r="AH254">
        <f>[1]보성!$F2077</f>
        <v>13.7</v>
      </c>
      <c r="AI254">
        <f>[1]보성!$F2442</f>
        <v>18</v>
      </c>
      <c r="AJ254" s="1">
        <f>[1]보성!$F2806</f>
        <v>17.399999999999999</v>
      </c>
      <c r="AL254">
        <f>[1]진주!$F253</f>
        <v>19.3</v>
      </c>
      <c r="AM254" s="1">
        <f>[1]진주!$F618</f>
        <v>20.5</v>
      </c>
      <c r="AN254">
        <f>[1]진주!$F983</f>
        <v>17.7</v>
      </c>
      <c r="AO254">
        <f>[1]진주!$F1347</f>
        <v>15.6</v>
      </c>
      <c r="AP254">
        <f>[1]진주!$F1712</f>
        <v>16.8</v>
      </c>
      <c r="AQ254">
        <f>[1]진주!$F2077</f>
        <v>13.9</v>
      </c>
      <c r="AR254">
        <f>[1]진주!$F2442</f>
        <v>19.600000000000001</v>
      </c>
      <c r="AS254" s="1">
        <f>[1]진주!$F2806</f>
        <v>16.8</v>
      </c>
      <c r="AU254">
        <f>[1]전주!$F253</f>
        <v>22.6</v>
      </c>
      <c r="AV254" s="1">
        <f>[1]전주!$F618</f>
        <v>18.7</v>
      </c>
      <c r="AW254">
        <f>[1]전주!$F983</f>
        <v>17.600000000000001</v>
      </c>
      <c r="AX254">
        <f>[1]전주!$F1347</f>
        <v>17.100000000000001</v>
      </c>
      <c r="AY254">
        <f>[1]전주!$F1712</f>
        <v>16.899999999999999</v>
      </c>
      <c r="AZ254">
        <f>[1]전주!$F2077</f>
        <v>14</v>
      </c>
      <c r="BA254">
        <f>[1]전주!$F2442</f>
        <v>18.5</v>
      </c>
      <c r="BB254" s="1">
        <f>[1]전주!$F2806</f>
        <v>19.3</v>
      </c>
      <c r="BD254">
        <f>[1]춘천!$F253</f>
        <v>18.5</v>
      </c>
      <c r="BE254" s="1">
        <f>[1]춘천!$F618</f>
        <v>16.8</v>
      </c>
      <c r="BF254">
        <f>[1]춘천!$F983</f>
        <v>15.2</v>
      </c>
      <c r="BG254">
        <f>[1]춘천!$F1347</f>
        <v>16.600000000000001</v>
      </c>
      <c r="BH254">
        <f>[1]춘천!$F1712</f>
        <v>19.3</v>
      </c>
      <c r="BI254">
        <f>[1]춘천!$F2077</f>
        <v>13.2</v>
      </c>
      <c r="BJ254">
        <f>[1]춘천!$F2442</f>
        <v>18.899999999999999</v>
      </c>
      <c r="BK254" s="1">
        <f>[1]춘천!$F2806</f>
        <v>18.600000000000001</v>
      </c>
      <c r="BM254">
        <f>[1]청주!$F253</f>
        <v>21</v>
      </c>
      <c r="BN254" s="1">
        <f>[1]청주!$F618</f>
        <v>18.100000000000001</v>
      </c>
      <c r="BO254">
        <f>[1]청주!$F983</f>
        <v>18.7</v>
      </c>
      <c r="BP254">
        <f>[1]청주!$F1347</f>
        <v>17.600000000000001</v>
      </c>
      <c r="BQ254">
        <f>[1]청주!$F1712</f>
        <v>19.5</v>
      </c>
      <c r="BR254">
        <f>[1]청주!$F2077</f>
        <v>15.2</v>
      </c>
      <c r="BS254">
        <f>[1]청주!$F2442</f>
        <v>20.3</v>
      </c>
      <c r="BT254" s="1">
        <f>[1]청주!$F2806</f>
        <v>18.2</v>
      </c>
      <c r="BV254">
        <f>[1]철원!$F253</f>
        <v>18.3</v>
      </c>
      <c r="BW254" s="1">
        <f>[1]철원!$F618</f>
        <v>16.100000000000001</v>
      </c>
      <c r="BX254">
        <f>[1]철원!$F983</f>
        <v>14.5</v>
      </c>
      <c r="BY254">
        <f>[1]철원!$F1347</f>
        <v>15.2</v>
      </c>
      <c r="BZ254">
        <f>[1]철원!$F1712</f>
        <v>15</v>
      </c>
      <c r="CA254">
        <f>[1]철원!$F2077</f>
        <v>10.8</v>
      </c>
      <c r="CB254">
        <f>[1]철원!$F2442</f>
        <v>15.2</v>
      </c>
      <c r="CC254" s="1">
        <f>[1]철원!$F2806</f>
        <v>16.7</v>
      </c>
      <c r="CE254">
        <f>[1]수원!$F253</f>
        <v>19.2</v>
      </c>
      <c r="CF254" s="1">
        <f>[1]수원!$F618</f>
        <v>19.5</v>
      </c>
      <c r="CG254">
        <f>[1]수원!$F983</f>
        <v>17.3</v>
      </c>
      <c r="CH254">
        <f>[1]수원!$F1347</f>
        <v>18.8</v>
      </c>
      <c r="CI254">
        <f>[1]수원!$F1712</f>
        <v>16.899999999999999</v>
      </c>
      <c r="CJ254">
        <f>[1]수원!$F2077</f>
        <v>14.2</v>
      </c>
      <c r="CK254">
        <f>[1]수원!$F2442</f>
        <v>19.100000000000001</v>
      </c>
      <c r="CL254" s="1">
        <f>[1]수원!$F2806</f>
        <v>18.5</v>
      </c>
      <c r="CN254">
        <f>[1]안동!$F253</f>
        <v>18.100000000000001</v>
      </c>
      <c r="CO254" s="1">
        <f>[1]안동!$F618</f>
        <v>18</v>
      </c>
      <c r="CP254">
        <f>[1]안동!$F983</f>
        <v>18.7</v>
      </c>
      <c r="CQ254">
        <f>[1]안동!$F1347</f>
        <v>15.1</v>
      </c>
      <c r="CR254">
        <f>[1]안동!$F1712</f>
        <v>16.2</v>
      </c>
      <c r="CS254">
        <f>[1]안동!$F2077</f>
        <v>9.8000000000000007</v>
      </c>
      <c r="CT254">
        <f>[1]안동!$F2442</f>
        <v>19.5</v>
      </c>
      <c r="CU254" s="1">
        <f>[1]안동!$F2806</f>
        <v>17</v>
      </c>
    </row>
    <row r="255" spans="2:99" x14ac:dyDescent="0.3">
      <c r="B255">
        <f>[1]순천!$F254</f>
        <v>20.6</v>
      </c>
      <c r="C255" s="1">
        <f>[1]순천!$F619</f>
        <v>19.399999999999999</v>
      </c>
      <c r="D255">
        <f>[1]순천!$F984</f>
        <v>16</v>
      </c>
      <c r="E255">
        <f>[1]순천!$F1348</f>
        <v>16.3</v>
      </c>
      <c r="F255">
        <f>[1]순천!$F1713</f>
        <v>15.2</v>
      </c>
      <c r="G255">
        <f>[1]순천!$F2078</f>
        <v>12.1</v>
      </c>
      <c r="H255">
        <f>[1]순천!$F2443</f>
        <v>19.100000000000001</v>
      </c>
      <c r="I255" s="1">
        <f>[1]순천!$F2807</f>
        <v>16.5</v>
      </c>
      <c r="K255">
        <f>[1]서산!$F254</f>
        <v>22.5</v>
      </c>
      <c r="L255" s="1">
        <f>[1]서산!$F619</f>
        <v>18.100000000000001</v>
      </c>
      <c r="M255">
        <f>[1]서산!$F984</f>
        <v>16.899999999999999</v>
      </c>
      <c r="N255">
        <f>[1]서산!$F1348</f>
        <v>16.5</v>
      </c>
      <c r="O255">
        <f>[1]서산!$F1713</f>
        <v>15</v>
      </c>
      <c r="P255">
        <f>[1]서산!$F2078</f>
        <v>14</v>
      </c>
      <c r="Q255">
        <f>[1]서산!$F2443</f>
        <v>17.8</v>
      </c>
      <c r="R255" s="1">
        <f>[1]서산!$F2807</f>
        <v>17</v>
      </c>
      <c r="T255">
        <f>[1]서귀포!$F254</f>
        <v>25.7</v>
      </c>
      <c r="U255" s="1">
        <f>[1]서귀포!$F619</f>
        <v>22.5</v>
      </c>
      <c r="V255">
        <f>[1]서귀포!$F984</f>
        <v>22.4</v>
      </c>
      <c r="W255">
        <f>[1]서귀포!$F1348</f>
        <v>20.9</v>
      </c>
      <c r="X255">
        <f>[1]서귀포!$F1713</f>
        <v>22.7</v>
      </c>
      <c r="Y255">
        <f>[1]서귀포!$F2078</f>
        <v>18.899999999999999</v>
      </c>
      <c r="Z255">
        <f>[1]서귀포!$F2443</f>
        <v>22.7</v>
      </c>
      <c r="AA255" s="1">
        <f>[1]서귀포!$F2807</f>
        <v>23.1</v>
      </c>
      <c r="AC255">
        <f>[1]보성!$F254</f>
        <v>22.8</v>
      </c>
      <c r="AD255" s="1">
        <f>[1]보성!$F619</f>
        <v>20.6</v>
      </c>
      <c r="AE255">
        <f>[1]보성!$F984</f>
        <v>17.3</v>
      </c>
      <c r="AF255">
        <f>[1]보성!$F1348</f>
        <v>18.2</v>
      </c>
      <c r="AG255">
        <f>[1]보성!$F1713</f>
        <v>17.899999999999999</v>
      </c>
      <c r="AH255">
        <f>[1]보성!$F2078</f>
        <v>15.2</v>
      </c>
      <c r="AI255">
        <f>[1]보성!$F2443</f>
        <v>19.399999999999999</v>
      </c>
      <c r="AJ255" s="1">
        <f>[1]보성!$F2807</f>
        <v>17</v>
      </c>
      <c r="AL255">
        <f>[1]진주!$F254</f>
        <v>20.3</v>
      </c>
      <c r="AM255" s="1">
        <f>[1]진주!$F619</f>
        <v>18.600000000000001</v>
      </c>
      <c r="AN255">
        <f>[1]진주!$F984</f>
        <v>14.9</v>
      </c>
      <c r="AO255">
        <f>[1]진주!$F1348</f>
        <v>18.5</v>
      </c>
      <c r="AP255">
        <f>[1]진주!$F1713</f>
        <v>17.3</v>
      </c>
      <c r="AQ255">
        <f>[1]진주!$F2078</f>
        <v>11.8</v>
      </c>
      <c r="AR255">
        <f>[1]진주!$F2443</f>
        <v>18.100000000000001</v>
      </c>
      <c r="AS255" s="1">
        <f>[1]진주!$F2807</f>
        <v>16.899999999999999</v>
      </c>
      <c r="AU255">
        <f>[1]전주!$F254</f>
        <v>23.6</v>
      </c>
      <c r="AV255" s="1">
        <f>[1]전주!$F619</f>
        <v>18.2</v>
      </c>
      <c r="AW255">
        <f>[1]전주!$F984</f>
        <v>17.5</v>
      </c>
      <c r="AX255">
        <f>[1]전주!$F1348</f>
        <v>19.899999999999999</v>
      </c>
      <c r="AY255">
        <f>[1]전주!$F1713</f>
        <v>13.3</v>
      </c>
      <c r="AZ255">
        <f>[1]전주!$F2078</f>
        <v>15.2</v>
      </c>
      <c r="BA255">
        <f>[1]전주!$F2443</f>
        <v>19.3</v>
      </c>
      <c r="BB255" s="1">
        <f>[1]전주!$F2807</f>
        <v>19.7</v>
      </c>
      <c r="BD255">
        <f>[1]춘천!$F254</f>
        <v>19.7</v>
      </c>
      <c r="BE255" s="1">
        <f>[1]춘천!$F619</f>
        <v>17.100000000000001</v>
      </c>
      <c r="BF255">
        <f>[1]춘천!$F984</f>
        <v>16.3</v>
      </c>
      <c r="BG255">
        <f>[1]춘천!$F1348</f>
        <v>17.399999999999999</v>
      </c>
      <c r="BH255">
        <f>[1]춘천!$F1713</f>
        <v>17.3</v>
      </c>
      <c r="BI255">
        <f>[1]춘천!$F2078</f>
        <v>11.5</v>
      </c>
      <c r="BJ255">
        <f>[1]춘천!$F2443</f>
        <v>18.899999999999999</v>
      </c>
      <c r="BK255" s="1">
        <f>[1]춘천!$F2807</f>
        <v>17.899999999999999</v>
      </c>
      <c r="BM255">
        <f>[1]청주!$F254</f>
        <v>24.3</v>
      </c>
      <c r="BN255" s="1">
        <f>[1]청주!$F619</f>
        <v>17.3</v>
      </c>
      <c r="BO255">
        <f>[1]청주!$F984</f>
        <v>19</v>
      </c>
      <c r="BP255">
        <f>[1]청주!$F1348</f>
        <v>17.7</v>
      </c>
      <c r="BQ255">
        <f>[1]청주!$F1713</f>
        <v>19.2</v>
      </c>
      <c r="BR255">
        <f>[1]청주!$F2078</f>
        <v>14.4</v>
      </c>
      <c r="BS255">
        <f>[1]청주!$F2443</f>
        <v>20.100000000000001</v>
      </c>
      <c r="BT255" s="1">
        <f>[1]청주!$F2807</f>
        <v>19.8</v>
      </c>
      <c r="BV255">
        <f>[1]철원!$F254</f>
        <v>21.2</v>
      </c>
      <c r="BW255" s="1">
        <f>[1]철원!$F619</f>
        <v>16.600000000000001</v>
      </c>
      <c r="BX255">
        <f>[1]철원!$F984</f>
        <v>11.4</v>
      </c>
      <c r="BY255">
        <f>[1]철원!$F1348</f>
        <v>16.8</v>
      </c>
      <c r="BZ255">
        <f>[1]철원!$F1713</f>
        <v>12.2</v>
      </c>
      <c r="CA255">
        <f>[1]철원!$F2078</f>
        <v>11.7</v>
      </c>
      <c r="CB255">
        <f>[1]철원!$F2443</f>
        <v>16.5</v>
      </c>
      <c r="CC255" s="1">
        <f>[1]철원!$F2807</f>
        <v>15.7</v>
      </c>
      <c r="CE255">
        <f>[1]수원!$F254</f>
        <v>22.6</v>
      </c>
      <c r="CF255" s="1">
        <f>[1]수원!$F619</f>
        <v>18.899999999999999</v>
      </c>
      <c r="CG255">
        <f>[1]수원!$F984</f>
        <v>17.8</v>
      </c>
      <c r="CH255">
        <f>[1]수원!$F1348</f>
        <v>18.8</v>
      </c>
      <c r="CI255">
        <f>[1]수원!$F1713</f>
        <v>15.6</v>
      </c>
      <c r="CJ255">
        <f>[1]수원!$F2078</f>
        <v>17.100000000000001</v>
      </c>
      <c r="CK255">
        <f>[1]수원!$F2443</f>
        <v>20.6</v>
      </c>
      <c r="CL255" s="1">
        <f>[1]수원!$F2807</f>
        <v>18.600000000000001</v>
      </c>
      <c r="CN255">
        <f>[1]안동!$F254</f>
        <v>21</v>
      </c>
      <c r="CO255" s="1">
        <f>[1]안동!$F619</f>
        <v>17.600000000000001</v>
      </c>
      <c r="CP255">
        <f>[1]안동!$F984</f>
        <v>16.2</v>
      </c>
      <c r="CQ255">
        <f>[1]안동!$F1348</f>
        <v>17.5</v>
      </c>
      <c r="CR255">
        <f>[1]안동!$F1713</f>
        <v>16.3</v>
      </c>
      <c r="CS255">
        <f>[1]안동!$F2078</f>
        <v>10.4</v>
      </c>
      <c r="CT255">
        <f>[1]안동!$F2443</f>
        <v>18.7</v>
      </c>
      <c r="CU255" s="1">
        <f>[1]안동!$F2807</f>
        <v>17.100000000000001</v>
      </c>
    </row>
    <row r="256" spans="2:99" x14ac:dyDescent="0.3">
      <c r="B256">
        <f>[1]순천!$F255</f>
        <v>23</v>
      </c>
      <c r="C256" s="1">
        <f>[1]순천!$F620</f>
        <v>20.2</v>
      </c>
      <c r="D256">
        <f>[1]순천!$F985</f>
        <v>17.100000000000001</v>
      </c>
      <c r="E256">
        <f>[1]순천!$F1349</f>
        <v>19.100000000000001</v>
      </c>
      <c r="F256">
        <f>[1]순천!$F1714</f>
        <v>13.8</v>
      </c>
      <c r="G256">
        <f>[1]순천!$F2079</f>
        <v>13.6</v>
      </c>
      <c r="H256">
        <f>[1]순천!$F2444</f>
        <v>18.2</v>
      </c>
      <c r="I256" s="1">
        <f>[1]순천!$F2808</f>
        <v>19.600000000000001</v>
      </c>
      <c r="K256">
        <f>[1]서산!$F255</f>
        <v>21.8</v>
      </c>
      <c r="L256" s="1">
        <f>[1]서산!$F620</f>
        <v>18.8</v>
      </c>
      <c r="M256">
        <f>[1]서산!$F985</f>
        <v>16.3</v>
      </c>
      <c r="N256">
        <f>[1]서산!$F1349</f>
        <v>18.3</v>
      </c>
      <c r="O256">
        <f>[1]서산!$F1714</f>
        <v>13.2</v>
      </c>
      <c r="P256">
        <f>[1]서산!$F2079</f>
        <v>14</v>
      </c>
      <c r="Q256">
        <f>[1]서산!$F2444</f>
        <v>16.899999999999999</v>
      </c>
      <c r="R256" s="1">
        <f>[1]서산!$F2808</f>
        <v>17</v>
      </c>
      <c r="T256">
        <f>[1]서귀포!$F255</f>
        <v>27.2</v>
      </c>
      <c r="U256" s="1">
        <f>[1]서귀포!$F620</f>
        <v>22.8</v>
      </c>
      <c r="V256">
        <f>[1]서귀포!$F985</f>
        <v>21.8</v>
      </c>
      <c r="W256">
        <f>[1]서귀포!$F1349</f>
        <v>23.1</v>
      </c>
      <c r="X256">
        <f>[1]서귀포!$F1714</f>
        <v>21.5</v>
      </c>
      <c r="Y256">
        <f>[1]서귀포!$F2079</f>
        <v>19.600000000000001</v>
      </c>
      <c r="Z256">
        <f>[1]서귀포!$F2444</f>
        <v>19.100000000000001</v>
      </c>
      <c r="AA256" s="1">
        <f>[1]서귀포!$F2808</f>
        <v>24.4</v>
      </c>
      <c r="AC256">
        <f>[1]보성!$F255</f>
        <v>25</v>
      </c>
      <c r="AD256" s="1">
        <f>[1]보성!$F620</f>
        <v>20.7</v>
      </c>
      <c r="AE256">
        <f>[1]보성!$F985</f>
        <v>16.7</v>
      </c>
      <c r="AF256">
        <f>[1]보성!$F1349</f>
        <v>19.899999999999999</v>
      </c>
      <c r="AG256">
        <f>[1]보성!$F1714</f>
        <v>16.7</v>
      </c>
      <c r="AH256">
        <f>[1]보성!$F2079</f>
        <v>16.100000000000001</v>
      </c>
      <c r="AI256">
        <f>[1]보성!$F2444</f>
        <v>18.7</v>
      </c>
      <c r="AJ256" s="1">
        <f>[1]보성!$F2808</f>
        <v>20</v>
      </c>
      <c r="AL256">
        <f>[1]진주!$F255</f>
        <v>24</v>
      </c>
      <c r="AM256" s="1">
        <f>[1]진주!$F620</f>
        <v>19.5</v>
      </c>
      <c r="AN256">
        <f>[1]진주!$F985</f>
        <v>16.2</v>
      </c>
      <c r="AO256">
        <f>[1]진주!$F1349</f>
        <v>20.5</v>
      </c>
      <c r="AP256">
        <f>[1]진주!$F1714</f>
        <v>16.899999999999999</v>
      </c>
      <c r="AQ256">
        <f>[1]진주!$F2079</f>
        <v>14.1</v>
      </c>
      <c r="AR256">
        <f>[1]진주!$F2444</f>
        <v>17.399999999999999</v>
      </c>
      <c r="AS256" s="1">
        <f>[1]진주!$F2808</f>
        <v>19.2</v>
      </c>
      <c r="AU256">
        <f>[1]전주!$F255</f>
        <v>24.1</v>
      </c>
      <c r="AV256" s="1">
        <f>[1]전주!$F620</f>
        <v>19.2</v>
      </c>
      <c r="AW256">
        <f>[1]전주!$F985</f>
        <v>20.100000000000001</v>
      </c>
      <c r="AX256">
        <f>[1]전주!$F1349</f>
        <v>20.9</v>
      </c>
      <c r="AY256">
        <f>[1]전주!$F1714</f>
        <v>15.1</v>
      </c>
      <c r="AZ256">
        <f>[1]전주!$F2079</f>
        <v>16.8</v>
      </c>
      <c r="BA256">
        <f>[1]전주!$F2444</f>
        <v>20.8</v>
      </c>
      <c r="BB256" s="1">
        <f>[1]전주!$F2808</f>
        <v>17.3</v>
      </c>
      <c r="BD256">
        <f>[1]춘천!$F255</f>
        <v>20.9</v>
      </c>
      <c r="BE256" s="1">
        <f>[1]춘천!$F620</f>
        <v>18.399999999999999</v>
      </c>
      <c r="BF256">
        <f>[1]춘천!$F985</f>
        <v>13.8</v>
      </c>
      <c r="BG256">
        <f>[1]춘천!$F1349</f>
        <v>18.600000000000001</v>
      </c>
      <c r="BH256">
        <f>[1]춘천!$F1714</f>
        <v>17.2</v>
      </c>
      <c r="BI256">
        <f>[1]춘천!$F2079</f>
        <v>14.1</v>
      </c>
      <c r="BJ256">
        <f>[1]춘천!$F2444</f>
        <v>17.3</v>
      </c>
      <c r="BK256" s="1">
        <f>[1]춘천!$F2808</f>
        <v>17.2</v>
      </c>
      <c r="BM256">
        <f>[1]청주!$F255</f>
        <v>23</v>
      </c>
      <c r="BN256" s="1">
        <f>[1]청주!$F620</f>
        <v>18.3</v>
      </c>
      <c r="BO256">
        <f>[1]청주!$F985</f>
        <v>17.8</v>
      </c>
      <c r="BP256">
        <f>[1]청주!$F1349</f>
        <v>20.2</v>
      </c>
      <c r="BQ256">
        <f>[1]청주!$F1714</f>
        <v>15</v>
      </c>
      <c r="BR256">
        <f>[1]청주!$F2079</f>
        <v>15.7</v>
      </c>
      <c r="BS256">
        <f>[1]청주!$F2444</f>
        <v>19.600000000000001</v>
      </c>
      <c r="BT256" s="1">
        <f>[1]청주!$F2808</f>
        <v>18</v>
      </c>
      <c r="BV256">
        <f>[1]철원!$F255</f>
        <v>19.8</v>
      </c>
      <c r="BW256" s="1">
        <f>[1]철원!$F620</f>
        <v>18.3</v>
      </c>
      <c r="BX256">
        <f>[1]철원!$F985</f>
        <v>14.3</v>
      </c>
      <c r="BY256">
        <f>[1]철원!$F1349</f>
        <v>17.399999999999999</v>
      </c>
      <c r="BZ256">
        <f>[1]철원!$F1714</f>
        <v>12.6</v>
      </c>
      <c r="CA256">
        <f>[1]철원!$F2079</f>
        <v>14.9</v>
      </c>
      <c r="CB256">
        <f>[1]철원!$F2444</f>
        <v>17.600000000000001</v>
      </c>
      <c r="CC256" s="1">
        <f>[1]철원!$F2808</f>
        <v>15</v>
      </c>
      <c r="CE256">
        <f>[1]수원!$F255</f>
        <v>22.7</v>
      </c>
      <c r="CF256" s="1">
        <f>[1]수원!$F620</f>
        <v>18.7</v>
      </c>
      <c r="CG256">
        <f>[1]수원!$F985</f>
        <v>18.7</v>
      </c>
      <c r="CH256">
        <f>[1]수원!$F1349</f>
        <v>18.8</v>
      </c>
      <c r="CI256">
        <f>[1]수원!$F1714</f>
        <v>16.100000000000001</v>
      </c>
      <c r="CJ256">
        <f>[1]수원!$F2079</f>
        <v>16.899999999999999</v>
      </c>
      <c r="CK256">
        <f>[1]수원!$F2444</f>
        <v>21.4</v>
      </c>
      <c r="CL256" s="1">
        <f>[1]수원!$F2808</f>
        <v>18.2</v>
      </c>
      <c r="CN256">
        <f>[1]안동!$F255</f>
        <v>23.7</v>
      </c>
      <c r="CO256" s="1">
        <f>[1]안동!$F620</f>
        <v>18.5</v>
      </c>
      <c r="CP256">
        <f>[1]안동!$F985</f>
        <v>14.7</v>
      </c>
      <c r="CQ256">
        <f>[1]안동!$F1349</f>
        <v>18.3</v>
      </c>
      <c r="CR256">
        <f>[1]안동!$F1714</f>
        <v>17.100000000000001</v>
      </c>
      <c r="CS256">
        <f>[1]안동!$F2079</f>
        <v>15.3</v>
      </c>
      <c r="CT256">
        <f>[1]안동!$F2444</f>
        <v>17.8</v>
      </c>
      <c r="CU256" s="1">
        <f>[1]안동!$F2808</f>
        <v>17.100000000000001</v>
      </c>
    </row>
    <row r="257" spans="2:99" x14ac:dyDescent="0.3">
      <c r="B257">
        <f>[1]순천!$F256</f>
        <v>18.899999999999999</v>
      </c>
      <c r="C257" s="1">
        <f>[1]순천!$F621</f>
        <v>22.9</v>
      </c>
      <c r="D257">
        <f>[1]순천!$F986</f>
        <v>19.3</v>
      </c>
      <c r="E257">
        <f>[1]순천!$F1350</f>
        <v>20</v>
      </c>
      <c r="F257">
        <f>[1]순천!$F1715</f>
        <v>17.8</v>
      </c>
      <c r="G257">
        <f>[1]순천!$F2080</f>
        <v>14.4</v>
      </c>
      <c r="H257">
        <f>[1]순천!$F2445</f>
        <v>17.7</v>
      </c>
      <c r="I257" s="1">
        <f>[1]순천!$F2809</f>
        <v>17.5</v>
      </c>
      <c r="K257">
        <f>[1]서산!$F256</f>
        <v>20.399999999999999</v>
      </c>
      <c r="L257" s="1">
        <f>[1]서산!$F621</f>
        <v>20.5</v>
      </c>
      <c r="M257">
        <f>[1]서산!$F986</f>
        <v>17.899999999999999</v>
      </c>
      <c r="N257">
        <f>[1]서산!$F1350</f>
        <v>19.100000000000001</v>
      </c>
      <c r="O257">
        <f>[1]서산!$F1715</f>
        <v>13.6</v>
      </c>
      <c r="P257">
        <f>[1]서산!$F2080</f>
        <v>16.7</v>
      </c>
      <c r="Q257">
        <f>[1]서산!$F2445</f>
        <v>18.100000000000001</v>
      </c>
      <c r="R257" s="1">
        <f>[1]서산!$F2809</f>
        <v>16.600000000000001</v>
      </c>
      <c r="T257">
        <f>[1]서귀포!$F256</f>
        <v>24.4</v>
      </c>
      <c r="U257" s="1">
        <f>[1]서귀포!$F621</f>
        <v>23.9</v>
      </c>
      <c r="V257">
        <f>[1]서귀포!$F986</f>
        <v>23.9</v>
      </c>
      <c r="W257">
        <f>[1]서귀포!$F1350</f>
        <v>24.5</v>
      </c>
      <c r="X257">
        <f>[1]서귀포!$F1715</f>
        <v>20.7</v>
      </c>
      <c r="Y257">
        <f>[1]서귀포!$F2080</f>
        <v>18.899999999999999</v>
      </c>
      <c r="Z257">
        <f>[1]서귀포!$F2445</f>
        <v>20.399999999999999</v>
      </c>
      <c r="AA257" s="1">
        <f>[1]서귀포!$F2809</f>
        <v>22.6</v>
      </c>
      <c r="AC257">
        <f>[1]보성!$F256</f>
        <v>19.8</v>
      </c>
      <c r="AD257" s="1">
        <f>[1]보성!$F621</f>
        <v>22.5</v>
      </c>
      <c r="AE257">
        <f>[1]보성!$F986</f>
        <v>20.5</v>
      </c>
      <c r="AF257">
        <f>[1]보성!$F1350</f>
        <v>22</v>
      </c>
      <c r="AG257">
        <f>[1]보성!$F1715</f>
        <v>19.5</v>
      </c>
      <c r="AH257">
        <f>[1]보성!$F2080</f>
        <v>17.100000000000001</v>
      </c>
      <c r="AI257">
        <f>[1]보성!$F2445</f>
        <v>17.3</v>
      </c>
      <c r="AJ257" s="1">
        <f>[1]보성!$F2809</f>
        <v>18.2</v>
      </c>
      <c r="AL257">
        <f>[1]진주!$F256</f>
        <v>19.2</v>
      </c>
      <c r="AM257" s="1">
        <f>[1]진주!$F621</f>
        <v>22.1</v>
      </c>
      <c r="AN257">
        <f>[1]진주!$F986</f>
        <v>19.100000000000001</v>
      </c>
      <c r="AO257">
        <f>[1]진주!$F1350</f>
        <v>21.1</v>
      </c>
      <c r="AP257">
        <f>[1]진주!$F1715</f>
        <v>17.8</v>
      </c>
      <c r="AQ257">
        <f>[1]진주!$F2080</f>
        <v>14.9</v>
      </c>
      <c r="AR257">
        <f>[1]진주!$F2445</f>
        <v>15.7</v>
      </c>
      <c r="AS257" s="1">
        <f>[1]진주!$F2809</f>
        <v>17.2</v>
      </c>
      <c r="AU257">
        <f>[1]전주!$F256</f>
        <v>21.6</v>
      </c>
      <c r="AV257" s="1">
        <f>[1]전주!$F621</f>
        <v>21.8</v>
      </c>
      <c r="AW257">
        <f>[1]전주!$F986</f>
        <v>20.100000000000001</v>
      </c>
      <c r="AX257">
        <f>[1]전주!$F1350</f>
        <v>21.1</v>
      </c>
      <c r="AY257">
        <f>[1]전주!$F1715</f>
        <v>18.399999999999999</v>
      </c>
      <c r="AZ257">
        <f>[1]전주!$F2080</f>
        <v>16.3</v>
      </c>
      <c r="BA257">
        <f>[1]전주!$F2445</f>
        <v>18.600000000000001</v>
      </c>
      <c r="BB257" s="1">
        <f>[1]전주!$F2809</f>
        <v>17.2</v>
      </c>
      <c r="BD257">
        <f>[1]춘천!$F256</f>
        <v>19.600000000000001</v>
      </c>
      <c r="BE257" s="1">
        <f>[1]춘천!$F621</f>
        <v>19.899999999999999</v>
      </c>
      <c r="BF257">
        <f>[1]춘천!$F986</f>
        <v>16</v>
      </c>
      <c r="BG257">
        <f>[1]춘천!$F1350</f>
        <v>19</v>
      </c>
      <c r="BH257">
        <f>[1]춘천!$F1715</f>
        <v>15.3</v>
      </c>
      <c r="BI257">
        <f>[1]춘천!$F2080</f>
        <v>16.7</v>
      </c>
      <c r="BJ257">
        <f>[1]춘천!$F2445</f>
        <v>19.5</v>
      </c>
      <c r="BK257" s="1">
        <f>[1]춘천!$F2809</f>
        <v>18.899999999999999</v>
      </c>
      <c r="BM257">
        <f>[1]청주!$F256</f>
        <v>21.6</v>
      </c>
      <c r="BN257" s="1">
        <f>[1]청주!$F621</f>
        <v>20.6</v>
      </c>
      <c r="BO257">
        <f>[1]청주!$F986</f>
        <v>18.2</v>
      </c>
      <c r="BP257">
        <f>[1]청주!$F1350</f>
        <v>19.600000000000001</v>
      </c>
      <c r="BQ257">
        <f>[1]청주!$F1715</f>
        <v>16.100000000000001</v>
      </c>
      <c r="BR257">
        <f>[1]청주!$F2080</f>
        <v>17.8</v>
      </c>
      <c r="BS257">
        <f>[1]청주!$F2445</f>
        <v>20.9</v>
      </c>
      <c r="BT257" s="1">
        <f>[1]청주!$F2809</f>
        <v>19.3</v>
      </c>
      <c r="BV257">
        <f>[1]철원!$F256</f>
        <v>19</v>
      </c>
      <c r="BW257" s="1">
        <f>[1]철원!$F621</f>
        <v>18.3</v>
      </c>
      <c r="BX257">
        <f>[1]철원!$F986</f>
        <v>16.899999999999999</v>
      </c>
      <c r="BY257">
        <f>[1]철원!$F1350</f>
        <v>18.399999999999999</v>
      </c>
      <c r="BZ257">
        <f>[1]철원!$F1715</f>
        <v>12.3</v>
      </c>
      <c r="CA257">
        <f>[1]철원!$F2080</f>
        <v>12.3</v>
      </c>
      <c r="CB257">
        <f>[1]철원!$F2445</f>
        <v>15.3</v>
      </c>
      <c r="CC257" s="1">
        <f>[1]철원!$F2809</f>
        <v>12.5</v>
      </c>
      <c r="CE257">
        <f>[1]수원!$F256</f>
        <v>22</v>
      </c>
      <c r="CF257" s="1">
        <f>[1]수원!$F621</f>
        <v>20.2</v>
      </c>
      <c r="CG257">
        <f>[1]수원!$F986</f>
        <v>18.7</v>
      </c>
      <c r="CH257">
        <f>[1]수원!$F1350</f>
        <v>21.3</v>
      </c>
      <c r="CI257">
        <f>[1]수원!$F1715</f>
        <v>18</v>
      </c>
      <c r="CJ257">
        <f>[1]수원!$F2080</f>
        <v>16.100000000000001</v>
      </c>
      <c r="CK257">
        <f>[1]수원!$F2445</f>
        <v>20.5</v>
      </c>
      <c r="CL257" s="1">
        <f>[1]수원!$F2809</f>
        <v>16.7</v>
      </c>
      <c r="CN257">
        <f>[1]안동!$F256</f>
        <v>20.399999999999999</v>
      </c>
      <c r="CO257" s="1">
        <f>[1]안동!$F621</f>
        <v>21.5</v>
      </c>
      <c r="CP257">
        <f>[1]안동!$F986</f>
        <v>19.399999999999999</v>
      </c>
      <c r="CQ257">
        <f>[1]안동!$F1350</f>
        <v>17.899999999999999</v>
      </c>
      <c r="CR257">
        <f>[1]안동!$F1715</f>
        <v>16.7</v>
      </c>
      <c r="CS257">
        <f>[1]안동!$F2080</f>
        <v>14.4</v>
      </c>
      <c r="CT257">
        <f>[1]안동!$F2445</f>
        <v>16.8</v>
      </c>
      <c r="CU257" s="1">
        <f>[1]안동!$F2809</f>
        <v>17.2</v>
      </c>
    </row>
    <row r="258" spans="2:99" x14ac:dyDescent="0.3">
      <c r="B258">
        <f>[1]순천!$F257</f>
        <v>18.600000000000001</v>
      </c>
      <c r="C258" s="1">
        <f>[1]순천!$F622</f>
        <v>21.9</v>
      </c>
      <c r="D258">
        <f>[1]순천!$F987</f>
        <v>17.8</v>
      </c>
      <c r="E258">
        <f>[1]순천!$F1351</f>
        <v>21.2</v>
      </c>
      <c r="F258">
        <f>[1]순천!$F1716</f>
        <v>15.7</v>
      </c>
      <c r="G258">
        <f>[1]순천!$F2081</f>
        <v>12</v>
      </c>
      <c r="H258">
        <f>[1]순천!$F2446</f>
        <v>18.399999999999999</v>
      </c>
      <c r="I258" s="1">
        <f>[1]순천!$F2810</f>
        <v>14.1</v>
      </c>
      <c r="K258">
        <f>[1]서산!$F257</f>
        <v>18.8</v>
      </c>
      <c r="L258" s="1">
        <f>[1]서산!$F622</f>
        <v>20.7</v>
      </c>
      <c r="M258">
        <f>[1]서산!$F987</f>
        <v>19</v>
      </c>
      <c r="N258">
        <f>[1]서산!$F1351</f>
        <v>20.2</v>
      </c>
      <c r="O258">
        <f>[1]서산!$F1716</f>
        <v>17.100000000000001</v>
      </c>
      <c r="P258">
        <f>[1]서산!$F2081</f>
        <v>14.7</v>
      </c>
      <c r="Q258">
        <f>[1]서산!$F2446</f>
        <v>19.2</v>
      </c>
      <c r="R258" s="1">
        <f>[1]서산!$F2810</f>
        <v>16.899999999999999</v>
      </c>
      <c r="T258">
        <f>[1]서귀포!$F257</f>
        <v>23.1</v>
      </c>
      <c r="U258" s="1">
        <f>[1]서귀포!$F622</f>
        <v>24</v>
      </c>
      <c r="V258">
        <f>[1]서귀포!$F987</f>
        <v>18.8</v>
      </c>
      <c r="W258">
        <f>[1]서귀포!$F1351</f>
        <v>26</v>
      </c>
      <c r="X258">
        <f>[1]서귀포!$F1716</f>
        <v>21.7</v>
      </c>
      <c r="Y258">
        <f>[1]서귀포!$F2081</f>
        <v>17.7</v>
      </c>
      <c r="Z258">
        <f>[1]서귀포!$F2446</f>
        <v>22.8</v>
      </c>
      <c r="AA258" s="1">
        <f>[1]서귀포!$F2810</f>
        <v>20.3</v>
      </c>
      <c r="AC258">
        <f>[1]보성!$F257</f>
        <v>19.100000000000001</v>
      </c>
      <c r="AD258" s="1">
        <f>[1]보성!$F622</f>
        <v>21.8</v>
      </c>
      <c r="AE258">
        <f>[1]보성!$F987</f>
        <v>18.399999999999999</v>
      </c>
      <c r="AF258">
        <f>[1]보성!$F1351</f>
        <v>22.8</v>
      </c>
      <c r="AG258">
        <f>[1]보성!$F1716</f>
        <v>17.8</v>
      </c>
      <c r="AH258">
        <f>[1]보성!$F2081</f>
        <v>14.7</v>
      </c>
      <c r="AI258">
        <f>[1]보성!$F2446</f>
        <v>19.100000000000001</v>
      </c>
      <c r="AJ258" s="1">
        <f>[1]보성!$F2810</f>
        <v>15.4</v>
      </c>
      <c r="AL258">
        <f>[1]진주!$F257</f>
        <v>17.600000000000001</v>
      </c>
      <c r="AM258" s="1">
        <f>[1]진주!$F622</f>
        <v>21.6</v>
      </c>
      <c r="AN258">
        <f>[1]진주!$F987</f>
        <v>19.3</v>
      </c>
      <c r="AO258">
        <f>[1]진주!$F1351</f>
        <v>20</v>
      </c>
      <c r="AP258">
        <f>[1]진주!$F1716</f>
        <v>15.1</v>
      </c>
      <c r="AQ258">
        <f>[1]진주!$F2081</f>
        <v>12</v>
      </c>
      <c r="AR258">
        <f>[1]진주!$F2446</f>
        <v>17.5</v>
      </c>
      <c r="AS258" s="1">
        <f>[1]진주!$F2810</f>
        <v>12.5</v>
      </c>
      <c r="AU258">
        <f>[1]전주!$F257</f>
        <v>20</v>
      </c>
      <c r="AV258" s="1">
        <f>[1]전주!$F622</f>
        <v>23.1</v>
      </c>
      <c r="AW258">
        <f>[1]전주!$F987</f>
        <v>18</v>
      </c>
      <c r="AX258">
        <f>[1]전주!$F1351</f>
        <v>22.6</v>
      </c>
      <c r="AY258">
        <f>[1]전주!$F1716</f>
        <v>16.899999999999999</v>
      </c>
      <c r="AZ258">
        <f>[1]전주!$F2081</f>
        <v>13.7</v>
      </c>
      <c r="BA258">
        <f>[1]전주!$F2446</f>
        <v>21.1</v>
      </c>
      <c r="BB258" s="1">
        <f>[1]전주!$F2810</f>
        <v>14.8</v>
      </c>
      <c r="BD258">
        <f>[1]춘천!$F257</f>
        <v>18.600000000000001</v>
      </c>
      <c r="BE258" s="1">
        <f>[1]춘천!$F622</f>
        <v>20.100000000000001</v>
      </c>
      <c r="BF258">
        <f>[1]춘천!$F987</f>
        <v>18.600000000000001</v>
      </c>
      <c r="BG258">
        <f>[1]춘천!$F1351</f>
        <v>20.3</v>
      </c>
      <c r="BH258">
        <f>[1]춘천!$F1716</f>
        <v>15.5</v>
      </c>
      <c r="BI258">
        <f>[1]춘천!$F2081</f>
        <v>15.9</v>
      </c>
      <c r="BJ258">
        <f>[1]춘천!$F2446</f>
        <v>19.600000000000001</v>
      </c>
      <c r="BK258" s="1">
        <f>[1]춘천!$F2810</f>
        <v>17.3</v>
      </c>
      <c r="BM258">
        <f>[1]청주!$F257</f>
        <v>21.1</v>
      </c>
      <c r="BN258" s="1">
        <f>[1]청주!$F622</f>
        <v>22</v>
      </c>
      <c r="BO258">
        <f>[1]청주!$F987</f>
        <v>19.8</v>
      </c>
      <c r="BP258">
        <f>[1]청주!$F1351</f>
        <v>21.7</v>
      </c>
      <c r="BQ258">
        <f>[1]청주!$F1716</f>
        <v>18.899999999999999</v>
      </c>
      <c r="BR258">
        <f>[1]청주!$F2081</f>
        <v>15.6</v>
      </c>
      <c r="BS258">
        <f>[1]청주!$F2446</f>
        <v>22.1</v>
      </c>
      <c r="BT258" s="1">
        <f>[1]청주!$F2810</f>
        <v>17.5</v>
      </c>
      <c r="BV258">
        <f>[1]철원!$F257</f>
        <v>18.399999999999999</v>
      </c>
      <c r="BW258" s="1">
        <f>[1]철원!$F622</f>
        <v>17.600000000000001</v>
      </c>
      <c r="BX258">
        <f>[1]철원!$F987</f>
        <v>15.3</v>
      </c>
      <c r="BY258">
        <f>[1]철원!$F1351</f>
        <v>20</v>
      </c>
      <c r="BZ258">
        <f>[1]철원!$F1716</f>
        <v>13.3</v>
      </c>
      <c r="CA258">
        <f>[1]철원!$F2081</f>
        <v>8.1</v>
      </c>
      <c r="CB258">
        <f>[1]철원!$F2446</f>
        <v>17.5</v>
      </c>
      <c r="CC258" s="1">
        <f>[1]철원!$F2810</f>
        <v>10</v>
      </c>
      <c r="CE258">
        <f>[1]수원!$F257</f>
        <v>20.2</v>
      </c>
      <c r="CF258" s="1">
        <f>[1]수원!$F622</f>
        <v>21.2</v>
      </c>
      <c r="CG258">
        <f>[1]수원!$F987</f>
        <v>17.399999999999999</v>
      </c>
      <c r="CH258">
        <f>[1]수원!$F1351</f>
        <v>20.5</v>
      </c>
      <c r="CI258">
        <f>[1]수원!$F1716</f>
        <v>18.8</v>
      </c>
      <c r="CJ258">
        <f>[1]수원!$F2081</f>
        <v>13</v>
      </c>
      <c r="CK258">
        <f>[1]수원!$F2446</f>
        <v>19.3</v>
      </c>
      <c r="CL258" s="1">
        <f>[1]수원!$F2810</f>
        <v>13.9</v>
      </c>
      <c r="CN258">
        <f>[1]안동!$F257</f>
        <v>18</v>
      </c>
      <c r="CO258" s="1">
        <f>[1]안동!$F622</f>
        <v>22</v>
      </c>
      <c r="CP258">
        <f>[1]안동!$F987</f>
        <v>19</v>
      </c>
      <c r="CQ258">
        <f>[1]안동!$F1351</f>
        <v>20</v>
      </c>
      <c r="CR258">
        <f>[1]안동!$F1716</f>
        <v>15.4</v>
      </c>
      <c r="CS258">
        <f>[1]안동!$F2081</f>
        <v>11.7</v>
      </c>
      <c r="CT258">
        <f>[1]안동!$F2446</f>
        <v>17.5</v>
      </c>
      <c r="CU258" s="1">
        <f>[1]안동!$F2810</f>
        <v>12.5</v>
      </c>
    </row>
    <row r="259" spans="2:99" x14ac:dyDescent="0.3">
      <c r="B259">
        <f>[1]순천!$F258</f>
        <v>18.5</v>
      </c>
      <c r="C259" s="1">
        <f>[1]순천!$F623</f>
        <v>20.2</v>
      </c>
      <c r="D259">
        <f>[1]순천!$F988</f>
        <v>16.5</v>
      </c>
      <c r="E259">
        <f>[1]순천!$F1352</f>
        <v>19.399999999999999</v>
      </c>
      <c r="F259">
        <f>[1]순천!$F1717</f>
        <v>13.6</v>
      </c>
      <c r="G259">
        <f>[1]순천!$F2082</f>
        <v>10.9</v>
      </c>
      <c r="H259">
        <f>[1]순천!$F2447</f>
        <v>18.5</v>
      </c>
      <c r="I259" s="1">
        <f>[1]순천!$F2811</f>
        <v>12</v>
      </c>
      <c r="K259">
        <f>[1]서산!$F258</f>
        <v>19.2</v>
      </c>
      <c r="L259" s="1">
        <f>[1]서산!$F623</f>
        <v>20</v>
      </c>
      <c r="M259">
        <f>[1]서산!$F988</f>
        <v>16.399999999999999</v>
      </c>
      <c r="N259">
        <f>[1]서산!$F1352</f>
        <v>20.3</v>
      </c>
      <c r="O259">
        <f>[1]서산!$F1717</f>
        <v>16.399999999999999</v>
      </c>
      <c r="P259">
        <f>[1]서산!$F2082</f>
        <v>11.5</v>
      </c>
      <c r="Q259">
        <f>[1]서산!$F2447</f>
        <v>18.7</v>
      </c>
      <c r="R259" s="1">
        <f>[1]서산!$F2811</f>
        <v>14.4</v>
      </c>
      <c r="T259">
        <f>[1]서귀포!$F258</f>
        <v>21.8</v>
      </c>
      <c r="U259" s="1">
        <f>[1]서귀포!$F623</f>
        <v>24</v>
      </c>
      <c r="V259">
        <f>[1]서귀포!$F988</f>
        <v>19.8</v>
      </c>
      <c r="W259">
        <f>[1]서귀포!$F1352</f>
        <v>22.7</v>
      </c>
      <c r="X259">
        <f>[1]서귀포!$F1717</f>
        <v>22.5</v>
      </c>
      <c r="Y259">
        <f>[1]서귀포!$F2082</f>
        <v>18.100000000000001</v>
      </c>
      <c r="Z259">
        <f>[1]서귀포!$F2447</f>
        <v>20.9</v>
      </c>
      <c r="AA259" s="1">
        <f>[1]서귀포!$F2811</f>
        <v>22</v>
      </c>
      <c r="AC259">
        <f>[1]보성!$F258</f>
        <v>19.3</v>
      </c>
      <c r="AD259" s="1">
        <f>[1]보성!$F623</f>
        <v>19.899999999999999</v>
      </c>
      <c r="AE259">
        <f>[1]보성!$F988</f>
        <v>17.5</v>
      </c>
      <c r="AF259">
        <f>[1]보성!$F1352</f>
        <v>20.399999999999999</v>
      </c>
      <c r="AG259">
        <f>[1]보성!$F1717</f>
        <v>16.8</v>
      </c>
      <c r="AH259">
        <f>[1]보성!$F2082</f>
        <v>14</v>
      </c>
      <c r="AI259">
        <f>[1]보성!$F2447</f>
        <v>19.3</v>
      </c>
      <c r="AJ259" s="1">
        <f>[1]보성!$F2811</f>
        <v>14.4</v>
      </c>
      <c r="AL259">
        <f>[1]진주!$F258</f>
        <v>18.7</v>
      </c>
      <c r="AM259" s="1">
        <f>[1]진주!$F623</f>
        <v>20.8</v>
      </c>
      <c r="AN259">
        <f>[1]진주!$F988</f>
        <v>17.899999999999999</v>
      </c>
      <c r="AO259">
        <f>[1]진주!$F1352</f>
        <v>18.8</v>
      </c>
      <c r="AP259">
        <f>[1]진주!$F1717</f>
        <v>14</v>
      </c>
      <c r="AQ259">
        <f>[1]진주!$F2082</f>
        <v>11.3</v>
      </c>
      <c r="AR259">
        <f>[1]진주!$F2447</f>
        <v>18</v>
      </c>
      <c r="AS259" s="1">
        <f>[1]진주!$F2811</f>
        <v>12.6</v>
      </c>
      <c r="AU259">
        <f>[1]전주!$F258</f>
        <v>20.2</v>
      </c>
      <c r="AV259" s="1">
        <f>[1]전주!$F623</f>
        <v>23.1</v>
      </c>
      <c r="AW259">
        <f>[1]전주!$F988</f>
        <v>16.7</v>
      </c>
      <c r="AX259">
        <f>[1]전주!$F1352</f>
        <v>20.100000000000001</v>
      </c>
      <c r="AY259">
        <f>[1]전주!$F1717</f>
        <v>16.100000000000001</v>
      </c>
      <c r="AZ259">
        <f>[1]전주!$F2082</f>
        <v>13.7</v>
      </c>
      <c r="BA259">
        <f>[1]전주!$F2447</f>
        <v>19</v>
      </c>
      <c r="BB259" s="1">
        <f>[1]전주!$F2811</f>
        <v>14</v>
      </c>
      <c r="BD259">
        <f>[1]춘천!$F258</f>
        <v>17.8</v>
      </c>
      <c r="BE259" s="1">
        <f>[1]춘천!$F623</f>
        <v>19.7</v>
      </c>
      <c r="BF259">
        <f>[1]춘천!$F988</f>
        <v>17.3</v>
      </c>
      <c r="BG259">
        <f>[1]춘천!$F1352</f>
        <v>21</v>
      </c>
      <c r="BH259">
        <f>[1]춘천!$F1717</f>
        <v>16.600000000000001</v>
      </c>
      <c r="BI259">
        <f>[1]춘천!$F2082</f>
        <v>11.9</v>
      </c>
      <c r="BJ259">
        <f>[1]춘천!$F2447</f>
        <v>17.100000000000001</v>
      </c>
      <c r="BK259" s="1">
        <f>[1]춘천!$F2811</f>
        <v>15.7</v>
      </c>
      <c r="BM259">
        <f>[1]청주!$F258</f>
        <v>21.4</v>
      </c>
      <c r="BN259" s="1">
        <f>[1]청주!$F623</f>
        <v>22.9</v>
      </c>
      <c r="BO259">
        <f>[1]청주!$F988</f>
        <v>18</v>
      </c>
      <c r="BP259">
        <f>[1]청주!$F1352</f>
        <v>21.6</v>
      </c>
      <c r="BQ259">
        <f>[1]청주!$F1717</f>
        <v>18</v>
      </c>
      <c r="BR259">
        <f>[1]청주!$F2082</f>
        <v>13.9</v>
      </c>
      <c r="BS259">
        <f>[1]청주!$F2447</f>
        <v>19.5</v>
      </c>
      <c r="BT259" s="1">
        <f>[1]청주!$F2811</f>
        <v>19.100000000000001</v>
      </c>
      <c r="BV259">
        <f>[1]철원!$F258</f>
        <v>16.8</v>
      </c>
      <c r="BW259" s="1">
        <f>[1]철원!$F623</f>
        <v>17.5</v>
      </c>
      <c r="BX259">
        <f>[1]철원!$F988</f>
        <v>14.4</v>
      </c>
      <c r="BY259">
        <f>[1]철원!$F1352</f>
        <v>19.899999999999999</v>
      </c>
      <c r="BZ259">
        <f>[1]철원!$F1717</f>
        <v>11.9</v>
      </c>
      <c r="CA259">
        <f>[1]철원!$F2082</f>
        <v>12.7</v>
      </c>
      <c r="CB259">
        <f>[1]철원!$F2447</f>
        <v>15.2</v>
      </c>
      <c r="CC259" s="1">
        <f>[1]철원!$F2811</f>
        <v>9.6</v>
      </c>
      <c r="CE259">
        <f>[1]수원!$F258</f>
        <v>21</v>
      </c>
      <c r="CF259" s="1">
        <f>[1]수원!$F623</f>
        <v>21.7</v>
      </c>
      <c r="CG259">
        <f>[1]수원!$F988</f>
        <v>16.600000000000001</v>
      </c>
      <c r="CH259">
        <f>[1]수원!$F1352</f>
        <v>20.7</v>
      </c>
      <c r="CI259">
        <f>[1]수원!$F1717</f>
        <v>18.399999999999999</v>
      </c>
      <c r="CJ259">
        <f>[1]수원!$F2082</f>
        <v>14.6</v>
      </c>
      <c r="CK259">
        <f>[1]수원!$F2447</f>
        <v>18.100000000000001</v>
      </c>
      <c r="CL259" s="1">
        <f>[1]수원!$F2811</f>
        <v>13.7</v>
      </c>
      <c r="CN259">
        <f>[1]안동!$F258</f>
        <v>18.7</v>
      </c>
      <c r="CO259" s="1">
        <f>[1]안동!$F623</f>
        <v>22.9</v>
      </c>
      <c r="CP259">
        <f>[1]안동!$F988</f>
        <v>17.899999999999999</v>
      </c>
      <c r="CQ259">
        <f>[1]안동!$F1352</f>
        <v>18.399999999999999</v>
      </c>
      <c r="CR259">
        <f>[1]안동!$F1717</f>
        <v>13</v>
      </c>
      <c r="CS259">
        <f>[1]안동!$F2082</f>
        <v>10.6</v>
      </c>
      <c r="CT259">
        <f>[1]안동!$F2447</f>
        <v>19</v>
      </c>
      <c r="CU259" s="1">
        <f>[1]안동!$F2811</f>
        <v>14</v>
      </c>
    </row>
    <row r="260" spans="2:99" x14ac:dyDescent="0.3">
      <c r="B260">
        <f>[1]순천!$F259</f>
        <v>18.3</v>
      </c>
      <c r="C260" s="1">
        <f>[1]순천!$F624</f>
        <v>19.5</v>
      </c>
      <c r="D260">
        <f>[1]순천!$F989</f>
        <v>18.3</v>
      </c>
      <c r="E260">
        <f>[1]순천!$F1353</f>
        <v>19.2</v>
      </c>
      <c r="F260">
        <f>[1]순천!$F1718</f>
        <v>14.1</v>
      </c>
      <c r="G260">
        <f>[1]순천!$F2083</f>
        <v>9.8000000000000007</v>
      </c>
      <c r="H260">
        <f>[1]순천!$F2448</f>
        <v>20.6</v>
      </c>
      <c r="I260" s="1">
        <f>[1]순천!$F2812</f>
        <v>13.1</v>
      </c>
      <c r="K260">
        <f>[1]서산!$F259</f>
        <v>19</v>
      </c>
      <c r="L260" s="1">
        <f>[1]서산!$F624</f>
        <v>19.3</v>
      </c>
      <c r="M260">
        <f>[1]서산!$F989</f>
        <v>15.5</v>
      </c>
      <c r="N260">
        <f>[1]서산!$F1353</f>
        <v>19.100000000000001</v>
      </c>
      <c r="O260">
        <f>[1]서산!$F1718</f>
        <v>15.2</v>
      </c>
      <c r="P260">
        <f>[1]서산!$F2083</f>
        <v>12.7</v>
      </c>
      <c r="Q260">
        <f>[1]서산!$F2448</f>
        <v>17.3</v>
      </c>
      <c r="R260" s="1">
        <f>[1]서산!$F2812</f>
        <v>13.5</v>
      </c>
      <c r="T260">
        <f>[1]서귀포!$F259</f>
        <v>21.2</v>
      </c>
      <c r="U260" s="1">
        <f>[1]서귀포!$F624</f>
        <v>25.6</v>
      </c>
      <c r="V260">
        <f>[1]서귀포!$F989</f>
        <v>21.2</v>
      </c>
      <c r="W260">
        <f>[1]서귀포!$F1353</f>
        <v>22.3</v>
      </c>
      <c r="X260">
        <f>[1]서귀포!$F1718</f>
        <v>21.9</v>
      </c>
      <c r="Y260">
        <f>[1]서귀포!$F2083</f>
        <v>20.399999999999999</v>
      </c>
      <c r="Z260">
        <f>[1]서귀포!$F2448</f>
        <v>21.2</v>
      </c>
      <c r="AA260" s="1">
        <f>[1]서귀포!$F2812</f>
        <v>22.6</v>
      </c>
      <c r="AC260">
        <f>[1]보성!$F259</f>
        <v>19.399999999999999</v>
      </c>
      <c r="AD260" s="1">
        <f>[1]보성!$F624</f>
        <v>18.899999999999999</v>
      </c>
      <c r="AE260">
        <f>[1]보성!$F989</f>
        <v>19.3</v>
      </c>
      <c r="AF260">
        <f>[1]보성!$F1353</f>
        <v>20.399999999999999</v>
      </c>
      <c r="AG260">
        <f>[1]보성!$F1718</f>
        <v>16.5</v>
      </c>
      <c r="AH260">
        <f>[1]보성!$F2083</f>
        <v>13.7</v>
      </c>
      <c r="AI260">
        <f>[1]보성!$F2448</f>
        <v>21.1</v>
      </c>
      <c r="AJ260" s="1">
        <f>[1]보성!$F2812</f>
        <v>17</v>
      </c>
      <c r="AL260">
        <f>[1]진주!$F259</f>
        <v>18.7</v>
      </c>
      <c r="AM260" s="1">
        <f>[1]진주!$F624</f>
        <v>20</v>
      </c>
      <c r="AN260">
        <f>[1]진주!$F989</f>
        <v>17.600000000000001</v>
      </c>
      <c r="AO260">
        <f>[1]진주!$F1353</f>
        <v>16.8</v>
      </c>
      <c r="AP260">
        <f>[1]진주!$F1718</f>
        <v>15.6</v>
      </c>
      <c r="AQ260">
        <f>[1]진주!$F2083</f>
        <v>11.3</v>
      </c>
      <c r="AR260">
        <f>[1]진주!$F2448</f>
        <v>20.9</v>
      </c>
      <c r="AS260" s="1">
        <f>[1]진주!$F2812</f>
        <v>14.5</v>
      </c>
      <c r="AU260">
        <f>[1]전주!$F259</f>
        <v>20</v>
      </c>
      <c r="AV260" s="1">
        <f>[1]전주!$F624</f>
        <v>21</v>
      </c>
      <c r="AW260">
        <f>[1]전주!$F989</f>
        <v>18.5</v>
      </c>
      <c r="AX260">
        <f>[1]전주!$F1353</f>
        <v>18.7</v>
      </c>
      <c r="AY260">
        <f>[1]전주!$F1718</f>
        <v>18.600000000000001</v>
      </c>
      <c r="AZ260">
        <f>[1]전주!$F2083</f>
        <v>13.7</v>
      </c>
      <c r="BA260">
        <f>[1]전주!$F2448</f>
        <v>20.5</v>
      </c>
      <c r="BB260" s="1">
        <f>[1]전주!$F2812</f>
        <v>18.100000000000001</v>
      </c>
      <c r="BD260">
        <f>[1]춘천!$F259</f>
        <v>15.3</v>
      </c>
      <c r="BE260" s="1">
        <f>[1]춘천!$F624</f>
        <v>20.7</v>
      </c>
      <c r="BF260">
        <f>[1]춘천!$F989</f>
        <v>15.8</v>
      </c>
      <c r="BG260">
        <f>[1]춘천!$F1353</f>
        <v>20.9</v>
      </c>
      <c r="BH260">
        <f>[1]춘천!$F1718</f>
        <v>14.1</v>
      </c>
      <c r="BI260">
        <f>[1]춘천!$F2083</f>
        <v>12.5</v>
      </c>
      <c r="BJ260">
        <f>[1]춘천!$F2448</f>
        <v>19.899999999999999</v>
      </c>
      <c r="BK260" s="1">
        <f>[1]춘천!$F2812</f>
        <v>12.1</v>
      </c>
      <c r="BM260">
        <f>[1]청주!$F259</f>
        <v>18.899999999999999</v>
      </c>
      <c r="BN260" s="1">
        <f>[1]청주!$F624</f>
        <v>21.6</v>
      </c>
      <c r="BO260">
        <f>[1]청주!$F989</f>
        <v>16.7</v>
      </c>
      <c r="BP260">
        <f>[1]청주!$F1353</f>
        <v>20.3</v>
      </c>
      <c r="BQ260">
        <f>[1]청주!$F1718</f>
        <v>17</v>
      </c>
      <c r="BR260">
        <f>[1]청주!$F2083</f>
        <v>13.2</v>
      </c>
      <c r="BS260">
        <f>[1]청주!$F2448</f>
        <v>21</v>
      </c>
      <c r="BT260" s="1">
        <f>[1]청주!$F2812</f>
        <v>15.5</v>
      </c>
      <c r="BV260">
        <f>[1]철원!$F259</f>
        <v>13.4</v>
      </c>
      <c r="BW260" s="1">
        <f>[1]철원!$F624</f>
        <v>18.3</v>
      </c>
      <c r="BX260">
        <f>[1]철원!$F989</f>
        <v>15.3</v>
      </c>
      <c r="BY260">
        <f>[1]철원!$F1353</f>
        <v>12.5</v>
      </c>
      <c r="BZ260">
        <f>[1]철원!$F1718</f>
        <v>14.7</v>
      </c>
      <c r="CA260">
        <f>[1]철원!$F2083</f>
        <v>12.8</v>
      </c>
      <c r="CB260">
        <f>[1]철원!$F2448</f>
        <v>16</v>
      </c>
      <c r="CC260" s="1">
        <f>[1]철원!$F2812</f>
        <v>11.6</v>
      </c>
      <c r="CE260">
        <f>[1]수원!$F259</f>
        <v>19.2</v>
      </c>
      <c r="CF260" s="1">
        <f>[1]수원!$F624</f>
        <v>21.3</v>
      </c>
      <c r="CG260">
        <f>[1]수원!$F989</f>
        <v>18</v>
      </c>
      <c r="CH260">
        <f>[1]수원!$F1353</f>
        <v>19</v>
      </c>
      <c r="CI260">
        <f>[1]수원!$F1718</f>
        <v>20.2</v>
      </c>
      <c r="CJ260">
        <f>[1]수원!$F2083</f>
        <v>16.2</v>
      </c>
      <c r="CK260">
        <f>[1]수원!$F2448</f>
        <v>19.399999999999999</v>
      </c>
      <c r="CL260" s="1">
        <f>[1]수원!$F2812</f>
        <v>17.8</v>
      </c>
      <c r="CN260">
        <f>[1]안동!$F259</f>
        <v>16.399999999999999</v>
      </c>
      <c r="CO260" s="1">
        <f>[1]안동!$F624</f>
        <v>21</v>
      </c>
      <c r="CP260">
        <f>[1]안동!$F989</f>
        <v>16.5</v>
      </c>
      <c r="CQ260">
        <f>[1]안동!$F1353</f>
        <v>15.2</v>
      </c>
      <c r="CR260">
        <f>[1]안동!$F1718</f>
        <v>17.3</v>
      </c>
      <c r="CS260">
        <f>[1]안동!$F2083</f>
        <v>11.1</v>
      </c>
      <c r="CT260">
        <f>[1]안동!$F2448</f>
        <v>19.899999999999999</v>
      </c>
      <c r="CU260" s="1">
        <f>[1]안동!$F2812</f>
        <v>15.1</v>
      </c>
    </row>
    <row r="261" spans="2:99" x14ac:dyDescent="0.3">
      <c r="B261">
        <f>[1]순천!$F260</f>
        <v>17.7</v>
      </c>
      <c r="C261" s="1">
        <f>[1]순천!$F625</f>
        <v>20.8</v>
      </c>
      <c r="D261">
        <f>[1]순천!$F990</f>
        <v>18</v>
      </c>
      <c r="E261">
        <f>[1]순천!$F1354</f>
        <v>14.3</v>
      </c>
      <c r="F261">
        <f>[1]순천!$F1719</f>
        <v>16.2</v>
      </c>
      <c r="G261">
        <f>[1]순천!$F2084</f>
        <v>9.6999999999999993</v>
      </c>
      <c r="H261">
        <f>[1]순천!$F2449</f>
        <v>18.5</v>
      </c>
      <c r="I261" s="1">
        <f>[1]순천!$F2813</f>
        <v>12.3</v>
      </c>
      <c r="K261">
        <f>[1]서산!$F260</f>
        <v>17.600000000000001</v>
      </c>
      <c r="L261" s="1">
        <f>[1]서산!$F625</f>
        <v>19.7</v>
      </c>
      <c r="M261">
        <f>[1]서산!$F990</f>
        <v>17.2</v>
      </c>
      <c r="N261">
        <f>[1]서산!$F1354</f>
        <v>17.3</v>
      </c>
      <c r="O261">
        <f>[1]서산!$F1719</f>
        <v>16.8</v>
      </c>
      <c r="P261">
        <f>[1]서산!$F2084</f>
        <v>13.7</v>
      </c>
      <c r="Q261">
        <f>[1]서산!$F2449</f>
        <v>14.9</v>
      </c>
      <c r="R261" s="1">
        <f>[1]서산!$F2813</f>
        <v>12.7</v>
      </c>
      <c r="T261">
        <f>[1]서귀포!$F260</f>
        <v>20.2</v>
      </c>
      <c r="U261" s="1">
        <f>[1]서귀포!$F625</f>
        <v>24.8</v>
      </c>
      <c r="V261">
        <f>[1]서귀포!$F990</f>
        <v>20.2</v>
      </c>
      <c r="W261">
        <f>[1]서귀포!$F1354</f>
        <v>23.1</v>
      </c>
      <c r="X261">
        <f>[1]서귀포!$F1719</f>
        <v>23.3</v>
      </c>
      <c r="Y261">
        <f>[1]서귀포!$F2084</f>
        <v>18.8</v>
      </c>
      <c r="Z261">
        <f>[1]서귀포!$F2449</f>
        <v>23.8</v>
      </c>
      <c r="AA261" s="1">
        <f>[1]서귀포!$F2813</f>
        <v>21.5</v>
      </c>
      <c r="AC261">
        <f>[1]보성!$F260</f>
        <v>17</v>
      </c>
      <c r="AD261" s="1">
        <f>[1]보성!$F625</f>
        <v>19.8</v>
      </c>
      <c r="AE261">
        <f>[1]보성!$F990</f>
        <v>19</v>
      </c>
      <c r="AF261">
        <f>[1]보성!$F1354</f>
        <v>16.399999999999999</v>
      </c>
      <c r="AG261">
        <f>[1]보성!$F1719</f>
        <v>19.3</v>
      </c>
      <c r="AH261">
        <f>[1]보성!$F2084</f>
        <v>13.8</v>
      </c>
      <c r="AI261">
        <f>[1]보성!$F2449</f>
        <v>19.399999999999999</v>
      </c>
      <c r="AJ261" s="1">
        <f>[1]보성!$F2813</f>
        <v>17.7</v>
      </c>
      <c r="AL261">
        <f>[1]진주!$F260</f>
        <v>16.399999999999999</v>
      </c>
      <c r="AM261" s="1">
        <f>[1]진주!$F625</f>
        <v>19.8</v>
      </c>
      <c r="AN261">
        <f>[1]진주!$F990</f>
        <v>16.8</v>
      </c>
      <c r="AO261">
        <f>[1]진주!$F1354</f>
        <v>15.9</v>
      </c>
      <c r="AP261">
        <f>[1]진주!$F1719</f>
        <v>16.8</v>
      </c>
      <c r="AQ261">
        <f>[1]진주!$F2084</f>
        <v>11.7</v>
      </c>
      <c r="AR261">
        <f>[1]진주!$F2449</f>
        <v>18.3</v>
      </c>
      <c r="AS261" s="1">
        <f>[1]진주!$F2813</f>
        <v>18.3</v>
      </c>
      <c r="AU261">
        <f>[1]전주!$F260</f>
        <v>17.600000000000001</v>
      </c>
      <c r="AV261" s="1">
        <f>[1]전주!$F625</f>
        <v>21.1</v>
      </c>
      <c r="AW261">
        <f>[1]전주!$F990</f>
        <v>17.2</v>
      </c>
      <c r="AX261">
        <f>[1]전주!$F1354</f>
        <v>15.9</v>
      </c>
      <c r="AY261">
        <f>[1]전주!$F1719</f>
        <v>16.3</v>
      </c>
      <c r="AZ261">
        <f>[1]전주!$F2084</f>
        <v>14.1</v>
      </c>
      <c r="BA261">
        <f>[1]전주!$F2449</f>
        <v>19</v>
      </c>
      <c r="BB261" s="1">
        <f>[1]전주!$F2813</f>
        <v>15.7</v>
      </c>
      <c r="BD261">
        <f>[1]춘천!$F260</f>
        <v>15.2</v>
      </c>
      <c r="BE261" s="1">
        <f>[1]춘천!$F625</f>
        <v>20.100000000000001</v>
      </c>
      <c r="BF261">
        <f>[1]춘천!$F990</f>
        <v>14.9</v>
      </c>
      <c r="BG261">
        <f>[1]춘천!$F1354</f>
        <v>16.899999999999999</v>
      </c>
      <c r="BH261">
        <f>[1]춘천!$F1719</f>
        <v>17.600000000000001</v>
      </c>
      <c r="BI261">
        <f>[1]춘천!$F2084</f>
        <v>14.9</v>
      </c>
      <c r="BJ261">
        <f>[1]춘천!$F2449</f>
        <v>19</v>
      </c>
      <c r="BK261" s="1">
        <f>[1]춘천!$F2813</f>
        <v>12.8</v>
      </c>
      <c r="BM261">
        <f>[1]청주!$F260</f>
        <v>18.600000000000001</v>
      </c>
      <c r="BN261" s="1">
        <f>[1]청주!$F625</f>
        <v>21.4</v>
      </c>
      <c r="BO261">
        <f>[1]청주!$F990</f>
        <v>17.7</v>
      </c>
      <c r="BP261">
        <f>[1]청주!$F1354</f>
        <v>19.3</v>
      </c>
      <c r="BQ261">
        <f>[1]청주!$F1719</f>
        <v>20.2</v>
      </c>
      <c r="BR261">
        <f>[1]청주!$F2084</f>
        <v>14.5</v>
      </c>
      <c r="BS261">
        <f>[1]청주!$F2449</f>
        <v>18.3</v>
      </c>
      <c r="BT261" s="1">
        <f>[1]청주!$F2813</f>
        <v>14.7</v>
      </c>
      <c r="BV261">
        <f>[1]철원!$F260</f>
        <v>13.7</v>
      </c>
      <c r="BW261" s="1">
        <f>[1]철원!$F625</f>
        <v>18.3</v>
      </c>
      <c r="BX261">
        <f>[1]철원!$F990</f>
        <v>14.8</v>
      </c>
      <c r="BY261">
        <f>[1]철원!$F1354</f>
        <v>10.4</v>
      </c>
      <c r="BZ261">
        <f>[1]철원!$F1719</f>
        <v>8.9</v>
      </c>
      <c r="CA261">
        <f>[1]철원!$F2084</f>
        <v>8.5</v>
      </c>
      <c r="CB261">
        <f>[1]철원!$F2449</f>
        <v>17.899999999999999</v>
      </c>
      <c r="CC261" s="1">
        <f>[1]철원!$F2813</f>
        <v>10.1</v>
      </c>
      <c r="CE261">
        <f>[1]수원!$F260</f>
        <v>19.100000000000001</v>
      </c>
      <c r="CF261" s="1">
        <f>[1]수원!$F625</f>
        <v>20.399999999999999</v>
      </c>
      <c r="CG261">
        <f>[1]수원!$F990</f>
        <v>17</v>
      </c>
      <c r="CH261">
        <f>[1]수원!$F1354</f>
        <v>15.5</v>
      </c>
      <c r="CI261">
        <f>[1]수원!$F1719</f>
        <v>15.6</v>
      </c>
      <c r="CJ261">
        <f>[1]수원!$F2084</f>
        <v>16.100000000000001</v>
      </c>
      <c r="CK261">
        <f>[1]수원!$F2449</f>
        <v>19.100000000000001</v>
      </c>
      <c r="CL261" s="1">
        <f>[1]수원!$F2813</f>
        <v>16.600000000000001</v>
      </c>
      <c r="CN261">
        <f>[1]안동!$F260</f>
        <v>15.6</v>
      </c>
      <c r="CO261" s="1">
        <f>[1]안동!$F625</f>
        <v>20.7</v>
      </c>
      <c r="CP261">
        <f>[1]안동!$F990</f>
        <v>17.899999999999999</v>
      </c>
      <c r="CQ261">
        <f>[1]안동!$F1354</f>
        <v>11.9</v>
      </c>
      <c r="CR261">
        <f>[1]안동!$F1719</f>
        <v>15.5</v>
      </c>
      <c r="CS261">
        <f>[1]안동!$F2084</f>
        <v>11</v>
      </c>
      <c r="CT261">
        <f>[1]안동!$F2449</f>
        <v>18.3</v>
      </c>
      <c r="CU261" s="1">
        <f>[1]안동!$F2813</f>
        <v>14.5</v>
      </c>
    </row>
    <row r="262" spans="2:99" x14ac:dyDescent="0.3">
      <c r="B262">
        <f>[1]순천!$F261</f>
        <v>18.100000000000001</v>
      </c>
      <c r="C262" s="1">
        <f>[1]순천!$F626</f>
        <v>21.8</v>
      </c>
      <c r="D262">
        <f>[1]순천!$F991</f>
        <v>15.2</v>
      </c>
      <c r="E262">
        <f>[1]순천!$F1355</f>
        <v>12.8</v>
      </c>
      <c r="F262">
        <f>[1]순천!$F1720</f>
        <v>16</v>
      </c>
      <c r="G262">
        <f>[1]순천!$F2085</f>
        <v>14.6</v>
      </c>
      <c r="H262">
        <f>[1]순천!$F2450</f>
        <v>19.399999999999999</v>
      </c>
      <c r="I262" s="1">
        <f>[1]순천!$F2814</f>
        <v>15.7</v>
      </c>
      <c r="K262">
        <f>[1]서산!$F261</f>
        <v>16.2</v>
      </c>
      <c r="L262" s="1">
        <f>[1]서산!$F626</f>
        <v>20.5</v>
      </c>
      <c r="M262">
        <f>[1]서산!$F991</f>
        <v>17.3</v>
      </c>
      <c r="N262">
        <f>[1]서산!$F1355</f>
        <v>13.6</v>
      </c>
      <c r="O262">
        <f>[1]서산!$F1720</f>
        <v>14.8</v>
      </c>
      <c r="P262">
        <f>[1]서산!$F2085</f>
        <v>13.3</v>
      </c>
      <c r="Q262">
        <f>[1]서산!$F2450</f>
        <v>18.399999999999999</v>
      </c>
      <c r="R262" s="1">
        <f>[1]서산!$F2814</f>
        <v>17.600000000000001</v>
      </c>
      <c r="T262">
        <f>[1]서귀포!$F261</f>
        <v>22.5</v>
      </c>
      <c r="U262" s="1">
        <f>[1]서귀포!$F626</f>
        <v>25.1</v>
      </c>
      <c r="V262">
        <f>[1]서귀포!$F991</f>
        <v>19.8</v>
      </c>
      <c r="W262">
        <f>[1]서귀포!$F1355</f>
        <v>22.6</v>
      </c>
      <c r="X262">
        <f>[1]서귀포!$F1720</f>
        <v>22.8</v>
      </c>
      <c r="Y262">
        <f>[1]서귀포!$F2085</f>
        <v>19.3</v>
      </c>
      <c r="Z262">
        <f>[1]서귀포!$F2450</f>
        <v>21.7</v>
      </c>
      <c r="AA262" s="1">
        <f>[1]서귀포!$F2814</f>
        <v>22.8</v>
      </c>
      <c r="AC262">
        <f>[1]보성!$F261</f>
        <v>17.899999999999999</v>
      </c>
      <c r="AD262" s="1">
        <f>[1]보성!$F626</f>
        <v>22.8</v>
      </c>
      <c r="AE262">
        <f>[1]보성!$F991</f>
        <v>17.100000000000001</v>
      </c>
      <c r="AF262">
        <f>[1]보성!$F1355</f>
        <v>15.5</v>
      </c>
      <c r="AG262">
        <f>[1]보성!$F1720</f>
        <v>19.100000000000001</v>
      </c>
      <c r="AH262">
        <f>[1]보성!$F2085</f>
        <v>15.8</v>
      </c>
      <c r="AI262">
        <f>[1]보성!$F2450</f>
        <v>20.100000000000001</v>
      </c>
      <c r="AJ262" s="1">
        <f>[1]보성!$F2814</f>
        <v>17.899999999999999</v>
      </c>
      <c r="AL262">
        <f>[1]진주!$F261</f>
        <v>16.5</v>
      </c>
      <c r="AM262" s="1">
        <f>[1]진주!$F626</f>
        <v>22.3</v>
      </c>
      <c r="AN262">
        <f>[1]진주!$F991</f>
        <v>15.4</v>
      </c>
      <c r="AO262">
        <f>[1]진주!$F1355</f>
        <v>14.2</v>
      </c>
      <c r="AP262">
        <f>[1]진주!$F1720</f>
        <v>19</v>
      </c>
      <c r="AQ262">
        <f>[1]진주!$F2085</f>
        <v>15.9</v>
      </c>
      <c r="AR262">
        <f>[1]진주!$F2450</f>
        <v>17.8</v>
      </c>
      <c r="AS262" s="1">
        <f>[1]진주!$F2814</f>
        <v>17.600000000000001</v>
      </c>
      <c r="AU262">
        <f>[1]전주!$F261</f>
        <v>18.399999999999999</v>
      </c>
      <c r="AV262" s="1">
        <f>[1]전주!$F626</f>
        <v>21</v>
      </c>
      <c r="AW262">
        <f>[1]전주!$F991</f>
        <v>17.8</v>
      </c>
      <c r="AX262">
        <f>[1]전주!$F1355</f>
        <v>15.4</v>
      </c>
      <c r="AY262">
        <f>[1]전주!$F1720</f>
        <v>16.5</v>
      </c>
      <c r="AZ262">
        <f>[1]전주!$F2085</f>
        <v>14.9</v>
      </c>
      <c r="BA262">
        <f>[1]전주!$F2450</f>
        <v>17.600000000000001</v>
      </c>
      <c r="BB262" s="1">
        <f>[1]전주!$F2814</f>
        <v>17.100000000000001</v>
      </c>
      <c r="BD262">
        <f>[1]춘천!$F261</f>
        <v>16</v>
      </c>
      <c r="BE262" s="1">
        <f>[1]춘천!$F626</f>
        <v>19.3</v>
      </c>
      <c r="BF262">
        <f>[1]춘천!$F991</f>
        <v>15.6</v>
      </c>
      <c r="BG262">
        <f>[1]춘천!$F1355</f>
        <v>13.4</v>
      </c>
      <c r="BH262">
        <f>[1]춘천!$F1720</f>
        <v>13.2</v>
      </c>
      <c r="BI262">
        <f>[1]춘천!$F2085</f>
        <v>11.6</v>
      </c>
      <c r="BJ262">
        <f>[1]춘천!$F2450</f>
        <v>19</v>
      </c>
      <c r="BK262" s="1">
        <f>[1]춘천!$F2814</f>
        <v>13.6</v>
      </c>
      <c r="BM262">
        <f>[1]청주!$F261</f>
        <v>18.8</v>
      </c>
      <c r="BN262" s="1">
        <f>[1]청주!$F626</f>
        <v>21.7</v>
      </c>
      <c r="BO262">
        <f>[1]청주!$F991</f>
        <v>17.399999999999999</v>
      </c>
      <c r="BP262">
        <f>[1]청주!$F1355</f>
        <v>16.3</v>
      </c>
      <c r="BQ262">
        <f>[1]청주!$F1720</f>
        <v>18</v>
      </c>
      <c r="BR262">
        <f>[1]청주!$F2085</f>
        <v>13.5</v>
      </c>
      <c r="BS262">
        <f>[1]청주!$F2450</f>
        <v>20.100000000000001</v>
      </c>
      <c r="BT262" s="1">
        <f>[1]청주!$F2814</f>
        <v>17.7</v>
      </c>
      <c r="BV262">
        <f>[1]철원!$F261</f>
        <v>15.1</v>
      </c>
      <c r="BW262" s="1">
        <f>[1]철원!$F626</f>
        <v>17.600000000000001</v>
      </c>
      <c r="BX262">
        <f>[1]철원!$F991</f>
        <v>14.8</v>
      </c>
      <c r="BY262">
        <f>[1]철원!$F1355</f>
        <v>12.4</v>
      </c>
      <c r="BZ262">
        <f>[1]철원!$F1720</f>
        <v>13.1</v>
      </c>
      <c r="CA262">
        <f>[1]철원!$F2085</f>
        <v>10.7</v>
      </c>
      <c r="CB262">
        <f>[1]철원!$F2450</f>
        <v>16</v>
      </c>
      <c r="CC262" s="1">
        <f>[1]철원!$F2814</f>
        <v>13.7</v>
      </c>
      <c r="CE262">
        <f>[1]수원!$F261</f>
        <v>19.600000000000001</v>
      </c>
      <c r="CF262" s="1">
        <f>[1]수원!$F626</f>
        <v>21.7</v>
      </c>
      <c r="CG262">
        <f>[1]수원!$F991</f>
        <v>17.399999999999999</v>
      </c>
      <c r="CH262">
        <f>[1]수원!$F1355</f>
        <v>15.6</v>
      </c>
      <c r="CI262">
        <f>[1]수원!$F1720</f>
        <v>17.7</v>
      </c>
      <c r="CJ262">
        <f>[1]수원!$F2085</f>
        <v>15.4</v>
      </c>
      <c r="CK262">
        <f>[1]수원!$F2450</f>
        <v>20.6</v>
      </c>
      <c r="CL262" s="1">
        <f>[1]수원!$F2814</f>
        <v>18.3</v>
      </c>
      <c r="CN262">
        <f>[1]안동!$F261</f>
        <v>17.3</v>
      </c>
      <c r="CO262" s="1">
        <f>[1]안동!$F626</f>
        <v>21.7</v>
      </c>
      <c r="CP262">
        <f>[1]안동!$F991</f>
        <v>17.100000000000001</v>
      </c>
      <c r="CQ262">
        <f>[1]안동!$F1355</f>
        <v>13.2</v>
      </c>
      <c r="CR262">
        <f>[1]안동!$F1720</f>
        <v>17.5</v>
      </c>
      <c r="CS262">
        <f>[1]안동!$F2085</f>
        <v>15.3</v>
      </c>
      <c r="CT262">
        <f>[1]안동!$F2450</f>
        <v>18</v>
      </c>
      <c r="CU262" s="1">
        <f>[1]안동!$F2814</f>
        <v>16.8</v>
      </c>
    </row>
    <row r="263" spans="2:99" x14ac:dyDescent="0.3">
      <c r="B263">
        <f>[1]순천!$F262</f>
        <v>16.899999999999999</v>
      </c>
      <c r="C263" s="1">
        <f>[1]순천!$F627</f>
        <v>20.2</v>
      </c>
      <c r="D263">
        <f>[1]순천!$F992</f>
        <v>13.3</v>
      </c>
      <c r="E263">
        <f>[1]순천!$F1356</f>
        <v>14.3</v>
      </c>
      <c r="F263">
        <f>[1]순천!$F1721</f>
        <v>15</v>
      </c>
      <c r="G263">
        <f>[1]순천!$F2086</f>
        <v>12.4</v>
      </c>
      <c r="H263">
        <f>[1]순천!$F2451</f>
        <v>17.100000000000001</v>
      </c>
      <c r="I263" s="1">
        <f>[1]순천!$F2815</f>
        <v>14.8</v>
      </c>
      <c r="K263">
        <f>[1]서산!$F262</f>
        <v>16.2</v>
      </c>
      <c r="L263" s="1">
        <f>[1]서산!$F627</f>
        <v>18</v>
      </c>
      <c r="M263">
        <f>[1]서산!$F992</f>
        <v>15.5</v>
      </c>
      <c r="N263">
        <f>[1]서산!$F1356</f>
        <v>12.4</v>
      </c>
      <c r="O263">
        <f>[1]서산!$F1721</f>
        <v>14.2</v>
      </c>
      <c r="P263">
        <f>[1]서산!$F2086</f>
        <v>13.7</v>
      </c>
      <c r="Q263">
        <f>[1]서산!$F2451</f>
        <v>19.899999999999999</v>
      </c>
      <c r="R263" s="1">
        <f>[1]서산!$F2815</f>
        <v>16.2</v>
      </c>
      <c r="T263">
        <f>[1]서귀포!$F262</f>
        <v>22.9</v>
      </c>
      <c r="U263" s="1">
        <f>[1]서귀포!$F627</f>
        <v>23.3</v>
      </c>
      <c r="V263">
        <f>[1]서귀포!$F992</f>
        <v>17.399999999999999</v>
      </c>
      <c r="W263">
        <f>[1]서귀포!$F1356</f>
        <v>23.3</v>
      </c>
      <c r="X263">
        <f>[1]서귀포!$F1721</f>
        <v>20.8</v>
      </c>
      <c r="Y263">
        <f>[1]서귀포!$F2086</f>
        <v>19.8</v>
      </c>
      <c r="Z263">
        <f>[1]서귀포!$F2451</f>
        <v>20.6</v>
      </c>
      <c r="AA263" s="1">
        <f>[1]서귀포!$F2815</f>
        <v>21.4</v>
      </c>
      <c r="AC263">
        <f>[1]보성!$F262</f>
        <v>16.899999999999999</v>
      </c>
      <c r="AD263" s="1">
        <f>[1]보성!$F627</f>
        <v>20.8</v>
      </c>
      <c r="AE263">
        <f>[1]보성!$F992</f>
        <v>15.3</v>
      </c>
      <c r="AF263">
        <f>[1]보성!$F1356</f>
        <v>16.3</v>
      </c>
      <c r="AG263">
        <f>[1]보성!$F1721</f>
        <v>17.7</v>
      </c>
      <c r="AH263">
        <f>[1]보성!$F2086</f>
        <v>14.9</v>
      </c>
      <c r="AI263">
        <f>[1]보성!$F2451</f>
        <v>18.399999999999999</v>
      </c>
      <c r="AJ263" s="1">
        <f>[1]보성!$F2815</f>
        <v>16.5</v>
      </c>
      <c r="AL263">
        <f>[1]진주!$F262</f>
        <v>16.8</v>
      </c>
      <c r="AM263" s="1">
        <f>[1]진주!$F627</f>
        <v>21.1</v>
      </c>
      <c r="AN263">
        <f>[1]진주!$F992</f>
        <v>13.8</v>
      </c>
      <c r="AO263">
        <f>[1]진주!$F1356</f>
        <v>15</v>
      </c>
      <c r="AP263">
        <f>[1]진주!$F1721</f>
        <v>16.7</v>
      </c>
      <c r="AQ263">
        <f>[1]진주!$F2086</f>
        <v>14.5</v>
      </c>
      <c r="AR263">
        <f>[1]진주!$F2451</f>
        <v>18</v>
      </c>
      <c r="AS263" s="1">
        <f>[1]진주!$F2815</f>
        <v>15.5</v>
      </c>
      <c r="AU263">
        <f>[1]전주!$F262</f>
        <v>18.600000000000001</v>
      </c>
      <c r="AV263" s="1">
        <f>[1]전주!$F627</f>
        <v>21.6</v>
      </c>
      <c r="AW263">
        <f>[1]전주!$F992</f>
        <v>16.7</v>
      </c>
      <c r="AX263">
        <f>[1]전주!$F1356</f>
        <v>17.899999999999999</v>
      </c>
      <c r="AY263">
        <f>[1]전주!$F1721</f>
        <v>15.9</v>
      </c>
      <c r="AZ263">
        <f>[1]전주!$F2086</f>
        <v>15.8</v>
      </c>
      <c r="BA263">
        <f>[1]전주!$F2451</f>
        <v>18.2</v>
      </c>
      <c r="BB263" s="1">
        <f>[1]전주!$F2815</f>
        <v>17</v>
      </c>
      <c r="BD263">
        <f>[1]춘천!$F262</f>
        <v>19.899999999999999</v>
      </c>
      <c r="BE263" s="1">
        <f>[1]춘천!$F627</f>
        <v>16.7</v>
      </c>
      <c r="BF263">
        <f>[1]춘천!$F992</f>
        <v>16.399999999999999</v>
      </c>
      <c r="BG263">
        <f>[1]춘천!$F1356</f>
        <v>14.6</v>
      </c>
      <c r="BH263">
        <f>[1]춘천!$F1721</f>
        <v>15.7</v>
      </c>
      <c r="BI263">
        <f>[1]춘천!$F2086</f>
        <v>14.2</v>
      </c>
      <c r="BJ263">
        <f>[1]춘천!$F2451</f>
        <v>19.3</v>
      </c>
      <c r="BK263" s="1">
        <f>[1]춘천!$F2815</f>
        <v>12.6</v>
      </c>
      <c r="BM263">
        <f>[1]청주!$F262</f>
        <v>18.600000000000001</v>
      </c>
      <c r="BN263" s="1">
        <f>[1]청주!$F627</f>
        <v>19.2</v>
      </c>
      <c r="BO263">
        <f>[1]청주!$F992</f>
        <v>17.8</v>
      </c>
      <c r="BP263">
        <f>[1]청주!$F1356</f>
        <v>14.7</v>
      </c>
      <c r="BQ263">
        <f>[1]청주!$F1721</f>
        <v>18.2</v>
      </c>
      <c r="BR263">
        <f>[1]청주!$F2086</f>
        <v>15.8</v>
      </c>
      <c r="BS263">
        <f>[1]청주!$F2451</f>
        <v>19.600000000000001</v>
      </c>
      <c r="BT263" s="1">
        <f>[1]청주!$F2815</f>
        <v>16.7</v>
      </c>
      <c r="BV263">
        <f>[1]철원!$F262</f>
        <v>19.100000000000001</v>
      </c>
      <c r="BW263" s="1">
        <f>[1]철원!$F627</f>
        <v>15.4</v>
      </c>
      <c r="BX263">
        <f>[1]철원!$F992</f>
        <v>13.5</v>
      </c>
      <c r="BY263">
        <f>[1]철원!$F1356</f>
        <v>13.1</v>
      </c>
      <c r="BZ263">
        <f>[1]철원!$F1721</f>
        <v>9.1999999999999993</v>
      </c>
      <c r="CA263">
        <f>[1]철원!$F2086</f>
        <v>9</v>
      </c>
      <c r="CB263">
        <f>[1]철원!$F2451</f>
        <v>14.1</v>
      </c>
      <c r="CC263" s="1">
        <f>[1]철원!$F2815</f>
        <v>11.4</v>
      </c>
      <c r="CE263">
        <f>[1]수원!$F262</f>
        <v>20</v>
      </c>
      <c r="CF263" s="1">
        <f>[1]수원!$F627</f>
        <v>18.600000000000001</v>
      </c>
      <c r="CG263">
        <f>[1]수원!$F992</f>
        <v>16.899999999999999</v>
      </c>
      <c r="CH263">
        <f>[1]수원!$F1356</f>
        <v>16.7</v>
      </c>
      <c r="CI263">
        <f>[1]수원!$F1721</f>
        <v>15.1</v>
      </c>
      <c r="CJ263">
        <f>[1]수원!$F2086</f>
        <v>15.9</v>
      </c>
      <c r="CK263">
        <f>[1]수원!$F2451</f>
        <v>17.399999999999999</v>
      </c>
      <c r="CL263" s="1">
        <f>[1]수원!$F2815</f>
        <v>14.9</v>
      </c>
      <c r="CN263">
        <f>[1]안동!$F262</f>
        <v>17.8</v>
      </c>
      <c r="CO263" s="1">
        <f>[1]안동!$F627</f>
        <v>18.8</v>
      </c>
      <c r="CP263">
        <f>[1]안동!$F992</f>
        <v>15.8</v>
      </c>
      <c r="CQ263">
        <f>[1]안동!$F1356</f>
        <v>13.9</v>
      </c>
      <c r="CR263">
        <f>[1]안동!$F1721</f>
        <v>14.3</v>
      </c>
      <c r="CS263">
        <f>[1]안동!$F2086</f>
        <v>12.8</v>
      </c>
      <c r="CT263">
        <f>[1]안동!$F2451</f>
        <v>16.3</v>
      </c>
      <c r="CU263" s="1">
        <f>[1]안동!$F2815</f>
        <v>14.6</v>
      </c>
    </row>
    <row r="264" spans="2:99" x14ac:dyDescent="0.3">
      <c r="B264">
        <f>[1]순천!$F263</f>
        <v>17</v>
      </c>
      <c r="C264" s="1">
        <f>[1]순천!$F628</f>
        <v>16.7</v>
      </c>
      <c r="D264">
        <f>[1]순천!$F993</f>
        <v>11.4</v>
      </c>
      <c r="E264">
        <f>[1]순천!$F1357</f>
        <v>15.1</v>
      </c>
      <c r="F264">
        <f>[1]순천!$F1722</f>
        <v>13.5</v>
      </c>
      <c r="G264">
        <f>[1]순천!$F2087</f>
        <v>15.5</v>
      </c>
      <c r="H264">
        <f>[1]순천!$F2452</f>
        <v>13.3</v>
      </c>
      <c r="I264" s="1">
        <f>[1]순천!$F2816</f>
        <v>14.6</v>
      </c>
      <c r="K264">
        <f>[1]서산!$F263</f>
        <v>18.2</v>
      </c>
      <c r="L264" s="1">
        <f>[1]서산!$F628</f>
        <v>15</v>
      </c>
      <c r="M264">
        <f>[1]서산!$F993</f>
        <v>14.5</v>
      </c>
      <c r="N264">
        <f>[1]서산!$F1357</f>
        <v>18.5</v>
      </c>
      <c r="O264">
        <f>[1]서산!$F1722</f>
        <v>13.6</v>
      </c>
      <c r="P264">
        <f>[1]서산!$F2087</f>
        <v>14.7</v>
      </c>
      <c r="Q264">
        <f>[1]서산!$F2452</f>
        <v>18</v>
      </c>
      <c r="R264" s="1">
        <f>[1]서산!$F2816</f>
        <v>16.899999999999999</v>
      </c>
      <c r="T264">
        <f>[1]서귀포!$F263</f>
        <v>25.2</v>
      </c>
      <c r="U264" s="1">
        <f>[1]서귀포!$F628</f>
        <v>20.9</v>
      </c>
      <c r="V264">
        <f>[1]서귀포!$F993</f>
        <v>16.399999999999999</v>
      </c>
      <c r="W264">
        <f>[1]서귀포!$F1357</f>
        <v>24.2</v>
      </c>
      <c r="X264">
        <f>[1]서귀포!$F1722</f>
        <v>16.8</v>
      </c>
      <c r="Y264">
        <f>[1]서귀포!$F2087</f>
        <v>18.399999999999999</v>
      </c>
      <c r="Z264">
        <f>[1]서귀포!$F2452</f>
        <v>20.2</v>
      </c>
      <c r="AA264" s="1">
        <f>[1]서귀포!$F2816</f>
        <v>21.9</v>
      </c>
      <c r="AC264">
        <f>[1]보성!$F263</f>
        <v>19</v>
      </c>
      <c r="AD264" s="1">
        <f>[1]보성!$F628</f>
        <v>17.8</v>
      </c>
      <c r="AE264">
        <f>[1]보성!$F993</f>
        <v>13.6</v>
      </c>
      <c r="AF264">
        <f>[1]보성!$F1357</f>
        <v>17.5</v>
      </c>
      <c r="AG264">
        <f>[1]보성!$F1722</f>
        <v>16.2</v>
      </c>
      <c r="AH264">
        <f>[1]보성!$F2087</f>
        <v>17.899999999999999</v>
      </c>
      <c r="AI264">
        <f>[1]보성!$F2452</f>
        <v>15.1</v>
      </c>
      <c r="AJ264" s="1">
        <f>[1]보성!$F2816</f>
        <v>16.899999999999999</v>
      </c>
      <c r="AL264">
        <f>[1]진주!$F263</f>
        <v>16.5</v>
      </c>
      <c r="AM264" s="1">
        <f>[1]진주!$F628</f>
        <v>17.5</v>
      </c>
      <c r="AN264">
        <f>[1]진주!$F993</f>
        <v>11.7</v>
      </c>
      <c r="AO264">
        <f>[1]진주!$F1357</f>
        <v>16.3</v>
      </c>
      <c r="AP264">
        <f>[1]진주!$F1722</f>
        <v>14.3</v>
      </c>
      <c r="AQ264">
        <f>[1]진주!$F2087</f>
        <v>14.9</v>
      </c>
      <c r="AR264">
        <f>[1]진주!$F2452</f>
        <v>12.8</v>
      </c>
      <c r="AS264" s="1">
        <f>[1]진주!$F2816</f>
        <v>14</v>
      </c>
      <c r="AU264">
        <f>[1]전주!$F263</f>
        <v>19.2</v>
      </c>
      <c r="AV264" s="1">
        <f>[1]전주!$F628</f>
        <v>18.2</v>
      </c>
      <c r="AW264">
        <f>[1]전주!$F993</f>
        <v>15.5</v>
      </c>
      <c r="AX264">
        <f>[1]전주!$F1357</f>
        <v>18.100000000000001</v>
      </c>
      <c r="AY264">
        <f>[1]전주!$F1722</f>
        <v>15.3</v>
      </c>
      <c r="AZ264">
        <f>[1]전주!$F2087</f>
        <v>17.100000000000001</v>
      </c>
      <c r="BA264">
        <f>[1]전주!$F2452</f>
        <v>15.5</v>
      </c>
      <c r="BB264" s="1">
        <f>[1]전주!$F2816</f>
        <v>18.5</v>
      </c>
      <c r="BD264">
        <f>[1]춘천!$F263</f>
        <v>17.5</v>
      </c>
      <c r="BE264" s="1">
        <f>[1]춘천!$F628</f>
        <v>12.2</v>
      </c>
      <c r="BF264">
        <f>[1]춘천!$F993</f>
        <v>14.2</v>
      </c>
      <c r="BG264">
        <f>[1]춘천!$F1357</f>
        <v>16.8</v>
      </c>
      <c r="BH264">
        <f>[1]춘천!$F1722</f>
        <v>12.2</v>
      </c>
      <c r="BI264">
        <f>[1]춘천!$F2087</f>
        <v>11.7</v>
      </c>
      <c r="BJ264">
        <f>[1]춘천!$F2452</f>
        <v>17.399999999999999</v>
      </c>
      <c r="BK264" s="1">
        <f>[1]춘천!$F2816</f>
        <v>15.2</v>
      </c>
      <c r="BM264">
        <f>[1]청주!$F263</f>
        <v>19.8</v>
      </c>
      <c r="BN264" s="1">
        <f>[1]청주!$F628</f>
        <v>14.7</v>
      </c>
      <c r="BO264">
        <f>[1]청주!$F993</f>
        <v>17.100000000000001</v>
      </c>
      <c r="BP264">
        <f>[1]청주!$F1357</f>
        <v>17.600000000000001</v>
      </c>
      <c r="BQ264">
        <f>[1]청주!$F1722</f>
        <v>16.899999999999999</v>
      </c>
      <c r="BR264">
        <f>[1]청주!$F2087</f>
        <v>15.2</v>
      </c>
      <c r="BS264">
        <f>[1]청주!$F2452</f>
        <v>17.899999999999999</v>
      </c>
      <c r="BT264" s="1">
        <f>[1]청주!$F2816</f>
        <v>16.899999999999999</v>
      </c>
      <c r="BV264">
        <f>[1]철원!$F263</f>
        <v>17.7</v>
      </c>
      <c r="BW264" s="1">
        <f>[1]철원!$F628</f>
        <v>10.8</v>
      </c>
      <c r="BX264">
        <f>[1]철원!$F993</f>
        <v>11.4</v>
      </c>
      <c r="BY264">
        <f>[1]철원!$F1357</f>
        <v>14.5</v>
      </c>
      <c r="BZ264">
        <f>[1]철원!$F1722</f>
        <v>8.9</v>
      </c>
      <c r="CA264">
        <f>[1]철원!$F2087</f>
        <v>10.5</v>
      </c>
      <c r="CB264">
        <f>[1]철원!$F2452</f>
        <v>9.4</v>
      </c>
      <c r="CC264" s="1">
        <f>[1]철원!$F2816</f>
        <v>15.6</v>
      </c>
      <c r="CE264">
        <f>[1]수원!$F263</f>
        <v>18.3</v>
      </c>
      <c r="CF264" s="1">
        <f>[1]수원!$F628</f>
        <v>14.3</v>
      </c>
      <c r="CG264">
        <f>[1]수원!$F993</f>
        <v>14.7</v>
      </c>
      <c r="CH264">
        <f>[1]수원!$F1357</f>
        <v>19.600000000000001</v>
      </c>
      <c r="CI264">
        <f>[1]수원!$F1722</f>
        <v>12.8</v>
      </c>
      <c r="CJ264">
        <f>[1]수원!$F2087</f>
        <v>16.600000000000001</v>
      </c>
      <c r="CK264">
        <f>[1]수원!$F2452</f>
        <v>15.1</v>
      </c>
      <c r="CL264" s="1">
        <f>[1]수원!$F2816</f>
        <v>17.5</v>
      </c>
      <c r="CN264">
        <f>[1]안동!$F263</f>
        <v>17.7</v>
      </c>
      <c r="CO264" s="1">
        <f>[1]안동!$F628</f>
        <v>14</v>
      </c>
      <c r="CP264">
        <f>[1]안동!$F993</f>
        <v>13.1</v>
      </c>
      <c r="CQ264">
        <f>[1]안동!$F1357</f>
        <v>13.2</v>
      </c>
      <c r="CR264">
        <f>[1]안동!$F1722</f>
        <v>12.9</v>
      </c>
      <c r="CS264">
        <f>[1]안동!$F2087</f>
        <v>15</v>
      </c>
      <c r="CT264">
        <f>[1]안동!$F2452</f>
        <v>11.8</v>
      </c>
      <c r="CU264" s="1">
        <f>[1]안동!$F2816</f>
        <v>14.3</v>
      </c>
    </row>
    <row r="265" spans="2:99" x14ac:dyDescent="0.3">
      <c r="B265">
        <f>[1]순천!$F264</f>
        <v>21.7</v>
      </c>
      <c r="C265" s="1">
        <f>[1]순천!$F629</f>
        <v>13.5</v>
      </c>
      <c r="D265">
        <f>[1]순천!$F994</f>
        <v>11.5</v>
      </c>
      <c r="E265">
        <f>[1]순천!$F1358</f>
        <v>15.4</v>
      </c>
      <c r="F265">
        <f>[1]순천!$F1723</f>
        <v>10.5</v>
      </c>
      <c r="G265">
        <f>[1]순천!$F2088</f>
        <v>13.1</v>
      </c>
      <c r="H265">
        <f>[1]순천!$F2453</f>
        <v>11.8</v>
      </c>
      <c r="I265" s="1">
        <f>[1]순천!$F2817</f>
        <v>12.7</v>
      </c>
      <c r="K265">
        <f>[1]서산!$F264</f>
        <v>19.5</v>
      </c>
      <c r="L265" s="1">
        <f>[1]서산!$F629</f>
        <v>12.6</v>
      </c>
      <c r="M265">
        <f>[1]서산!$F994</f>
        <v>12.9</v>
      </c>
      <c r="N265">
        <f>[1]서산!$F1358</f>
        <v>17.5</v>
      </c>
      <c r="O265">
        <f>[1]서산!$F1723</f>
        <v>12.2</v>
      </c>
      <c r="P265">
        <f>[1]서산!$F2088</f>
        <v>14.2</v>
      </c>
      <c r="Q265">
        <f>[1]서산!$F2453</f>
        <v>16.3</v>
      </c>
      <c r="R265" s="1">
        <f>[1]서산!$F2817</f>
        <v>14.4</v>
      </c>
      <c r="T265">
        <f>[1]서귀포!$F264</f>
        <v>26.4</v>
      </c>
      <c r="U265" s="1">
        <f>[1]서귀포!$F629</f>
        <v>20.3</v>
      </c>
      <c r="V265">
        <f>[1]서귀포!$F994</f>
        <v>17.600000000000001</v>
      </c>
      <c r="W265">
        <f>[1]서귀포!$F1358</f>
        <v>23.6</v>
      </c>
      <c r="X265">
        <f>[1]서귀포!$F1723</f>
        <v>17.5</v>
      </c>
      <c r="Y265">
        <f>[1]서귀포!$F2088</f>
        <v>18.399999999999999</v>
      </c>
      <c r="Z265">
        <f>[1]서귀포!$F2453</f>
        <v>19.7</v>
      </c>
      <c r="AA265" s="1">
        <f>[1]서귀포!$F2817</f>
        <v>22.2</v>
      </c>
      <c r="AC265">
        <f>[1]보성!$F264</f>
        <v>22.2</v>
      </c>
      <c r="AD265" s="1">
        <f>[1]보성!$F629</f>
        <v>14.7</v>
      </c>
      <c r="AE265">
        <f>[1]보성!$F994</f>
        <v>15.6</v>
      </c>
      <c r="AF265">
        <f>[1]보성!$F1358</f>
        <v>17.3</v>
      </c>
      <c r="AG265">
        <f>[1]보성!$F1723</f>
        <v>14.8</v>
      </c>
      <c r="AH265">
        <f>[1]보성!$F2088</f>
        <v>15.2</v>
      </c>
      <c r="AI265">
        <f>[1]보성!$F2453</f>
        <v>13.4</v>
      </c>
      <c r="AJ265" s="1">
        <f>[1]보성!$F2817</f>
        <v>15.2</v>
      </c>
      <c r="AL265">
        <f>[1]진주!$F264</f>
        <v>22.4</v>
      </c>
      <c r="AM265" s="1">
        <f>[1]진주!$F629</f>
        <v>17</v>
      </c>
      <c r="AN265">
        <f>[1]진주!$F994</f>
        <v>12.3</v>
      </c>
      <c r="AO265">
        <f>[1]진주!$F1358</f>
        <v>15.5</v>
      </c>
      <c r="AP265">
        <f>[1]진주!$F1723</f>
        <v>11.8</v>
      </c>
      <c r="AQ265">
        <f>[1]진주!$F2088</f>
        <v>17.399999999999999</v>
      </c>
      <c r="AR265">
        <f>[1]진주!$F2453</f>
        <v>11.1</v>
      </c>
      <c r="AS265" s="1">
        <f>[1]진주!$F2817</f>
        <v>13.5</v>
      </c>
      <c r="AU265">
        <f>[1]전주!$F264</f>
        <v>23.1</v>
      </c>
      <c r="AV265" s="1">
        <f>[1]전주!$F629</f>
        <v>13.8</v>
      </c>
      <c r="AW265">
        <f>[1]전주!$F994</f>
        <v>13.6</v>
      </c>
      <c r="AX265">
        <f>[1]전주!$F1358</f>
        <v>18.7</v>
      </c>
      <c r="AY265">
        <f>[1]전주!$F1723</f>
        <v>13</v>
      </c>
      <c r="AZ265">
        <f>[1]전주!$F2088</f>
        <v>16.2</v>
      </c>
      <c r="BA265">
        <f>[1]전주!$F2453</f>
        <v>13.9</v>
      </c>
      <c r="BB265" s="1">
        <f>[1]전주!$F2817</f>
        <v>15.9</v>
      </c>
      <c r="BD265">
        <f>[1]춘천!$F264</f>
        <v>17.100000000000001</v>
      </c>
      <c r="BE265" s="1">
        <f>[1]춘천!$F629</f>
        <v>9.1</v>
      </c>
      <c r="BF265">
        <f>[1]춘천!$F994</f>
        <v>12.5</v>
      </c>
      <c r="BG265">
        <f>[1]춘천!$F1358</f>
        <v>16.600000000000001</v>
      </c>
      <c r="BH265">
        <f>[1]춘천!$F1723</f>
        <v>11.5</v>
      </c>
      <c r="BI265">
        <f>[1]춘천!$F2088</f>
        <v>13.7</v>
      </c>
      <c r="BJ265">
        <f>[1]춘천!$F2453</f>
        <v>14.8</v>
      </c>
      <c r="BK265" s="1">
        <f>[1]춘천!$F2817</f>
        <v>13.7</v>
      </c>
      <c r="BM265">
        <f>[1]청주!$F264</f>
        <v>20.100000000000001</v>
      </c>
      <c r="BN265" s="1">
        <f>[1]청주!$F629</f>
        <v>12.9</v>
      </c>
      <c r="BO265">
        <f>[1]청주!$F994</f>
        <v>14.9</v>
      </c>
      <c r="BP265">
        <f>[1]청주!$F1358</f>
        <v>18</v>
      </c>
      <c r="BQ265">
        <f>[1]청주!$F1723</f>
        <v>14.1</v>
      </c>
      <c r="BR265">
        <f>[1]청주!$F2088</f>
        <v>15.7</v>
      </c>
      <c r="BS265">
        <f>[1]청주!$F2453</f>
        <v>16.5</v>
      </c>
      <c r="BT265" s="1">
        <f>[1]청주!$F2817</f>
        <v>16.600000000000001</v>
      </c>
      <c r="BV265">
        <f>[1]철원!$F264</f>
        <v>17.5</v>
      </c>
      <c r="BW265" s="1">
        <f>[1]철원!$F629</f>
        <v>8.6999999999999993</v>
      </c>
      <c r="BX265">
        <f>[1]철원!$F994</f>
        <v>12.7</v>
      </c>
      <c r="BY265">
        <f>[1]철원!$F1358</f>
        <v>15.3</v>
      </c>
      <c r="BZ265">
        <f>[1]철원!$F1723</f>
        <v>8.8000000000000007</v>
      </c>
      <c r="CA265">
        <f>[1]철원!$F2088</f>
        <v>12.7</v>
      </c>
      <c r="CB265">
        <f>[1]철원!$F2453</f>
        <v>6.1</v>
      </c>
      <c r="CC265" s="1">
        <f>[1]철원!$F2817</f>
        <v>9.3000000000000007</v>
      </c>
      <c r="CE265">
        <f>[1]수원!$F264</f>
        <v>19.600000000000001</v>
      </c>
      <c r="CF265" s="1">
        <f>[1]수원!$F629</f>
        <v>11.4</v>
      </c>
      <c r="CG265">
        <f>[1]수원!$F994</f>
        <v>16.2</v>
      </c>
      <c r="CH265">
        <f>[1]수원!$F1358</f>
        <v>18.3</v>
      </c>
      <c r="CI265">
        <f>[1]수원!$F1723</f>
        <v>14.8</v>
      </c>
      <c r="CJ265">
        <f>[1]수원!$F2088</f>
        <v>17.899999999999999</v>
      </c>
      <c r="CK265">
        <f>[1]수원!$F2453</f>
        <v>14.1</v>
      </c>
      <c r="CL265" s="1">
        <f>[1]수원!$F2817</f>
        <v>12.3</v>
      </c>
      <c r="CN265">
        <f>[1]안동!$F264</f>
        <v>18</v>
      </c>
      <c r="CO265" s="1">
        <f>[1]안동!$F629</f>
        <v>12.4</v>
      </c>
      <c r="CP265">
        <f>[1]안동!$F994</f>
        <v>13.8</v>
      </c>
      <c r="CQ265">
        <f>[1]안동!$F1358</f>
        <v>15.3</v>
      </c>
      <c r="CR265">
        <f>[1]안동!$F1723</f>
        <v>11.2</v>
      </c>
      <c r="CS265">
        <f>[1]안동!$F2088</f>
        <v>14.3</v>
      </c>
      <c r="CT265">
        <f>[1]안동!$F2453</f>
        <v>9.6</v>
      </c>
      <c r="CU265" s="1">
        <f>[1]안동!$F2817</f>
        <v>12.8</v>
      </c>
    </row>
    <row r="266" spans="2:99" x14ac:dyDescent="0.3">
      <c r="B266">
        <f>[1]순천!$F265</f>
        <v>22.8</v>
      </c>
      <c r="C266" s="1">
        <f>[1]순천!$F630</f>
        <v>10.6</v>
      </c>
      <c r="D266">
        <f>[1]순천!$F995</f>
        <v>12</v>
      </c>
      <c r="E266">
        <f>[1]순천!$F1359</f>
        <v>15.4</v>
      </c>
      <c r="F266">
        <f>[1]순천!$F1724</f>
        <v>11</v>
      </c>
      <c r="G266">
        <f>[1]순천!$F2089</f>
        <v>14.9</v>
      </c>
      <c r="H266">
        <f>[1]순천!$F2454</f>
        <v>14.7</v>
      </c>
      <c r="I266" s="1">
        <f>[1]순천!$F2818</f>
        <v>9.6999999999999993</v>
      </c>
      <c r="K266">
        <f>[1]서산!$F265</f>
        <v>19.899999999999999</v>
      </c>
      <c r="L266" s="1">
        <f>[1]서산!$F630</f>
        <v>12.7</v>
      </c>
      <c r="M266">
        <f>[1]서산!$F995</f>
        <v>12.4</v>
      </c>
      <c r="N266">
        <f>[1]서산!$F1359</f>
        <v>16</v>
      </c>
      <c r="O266">
        <f>[1]서산!$F1724</f>
        <v>12.5</v>
      </c>
      <c r="P266">
        <f>[1]서산!$F2089</f>
        <v>13.4</v>
      </c>
      <c r="Q266">
        <f>[1]서산!$F2454</f>
        <v>14.6</v>
      </c>
      <c r="R266" s="1">
        <f>[1]서산!$F2818</f>
        <v>18.100000000000001</v>
      </c>
      <c r="T266">
        <f>[1]서귀포!$F265</f>
        <v>26.9</v>
      </c>
      <c r="U266" s="1">
        <f>[1]서귀포!$F630</f>
        <v>19</v>
      </c>
      <c r="V266">
        <f>[1]서귀포!$F995</f>
        <v>17.100000000000001</v>
      </c>
      <c r="W266">
        <f>[1]서귀포!$F1359</f>
        <v>23.8</v>
      </c>
      <c r="X266">
        <f>[1]서귀포!$F1724</f>
        <v>21.3</v>
      </c>
      <c r="Y266">
        <f>[1]서귀포!$F2089</f>
        <v>19.8</v>
      </c>
      <c r="Z266">
        <f>[1]서귀포!$F2454</f>
        <v>19.2</v>
      </c>
      <c r="AA266" s="1">
        <f>[1]서귀포!$F2818</f>
        <v>20.399999999999999</v>
      </c>
      <c r="AC266">
        <f>[1]보성!$F265</f>
        <v>22.4</v>
      </c>
      <c r="AD266" s="1">
        <f>[1]보성!$F630</f>
        <v>13.2</v>
      </c>
      <c r="AE266">
        <f>[1]보성!$F995</f>
        <v>12.8</v>
      </c>
      <c r="AF266">
        <f>[1]보성!$F1359</f>
        <v>17.600000000000001</v>
      </c>
      <c r="AG266">
        <f>[1]보성!$F1724</f>
        <v>14.6</v>
      </c>
      <c r="AH266">
        <f>[1]보성!$F2089</f>
        <v>17.100000000000001</v>
      </c>
      <c r="AI266">
        <f>[1]보성!$F2454</f>
        <v>16.7</v>
      </c>
      <c r="AJ266" s="1">
        <f>[1]보성!$F2818</f>
        <v>12.8</v>
      </c>
      <c r="AL266">
        <f>[1]진주!$F265</f>
        <v>21.5</v>
      </c>
      <c r="AM266" s="1">
        <f>[1]진주!$F630</f>
        <v>12.3</v>
      </c>
      <c r="AN266">
        <f>[1]진주!$F995</f>
        <v>12.8</v>
      </c>
      <c r="AO266">
        <f>[1]진주!$F1359</f>
        <v>16.600000000000001</v>
      </c>
      <c r="AP266">
        <f>[1]진주!$F1724</f>
        <v>11.4</v>
      </c>
      <c r="AQ266">
        <f>[1]진주!$F2089</f>
        <v>16.899999999999999</v>
      </c>
      <c r="AR266">
        <f>[1]진주!$F2454</f>
        <v>15.6</v>
      </c>
      <c r="AS266" s="1">
        <f>[1]진주!$F2818</f>
        <v>10.6</v>
      </c>
      <c r="AU266">
        <f>[1]전주!$F265</f>
        <v>23.1</v>
      </c>
      <c r="AV266" s="1">
        <f>[1]전주!$F630</f>
        <v>11.4</v>
      </c>
      <c r="AW266">
        <f>[1]전주!$F995</f>
        <v>14.1</v>
      </c>
      <c r="AX266">
        <f>[1]전주!$F1359</f>
        <v>18.2</v>
      </c>
      <c r="AY266">
        <f>[1]전주!$F1724</f>
        <v>15.4</v>
      </c>
      <c r="AZ266">
        <f>[1]전주!$F2089</f>
        <v>16.3</v>
      </c>
      <c r="BA266">
        <f>[1]전주!$F2454</f>
        <v>17.3</v>
      </c>
      <c r="BB266" s="1">
        <f>[1]전주!$F2818</f>
        <v>13</v>
      </c>
      <c r="BD266">
        <f>[1]춘천!$F265</f>
        <v>16.8</v>
      </c>
      <c r="BE266" s="1">
        <f>[1]춘천!$F630</f>
        <v>10.1</v>
      </c>
      <c r="BF266">
        <f>[1]춘천!$F995</f>
        <v>14.5</v>
      </c>
      <c r="BG266">
        <f>[1]춘천!$F1359</f>
        <v>18.100000000000001</v>
      </c>
      <c r="BH266">
        <f>[1]춘천!$F1724</f>
        <v>11.5</v>
      </c>
      <c r="BI266">
        <f>[1]춘천!$F2089</f>
        <v>14.7</v>
      </c>
      <c r="BJ266">
        <f>[1]춘천!$F2454</f>
        <v>11.6</v>
      </c>
      <c r="BK266" s="1">
        <f>[1]춘천!$F2818</f>
        <v>14.3</v>
      </c>
      <c r="BM266">
        <f>[1]청주!$F265</f>
        <v>21.5</v>
      </c>
      <c r="BN266" s="1">
        <f>[1]청주!$F630</f>
        <v>12.3</v>
      </c>
      <c r="BO266">
        <f>[1]청주!$F995</f>
        <v>16.399999999999999</v>
      </c>
      <c r="BP266">
        <f>[1]청주!$F1359</f>
        <v>18.600000000000001</v>
      </c>
      <c r="BQ266">
        <f>[1]청주!$F1724</f>
        <v>14.3</v>
      </c>
      <c r="BR266">
        <f>[1]청주!$F2089</f>
        <v>15.8</v>
      </c>
      <c r="BS266">
        <f>[1]청주!$F2454</f>
        <v>14.2</v>
      </c>
      <c r="BT266" s="1">
        <f>[1]청주!$F2818</f>
        <v>18.600000000000001</v>
      </c>
      <c r="BV266">
        <f>[1]철원!$F265</f>
        <v>15.2</v>
      </c>
      <c r="BW266" s="1">
        <f>[1]철원!$F630</f>
        <v>7.4</v>
      </c>
      <c r="BX266">
        <f>[1]철원!$F995</f>
        <v>11.2</v>
      </c>
      <c r="BY266">
        <f>[1]철원!$F1359</f>
        <v>18.100000000000001</v>
      </c>
      <c r="BZ266">
        <f>[1]철원!$F1724</f>
        <v>10.6</v>
      </c>
      <c r="CA266">
        <f>[1]철원!$F2089</f>
        <v>12</v>
      </c>
      <c r="CB266">
        <f>[1]철원!$F2454</f>
        <v>11.1</v>
      </c>
      <c r="CC266" s="1">
        <f>[1]철원!$F2818</f>
        <v>8.6</v>
      </c>
      <c r="CE266">
        <f>[1]수원!$F265</f>
        <v>19.899999999999999</v>
      </c>
      <c r="CF266" s="1">
        <f>[1]수원!$F630</f>
        <v>14.7</v>
      </c>
      <c r="CG266">
        <f>[1]수원!$F995</f>
        <v>14.5</v>
      </c>
      <c r="CH266">
        <f>[1]수원!$F1359</f>
        <v>18.100000000000001</v>
      </c>
      <c r="CI266">
        <f>[1]수원!$F1724</f>
        <v>15.9</v>
      </c>
      <c r="CJ266">
        <f>[1]수원!$F2089</f>
        <v>15.7</v>
      </c>
      <c r="CK266">
        <f>[1]수원!$F2454</f>
        <v>17.3</v>
      </c>
      <c r="CL266" s="1">
        <f>[1]수원!$F2818</f>
        <v>12.6</v>
      </c>
      <c r="CN266">
        <f>[1]안동!$F265</f>
        <v>19.899999999999999</v>
      </c>
      <c r="CO266" s="1">
        <f>[1]안동!$F630</f>
        <v>10.199999999999999</v>
      </c>
      <c r="CP266">
        <f>[1]안동!$F995</f>
        <v>14.7</v>
      </c>
      <c r="CQ266">
        <f>[1]안동!$F1359</f>
        <v>15.6</v>
      </c>
      <c r="CR266">
        <f>[1]안동!$F1724</f>
        <v>12</v>
      </c>
      <c r="CS266">
        <f>[1]안동!$F2089</f>
        <v>14.3</v>
      </c>
      <c r="CT266">
        <f>[1]안동!$F2454</f>
        <v>14.2</v>
      </c>
      <c r="CU266" s="1">
        <f>[1]안동!$F2818</f>
        <v>11.2</v>
      </c>
    </row>
    <row r="267" spans="2:99" x14ac:dyDescent="0.3">
      <c r="B267">
        <f>[1]순천!$F266</f>
        <v>17.3</v>
      </c>
      <c r="C267" s="1">
        <f>[1]순천!$F631</f>
        <v>10.7</v>
      </c>
      <c r="D267">
        <f>[1]순천!$F996</f>
        <v>12.5</v>
      </c>
      <c r="E267">
        <f>[1]순천!$F1360</f>
        <v>16.899999999999999</v>
      </c>
      <c r="F267">
        <f>[1]순천!$F1725</f>
        <v>11.3</v>
      </c>
      <c r="G267">
        <f>[1]순천!$F2090</f>
        <v>14.6</v>
      </c>
      <c r="H267">
        <f>[1]순천!$F2455</f>
        <v>13.8</v>
      </c>
      <c r="I267" s="1">
        <f>[1]순천!$F2819</f>
        <v>13.3</v>
      </c>
      <c r="K267">
        <f>[1]서산!$F266</f>
        <v>16.5</v>
      </c>
      <c r="L267" s="1">
        <f>[1]서산!$F631</f>
        <v>9.1999999999999993</v>
      </c>
      <c r="M267">
        <f>[1]서산!$F996</f>
        <v>12.6</v>
      </c>
      <c r="N267">
        <f>[1]서산!$F1360</f>
        <v>16.5</v>
      </c>
      <c r="O267">
        <f>[1]서산!$F1725</f>
        <v>12.9</v>
      </c>
      <c r="P267">
        <f>[1]서산!$F2090</f>
        <v>11.9</v>
      </c>
      <c r="Q267">
        <f>[1]서산!$F2455</f>
        <v>14.2</v>
      </c>
      <c r="R267" s="1">
        <f>[1]서산!$F2819</f>
        <v>12.6</v>
      </c>
      <c r="T267">
        <f>[1]서귀포!$F266</f>
        <v>23.3</v>
      </c>
      <c r="U267" s="1">
        <f>[1]서귀포!$F631</f>
        <v>17.8</v>
      </c>
      <c r="V267">
        <f>[1]서귀포!$F996</f>
        <v>16.7</v>
      </c>
      <c r="W267">
        <f>[1]서귀포!$F1360</f>
        <v>24.3</v>
      </c>
      <c r="X267">
        <f>[1]서귀포!$F1725</f>
        <v>22.2</v>
      </c>
      <c r="Y267">
        <f>[1]서귀포!$F2090</f>
        <v>20.6</v>
      </c>
      <c r="Z267">
        <f>[1]서귀포!$F2455</f>
        <v>18.600000000000001</v>
      </c>
      <c r="AA267" s="1">
        <f>[1]서귀포!$F2819</f>
        <v>21.5</v>
      </c>
      <c r="AC267">
        <f>[1]보성!$F266</f>
        <v>19</v>
      </c>
      <c r="AD267" s="1">
        <f>[1]보성!$F631</f>
        <v>13.3</v>
      </c>
      <c r="AE267">
        <f>[1]보성!$F996</f>
        <v>15.2</v>
      </c>
      <c r="AF267">
        <f>[1]보성!$F1360</f>
        <v>18.5</v>
      </c>
      <c r="AG267">
        <f>[1]보성!$F1725</f>
        <v>14.2</v>
      </c>
      <c r="AH267">
        <f>[1]보성!$F2090</f>
        <v>15.1</v>
      </c>
      <c r="AI267">
        <f>[1]보성!$F2455</f>
        <v>15.8</v>
      </c>
      <c r="AJ267" s="1">
        <f>[1]보성!$F2819</f>
        <v>15.9</v>
      </c>
      <c r="AL267">
        <f>[1]진주!$F266</f>
        <v>17.100000000000001</v>
      </c>
      <c r="AM267" s="1">
        <f>[1]진주!$F631</f>
        <v>10</v>
      </c>
      <c r="AN267">
        <f>[1]진주!$F996</f>
        <v>12.9</v>
      </c>
      <c r="AO267">
        <f>[1]진주!$F1360</f>
        <v>18.2</v>
      </c>
      <c r="AP267">
        <f>[1]진주!$F1725</f>
        <v>12.4</v>
      </c>
      <c r="AQ267">
        <f>[1]진주!$F2090</f>
        <v>13.5</v>
      </c>
      <c r="AR267">
        <f>[1]진주!$F2455</f>
        <v>13.5</v>
      </c>
      <c r="AS267" s="1">
        <f>[1]진주!$F2819</f>
        <v>13.7</v>
      </c>
      <c r="AU267">
        <f>[1]전주!$F266</f>
        <v>17.899999999999999</v>
      </c>
      <c r="AV267" s="1">
        <f>[1]전주!$F631</f>
        <v>11.2</v>
      </c>
      <c r="AW267">
        <f>[1]전주!$F996</f>
        <v>15.3</v>
      </c>
      <c r="AX267">
        <f>[1]전주!$F1360</f>
        <v>19.7</v>
      </c>
      <c r="AY267">
        <f>[1]전주!$F1725</f>
        <v>14.4</v>
      </c>
      <c r="AZ267">
        <f>[1]전주!$F2090</f>
        <v>17.5</v>
      </c>
      <c r="BA267">
        <f>[1]전주!$F2455</f>
        <v>15.8</v>
      </c>
      <c r="BB267" s="1">
        <f>[1]전주!$F2819</f>
        <v>15.6</v>
      </c>
      <c r="BD267">
        <f>[1]춘천!$F266</f>
        <v>13.3</v>
      </c>
      <c r="BE267" s="1">
        <f>[1]춘천!$F631</f>
        <v>8.5</v>
      </c>
      <c r="BF267">
        <f>[1]춘천!$F996</f>
        <v>15.7</v>
      </c>
      <c r="BG267">
        <f>[1]춘천!$F1360</f>
        <v>19.100000000000001</v>
      </c>
      <c r="BH267">
        <f>[1]춘천!$F1725</f>
        <v>12.7</v>
      </c>
      <c r="BI267">
        <f>[1]춘천!$F2090</f>
        <v>14.9</v>
      </c>
      <c r="BJ267">
        <f>[1]춘천!$F2455</f>
        <v>9.5</v>
      </c>
      <c r="BK267" s="1">
        <f>[1]춘천!$F2819</f>
        <v>11.2</v>
      </c>
      <c r="BM267">
        <f>[1]청주!$F266</f>
        <v>16.5</v>
      </c>
      <c r="BN267" s="1">
        <f>[1]청주!$F631</f>
        <v>11.3</v>
      </c>
      <c r="BO267">
        <f>[1]청주!$F996</f>
        <v>15.5</v>
      </c>
      <c r="BP267">
        <f>[1]청주!$F1360</f>
        <v>18.100000000000001</v>
      </c>
      <c r="BQ267">
        <f>[1]청주!$F1725</f>
        <v>16.399999999999999</v>
      </c>
      <c r="BR267">
        <f>[1]청주!$F2090</f>
        <v>15.9</v>
      </c>
      <c r="BS267">
        <f>[1]청주!$F2455</f>
        <v>13.4</v>
      </c>
      <c r="BT267" s="1">
        <f>[1]청주!$F2819</f>
        <v>16.5</v>
      </c>
      <c r="BV267">
        <f>[1]철원!$F266</f>
        <v>10.6</v>
      </c>
      <c r="BW267" s="1">
        <f>[1]철원!$F631</f>
        <v>5.6</v>
      </c>
      <c r="BX267">
        <f>[1]철원!$F996</f>
        <v>10.9</v>
      </c>
      <c r="BY267">
        <f>[1]철원!$F1360</f>
        <v>17.7</v>
      </c>
      <c r="BZ267">
        <f>[1]철원!$F1725</f>
        <v>9.8000000000000007</v>
      </c>
      <c r="CA267">
        <f>[1]철원!$F2090</f>
        <v>10.9</v>
      </c>
      <c r="CB267">
        <f>[1]철원!$F2455</f>
        <v>10</v>
      </c>
      <c r="CC267" s="1">
        <f>[1]철원!$F2819</f>
        <v>9.1</v>
      </c>
      <c r="CE267">
        <f>[1]수원!$F266</f>
        <v>15.3</v>
      </c>
      <c r="CF267" s="1">
        <f>[1]수원!$F631</f>
        <v>9.9</v>
      </c>
      <c r="CG267">
        <f>[1]수원!$F996</f>
        <v>14.9</v>
      </c>
      <c r="CH267">
        <f>[1]수원!$F1360</f>
        <v>20.3</v>
      </c>
      <c r="CI267">
        <f>[1]수원!$F1725</f>
        <v>14.2</v>
      </c>
      <c r="CJ267">
        <f>[1]수원!$F2090</f>
        <v>16.2</v>
      </c>
      <c r="CK267">
        <f>[1]수원!$F2455</f>
        <v>15.4</v>
      </c>
      <c r="CL267" s="1">
        <f>[1]수원!$F2819</f>
        <v>14.4</v>
      </c>
      <c r="CN267">
        <f>[1]안동!$F266</f>
        <v>15.4</v>
      </c>
      <c r="CO267" s="1">
        <f>[1]안동!$F631</f>
        <v>7.4</v>
      </c>
      <c r="CP267">
        <f>[1]안동!$F996</f>
        <v>14.2</v>
      </c>
      <c r="CQ267">
        <f>[1]안동!$F1360</f>
        <v>13.7</v>
      </c>
      <c r="CR267">
        <f>[1]안동!$F1725</f>
        <v>13.6</v>
      </c>
      <c r="CS267">
        <f>[1]안동!$F2090</f>
        <v>14</v>
      </c>
      <c r="CT267">
        <f>[1]안동!$F2455</f>
        <v>13.4</v>
      </c>
      <c r="CU267" s="1">
        <f>[1]안동!$F2819</f>
        <v>14.4</v>
      </c>
    </row>
    <row r="268" spans="2:99" x14ac:dyDescent="0.3">
      <c r="B268">
        <f>[1]순천!$F267</f>
        <v>15.1</v>
      </c>
      <c r="C268" s="1">
        <f>[1]순천!$F632</f>
        <v>9.3000000000000007</v>
      </c>
      <c r="D268">
        <f>[1]순천!$F997</f>
        <v>13.5</v>
      </c>
      <c r="E268">
        <f>[1]순천!$F1361</f>
        <v>16.2</v>
      </c>
      <c r="F268">
        <f>[1]순천!$F1726</f>
        <v>14.1</v>
      </c>
      <c r="G268">
        <f>[1]순천!$F2091</f>
        <v>13.9</v>
      </c>
      <c r="H268">
        <f>[1]순천!$F2456</f>
        <v>15.1</v>
      </c>
      <c r="I268" s="1">
        <f>[1]순천!$F2820</f>
        <v>13.3</v>
      </c>
      <c r="K268">
        <f>[1]서산!$F267</f>
        <v>12.2</v>
      </c>
      <c r="L268" s="1">
        <f>[1]서산!$F632</f>
        <v>10.8</v>
      </c>
      <c r="M268">
        <f>[1]서산!$F997</f>
        <v>12.7</v>
      </c>
      <c r="N268">
        <f>[1]서산!$F1361</f>
        <v>19.399999999999999</v>
      </c>
      <c r="O268">
        <f>[1]서산!$F1726</f>
        <v>12.8</v>
      </c>
      <c r="P268">
        <f>[1]서산!$F2091</f>
        <v>13.9</v>
      </c>
      <c r="Q268">
        <f>[1]서산!$F2456</f>
        <v>15.4</v>
      </c>
      <c r="R268" s="1">
        <f>[1]서산!$F2820</f>
        <v>11.2</v>
      </c>
      <c r="T268">
        <f>[1]서귀포!$F267</f>
        <v>20.399999999999999</v>
      </c>
      <c r="U268" s="1">
        <f>[1]서귀포!$F632</f>
        <v>16.8</v>
      </c>
      <c r="V268">
        <f>[1]서귀포!$F997</f>
        <v>18.8</v>
      </c>
      <c r="W268">
        <f>[1]서귀포!$F1361</f>
        <v>24.4</v>
      </c>
      <c r="X268">
        <f>[1]서귀포!$F1726</f>
        <v>22.9</v>
      </c>
      <c r="Y268">
        <f>[1]서귀포!$F2091</f>
        <v>20.100000000000001</v>
      </c>
      <c r="Z268">
        <f>[1]서귀포!$F2456</f>
        <v>18.5</v>
      </c>
      <c r="AA268" s="1">
        <f>[1]서귀포!$F2820</f>
        <v>19.8</v>
      </c>
      <c r="AC268">
        <f>[1]보성!$F267</f>
        <v>15.9</v>
      </c>
      <c r="AD268" s="1">
        <f>[1]보성!$F632</f>
        <v>11.5</v>
      </c>
      <c r="AE268">
        <f>[1]보성!$F997</f>
        <v>15.3</v>
      </c>
      <c r="AF268">
        <f>[1]보성!$F1361</f>
        <v>19.100000000000001</v>
      </c>
      <c r="AG268">
        <f>[1]보성!$F1726</f>
        <v>18.100000000000001</v>
      </c>
      <c r="AH268">
        <f>[1]보성!$F2091</f>
        <v>16.5</v>
      </c>
      <c r="AI268">
        <f>[1]보성!$F2456</f>
        <v>15.8</v>
      </c>
      <c r="AJ268" s="1">
        <f>[1]보성!$F2820</f>
        <v>16.3</v>
      </c>
      <c r="AL268">
        <f>[1]진주!$F267</f>
        <v>13.6</v>
      </c>
      <c r="AM268" s="1">
        <f>[1]진주!$F632</f>
        <v>9.5</v>
      </c>
      <c r="AN268">
        <f>[1]진주!$F997</f>
        <v>12.7</v>
      </c>
      <c r="AO268">
        <f>[1]진주!$F1361</f>
        <v>16.2</v>
      </c>
      <c r="AP268">
        <f>[1]진주!$F1726</f>
        <v>13.7</v>
      </c>
      <c r="AQ268">
        <f>[1]진주!$F2091</f>
        <v>14.2</v>
      </c>
      <c r="AR268">
        <f>[1]진주!$F2456</f>
        <v>15</v>
      </c>
      <c r="AS268" s="1">
        <f>[1]진주!$F2820</f>
        <v>13.9</v>
      </c>
      <c r="AU268">
        <f>[1]전주!$F267</f>
        <v>14.6</v>
      </c>
      <c r="AV268" s="1">
        <f>[1]전주!$F632</f>
        <v>12.2</v>
      </c>
      <c r="AW268">
        <f>[1]전주!$F997</f>
        <v>15.3</v>
      </c>
      <c r="AX268">
        <f>[1]전주!$F1361</f>
        <v>19.5</v>
      </c>
      <c r="AY268">
        <f>[1]전주!$F1726</f>
        <v>15.1</v>
      </c>
      <c r="AZ268">
        <f>[1]전주!$F2091</f>
        <v>18.100000000000001</v>
      </c>
      <c r="BA268">
        <f>[1]전주!$F2456</f>
        <v>16</v>
      </c>
      <c r="BB268" s="1">
        <f>[1]전주!$F2820</f>
        <v>16.600000000000001</v>
      </c>
      <c r="BD268">
        <f>[1]춘천!$F267</f>
        <v>10.4</v>
      </c>
      <c r="BE268" s="1">
        <f>[1]춘천!$F632</f>
        <v>9.8000000000000007</v>
      </c>
      <c r="BF268">
        <f>[1]춘천!$F997</f>
        <v>12.9</v>
      </c>
      <c r="BG268">
        <f>[1]춘천!$F1361</f>
        <v>19</v>
      </c>
      <c r="BH268">
        <f>[1]춘천!$F1726</f>
        <v>12.9</v>
      </c>
      <c r="BI268">
        <f>[1]춘천!$F2091</f>
        <v>13.9</v>
      </c>
      <c r="BJ268">
        <f>[1]춘천!$F2456</f>
        <v>14.2</v>
      </c>
      <c r="BK268" s="1">
        <f>[1]춘천!$F2820</f>
        <v>11.3</v>
      </c>
      <c r="BM268">
        <f>[1]청주!$F267</f>
        <v>15</v>
      </c>
      <c r="BN268" s="1">
        <f>[1]청주!$F632</f>
        <v>12.3</v>
      </c>
      <c r="BO268">
        <f>[1]청주!$F997</f>
        <v>15.2</v>
      </c>
      <c r="BP268">
        <f>[1]청주!$F1361</f>
        <v>20.6</v>
      </c>
      <c r="BQ268">
        <f>[1]청주!$F1726</f>
        <v>14.8</v>
      </c>
      <c r="BR268">
        <f>[1]청주!$F2091</f>
        <v>16.399999999999999</v>
      </c>
      <c r="BS268">
        <f>[1]청주!$F2456</f>
        <v>16.7</v>
      </c>
      <c r="BT268" s="1">
        <f>[1]청주!$F2820</f>
        <v>12.5</v>
      </c>
      <c r="BV268">
        <f>[1]철원!$F267</f>
        <v>8.9</v>
      </c>
      <c r="BW268" s="1">
        <f>[1]철원!$F632</f>
        <v>6.6</v>
      </c>
      <c r="BX268">
        <f>[1]철원!$F997</f>
        <v>10.7</v>
      </c>
      <c r="BY268">
        <f>[1]철원!$F1361</f>
        <v>13.7</v>
      </c>
      <c r="BZ268">
        <f>[1]철원!$F1726</f>
        <v>11.3</v>
      </c>
      <c r="CA268">
        <f>[1]철원!$F2091</f>
        <v>13.2</v>
      </c>
      <c r="CB268">
        <f>[1]철원!$F2456</f>
        <v>10.7</v>
      </c>
      <c r="CC268" s="1">
        <f>[1]철원!$F2820</f>
        <v>12.5</v>
      </c>
      <c r="CE268">
        <f>[1]수원!$F267</f>
        <v>12.4</v>
      </c>
      <c r="CF268" s="1">
        <f>[1]수원!$F632</f>
        <v>12.2</v>
      </c>
      <c r="CG268">
        <f>[1]수원!$F997</f>
        <v>15.2</v>
      </c>
      <c r="CH268">
        <f>[1]수원!$F1361</f>
        <v>18.600000000000001</v>
      </c>
      <c r="CI268">
        <f>[1]수원!$F1726</f>
        <v>17.7</v>
      </c>
      <c r="CJ268">
        <f>[1]수원!$F2091</f>
        <v>18.100000000000001</v>
      </c>
      <c r="CK268">
        <f>[1]수원!$F2456</f>
        <v>16.100000000000001</v>
      </c>
      <c r="CL268" s="1">
        <f>[1]수원!$F2820</f>
        <v>16.2</v>
      </c>
      <c r="CN268">
        <f>[1]안동!$F267</f>
        <v>13.7</v>
      </c>
      <c r="CO268" s="1">
        <f>[1]안동!$F632</f>
        <v>9.6</v>
      </c>
      <c r="CP268">
        <f>[1]안동!$F997</f>
        <v>13.5</v>
      </c>
      <c r="CQ268">
        <f>[1]안동!$F1361</f>
        <v>13.5</v>
      </c>
      <c r="CR268">
        <f>[1]안동!$F1726</f>
        <v>14</v>
      </c>
      <c r="CS268">
        <f>[1]안동!$F2091</f>
        <v>14.5</v>
      </c>
      <c r="CT268">
        <f>[1]안동!$F2456</f>
        <v>15.8</v>
      </c>
      <c r="CU268" s="1">
        <f>[1]안동!$F2820</f>
        <v>12.2</v>
      </c>
    </row>
    <row r="269" spans="2:99" x14ac:dyDescent="0.3">
      <c r="B269">
        <f>[1]순천!$F268</f>
        <v>12.7</v>
      </c>
      <c r="C269" s="1">
        <f>[1]순천!$F633</f>
        <v>11</v>
      </c>
      <c r="D269">
        <f>[1]순천!$F998</f>
        <v>11.5</v>
      </c>
      <c r="E269">
        <f>[1]순천!$F1362</f>
        <v>16.7</v>
      </c>
      <c r="F269">
        <f>[1]순천!$F1727</f>
        <v>18.5</v>
      </c>
      <c r="G269">
        <f>[1]순천!$F2092</f>
        <v>16.7</v>
      </c>
      <c r="H269">
        <f>[1]순천!$F2457</f>
        <v>14.6</v>
      </c>
      <c r="I269" s="1">
        <f>[1]순천!$F2821</f>
        <v>14.2</v>
      </c>
      <c r="K269">
        <f>[1]서산!$F268</f>
        <v>10.199999999999999</v>
      </c>
      <c r="L269" s="1">
        <f>[1]서산!$F633</f>
        <v>10.4</v>
      </c>
      <c r="M269">
        <f>[1]서산!$F998</f>
        <v>12.9</v>
      </c>
      <c r="N269">
        <f>[1]서산!$F1362</f>
        <v>17.2</v>
      </c>
      <c r="O269">
        <f>[1]서산!$F1727</f>
        <v>14.1</v>
      </c>
      <c r="P269">
        <f>[1]서산!$F2092</f>
        <v>16.2</v>
      </c>
      <c r="Q269">
        <f>[1]서산!$F2457</f>
        <v>12.9</v>
      </c>
      <c r="R269" s="1">
        <f>[1]서산!$F2821</f>
        <v>12.3</v>
      </c>
      <c r="T269">
        <f>[1]서귀포!$F268</f>
        <v>20.100000000000001</v>
      </c>
      <c r="U269" s="1">
        <f>[1]서귀포!$F633</f>
        <v>17.3</v>
      </c>
      <c r="V269">
        <f>[1]서귀포!$F998</f>
        <v>20</v>
      </c>
      <c r="W269">
        <f>[1]서귀포!$F1362</f>
        <v>23.6</v>
      </c>
      <c r="X269">
        <f>[1]서귀포!$F1727</f>
        <v>22</v>
      </c>
      <c r="Y269">
        <f>[1]서귀포!$F2092</f>
        <v>21.1</v>
      </c>
      <c r="Z269">
        <f>[1]서귀포!$F2457</f>
        <v>21</v>
      </c>
      <c r="AA269" s="1">
        <f>[1]서귀포!$F2821</f>
        <v>19.3</v>
      </c>
      <c r="AC269">
        <f>[1]보성!$F268</f>
        <v>13.5</v>
      </c>
      <c r="AD269" s="1">
        <f>[1]보성!$F633</f>
        <v>12.1</v>
      </c>
      <c r="AE269">
        <f>[1]보성!$F998</f>
        <v>13.4</v>
      </c>
      <c r="AF269">
        <f>[1]보성!$F1362</f>
        <v>18</v>
      </c>
      <c r="AG269">
        <f>[1]보성!$F1727</f>
        <v>19.7</v>
      </c>
      <c r="AH269">
        <f>[1]보성!$F2092</f>
        <v>19.100000000000001</v>
      </c>
      <c r="AI269">
        <f>[1]보성!$F2457</f>
        <v>16.8</v>
      </c>
      <c r="AJ269" s="1">
        <f>[1]보성!$F2821</f>
        <v>16.5</v>
      </c>
      <c r="AL269">
        <f>[1]진주!$F268</f>
        <v>11</v>
      </c>
      <c r="AM269" s="1">
        <f>[1]진주!$F633</f>
        <v>11.6</v>
      </c>
      <c r="AN269">
        <f>[1]진주!$F998</f>
        <v>11.6</v>
      </c>
      <c r="AO269">
        <f>[1]진주!$F1362</f>
        <v>16.5</v>
      </c>
      <c r="AP269">
        <f>[1]진주!$F1727</f>
        <v>17.3</v>
      </c>
      <c r="AQ269">
        <f>[1]진주!$F2092</f>
        <v>17.899999999999999</v>
      </c>
      <c r="AR269">
        <f>[1]진주!$F2457</f>
        <v>15.3</v>
      </c>
      <c r="AS269" s="1">
        <f>[1]진주!$F2821</f>
        <v>13.2</v>
      </c>
      <c r="AU269">
        <f>[1]전주!$F268</f>
        <v>12.6</v>
      </c>
      <c r="AV269" s="1">
        <f>[1]전주!$F633</f>
        <v>13.1</v>
      </c>
      <c r="AW269">
        <f>[1]전주!$F998</f>
        <v>13.8</v>
      </c>
      <c r="AX269">
        <f>[1]전주!$F1362</f>
        <v>20.8</v>
      </c>
      <c r="AY269">
        <f>[1]전주!$F1727</f>
        <v>17.100000000000001</v>
      </c>
      <c r="AZ269">
        <f>[1]전주!$F2092</f>
        <v>16</v>
      </c>
      <c r="BA269">
        <f>[1]전주!$F2457</f>
        <v>17.399999999999999</v>
      </c>
      <c r="BB269" s="1">
        <f>[1]전주!$F2821</f>
        <v>18.2</v>
      </c>
      <c r="BD269">
        <f>[1]춘천!$F268</f>
        <v>10.7</v>
      </c>
      <c r="BE269" s="1">
        <f>[1]춘천!$F633</f>
        <v>10.5</v>
      </c>
      <c r="BF269">
        <f>[1]춘천!$F998</f>
        <v>12.3</v>
      </c>
      <c r="BG269">
        <f>[1]춘천!$F1362</f>
        <v>15.7</v>
      </c>
      <c r="BH269">
        <f>[1]춘천!$F1727</f>
        <v>14.2</v>
      </c>
      <c r="BI269">
        <f>[1]춘천!$F2092</f>
        <v>15.3</v>
      </c>
      <c r="BJ269">
        <f>[1]춘천!$F2457</f>
        <v>12.8</v>
      </c>
      <c r="BK269" s="1">
        <f>[1]춘천!$F2821</f>
        <v>12.4</v>
      </c>
      <c r="BM269">
        <f>[1]청주!$F268</f>
        <v>13.1</v>
      </c>
      <c r="BN269" s="1">
        <f>[1]청주!$F633</f>
        <v>12.7</v>
      </c>
      <c r="BO269">
        <f>[1]청주!$F998</f>
        <v>15.1</v>
      </c>
      <c r="BP269">
        <f>[1]청주!$F1362</f>
        <v>17.899999999999999</v>
      </c>
      <c r="BQ269">
        <f>[1]청주!$F1727</f>
        <v>16.899999999999999</v>
      </c>
      <c r="BR269">
        <f>[1]청주!$F2092</f>
        <v>16.899999999999999</v>
      </c>
      <c r="BS269">
        <f>[1]청주!$F2457</f>
        <v>16</v>
      </c>
      <c r="BT269" s="1">
        <f>[1]청주!$F2821</f>
        <v>15</v>
      </c>
      <c r="BV269">
        <f>[1]철원!$F268</f>
        <v>7.3</v>
      </c>
      <c r="BW269" s="1">
        <f>[1]철원!$F633</f>
        <v>6.9</v>
      </c>
      <c r="BX269">
        <f>[1]철원!$F998</f>
        <v>11.1</v>
      </c>
      <c r="BY269">
        <f>[1]철원!$F1362</f>
        <v>16.899999999999999</v>
      </c>
      <c r="BZ269">
        <f>[1]철원!$F1727</f>
        <v>14.9</v>
      </c>
      <c r="CA269">
        <f>[1]철원!$F2092</f>
        <v>14.6</v>
      </c>
      <c r="CB269">
        <f>[1]철원!$F2457</f>
        <v>13.2</v>
      </c>
      <c r="CC269" s="1">
        <f>[1]철원!$F2821</f>
        <v>11.1</v>
      </c>
      <c r="CE269">
        <f>[1]수원!$F268</f>
        <v>11.4</v>
      </c>
      <c r="CF269" s="1">
        <f>[1]수원!$F633</f>
        <v>13.6</v>
      </c>
      <c r="CG269">
        <f>[1]수원!$F998</f>
        <v>15.4</v>
      </c>
      <c r="CH269">
        <f>[1]수원!$F1362</f>
        <v>19.7</v>
      </c>
      <c r="CI269">
        <f>[1]수원!$F1727</f>
        <v>17.8</v>
      </c>
      <c r="CJ269">
        <f>[1]수원!$F2092</f>
        <v>15.8</v>
      </c>
      <c r="CK269">
        <f>[1]수원!$F2457</f>
        <v>17.2</v>
      </c>
      <c r="CL269" s="1">
        <f>[1]수원!$F2821</f>
        <v>18.899999999999999</v>
      </c>
      <c r="CN269">
        <f>[1]안동!$F268</f>
        <v>11.9</v>
      </c>
      <c r="CO269" s="1">
        <f>[1]안동!$F633</f>
        <v>13</v>
      </c>
      <c r="CP269">
        <f>[1]안동!$F998</f>
        <v>12.7</v>
      </c>
      <c r="CQ269">
        <f>[1]안동!$F1362</f>
        <v>14.7</v>
      </c>
      <c r="CR269">
        <f>[1]안동!$F1727</f>
        <v>16.5</v>
      </c>
      <c r="CS269">
        <f>[1]안동!$F2092</f>
        <v>16.2</v>
      </c>
      <c r="CT269">
        <f>[1]안동!$F2457</f>
        <v>15.3</v>
      </c>
      <c r="CU269" s="1">
        <f>[1]안동!$F2821</f>
        <v>15.6</v>
      </c>
    </row>
    <row r="270" spans="2:99" x14ac:dyDescent="0.3">
      <c r="B270">
        <f>[1]순천!$F269</f>
        <v>11.8</v>
      </c>
      <c r="C270" s="1">
        <f>[1]순천!$F634</f>
        <v>12.1</v>
      </c>
      <c r="D270">
        <f>[1]순천!$F999</f>
        <v>9.3000000000000007</v>
      </c>
      <c r="E270">
        <f>[1]순천!$F1363</f>
        <v>15.9</v>
      </c>
      <c r="F270">
        <f>[1]순천!$F1728</f>
        <v>15.1</v>
      </c>
      <c r="G270">
        <f>[1]순천!$F2093</f>
        <v>16</v>
      </c>
      <c r="H270">
        <f>[1]순천!$F2458</f>
        <v>17.8</v>
      </c>
      <c r="I270" s="1">
        <f>[1]순천!$F2822</f>
        <v>14.9</v>
      </c>
      <c r="K270">
        <f>[1]서산!$F269</f>
        <v>13.5</v>
      </c>
      <c r="L270" s="1">
        <f>[1]서산!$F634</f>
        <v>11</v>
      </c>
      <c r="M270">
        <f>[1]서산!$F999</f>
        <v>14.8</v>
      </c>
      <c r="N270">
        <f>[1]서산!$F1363</f>
        <v>17.8</v>
      </c>
      <c r="O270">
        <f>[1]서산!$F1728</f>
        <v>16</v>
      </c>
      <c r="P270">
        <f>[1]서산!$F2093</f>
        <v>14.7</v>
      </c>
      <c r="Q270">
        <f>[1]서산!$F2458</f>
        <v>13.7</v>
      </c>
      <c r="R270" s="1">
        <f>[1]서산!$F2822</f>
        <v>14.2</v>
      </c>
      <c r="T270">
        <f>[1]서귀포!$F269</f>
        <v>20.100000000000001</v>
      </c>
      <c r="U270" s="1">
        <f>[1]서귀포!$F634</f>
        <v>21.7</v>
      </c>
      <c r="V270">
        <f>[1]서귀포!$F999</f>
        <v>19.899999999999999</v>
      </c>
      <c r="W270">
        <f>[1]서귀포!$F1363</f>
        <v>21.4</v>
      </c>
      <c r="X270">
        <f>[1]서귀포!$F1728</f>
        <v>20.399999999999999</v>
      </c>
      <c r="Y270">
        <f>[1]서귀포!$F2093</f>
        <v>21</v>
      </c>
      <c r="Z270">
        <f>[1]서귀포!$F2458</f>
        <v>23.5</v>
      </c>
      <c r="AA270" s="1">
        <f>[1]서귀포!$F2822</f>
        <v>22.4</v>
      </c>
      <c r="AC270">
        <f>[1]보성!$F269</f>
        <v>13.1</v>
      </c>
      <c r="AD270" s="1">
        <f>[1]보성!$F634</f>
        <v>12.9</v>
      </c>
      <c r="AE270">
        <f>[1]보성!$F999</f>
        <v>12.7</v>
      </c>
      <c r="AF270">
        <f>[1]보성!$F1363</f>
        <v>17.8</v>
      </c>
      <c r="AG270">
        <f>[1]보성!$F1728</f>
        <v>17.2</v>
      </c>
      <c r="AH270">
        <f>[1]보성!$F2093</f>
        <v>18.399999999999999</v>
      </c>
      <c r="AI270">
        <f>[1]보성!$F2458</f>
        <v>19.7</v>
      </c>
      <c r="AJ270" s="1">
        <f>[1]보성!$F2822</f>
        <v>16.7</v>
      </c>
      <c r="AL270">
        <f>[1]진주!$F269</f>
        <v>11</v>
      </c>
      <c r="AM270" s="1">
        <f>[1]진주!$F634</f>
        <v>11.9</v>
      </c>
      <c r="AN270">
        <f>[1]진주!$F999</f>
        <v>10.8</v>
      </c>
      <c r="AO270">
        <f>[1]진주!$F1363</f>
        <v>16.399999999999999</v>
      </c>
      <c r="AP270">
        <f>[1]진주!$F1728</f>
        <v>15.3</v>
      </c>
      <c r="AQ270">
        <f>[1]진주!$F2093</f>
        <v>16.100000000000001</v>
      </c>
      <c r="AR270">
        <f>[1]진주!$F2458</f>
        <v>18.100000000000001</v>
      </c>
      <c r="AS270" s="1">
        <f>[1]진주!$F2822</f>
        <v>15.3</v>
      </c>
      <c r="AU270">
        <f>[1]전주!$F269</f>
        <v>11.9</v>
      </c>
      <c r="AV270" s="1">
        <f>[1]전주!$F634</f>
        <v>13.6</v>
      </c>
      <c r="AW270">
        <f>[1]전주!$F999</f>
        <v>14</v>
      </c>
      <c r="AX270">
        <f>[1]전주!$F1363</f>
        <v>17.2</v>
      </c>
      <c r="AY270">
        <f>[1]전주!$F1728</f>
        <v>15.8</v>
      </c>
      <c r="AZ270">
        <f>[1]전주!$F2093</f>
        <v>17.399999999999999</v>
      </c>
      <c r="BA270">
        <f>[1]전주!$F2458</f>
        <v>18.5</v>
      </c>
      <c r="BB270" s="1">
        <f>[1]전주!$F2822</f>
        <v>18.5</v>
      </c>
      <c r="BD270">
        <f>[1]춘천!$F269</f>
        <v>10.3</v>
      </c>
      <c r="BE270" s="1">
        <f>[1]춘천!$F634</f>
        <v>11.2</v>
      </c>
      <c r="BF270">
        <f>[1]춘천!$F999</f>
        <v>12.6</v>
      </c>
      <c r="BG270">
        <f>[1]춘천!$F1363</f>
        <v>19</v>
      </c>
      <c r="BH270">
        <f>[1]춘천!$F1728</f>
        <v>16.3</v>
      </c>
      <c r="BI270">
        <f>[1]춘천!$F2093</f>
        <v>15.6</v>
      </c>
      <c r="BJ270">
        <f>[1]춘천!$F2458</f>
        <v>13.8</v>
      </c>
      <c r="BK270" s="1">
        <f>[1]춘천!$F2822</f>
        <v>14</v>
      </c>
      <c r="BM270">
        <f>[1]청주!$F269</f>
        <v>13.6</v>
      </c>
      <c r="BN270" s="1">
        <f>[1]청주!$F634</f>
        <v>12.5</v>
      </c>
      <c r="BO270">
        <f>[1]청주!$F999</f>
        <v>14.7</v>
      </c>
      <c r="BP270">
        <f>[1]청주!$F1363</f>
        <v>20.399999999999999</v>
      </c>
      <c r="BQ270">
        <f>[1]청주!$F1728</f>
        <v>17.899999999999999</v>
      </c>
      <c r="BR270">
        <f>[1]청주!$F2093</f>
        <v>17.3</v>
      </c>
      <c r="BS270">
        <f>[1]청주!$F2458</f>
        <v>16.5</v>
      </c>
      <c r="BT270" s="1">
        <f>[1]청주!$F2822</f>
        <v>15.7</v>
      </c>
      <c r="BV270">
        <f>[1]철원!$F269</f>
        <v>8.6999999999999993</v>
      </c>
      <c r="BW270" s="1">
        <f>[1]철원!$F634</f>
        <v>7.6</v>
      </c>
      <c r="BX270">
        <f>[1]철원!$F999</f>
        <v>12.5</v>
      </c>
      <c r="BY270">
        <f>[1]철원!$F1363</f>
        <v>11.8</v>
      </c>
      <c r="BZ270">
        <f>[1]철원!$F1728</f>
        <v>12.7</v>
      </c>
      <c r="CA270">
        <f>[1]철원!$F2093</f>
        <v>13.4</v>
      </c>
      <c r="CB270">
        <f>[1]철원!$F2458</f>
        <v>13.3</v>
      </c>
      <c r="CC270" s="1">
        <f>[1]철원!$F2822</f>
        <v>11.7</v>
      </c>
      <c r="CE270">
        <f>[1]수원!$F269</f>
        <v>13.2</v>
      </c>
      <c r="CF270" s="1">
        <f>[1]수원!$F634</f>
        <v>13.4</v>
      </c>
      <c r="CG270">
        <f>[1]수원!$F999</f>
        <v>16.3</v>
      </c>
      <c r="CH270">
        <f>[1]수원!$F1363</f>
        <v>16</v>
      </c>
      <c r="CI270">
        <f>[1]수원!$F1728</f>
        <v>16.899999999999999</v>
      </c>
      <c r="CJ270">
        <f>[1]수원!$F2093</f>
        <v>18</v>
      </c>
      <c r="CK270">
        <f>[1]수원!$F2458</f>
        <v>18.899999999999999</v>
      </c>
      <c r="CL270" s="1">
        <f>[1]수원!$F2822</f>
        <v>18</v>
      </c>
      <c r="CN270">
        <f>[1]안동!$F269</f>
        <v>10.5</v>
      </c>
      <c r="CO270" s="1">
        <f>[1]안동!$F634</f>
        <v>13</v>
      </c>
      <c r="CP270">
        <f>[1]안동!$F999</f>
        <v>12.1</v>
      </c>
      <c r="CQ270">
        <f>[1]안동!$F1363</f>
        <v>14.9</v>
      </c>
      <c r="CR270">
        <f>[1]안동!$F1728</f>
        <v>15.6</v>
      </c>
      <c r="CS270">
        <f>[1]안동!$F2093</f>
        <v>13.8</v>
      </c>
      <c r="CT270">
        <f>[1]안동!$F2458</f>
        <v>17</v>
      </c>
      <c r="CU270" s="1">
        <f>[1]안동!$F2822</f>
        <v>16.7</v>
      </c>
    </row>
    <row r="271" spans="2:99" x14ac:dyDescent="0.3">
      <c r="B271">
        <f>[1]순천!$F270</f>
        <v>13.5</v>
      </c>
      <c r="C271" s="1">
        <f>[1]순천!$F635</f>
        <v>12.2</v>
      </c>
      <c r="D271">
        <f>[1]순천!$F1000</f>
        <v>13</v>
      </c>
      <c r="E271">
        <f>[1]순천!$F1364</f>
        <v>10.7</v>
      </c>
      <c r="F271">
        <f>[1]순천!$F1729</f>
        <v>16.3</v>
      </c>
      <c r="G271">
        <f>[1]순천!$F2094</f>
        <v>15.1</v>
      </c>
      <c r="H271">
        <f>[1]순천!$F2459</f>
        <v>21.1</v>
      </c>
      <c r="I271" s="1">
        <f>[1]순천!$F2823</f>
        <v>17.8</v>
      </c>
      <c r="K271">
        <f>[1]서산!$F270</f>
        <v>12.7</v>
      </c>
      <c r="L271" s="1">
        <f>[1]서산!$F635</f>
        <v>14.6</v>
      </c>
      <c r="M271">
        <f>[1]서산!$F1000</f>
        <v>12.7</v>
      </c>
      <c r="N271">
        <f>[1]서산!$F1364</f>
        <v>15.3</v>
      </c>
      <c r="O271">
        <f>[1]서산!$F1729</f>
        <v>15.8</v>
      </c>
      <c r="P271">
        <f>[1]서산!$F2094</f>
        <v>15.6</v>
      </c>
      <c r="Q271">
        <f>[1]서산!$F2459</f>
        <v>15.2</v>
      </c>
      <c r="R271" s="1">
        <f>[1]서산!$F2823</f>
        <v>18.8</v>
      </c>
      <c r="T271">
        <f>[1]서귀포!$F270</f>
        <v>18.899999999999999</v>
      </c>
      <c r="U271" s="1">
        <f>[1]서귀포!$F635</f>
        <v>21.7</v>
      </c>
      <c r="V271">
        <f>[1]서귀포!$F1000</f>
        <v>20.2</v>
      </c>
      <c r="W271">
        <f>[1]서귀포!$F1364</f>
        <v>18.3</v>
      </c>
      <c r="X271">
        <f>[1]서귀포!$F1729</f>
        <v>21.4</v>
      </c>
      <c r="Y271">
        <f>[1]서귀포!$F2094</f>
        <v>19.600000000000001</v>
      </c>
      <c r="Z271">
        <f>[1]서귀포!$F2459</f>
        <v>23.9</v>
      </c>
      <c r="AA271" s="1">
        <f>[1]서귀포!$F2823</f>
        <v>23.5</v>
      </c>
      <c r="AC271">
        <f>[1]보성!$F270</f>
        <v>15.7</v>
      </c>
      <c r="AD271" s="1">
        <f>[1]보성!$F635</f>
        <v>13.2</v>
      </c>
      <c r="AE271">
        <f>[1]보성!$F1000</f>
        <v>15.1</v>
      </c>
      <c r="AF271">
        <f>[1]보성!$F1364</f>
        <v>14.4</v>
      </c>
      <c r="AG271">
        <f>[1]보성!$F1729</f>
        <v>17.3</v>
      </c>
      <c r="AH271">
        <f>[1]보성!$F2094</f>
        <v>16.5</v>
      </c>
      <c r="AI271">
        <f>[1]보성!$F2459</f>
        <v>22.3</v>
      </c>
      <c r="AJ271" s="1">
        <f>[1]보성!$F2823</f>
        <v>19.5</v>
      </c>
      <c r="AL271">
        <f>[1]진주!$F270</f>
        <v>12.2</v>
      </c>
      <c r="AM271" s="1">
        <f>[1]진주!$F635</f>
        <v>11.2</v>
      </c>
      <c r="AN271">
        <f>[1]진주!$F1000</f>
        <v>13.4</v>
      </c>
      <c r="AO271">
        <f>[1]진주!$F1364</f>
        <v>12</v>
      </c>
      <c r="AP271">
        <f>[1]진주!$F1729</f>
        <v>16.399999999999999</v>
      </c>
      <c r="AQ271">
        <f>[1]진주!$F2094</f>
        <v>14.3</v>
      </c>
      <c r="AR271">
        <f>[1]진주!$F2459</f>
        <v>20.6</v>
      </c>
      <c r="AS271" s="1">
        <f>[1]진주!$F2823</f>
        <v>17.399999999999999</v>
      </c>
      <c r="AU271">
        <f>[1]전주!$F270</f>
        <v>14.4</v>
      </c>
      <c r="AV271" s="1">
        <f>[1]전주!$F635</f>
        <v>12.9</v>
      </c>
      <c r="AW271">
        <f>[1]전주!$F1000</f>
        <v>16.8</v>
      </c>
      <c r="AX271">
        <f>[1]전주!$F1364</f>
        <v>11.2</v>
      </c>
      <c r="AY271">
        <f>[1]전주!$F1729</f>
        <v>18.7</v>
      </c>
      <c r="AZ271">
        <f>[1]전주!$F2094</f>
        <v>16.600000000000001</v>
      </c>
      <c r="BA271">
        <f>[1]전주!$F2459</f>
        <v>21.3</v>
      </c>
      <c r="BB271" s="1">
        <f>[1]전주!$F2823</f>
        <v>19</v>
      </c>
      <c r="BD271">
        <f>[1]춘천!$F270</f>
        <v>12.2</v>
      </c>
      <c r="BE271" s="1">
        <f>[1]춘천!$F635</f>
        <v>11.7</v>
      </c>
      <c r="BF271">
        <f>[1]춘천!$F1000</f>
        <v>13.4</v>
      </c>
      <c r="BG271">
        <f>[1]춘천!$F1364</f>
        <v>15.9</v>
      </c>
      <c r="BH271">
        <f>[1]춘천!$F1729</f>
        <v>15</v>
      </c>
      <c r="BI271">
        <f>[1]춘천!$F2094</f>
        <v>14.7</v>
      </c>
      <c r="BJ271">
        <f>[1]춘천!$F2459</f>
        <v>15.7</v>
      </c>
      <c r="BK271" s="1">
        <f>[1]춘천!$F2823</f>
        <v>15.9</v>
      </c>
      <c r="BM271">
        <f>[1]청주!$F270</f>
        <v>14.1</v>
      </c>
      <c r="BN271" s="1">
        <f>[1]청주!$F635</f>
        <v>12.6</v>
      </c>
      <c r="BO271">
        <f>[1]청주!$F1000</f>
        <v>14.2</v>
      </c>
      <c r="BP271">
        <f>[1]청주!$F1364</f>
        <v>17.399999999999999</v>
      </c>
      <c r="BQ271">
        <f>[1]청주!$F1729</f>
        <v>16.600000000000001</v>
      </c>
      <c r="BR271">
        <f>[1]청주!$F2094</f>
        <v>17.3</v>
      </c>
      <c r="BS271">
        <f>[1]청주!$F2459</f>
        <v>17.600000000000001</v>
      </c>
      <c r="BT271" s="1">
        <f>[1]청주!$F2823</f>
        <v>18.399999999999999</v>
      </c>
      <c r="BV271">
        <f>[1]철원!$F270</f>
        <v>10.6</v>
      </c>
      <c r="BW271" s="1">
        <f>[1]철원!$F635</f>
        <v>8.1999999999999993</v>
      </c>
      <c r="BX271">
        <f>[1]철원!$F1000</f>
        <v>11.3</v>
      </c>
      <c r="BY271">
        <f>[1]철원!$F1364</f>
        <v>7</v>
      </c>
      <c r="BZ271">
        <f>[1]철원!$F1729</f>
        <v>13.1</v>
      </c>
      <c r="CA271">
        <f>[1]철원!$F2094</f>
        <v>11.7</v>
      </c>
      <c r="CB271">
        <f>[1]철원!$F2459</f>
        <v>16.2</v>
      </c>
      <c r="CC271" s="1">
        <f>[1]철원!$F2823</f>
        <v>12.5</v>
      </c>
      <c r="CE271">
        <f>[1]수원!$F270</f>
        <v>15.5</v>
      </c>
      <c r="CF271" s="1">
        <f>[1]수원!$F635</f>
        <v>13.6</v>
      </c>
      <c r="CG271">
        <f>[1]수원!$F1000</f>
        <v>16.3</v>
      </c>
      <c r="CH271">
        <f>[1]수원!$F1364</f>
        <v>11.4</v>
      </c>
      <c r="CI271">
        <f>[1]수원!$F1729</f>
        <v>17.899999999999999</v>
      </c>
      <c r="CJ271">
        <f>[1]수원!$F2094</f>
        <v>16.5</v>
      </c>
      <c r="CK271">
        <f>[1]수원!$F2459</f>
        <v>19</v>
      </c>
      <c r="CL271" s="1">
        <f>[1]수원!$F2823</f>
        <v>18.3</v>
      </c>
      <c r="CN271">
        <f>[1]안동!$F270</f>
        <v>11.6</v>
      </c>
      <c r="CO271" s="1">
        <f>[1]안동!$F635</f>
        <v>11.8</v>
      </c>
      <c r="CP271">
        <f>[1]안동!$F1000</f>
        <v>14.7</v>
      </c>
      <c r="CQ271">
        <f>[1]안동!$F1364</f>
        <v>12.5</v>
      </c>
      <c r="CR271">
        <f>[1]안동!$F1729</f>
        <v>13.6</v>
      </c>
      <c r="CS271">
        <f>[1]안동!$F2094</f>
        <v>15.1</v>
      </c>
      <c r="CT271">
        <f>[1]안동!$F2459</f>
        <v>20.399999999999999</v>
      </c>
      <c r="CU271" s="1">
        <f>[1]안동!$F2823</f>
        <v>14.8</v>
      </c>
    </row>
    <row r="272" spans="2:99" x14ac:dyDescent="0.3">
      <c r="B272">
        <f>[1]순천!$F271</f>
        <v>14.2</v>
      </c>
      <c r="C272" s="1">
        <f>[1]순천!$F636</f>
        <v>11.5</v>
      </c>
      <c r="D272">
        <f>[1]순천!$F1001</f>
        <v>12.8</v>
      </c>
      <c r="E272">
        <f>[1]순천!$F1365</f>
        <v>7.6</v>
      </c>
      <c r="F272">
        <f>[1]순천!$F1730</f>
        <v>16.2</v>
      </c>
      <c r="G272">
        <f>[1]순천!$F2095</f>
        <v>13.3</v>
      </c>
      <c r="H272">
        <f>[1]순천!$F2460</f>
        <v>20.2</v>
      </c>
      <c r="I272" s="1">
        <f>[1]순천!$F2824</f>
        <v>17.8</v>
      </c>
      <c r="K272">
        <f>[1]서산!$F271</f>
        <v>12.4</v>
      </c>
      <c r="L272" s="1">
        <f>[1]서산!$F636</f>
        <v>12.2</v>
      </c>
      <c r="M272">
        <f>[1]서산!$F1001</f>
        <v>13.6</v>
      </c>
      <c r="N272">
        <f>[1]서산!$F1365</f>
        <v>8.6</v>
      </c>
      <c r="O272">
        <f>[1]서산!$F1730</f>
        <v>15.3</v>
      </c>
      <c r="P272">
        <f>[1]서산!$F2095</f>
        <v>13.5</v>
      </c>
      <c r="Q272">
        <f>[1]서산!$F2460</f>
        <v>18.5</v>
      </c>
      <c r="R272" s="1">
        <f>[1]서산!$F2824</f>
        <v>19</v>
      </c>
      <c r="T272">
        <f>[1]서귀포!$F271</f>
        <v>20.100000000000001</v>
      </c>
      <c r="U272" s="1">
        <f>[1]서귀포!$F636</f>
        <v>21.3</v>
      </c>
      <c r="V272">
        <f>[1]서귀포!$F1001</f>
        <v>19.399999999999999</v>
      </c>
      <c r="W272">
        <f>[1]서귀포!$F1365</f>
        <v>18.600000000000001</v>
      </c>
      <c r="X272">
        <f>[1]서귀포!$F1730</f>
        <v>21</v>
      </c>
      <c r="Y272">
        <f>[1]서귀포!$F2095</f>
        <v>20.2</v>
      </c>
      <c r="Z272">
        <f>[1]서귀포!$F2460</f>
        <v>22.8</v>
      </c>
      <c r="AA272" s="1">
        <f>[1]서귀포!$F2824</f>
        <v>22.6</v>
      </c>
      <c r="AC272">
        <f>[1]보성!$F271</f>
        <v>16.2</v>
      </c>
      <c r="AD272" s="1">
        <f>[1]보성!$F636</f>
        <v>11.7</v>
      </c>
      <c r="AE272">
        <f>[1]보성!$F1001</f>
        <v>14.4</v>
      </c>
      <c r="AF272">
        <f>[1]보성!$F1365</f>
        <v>12.1</v>
      </c>
      <c r="AG272">
        <f>[1]보성!$F1730</f>
        <v>16.5</v>
      </c>
      <c r="AH272">
        <f>[1]보성!$F2095</f>
        <v>15.8</v>
      </c>
      <c r="AI272">
        <f>[1]보성!$F2460</f>
        <v>21</v>
      </c>
      <c r="AJ272" s="1">
        <f>[1]보성!$F2824</f>
        <v>19.3</v>
      </c>
      <c r="AL272">
        <f>[1]진주!$F271</f>
        <v>14.1</v>
      </c>
      <c r="AM272" s="1">
        <f>[1]진주!$F636</f>
        <v>8.6999999999999993</v>
      </c>
      <c r="AN272">
        <f>[1]진주!$F1001</f>
        <v>13.6</v>
      </c>
      <c r="AO272">
        <f>[1]진주!$F1365</f>
        <v>9.3000000000000007</v>
      </c>
      <c r="AP272">
        <f>[1]진주!$F1730</f>
        <v>13.8</v>
      </c>
      <c r="AQ272">
        <f>[1]진주!$F2095</f>
        <v>12.5</v>
      </c>
      <c r="AR272">
        <f>[1]진주!$F2460</f>
        <v>19.899999999999999</v>
      </c>
      <c r="AS272" s="1">
        <f>[1]진주!$F2824</f>
        <v>17.399999999999999</v>
      </c>
      <c r="AU272">
        <f>[1]전주!$F271</f>
        <v>13.5</v>
      </c>
      <c r="AV272" s="1">
        <f>[1]전주!$F636</f>
        <v>10.8</v>
      </c>
      <c r="AW272">
        <f>[1]전주!$F1001</f>
        <v>15.8</v>
      </c>
      <c r="AX272">
        <f>[1]전주!$F1365</f>
        <v>9</v>
      </c>
      <c r="AY272">
        <f>[1]전주!$F1730</f>
        <v>17.600000000000001</v>
      </c>
      <c r="AZ272">
        <f>[1]전주!$F2095</f>
        <v>15.2</v>
      </c>
      <c r="BA272">
        <f>[1]전주!$F2460</f>
        <v>19.100000000000001</v>
      </c>
      <c r="BB272" s="1">
        <f>[1]전주!$F2824</f>
        <v>18.100000000000001</v>
      </c>
      <c r="BD272">
        <f>[1]춘천!$F271</f>
        <v>12.3</v>
      </c>
      <c r="BE272" s="1">
        <f>[1]춘천!$F636</f>
        <v>11.1</v>
      </c>
      <c r="BF272">
        <f>[1]춘천!$F1001</f>
        <v>13.5</v>
      </c>
      <c r="BG272">
        <f>[1]춘천!$F1365</f>
        <v>11.8</v>
      </c>
      <c r="BH272">
        <f>[1]춘천!$F1730</f>
        <v>16.100000000000001</v>
      </c>
      <c r="BI272">
        <f>[1]춘천!$F2095</f>
        <v>14.7</v>
      </c>
      <c r="BJ272">
        <f>[1]춘천!$F2460</f>
        <v>17</v>
      </c>
      <c r="BK272" s="1">
        <f>[1]춘천!$F2824</f>
        <v>15.3</v>
      </c>
      <c r="BM272">
        <f>[1]청주!$F271</f>
        <v>12</v>
      </c>
      <c r="BN272" s="1">
        <f>[1]청주!$F636</f>
        <v>12.4</v>
      </c>
      <c r="BO272">
        <f>[1]청주!$F1001</f>
        <v>17.100000000000001</v>
      </c>
      <c r="BP272">
        <f>[1]청주!$F1365</f>
        <v>12.6</v>
      </c>
      <c r="BQ272">
        <f>[1]청주!$F1730</f>
        <v>18.3</v>
      </c>
      <c r="BR272">
        <f>[1]청주!$F2095</f>
        <v>17.7</v>
      </c>
      <c r="BS272">
        <f>[1]청주!$F2460</f>
        <v>17.7</v>
      </c>
      <c r="BT272" s="1">
        <f>[1]청주!$F2824</f>
        <v>19.600000000000001</v>
      </c>
      <c r="BV272">
        <f>[1]철원!$F271</f>
        <v>9.8000000000000007</v>
      </c>
      <c r="BW272" s="1">
        <f>[1]철원!$F636</f>
        <v>8.1999999999999993</v>
      </c>
      <c r="BX272">
        <f>[1]철원!$F1001</f>
        <v>10.9</v>
      </c>
      <c r="BY272">
        <f>[1]철원!$F1365</f>
        <v>5.2</v>
      </c>
      <c r="BZ272">
        <f>[1]철원!$F1730</f>
        <v>14.2</v>
      </c>
      <c r="CA272">
        <f>[1]철원!$F2095</f>
        <v>8.1</v>
      </c>
      <c r="CB272">
        <f>[1]철원!$F2460</f>
        <v>16.600000000000001</v>
      </c>
      <c r="CC272" s="1">
        <f>[1]철원!$F2824</f>
        <v>16.399999999999999</v>
      </c>
      <c r="CE272">
        <f>[1]수원!$F271</f>
        <v>14</v>
      </c>
      <c r="CF272" s="1">
        <f>[1]수원!$F636</f>
        <v>14.5</v>
      </c>
      <c r="CG272">
        <f>[1]수원!$F1001</f>
        <v>15</v>
      </c>
      <c r="CH272">
        <f>[1]수원!$F1365</f>
        <v>10.4</v>
      </c>
      <c r="CI272">
        <f>[1]수원!$F1730</f>
        <v>17.100000000000001</v>
      </c>
      <c r="CJ272">
        <f>[1]수원!$F2095</f>
        <v>12.8</v>
      </c>
      <c r="CK272">
        <f>[1]수원!$F2460</f>
        <v>18.5</v>
      </c>
      <c r="CL272" s="1">
        <f>[1]수원!$F2824</f>
        <v>17.600000000000001</v>
      </c>
      <c r="CN272">
        <f>[1]안동!$F271</f>
        <v>11.5</v>
      </c>
      <c r="CO272" s="1">
        <f>[1]안동!$F636</f>
        <v>9</v>
      </c>
      <c r="CP272">
        <f>[1]안동!$F1001</f>
        <v>14.5</v>
      </c>
      <c r="CQ272">
        <f>[1]안동!$F1365</f>
        <v>9.8000000000000007</v>
      </c>
      <c r="CR272">
        <f>[1]안동!$F1730</f>
        <v>12.5</v>
      </c>
      <c r="CS272">
        <f>[1]안동!$F2095</f>
        <v>14.7</v>
      </c>
      <c r="CT272">
        <f>[1]안동!$F2460</f>
        <v>19.3</v>
      </c>
      <c r="CU272" s="1">
        <f>[1]안동!$F2824</f>
        <v>16.100000000000001</v>
      </c>
    </row>
    <row r="273" spans="2:99" x14ac:dyDescent="0.3">
      <c r="B273">
        <f>[1]순천!$F272</f>
        <v>10.1</v>
      </c>
      <c r="C273" s="1">
        <f>[1]순천!$F637</f>
        <v>13.6</v>
      </c>
      <c r="D273">
        <f>[1]순천!$F1002</f>
        <v>11.7</v>
      </c>
      <c r="E273">
        <f>[1]순천!$F1366</f>
        <v>14.2</v>
      </c>
      <c r="F273">
        <f>[1]순천!$F1731</f>
        <v>14.2</v>
      </c>
      <c r="G273">
        <f>[1]순천!$F2096</f>
        <v>11.9</v>
      </c>
      <c r="H273">
        <f>[1]순천!$F2461</f>
        <v>16.899999999999999</v>
      </c>
      <c r="I273" s="1">
        <f>[1]순천!$F2825</f>
        <v>12.7</v>
      </c>
      <c r="K273">
        <f>[1]서산!$F272</f>
        <v>9.8000000000000007</v>
      </c>
      <c r="L273" s="1">
        <f>[1]서산!$F637</f>
        <v>13.9</v>
      </c>
      <c r="M273">
        <f>[1]서산!$F1002</f>
        <v>12.9</v>
      </c>
      <c r="N273">
        <f>[1]서산!$F1366</f>
        <v>8.8000000000000007</v>
      </c>
      <c r="O273">
        <f>[1]서산!$F1731</f>
        <v>14.1</v>
      </c>
      <c r="P273">
        <f>[1]서산!$F2096</f>
        <v>12.4</v>
      </c>
      <c r="Q273">
        <f>[1]서산!$F2461</f>
        <v>18.7</v>
      </c>
      <c r="R273" s="1">
        <f>[1]서산!$F2825</f>
        <v>16.3</v>
      </c>
      <c r="T273">
        <f>[1]서귀포!$F272</f>
        <v>19.3</v>
      </c>
      <c r="U273" s="1">
        <f>[1]서귀포!$F637</f>
        <v>22.7</v>
      </c>
      <c r="V273">
        <f>[1]서귀포!$F1002</f>
        <v>17.5</v>
      </c>
      <c r="W273">
        <f>[1]서귀포!$F1366</f>
        <v>22.1</v>
      </c>
      <c r="X273">
        <f>[1]서귀포!$F1731</f>
        <v>20.100000000000001</v>
      </c>
      <c r="Y273">
        <f>[1]서귀포!$F2096</f>
        <v>22.3</v>
      </c>
      <c r="Z273">
        <f>[1]서귀포!$F2461</f>
        <v>20.5</v>
      </c>
      <c r="AA273" s="1">
        <f>[1]서귀포!$F2825</f>
        <v>20.7</v>
      </c>
      <c r="AC273">
        <f>[1]보성!$F272</f>
        <v>12.3</v>
      </c>
      <c r="AD273" s="1">
        <f>[1]보성!$F637</f>
        <v>14.8</v>
      </c>
      <c r="AE273">
        <f>[1]보성!$F1002</f>
        <v>12.9</v>
      </c>
      <c r="AF273">
        <f>[1]보성!$F1366</f>
        <v>16.3</v>
      </c>
      <c r="AG273">
        <f>[1]보성!$F1731</f>
        <v>16.2</v>
      </c>
      <c r="AH273">
        <f>[1]보성!$F2096</f>
        <v>14.2</v>
      </c>
      <c r="AI273">
        <f>[1]보성!$F2461</f>
        <v>18.3</v>
      </c>
      <c r="AJ273" s="1">
        <f>[1]보성!$F2825</f>
        <v>16.100000000000001</v>
      </c>
      <c r="AL273">
        <f>[1]진주!$F272</f>
        <v>10.4</v>
      </c>
      <c r="AM273" s="1">
        <f>[1]진주!$F637</f>
        <v>13.4</v>
      </c>
      <c r="AN273">
        <f>[1]진주!$F1002</f>
        <v>10.9</v>
      </c>
      <c r="AO273">
        <f>[1]진주!$F1366</f>
        <v>15.5</v>
      </c>
      <c r="AP273">
        <f>[1]진주!$F1731</f>
        <v>14.8</v>
      </c>
      <c r="AQ273">
        <f>[1]진주!$F2096</f>
        <v>13.3</v>
      </c>
      <c r="AR273">
        <f>[1]진주!$F2461</f>
        <v>16.399999999999999</v>
      </c>
      <c r="AS273" s="1">
        <f>[1]진주!$F2825</f>
        <v>12.1</v>
      </c>
      <c r="AU273">
        <f>[1]전주!$F272</f>
        <v>10.6</v>
      </c>
      <c r="AV273" s="1">
        <f>[1]전주!$F637</f>
        <v>15.4</v>
      </c>
      <c r="AW273">
        <f>[1]전주!$F1002</f>
        <v>13.7</v>
      </c>
      <c r="AX273">
        <f>[1]전주!$F1366</f>
        <v>16.100000000000001</v>
      </c>
      <c r="AY273">
        <f>[1]전주!$F1731</f>
        <v>15.7</v>
      </c>
      <c r="AZ273">
        <f>[1]전주!$F2096</f>
        <v>14.4</v>
      </c>
      <c r="BA273">
        <f>[1]전주!$F2461</f>
        <v>19.5</v>
      </c>
      <c r="BB273" s="1">
        <f>[1]전주!$F2825</f>
        <v>16</v>
      </c>
      <c r="BD273">
        <f>[1]춘천!$F272</f>
        <v>8.8000000000000007</v>
      </c>
      <c r="BE273" s="1">
        <f>[1]춘천!$F637</f>
        <v>9.5</v>
      </c>
      <c r="BF273">
        <f>[1]춘천!$F1002</f>
        <v>12.5</v>
      </c>
      <c r="BG273">
        <f>[1]춘천!$F1366</f>
        <v>10</v>
      </c>
      <c r="BH273">
        <f>[1]춘천!$F1731</f>
        <v>16</v>
      </c>
      <c r="BI273">
        <f>[1]춘천!$F2096</f>
        <v>12</v>
      </c>
      <c r="BJ273">
        <f>[1]춘천!$F2461</f>
        <v>18.100000000000001</v>
      </c>
      <c r="BK273" s="1">
        <f>[1]춘천!$F2825</f>
        <v>15.4</v>
      </c>
      <c r="BM273">
        <f>[1]청주!$F272</f>
        <v>11.9</v>
      </c>
      <c r="BN273" s="1">
        <f>[1]청주!$F637</f>
        <v>15.1</v>
      </c>
      <c r="BO273">
        <f>[1]청주!$F1002</f>
        <v>15.3</v>
      </c>
      <c r="BP273">
        <f>[1]청주!$F1366</f>
        <v>11</v>
      </c>
      <c r="BQ273">
        <f>[1]청주!$F1731</f>
        <v>18.100000000000001</v>
      </c>
      <c r="BR273">
        <f>[1]청주!$F2096</f>
        <v>14.1</v>
      </c>
      <c r="BS273">
        <f>[1]청주!$F2461</f>
        <v>20.399999999999999</v>
      </c>
      <c r="BT273" s="1">
        <f>[1]청주!$F2825</f>
        <v>18</v>
      </c>
      <c r="BV273">
        <f>[1]철원!$F272</f>
        <v>6.8</v>
      </c>
      <c r="BW273" s="1">
        <f>[1]철원!$F637</f>
        <v>7.1</v>
      </c>
      <c r="BX273">
        <f>[1]철원!$F1002</f>
        <v>9.1</v>
      </c>
      <c r="BY273">
        <f>[1]철원!$F1366</f>
        <v>12</v>
      </c>
      <c r="BZ273">
        <f>[1]철원!$F1731</f>
        <v>17.899999999999999</v>
      </c>
      <c r="CA273">
        <f>[1]철원!$F2096</f>
        <v>8.1999999999999993</v>
      </c>
      <c r="CB273">
        <f>[1]철원!$F2461</f>
        <v>13.9</v>
      </c>
      <c r="CC273" s="1">
        <f>[1]철원!$F2825</f>
        <v>9.1</v>
      </c>
      <c r="CE273">
        <f>[1]수원!$F272</f>
        <v>13.3</v>
      </c>
      <c r="CF273" s="1">
        <f>[1]수원!$F637</f>
        <v>15.9</v>
      </c>
      <c r="CG273">
        <f>[1]수원!$F1002</f>
        <v>13.5</v>
      </c>
      <c r="CH273">
        <f>[1]수원!$F1366</f>
        <v>15.6</v>
      </c>
      <c r="CI273">
        <f>[1]수원!$F1731</f>
        <v>18.3</v>
      </c>
      <c r="CJ273">
        <f>[1]수원!$F2096</f>
        <v>13.1</v>
      </c>
      <c r="CK273">
        <f>[1]수원!$F2461</f>
        <v>18.399999999999999</v>
      </c>
      <c r="CL273" s="1">
        <f>[1]수원!$F2825</f>
        <v>13.6</v>
      </c>
      <c r="CN273">
        <f>[1]안동!$F272</f>
        <v>9.9</v>
      </c>
      <c r="CO273" s="1">
        <f>[1]안동!$F637</f>
        <v>11.7</v>
      </c>
      <c r="CP273">
        <f>[1]안동!$F1002</f>
        <v>11.6</v>
      </c>
      <c r="CQ273">
        <f>[1]안동!$F1366</f>
        <v>11.8</v>
      </c>
      <c r="CR273">
        <f>[1]안동!$F1731</f>
        <v>15.6</v>
      </c>
      <c r="CS273">
        <f>[1]안동!$F2096</f>
        <v>12.6</v>
      </c>
      <c r="CT273">
        <f>[1]안동!$F2461</f>
        <v>16.3</v>
      </c>
      <c r="CU273" s="1">
        <f>[1]안동!$F2825</f>
        <v>15</v>
      </c>
    </row>
    <row r="274" spans="2:99" x14ac:dyDescent="0.3">
      <c r="B274">
        <f>[1]순천!$F273</f>
        <v>8.9</v>
      </c>
      <c r="C274" s="1">
        <f>[1]순천!$F638</f>
        <v>17.2</v>
      </c>
      <c r="D274">
        <f>[1]순천!$F1003</f>
        <v>9.6999999999999993</v>
      </c>
      <c r="E274">
        <f>[1]순천!$F1367</f>
        <v>17.8</v>
      </c>
      <c r="F274">
        <f>[1]순천!$F1732</f>
        <v>16.899999999999999</v>
      </c>
      <c r="G274">
        <f>[1]순천!$F2097</f>
        <v>12.6</v>
      </c>
      <c r="H274">
        <f>[1]순천!$F2462</f>
        <v>16.100000000000001</v>
      </c>
      <c r="I274" s="1">
        <f>[1]순천!$F2826</f>
        <v>10</v>
      </c>
      <c r="K274">
        <f>[1]서산!$F273</f>
        <v>8.6</v>
      </c>
      <c r="L274" s="1">
        <f>[1]서산!$F638</f>
        <v>15.7</v>
      </c>
      <c r="M274">
        <f>[1]서산!$F1003</f>
        <v>11.9</v>
      </c>
      <c r="N274">
        <f>[1]서산!$F1367</f>
        <v>15.5</v>
      </c>
      <c r="O274">
        <f>[1]서산!$F1732</f>
        <v>16.100000000000001</v>
      </c>
      <c r="P274">
        <f>[1]서산!$F2097</f>
        <v>12.4</v>
      </c>
      <c r="Q274">
        <f>[1]서산!$F2462</f>
        <v>17.8</v>
      </c>
      <c r="R274" s="1">
        <f>[1]서산!$F2826</f>
        <v>16.3</v>
      </c>
      <c r="T274">
        <f>[1]서귀포!$F273</f>
        <v>17.600000000000001</v>
      </c>
      <c r="U274" s="1">
        <f>[1]서귀포!$F638</f>
        <v>22.3</v>
      </c>
      <c r="V274">
        <f>[1]서귀포!$F1003</f>
        <v>16.7</v>
      </c>
      <c r="W274">
        <f>[1]서귀포!$F1367</f>
        <v>21.5</v>
      </c>
      <c r="X274">
        <f>[1]서귀포!$F1732</f>
        <v>22.2</v>
      </c>
      <c r="Y274">
        <f>[1]서귀포!$F2097</f>
        <v>21.9</v>
      </c>
      <c r="Z274">
        <f>[1]서귀포!$F2462</f>
        <v>20.5</v>
      </c>
      <c r="AA274" s="1">
        <f>[1]서귀포!$F2826</f>
        <v>18.3</v>
      </c>
      <c r="AC274">
        <f>[1]보성!$F273</f>
        <v>10.7</v>
      </c>
      <c r="AD274" s="1">
        <f>[1]보성!$F638</f>
        <v>18.8</v>
      </c>
      <c r="AE274">
        <f>[1]보성!$F1003</f>
        <v>12.4</v>
      </c>
      <c r="AF274">
        <f>[1]보성!$F1367</f>
        <v>19.3</v>
      </c>
      <c r="AG274">
        <f>[1]보성!$F1732</f>
        <v>18.100000000000001</v>
      </c>
      <c r="AH274">
        <f>[1]보성!$F2097</f>
        <v>14.5</v>
      </c>
      <c r="AI274">
        <f>[1]보성!$F2462</f>
        <v>16.7</v>
      </c>
      <c r="AJ274" s="1">
        <f>[1]보성!$F2826</f>
        <v>12.1</v>
      </c>
      <c r="AL274">
        <f>[1]진주!$F273</f>
        <v>8.5</v>
      </c>
      <c r="AM274" s="1">
        <f>[1]진주!$F638</f>
        <v>16.899999999999999</v>
      </c>
      <c r="AN274">
        <f>[1]진주!$F1003</f>
        <v>8.1999999999999993</v>
      </c>
      <c r="AO274">
        <f>[1]진주!$F1367</f>
        <v>17.7</v>
      </c>
      <c r="AP274">
        <f>[1]진주!$F1732</f>
        <v>17.3</v>
      </c>
      <c r="AQ274">
        <f>[1]진주!$F2097</f>
        <v>13.3</v>
      </c>
      <c r="AR274">
        <f>[1]진주!$F2462</f>
        <v>15.8</v>
      </c>
      <c r="AS274" s="1">
        <f>[1]진주!$F2826</f>
        <v>9.9</v>
      </c>
      <c r="AU274">
        <f>[1]전주!$F273</f>
        <v>9.8000000000000007</v>
      </c>
      <c r="AV274" s="1">
        <f>[1]전주!$F638</f>
        <v>17</v>
      </c>
      <c r="AW274">
        <f>[1]전주!$F1003</f>
        <v>12.3</v>
      </c>
      <c r="AX274">
        <f>[1]전주!$F1367</f>
        <v>18.5</v>
      </c>
      <c r="AY274">
        <f>[1]전주!$F1732</f>
        <v>18.3</v>
      </c>
      <c r="AZ274">
        <f>[1]전주!$F2097</f>
        <v>16.8</v>
      </c>
      <c r="BA274">
        <f>[1]전주!$F2462</f>
        <v>17.2</v>
      </c>
      <c r="BB274" s="1">
        <f>[1]전주!$F2826</f>
        <v>12</v>
      </c>
      <c r="BD274">
        <f>[1]춘천!$F273</f>
        <v>7.2</v>
      </c>
      <c r="BE274" s="1">
        <f>[1]춘천!$F638</f>
        <v>15</v>
      </c>
      <c r="BF274">
        <f>[1]춘천!$F1003</f>
        <v>9.9</v>
      </c>
      <c r="BG274">
        <f>[1]춘천!$F1367</f>
        <v>13.3</v>
      </c>
      <c r="BH274">
        <f>[1]춘천!$F1732</f>
        <v>16.100000000000001</v>
      </c>
      <c r="BI274">
        <f>[1]춘천!$F2097</f>
        <v>10.7</v>
      </c>
      <c r="BJ274">
        <f>[1]춘천!$F2462</f>
        <v>18.5</v>
      </c>
      <c r="BK274" s="1">
        <f>[1]춘천!$F2826</f>
        <v>17.5</v>
      </c>
      <c r="BM274">
        <f>[1]청주!$F273</f>
        <v>9.6</v>
      </c>
      <c r="BN274" s="1">
        <f>[1]청주!$F638</f>
        <v>15.9</v>
      </c>
      <c r="BO274">
        <f>[1]청주!$F1003</f>
        <v>13.7</v>
      </c>
      <c r="BP274">
        <f>[1]청주!$F1367</f>
        <v>14.9</v>
      </c>
      <c r="BQ274">
        <f>[1]청주!$F1732</f>
        <v>17.8</v>
      </c>
      <c r="BR274">
        <f>[1]청주!$F2097</f>
        <v>13</v>
      </c>
      <c r="BS274">
        <f>[1]청주!$F2462</f>
        <v>19.100000000000001</v>
      </c>
      <c r="BT274" s="1">
        <f>[1]청주!$F2826</f>
        <v>16.2</v>
      </c>
      <c r="BV274">
        <f>[1]철원!$F273</f>
        <v>4.2</v>
      </c>
      <c r="BW274" s="1">
        <f>[1]철원!$F638</f>
        <v>13.6</v>
      </c>
      <c r="BX274">
        <f>[1]철원!$F1003</f>
        <v>6.7</v>
      </c>
      <c r="BY274">
        <f>[1]철원!$F1367</f>
        <v>13</v>
      </c>
      <c r="BZ274">
        <f>[1]철원!$F1732</f>
        <v>15.3</v>
      </c>
      <c r="CA274">
        <f>[1]철원!$F2097</f>
        <v>10.3</v>
      </c>
      <c r="CB274">
        <f>[1]철원!$F2462</f>
        <v>12.8</v>
      </c>
      <c r="CC274" s="1">
        <f>[1]철원!$F2826</f>
        <v>3.9</v>
      </c>
      <c r="CE274">
        <f>[1]수원!$F273</f>
        <v>9.1999999999999993</v>
      </c>
      <c r="CF274" s="1">
        <f>[1]수원!$F638</f>
        <v>16.100000000000001</v>
      </c>
      <c r="CG274">
        <f>[1]수원!$F1003</f>
        <v>11.3</v>
      </c>
      <c r="CH274">
        <f>[1]수원!$F1367</f>
        <v>15.4</v>
      </c>
      <c r="CI274">
        <f>[1]수원!$F1732</f>
        <v>17.7</v>
      </c>
      <c r="CJ274">
        <f>[1]수원!$F2097</f>
        <v>15.3</v>
      </c>
      <c r="CK274">
        <f>[1]수원!$F2462</f>
        <v>17.8</v>
      </c>
      <c r="CL274" s="1">
        <f>[1]수원!$F2826</f>
        <v>8.6</v>
      </c>
      <c r="CN274">
        <f>[1]안동!$F273</f>
        <v>7.6</v>
      </c>
      <c r="CO274" s="1">
        <f>[1]안동!$F638</f>
        <v>15.5</v>
      </c>
      <c r="CP274">
        <f>[1]안동!$F1003</f>
        <v>7.9</v>
      </c>
      <c r="CQ274">
        <f>[1]안동!$F1367</f>
        <v>14.9</v>
      </c>
      <c r="CR274">
        <f>[1]안동!$F1732</f>
        <v>17.899999999999999</v>
      </c>
      <c r="CS274">
        <f>[1]안동!$F2097</f>
        <v>13.9</v>
      </c>
      <c r="CT274">
        <f>[1]안동!$F2462</f>
        <v>14.7</v>
      </c>
      <c r="CU274" s="1">
        <f>[1]안동!$F2826</f>
        <v>8.3000000000000007</v>
      </c>
    </row>
    <row r="275" spans="2:99" x14ac:dyDescent="0.3">
      <c r="B275">
        <f>[1]순천!$F274</f>
        <v>9.5</v>
      </c>
      <c r="C275" s="1">
        <f>[1]순천!$F639</f>
        <v>12</v>
      </c>
      <c r="D275">
        <f>[1]순천!$F1004</f>
        <v>8.9</v>
      </c>
      <c r="E275">
        <f>[1]순천!$F1368</f>
        <v>18.399999999999999</v>
      </c>
      <c r="F275">
        <f>[1]순천!$F1733</f>
        <v>16.2</v>
      </c>
      <c r="G275">
        <f>[1]순천!$F2098</f>
        <v>16.2</v>
      </c>
      <c r="H275">
        <f>[1]순천!$F2463</f>
        <v>16.8</v>
      </c>
      <c r="I275" s="1">
        <f>[1]순천!$F2827</f>
        <v>6.1</v>
      </c>
      <c r="K275">
        <f>[1]서산!$F274</f>
        <v>7.1</v>
      </c>
      <c r="L275" s="1">
        <f>[1]서산!$F639</f>
        <v>11.1</v>
      </c>
      <c r="M275">
        <f>[1]서산!$F1004</f>
        <v>11.1</v>
      </c>
      <c r="N275">
        <f>[1]서산!$F1368</f>
        <v>16.100000000000001</v>
      </c>
      <c r="O275">
        <f>[1]서산!$F1733</f>
        <v>15.6</v>
      </c>
      <c r="P275">
        <f>[1]서산!$F2098</f>
        <v>15.7</v>
      </c>
      <c r="Q275">
        <f>[1]서산!$F2463</f>
        <v>16.899999999999999</v>
      </c>
      <c r="R275" s="1">
        <f>[1]서산!$F2827</f>
        <v>11.7</v>
      </c>
      <c r="T275">
        <f>[1]서귀포!$F274</f>
        <v>18.5</v>
      </c>
      <c r="U275" s="1">
        <f>[1]서귀포!$F639</f>
        <v>21.9</v>
      </c>
      <c r="V275">
        <f>[1]서귀포!$F1004</f>
        <v>16.600000000000001</v>
      </c>
      <c r="W275">
        <f>[1]서귀포!$F1368</f>
        <v>21.8</v>
      </c>
      <c r="X275">
        <f>[1]서귀포!$F1733</f>
        <v>21</v>
      </c>
      <c r="Y275">
        <f>[1]서귀포!$F2098</f>
        <v>17.5</v>
      </c>
      <c r="Z275">
        <f>[1]서귀포!$F2463</f>
        <v>21.8</v>
      </c>
      <c r="AA275" s="1">
        <f>[1]서귀포!$F2827</f>
        <v>18.7</v>
      </c>
      <c r="AC275">
        <f>[1]보성!$F274</f>
        <v>11.1</v>
      </c>
      <c r="AD275" s="1">
        <f>[1]보성!$F639</f>
        <v>12.2</v>
      </c>
      <c r="AE275">
        <f>[1]보성!$F1004</f>
        <v>10.9</v>
      </c>
      <c r="AF275">
        <f>[1]보성!$F1368</f>
        <v>18.7</v>
      </c>
      <c r="AG275">
        <f>[1]보성!$F1733</f>
        <v>17.5</v>
      </c>
      <c r="AH275">
        <f>[1]보성!$F2098</f>
        <v>17.399999999999999</v>
      </c>
      <c r="AI275">
        <f>[1]보성!$F2463</f>
        <v>17.899999999999999</v>
      </c>
      <c r="AJ275" s="1">
        <f>[1]보성!$F2827</f>
        <v>9.4</v>
      </c>
      <c r="AL275">
        <f>[1]진주!$F274</f>
        <v>11.7</v>
      </c>
      <c r="AM275" s="1">
        <f>[1]진주!$F639</f>
        <v>14.5</v>
      </c>
      <c r="AN275">
        <f>[1]진주!$F1004</f>
        <v>10.5</v>
      </c>
      <c r="AO275">
        <f>[1]진주!$F1368</f>
        <v>19.7</v>
      </c>
      <c r="AP275">
        <f>[1]진주!$F1733</f>
        <v>16.7</v>
      </c>
      <c r="AQ275">
        <f>[1]진주!$F2098</f>
        <v>16</v>
      </c>
      <c r="AR275">
        <f>[1]진주!$F2463</f>
        <v>16.3</v>
      </c>
      <c r="AS275" s="1">
        <f>[1]진주!$F2827</f>
        <v>7.2</v>
      </c>
      <c r="AU275">
        <f>[1]전주!$F274</f>
        <v>7.9</v>
      </c>
      <c r="AV275" s="1">
        <f>[1]전주!$F639</f>
        <v>11.9</v>
      </c>
      <c r="AW275">
        <f>[1]전주!$F1004</f>
        <v>12.5</v>
      </c>
      <c r="AX275">
        <f>[1]전주!$F1368</f>
        <v>19.3</v>
      </c>
      <c r="AY275">
        <f>[1]전주!$F1733</f>
        <v>17.2</v>
      </c>
      <c r="AZ275">
        <f>[1]전주!$F2098</f>
        <v>19.8</v>
      </c>
      <c r="BA275">
        <f>[1]전주!$F2463</f>
        <v>16.600000000000001</v>
      </c>
      <c r="BB275" s="1">
        <f>[1]전주!$F2827</f>
        <v>10.9</v>
      </c>
      <c r="BD275">
        <f>[1]춘천!$F274</f>
        <v>8.8000000000000007</v>
      </c>
      <c r="BE275" s="1">
        <f>[1]춘천!$F639</f>
        <v>8.9</v>
      </c>
      <c r="BF275">
        <f>[1]춘천!$F1004</f>
        <v>8.9</v>
      </c>
      <c r="BG275">
        <f>[1]춘천!$F1368</f>
        <v>14.4</v>
      </c>
      <c r="BH275">
        <f>[1]춘천!$F1733</f>
        <v>17.2</v>
      </c>
      <c r="BI275">
        <f>[1]춘천!$F2098</f>
        <v>11.9</v>
      </c>
      <c r="BJ275">
        <f>[1]춘천!$F2463</f>
        <v>16.600000000000001</v>
      </c>
      <c r="BK275" s="1">
        <f>[1]춘천!$F2827</f>
        <v>12.4</v>
      </c>
      <c r="BM275">
        <f>[1]청주!$F274</f>
        <v>7.5</v>
      </c>
      <c r="BN275" s="1">
        <f>[1]청주!$F639</f>
        <v>11.7</v>
      </c>
      <c r="BO275">
        <f>[1]청주!$F1004</f>
        <v>11.1</v>
      </c>
      <c r="BP275">
        <f>[1]청주!$F1368</f>
        <v>16.8</v>
      </c>
      <c r="BQ275">
        <f>[1]청주!$F1733</f>
        <v>19.8</v>
      </c>
      <c r="BR275">
        <f>[1]청주!$F2098</f>
        <v>16</v>
      </c>
      <c r="BS275">
        <f>[1]청주!$F2463</f>
        <v>18.600000000000001</v>
      </c>
      <c r="BT275" s="1">
        <f>[1]청주!$F2827</f>
        <v>15.7</v>
      </c>
      <c r="BV275">
        <f>[1]철원!$F274</f>
        <v>4.3</v>
      </c>
      <c r="BW275" s="1">
        <f>[1]철원!$F639</f>
        <v>5.7</v>
      </c>
      <c r="BX275">
        <f>[1]철원!$F1004</f>
        <v>7.1</v>
      </c>
      <c r="BY275">
        <f>[1]철원!$F1368</f>
        <v>14.7</v>
      </c>
      <c r="BZ275">
        <f>[1]철원!$F1733</f>
        <v>10.8</v>
      </c>
      <c r="CA275">
        <f>[1]철원!$F2098</f>
        <v>13.4</v>
      </c>
      <c r="CB275">
        <f>[1]철원!$F2463</f>
        <v>12.8</v>
      </c>
      <c r="CC275" s="1">
        <f>[1]철원!$F2827</f>
        <v>12.2</v>
      </c>
      <c r="CE275">
        <f>[1]수원!$F274</f>
        <v>7.7</v>
      </c>
      <c r="CF275" s="1">
        <f>[1]수원!$F639</f>
        <v>11</v>
      </c>
      <c r="CG275">
        <f>[1]수원!$F1004</f>
        <v>11.2</v>
      </c>
      <c r="CH275">
        <f>[1]수원!$F1368</f>
        <v>17.100000000000001</v>
      </c>
      <c r="CI275">
        <f>[1]수원!$F1733</f>
        <v>15.6</v>
      </c>
      <c r="CJ275">
        <f>[1]수원!$F2098</f>
        <v>19.600000000000001</v>
      </c>
      <c r="CK275">
        <f>[1]수원!$F2463</f>
        <v>17.5</v>
      </c>
      <c r="CL275" s="1">
        <f>[1]수원!$F2827</f>
        <v>11.7</v>
      </c>
      <c r="CN275">
        <f>[1]안동!$F274</f>
        <v>9.1</v>
      </c>
      <c r="CO275" s="1">
        <f>[1]안동!$F639</f>
        <v>11.5</v>
      </c>
      <c r="CP275">
        <f>[1]안동!$F1004</f>
        <v>10.9</v>
      </c>
      <c r="CQ275">
        <f>[1]안동!$F1368</f>
        <v>16.2</v>
      </c>
      <c r="CR275">
        <f>[1]안동!$F1733</f>
        <v>14.8</v>
      </c>
      <c r="CS275">
        <f>[1]안동!$F2098</f>
        <v>14.9</v>
      </c>
      <c r="CT275">
        <f>[1]안동!$F2463</f>
        <v>14.7</v>
      </c>
      <c r="CU275" s="1">
        <f>[1]안동!$F2827</f>
        <v>7.7</v>
      </c>
    </row>
    <row r="276" spans="2:99" x14ac:dyDescent="0.3">
      <c r="B276">
        <f>[1]순천!$F275</f>
        <v>7.7</v>
      </c>
      <c r="C276" s="1">
        <f>[1]순천!$F640</f>
        <v>9.1</v>
      </c>
      <c r="D276">
        <f>[1]순천!$F1005</f>
        <v>11.1</v>
      </c>
      <c r="E276">
        <f>[1]순천!$F1369</f>
        <v>17.3</v>
      </c>
      <c r="F276">
        <f>[1]순천!$F1734</f>
        <v>13.3</v>
      </c>
      <c r="G276">
        <f>[1]순천!$F2099</f>
        <v>14.4</v>
      </c>
      <c r="H276">
        <f>[1]순천!$F2464</f>
        <v>19.399999999999999</v>
      </c>
      <c r="I276" s="1">
        <f>[1]순천!$F2828</f>
        <v>8.6999999999999993</v>
      </c>
      <c r="K276">
        <f>[1]서산!$F275</f>
        <v>8.9</v>
      </c>
      <c r="L276" s="1">
        <f>[1]서산!$F640</f>
        <v>6.6</v>
      </c>
      <c r="M276">
        <f>[1]서산!$F1005</f>
        <v>9.1</v>
      </c>
      <c r="N276">
        <f>[1]서산!$F1369</f>
        <v>18.3</v>
      </c>
      <c r="O276">
        <f>[1]서산!$F1734</f>
        <v>13.1</v>
      </c>
      <c r="P276">
        <f>[1]서산!$F2099</f>
        <v>17.899999999999999</v>
      </c>
      <c r="Q276">
        <f>[1]서산!$F2464</f>
        <v>16.399999999999999</v>
      </c>
      <c r="R276" s="1">
        <f>[1]서산!$F2828</f>
        <v>7.9</v>
      </c>
      <c r="T276">
        <f>[1]서귀포!$F275</f>
        <v>18.100000000000001</v>
      </c>
      <c r="U276" s="1">
        <f>[1]서귀포!$F640</f>
        <v>19.7</v>
      </c>
      <c r="V276">
        <f>[1]서귀포!$F1005</f>
        <v>18.3</v>
      </c>
      <c r="W276">
        <f>[1]서귀포!$F1369</f>
        <v>22.4</v>
      </c>
      <c r="X276">
        <f>[1]서귀포!$F1734</f>
        <v>21.2</v>
      </c>
      <c r="Y276">
        <f>[1]서귀포!$F2099</f>
        <v>18.8</v>
      </c>
      <c r="Z276">
        <f>[1]서귀포!$F2464</f>
        <v>23.5</v>
      </c>
      <c r="AA276" s="1">
        <f>[1]서귀포!$F2828</f>
        <v>19.3</v>
      </c>
      <c r="AC276">
        <f>[1]보성!$F275</f>
        <v>9.6999999999999993</v>
      </c>
      <c r="AD276" s="1">
        <f>[1]보성!$F640</f>
        <v>11.1</v>
      </c>
      <c r="AE276">
        <f>[1]보성!$F1005</f>
        <v>13.2</v>
      </c>
      <c r="AF276">
        <f>[1]보성!$F1369</f>
        <v>17.3</v>
      </c>
      <c r="AG276">
        <f>[1]보성!$F1734</f>
        <v>15.7</v>
      </c>
      <c r="AH276">
        <f>[1]보성!$F2099</f>
        <v>15.9</v>
      </c>
      <c r="AI276">
        <f>[1]보성!$F2464</f>
        <v>20.100000000000001</v>
      </c>
      <c r="AJ276" s="1">
        <f>[1]보성!$F2828</f>
        <v>12</v>
      </c>
      <c r="AL276">
        <f>[1]진주!$F275</f>
        <v>9.9</v>
      </c>
      <c r="AM276" s="1">
        <f>[1]진주!$F640</f>
        <v>8.4</v>
      </c>
      <c r="AN276">
        <f>[1]진주!$F1005</f>
        <v>11.5</v>
      </c>
      <c r="AO276">
        <f>[1]진주!$F1369</f>
        <v>19</v>
      </c>
      <c r="AP276">
        <f>[1]진주!$F1734</f>
        <v>14.5</v>
      </c>
      <c r="AQ276">
        <f>[1]진주!$F2099</f>
        <v>16</v>
      </c>
      <c r="AR276">
        <f>[1]진주!$F2464</f>
        <v>19.100000000000001</v>
      </c>
      <c r="AS276" s="1">
        <f>[1]진주!$F2828</f>
        <v>9.5</v>
      </c>
      <c r="AU276">
        <f>[1]전주!$F275</f>
        <v>8.6</v>
      </c>
      <c r="AV276" s="1">
        <f>[1]전주!$F640</f>
        <v>9.1</v>
      </c>
      <c r="AW276">
        <f>[1]전주!$F1005</f>
        <v>12.4</v>
      </c>
      <c r="AX276">
        <f>[1]전주!$F1369</f>
        <v>19.100000000000001</v>
      </c>
      <c r="AY276">
        <f>[1]전주!$F1734</f>
        <v>18</v>
      </c>
      <c r="AZ276">
        <f>[1]전주!$F2099</f>
        <v>13.6</v>
      </c>
      <c r="BA276">
        <f>[1]전주!$F2464</f>
        <v>18.3</v>
      </c>
      <c r="BB276" s="1">
        <f>[1]전주!$F2828</f>
        <v>14.2</v>
      </c>
      <c r="BD276">
        <f>[1]춘천!$F275</f>
        <v>9.1</v>
      </c>
      <c r="BE276" s="1">
        <f>[1]춘천!$F640</f>
        <v>5.6</v>
      </c>
      <c r="BF276">
        <f>[1]춘천!$F1005</f>
        <v>10.9</v>
      </c>
      <c r="BG276">
        <f>[1]춘천!$F1369</f>
        <v>16</v>
      </c>
      <c r="BH276">
        <f>[1]춘천!$F1734</f>
        <v>13.9</v>
      </c>
      <c r="BI276">
        <f>[1]춘천!$F2099</f>
        <v>16.100000000000001</v>
      </c>
      <c r="BJ276">
        <f>[1]춘천!$F2464</f>
        <v>16.100000000000001</v>
      </c>
      <c r="BK276" s="1">
        <f>[1]춘천!$F2828</f>
        <v>6.5</v>
      </c>
      <c r="BM276">
        <f>[1]청주!$F275</f>
        <v>9.1</v>
      </c>
      <c r="BN276" s="1">
        <f>[1]청주!$F640</f>
        <v>8.6999999999999993</v>
      </c>
      <c r="BO276">
        <f>[1]청주!$F1005</f>
        <v>11</v>
      </c>
      <c r="BP276">
        <f>[1]청주!$F1369</f>
        <v>18.399999999999999</v>
      </c>
      <c r="BQ276">
        <f>[1]청주!$F1734</f>
        <v>17.600000000000001</v>
      </c>
      <c r="BR276">
        <f>[1]청주!$F2099</f>
        <v>18.7</v>
      </c>
      <c r="BS276">
        <f>[1]청주!$F2464</f>
        <v>16.899999999999999</v>
      </c>
      <c r="BT276" s="1">
        <f>[1]청주!$F2828</f>
        <v>12</v>
      </c>
      <c r="BV276">
        <f>[1]철원!$F275</f>
        <v>5.2</v>
      </c>
      <c r="BW276" s="1">
        <f>[1]철원!$F640</f>
        <v>2.2000000000000002</v>
      </c>
      <c r="BX276">
        <f>[1]철원!$F1005</f>
        <v>8.6999999999999993</v>
      </c>
      <c r="BY276">
        <f>[1]철원!$F1369</f>
        <v>11.2</v>
      </c>
      <c r="BZ276">
        <f>[1]철원!$F1734</f>
        <v>9.1999999999999993</v>
      </c>
      <c r="CA276">
        <f>[1]철원!$F2099</f>
        <v>9.6</v>
      </c>
      <c r="CB276">
        <f>[1]철원!$F2464</f>
        <v>15.1</v>
      </c>
      <c r="CC276" s="1">
        <f>[1]철원!$F2828</f>
        <v>11.9</v>
      </c>
      <c r="CE276">
        <f>[1]수원!$F275</f>
        <v>9.9</v>
      </c>
      <c r="CF276" s="1">
        <f>[1]수원!$F640</f>
        <v>7.4</v>
      </c>
      <c r="CG276">
        <f>[1]수원!$F1005</f>
        <v>12.8</v>
      </c>
      <c r="CH276">
        <f>[1]수원!$F1369</f>
        <v>17.3</v>
      </c>
      <c r="CI276">
        <f>[1]수원!$F1734</f>
        <v>16</v>
      </c>
      <c r="CJ276">
        <f>[1]수원!$F2099</f>
        <v>12.5</v>
      </c>
      <c r="CK276">
        <f>[1]수원!$F2464</f>
        <v>16.8</v>
      </c>
      <c r="CL276" s="1">
        <f>[1]수원!$F2828</f>
        <v>14.8</v>
      </c>
      <c r="CN276">
        <f>[1]안동!$F275</f>
        <v>8.4</v>
      </c>
      <c r="CO276" s="1">
        <f>[1]안동!$F640</f>
        <v>6.9</v>
      </c>
      <c r="CP276">
        <f>[1]안동!$F1005</f>
        <v>11.9</v>
      </c>
      <c r="CQ276">
        <f>[1]안동!$F1369</f>
        <v>14.2</v>
      </c>
      <c r="CR276">
        <f>[1]안동!$F1734</f>
        <v>13.9</v>
      </c>
      <c r="CS276">
        <f>[1]안동!$F2099</f>
        <v>14.4</v>
      </c>
      <c r="CT276">
        <f>[1]안동!$F2464</f>
        <v>17.399999999999999</v>
      </c>
      <c r="CU276" s="1">
        <f>[1]안동!$F2828</f>
        <v>12.2</v>
      </c>
    </row>
    <row r="277" spans="2:99" x14ac:dyDescent="0.3">
      <c r="B277">
        <f>[1]순천!$F276</f>
        <v>13</v>
      </c>
      <c r="C277" s="1">
        <f>[1]순천!$F641</f>
        <v>9</v>
      </c>
      <c r="D277">
        <f>[1]순천!$F1006</f>
        <v>10.8</v>
      </c>
      <c r="E277">
        <f>[1]순천!$F1370</f>
        <v>14</v>
      </c>
      <c r="F277">
        <f>[1]순천!$F1735</f>
        <v>12.4</v>
      </c>
      <c r="G277">
        <f>[1]순천!$F2100</f>
        <v>9.6999999999999993</v>
      </c>
      <c r="H277">
        <f>[1]순천!$F2465</f>
        <v>20.399999999999999</v>
      </c>
      <c r="I277" s="1">
        <f>[1]순천!$F2829</f>
        <v>17.899999999999999</v>
      </c>
      <c r="K277">
        <f>[1]서산!$F276</f>
        <v>11.5</v>
      </c>
      <c r="L277" s="1">
        <f>[1]서산!$F641</f>
        <v>7.3</v>
      </c>
      <c r="M277">
        <f>[1]서산!$F1006</f>
        <v>10.5</v>
      </c>
      <c r="N277">
        <f>[1]서산!$F1370</f>
        <v>16.600000000000001</v>
      </c>
      <c r="O277">
        <f>[1]서산!$F1735</f>
        <v>13</v>
      </c>
      <c r="P277">
        <f>[1]서산!$F2100</f>
        <v>13.8</v>
      </c>
      <c r="Q277">
        <f>[1]서산!$F2465</f>
        <v>16.100000000000001</v>
      </c>
      <c r="R277" s="1">
        <f>[1]서산!$F2829</f>
        <v>10.6</v>
      </c>
      <c r="T277">
        <f>[1]서귀포!$F276</f>
        <v>20.2</v>
      </c>
      <c r="U277" s="1">
        <f>[1]서귀포!$F641</f>
        <v>18.3</v>
      </c>
      <c r="V277">
        <f>[1]서귀포!$F1006</f>
        <v>17.100000000000001</v>
      </c>
      <c r="W277">
        <f>[1]서귀포!$F1370</f>
        <v>20.100000000000001</v>
      </c>
      <c r="X277">
        <f>[1]서귀포!$F1735</f>
        <v>20.9</v>
      </c>
      <c r="Y277">
        <f>[1]서귀포!$F2100</f>
        <v>15.5</v>
      </c>
      <c r="Z277">
        <f>[1]서귀포!$F2465</f>
        <v>23.5</v>
      </c>
      <c r="AA277" s="1">
        <f>[1]서귀포!$F2829</f>
        <v>22</v>
      </c>
      <c r="AC277">
        <f>[1]보성!$F276</f>
        <v>14.1</v>
      </c>
      <c r="AD277" s="1">
        <f>[1]보성!$F641</f>
        <v>11.7</v>
      </c>
      <c r="AE277">
        <f>[1]보성!$F1006</f>
        <v>12</v>
      </c>
      <c r="AF277">
        <f>[1]보성!$F1370</f>
        <v>15</v>
      </c>
      <c r="AG277">
        <f>[1]보성!$F1735</f>
        <v>14.4</v>
      </c>
      <c r="AH277">
        <f>[1]보성!$F2100</f>
        <v>11.2</v>
      </c>
      <c r="AI277">
        <f>[1]보성!$F2465</f>
        <v>20.5</v>
      </c>
      <c r="AJ277" s="1">
        <f>[1]보성!$F2829</f>
        <v>20.6</v>
      </c>
      <c r="AL277">
        <f>[1]진주!$F276</f>
        <v>12.2</v>
      </c>
      <c r="AM277" s="1">
        <f>[1]진주!$F641</f>
        <v>8.5</v>
      </c>
      <c r="AN277">
        <f>[1]진주!$F1006</f>
        <v>10.6</v>
      </c>
      <c r="AO277">
        <f>[1]진주!$F1370</f>
        <v>13.4</v>
      </c>
      <c r="AP277">
        <f>[1]진주!$F1735</f>
        <v>12.5</v>
      </c>
      <c r="AQ277">
        <f>[1]진주!$F2100</f>
        <v>9.5</v>
      </c>
      <c r="AR277">
        <f>[1]진주!$F2465</f>
        <v>20.100000000000001</v>
      </c>
      <c r="AS277" s="1">
        <f>[1]진주!$F2829</f>
        <v>17.399999999999999</v>
      </c>
      <c r="AU277">
        <f>[1]전주!$F276</f>
        <v>12.5</v>
      </c>
      <c r="AV277" s="1">
        <f>[1]전주!$F641</f>
        <v>7.4</v>
      </c>
      <c r="AW277">
        <f>[1]전주!$F1006</f>
        <v>12.8</v>
      </c>
      <c r="AX277">
        <f>[1]전주!$F1370</f>
        <v>14</v>
      </c>
      <c r="AY277">
        <f>[1]전주!$F1735</f>
        <v>18</v>
      </c>
      <c r="AZ277">
        <f>[1]전주!$F2100</f>
        <v>9.4</v>
      </c>
      <c r="BA277">
        <f>[1]전주!$F2465</f>
        <v>19.899999999999999</v>
      </c>
      <c r="BB277" s="1">
        <f>[1]전주!$F2829</f>
        <v>17</v>
      </c>
      <c r="BD277">
        <f>[1]춘천!$F276</f>
        <v>9.9</v>
      </c>
      <c r="BE277" s="1">
        <f>[1]춘천!$F641</f>
        <v>4.4000000000000004</v>
      </c>
      <c r="BF277">
        <f>[1]춘천!$F1006</f>
        <v>11.8</v>
      </c>
      <c r="BG277">
        <f>[1]춘천!$F1370</f>
        <v>13.8</v>
      </c>
      <c r="BH277">
        <f>[1]춘천!$F1735</f>
        <v>12</v>
      </c>
      <c r="BI277">
        <f>[1]춘천!$F2100</f>
        <v>12.1</v>
      </c>
      <c r="BJ277">
        <f>[1]춘천!$F2465</f>
        <v>16.3</v>
      </c>
      <c r="BK277" s="1">
        <f>[1]춘천!$F2829</f>
        <v>9.1999999999999993</v>
      </c>
      <c r="BM277">
        <f>[1]청주!$F276</f>
        <v>11.8</v>
      </c>
      <c r="BN277" s="1">
        <f>[1]청주!$F641</f>
        <v>7.8</v>
      </c>
      <c r="BO277">
        <f>[1]청주!$F1006</f>
        <v>11.7</v>
      </c>
      <c r="BP277">
        <f>[1]청주!$F1370</f>
        <v>16.5</v>
      </c>
      <c r="BQ277">
        <f>[1]청주!$F1735</f>
        <v>16.899999999999999</v>
      </c>
      <c r="BR277">
        <f>[1]청주!$F2100</f>
        <v>13</v>
      </c>
      <c r="BS277">
        <f>[1]청주!$F2465</f>
        <v>16.100000000000001</v>
      </c>
      <c r="BT277" s="1">
        <f>[1]청주!$F2829</f>
        <v>11.5</v>
      </c>
      <c r="BV277">
        <f>[1]철원!$F276</f>
        <v>7</v>
      </c>
      <c r="BW277" s="1">
        <f>[1]철원!$F641</f>
        <v>1.7</v>
      </c>
      <c r="BX277">
        <f>[1]철원!$F1006</f>
        <v>9.4</v>
      </c>
      <c r="BY277">
        <f>[1]철원!$F1370</f>
        <v>8.8000000000000007</v>
      </c>
      <c r="BZ277">
        <f>[1]철원!$F1735</f>
        <v>13.1</v>
      </c>
      <c r="CA277">
        <f>[1]철원!$F2100</f>
        <v>3.4</v>
      </c>
      <c r="CB277">
        <f>[1]철원!$F2465</f>
        <v>13.8</v>
      </c>
      <c r="CC277" s="1">
        <f>[1]철원!$F2829</f>
        <v>13.5</v>
      </c>
      <c r="CE277">
        <f>[1]수원!$F276</f>
        <v>13.3</v>
      </c>
      <c r="CF277" s="1">
        <f>[1]수원!$F641</f>
        <v>7.4</v>
      </c>
      <c r="CG277">
        <f>[1]수원!$F1006</f>
        <v>13.8</v>
      </c>
      <c r="CH277">
        <f>[1]수원!$F1370</f>
        <v>14.1</v>
      </c>
      <c r="CI277">
        <f>[1]수원!$F1735</f>
        <v>15.6</v>
      </c>
      <c r="CJ277">
        <f>[1]수원!$F2100</f>
        <v>7.6</v>
      </c>
      <c r="CK277">
        <f>[1]수원!$F2465</f>
        <v>17.600000000000001</v>
      </c>
      <c r="CL277" s="1">
        <f>[1]수원!$F2829</f>
        <v>15.4</v>
      </c>
      <c r="CN277">
        <f>[1]안동!$F276</f>
        <v>11.8</v>
      </c>
      <c r="CO277" s="1">
        <f>[1]안동!$F641</f>
        <v>6.1</v>
      </c>
      <c r="CP277">
        <f>[1]안동!$F1006</f>
        <v>11.6</v>
      </c>
      <c r="CQ277">
        <f>[1]안동!$F1370</f>
        <v>13</v>
      </c>
      <c r="CR277">
        <f>[1]안동!$F1735</f>
        <v>12.7</v>
      </c>
      <c r="CS277">
        <f>[1]안동!$F2100</f>
        <v>8.1999999999999993</v>
      </c>
      <c r="CT277">
        <f>[1]안동!$F2465</f>
        <v>19.600000000000001</v>
      </c>
      <c r="CU277" s="1">
        <f>[1]안동!$F2829</f>
        <v>14.9</v>
      </c>
    </row>
    <row r="278" spans="2:99" x14ac:dyDescent="0.3">
      <c r="B278">
        <f>[1]순천!$F277</f>
        <v>14.4</v>
      </c>
      <c r="C278" s="1">
        <f>[1]순천!$F642</f>
        <v>5.8</v>
      </c>
      <c r="D278">
        <f>[1]순천!$F1007</f>
        <v>9.5</v>
      </c>
      <c r="E278">
        <f>[1]순천!$F1371</f>
        <v>9.3000000000000007</v>
      </c>
      <c r="F278">
        <f>[1]순천!$F1736</f>
        <v>11.2</v>
      </c>
      <c r="G278">
        <f>[1]순천!$F2101</f>
        <v>8.4</v>
      </c>
      <c r="H278">
        <f>[1]순천!$F2466</f>
        <v>17.100000000000001</v>
      </c>
      <c r="I278" s="1">
        <f>[1]순천!$F2830</f>
        <v>15</v>
      </c>
      <c r="K278">
        <f>[1]서산!$F277</f>
        <v>14.1</v>
      </c>
      <c r="L278" s="1">
        <f>[1]서산!$F642</f>
        <v>4.7</v>
      </c>
      <c r="M278">
        <f>[1]서산!$F1007</f>
        <v>12.1</v>
      </c>
      <c r="N278">
        <f>[1]서산!$F1371</f>
        <v>14.5</v>
      </c>
      <c r="O278">
        <f>[1]서산!$F1736</f>
        <v>13.4</v>
      </c>
      <c r="P278">
        <f>[1]서산!$F2101</f>
        <v>6.8</v>
      </c>
      <c r="Q278">
        <f>[1]서산!$F2466</f>
        <v>16.8</v>
      </c>
      <c r="R278" s="1">
        <f>[1]서산!$F2830</f>
        <v>13.4</v>
      </c>
      <c r="T278">
        <f>[1]서귀포!$F277</f>
        <v>19.2</v>
      </c>
      <c r="U278" s="1">
        <f>[1]서귀포!$F642</f>
        <v>15.1</v>
      </c>
      <c r="V278">
        <f>[1]서귀포!$F1007</f>
        <v>18</v>
      </c>
      <c r="W278">
        <f>[1]서귀포!$F1371</f>
        <v>17.899999999999999</v>
      </c>
      <c r="X278">
        <f>[1]서귀포!$F1736</f>
        <v>17.899999999999999</v>
      </c>
      <c r="Y278">
        <f>[1]서귀포!$F2101</f>
        <v>15.2</v>
      </c>
      <c r="Z278">
        <f>[1]서귀포!$F2466</f>
        <v>22.1</v>
      </c>
      <c r="AA278" s="1">
        <f>[1]서귀포!$F2830</f>
        <v>21.4</v>
      </c>
      <c r="AC278">
        <f>[1]보성!$F277</f>
        <v>16</v>
      </c>
      <c r="AD278" s="1">
        <f>[1]보성!$F642</f>
        <v>8.1</v>
      </c>
      <c r="AE278">
        <f>[1]보성!$F1007</f>
        <v>12.3</v>
      </c>
      <c r="AF278">
        <f>[1]보성!$F1371</f>
        <v>12.5</v>
      </c>
      <c r="AG278">
        <f>[1]보성!$F1736</f>
        <v>13.7</v>
      </c>
      <c r="AH278">
        <f>[1]보성!$F2101</f>
        <v>10.6</v>
      </c>
      <c r="AI278">
        <f>[1]보성!$F2466</f>
        <v>17.2</v>
      </c>
      <c r="AJ278" s="1">
        <f>[1]보성!$F2830</f>
        <v>17.100000000000001</v>
      </c>
      <c r="AL278">
        <f>[1]진주!$F277</f>
        <v>16.899999999999999</v>
      </c>
      <c r="AM278" s="1">
        <f>[1]진주!$F642</f>
        <v>6.1</v>
      </c>
      <c r="AN278">
        <f>[1]진주!$F1007</f>
        <v>9.1</v>
      </c>
      <c r="AO278">
        <f>[1]진주!$F1371</f>
        <v>9.8000000000000007</v>
      </c>
      <c r="AP278">
        <f>[1]진주!$F1736</f>
        <v>12.8</v>
      </c>
      <c r="AQ278">
        <f>[1]진주!$F2101</f>
        <v>7.8</v>
      </c>
      <c r="AR278">
        <f>[1]진주!$F2466</f>
        <v>16</v>
      </c>
      <c r="AS278" s="1">
        <f>[1]진주!$F2830</f>
        <v>16.2</v>
      </c>
      <c r="AU278">
        <f>[1]전주!$F277</f>
        <v>16.7</v>
      </c>
      <c r="AV278" s="1">
        <f>[1]전주!$F642</f>
        <v>5.9</v>
      </c>
      <c r="AW278">
        <f>[1]전주!$F1007</f>
        <v>11.6</v>
      </c>
      <c r="AX278">
        <f>[1]전주!$F1371</f>
        <v>10.199999999999999</v>
      </c>
      <c r="AY278">
        <f>[1]전주!$F1736</f>
        <v>12.6</v>
      </c>
      <c r="AZ278">
        <f>[1]전주!$F2101</f>
        <v>13.3</v>
      </c>
      <c r="BA278">
        <f>[1]전주!$F2466</f>
        <v>17.7</v>
      </c>
      <c r="BB278" s="1">
        <f>[1]전주!$F2830</f>
        <v>15.7</v>
      </c>
      <c r="BD278">
        <f>[1]춘천!$F277</f>
        <v>15.4</v>
      </c>
      <c r="BE278" s="1">
        <f>[1]춘천!$F642</f>
        <v>3.8</v>
      </c>
      <c r="BF278">
        <f>[1]춘천!$F1007</f>
        <v>12</v>
      </c>
      <c r="BG278">
        <f>[1]춘천!$F1371</f>
        <v>12.7</v>
      </c>
      <c r="BH278">
        <f>[1]춘천!$F1736</f>
        <v>15.4</v>
      </c>
      <c r="BI278">
        <f>[1]춘천!$F2101</f>
        <v>5.5</v>
      </c>
      <c r="BJ278">
        <f>[1]춘천!$F2466</f>
        <v>16.5</v>
      </c>
      <c r="BK278" s="1">
        <f>[1]춘천!$F2830</f>
        <v>14.8</v>
      </c>
      <c r="BM278">
        <f>[1]청주!$F277</f>
        <v>15.5</v>
      </c>
      <c r="BN278" s="1">
        <f>[1]청주!$F642</f>
        <v>5.4</v>
      </c>
      <c r="BO278">
        <f>[1]청주!$F1007</f>
        <v>13.1</v>
      </c>
      <c r="BP278">
        <f>[1]청주!$F1371</f>
        <v>15.7</v>
      </c>
      <c r="BQ278">
        <f>[1]청주!$F1736</f>
        <v>17</v>
      </c>
      <c r="BR278">
        <f>[1]청주!$F2101</f>
        <v>9</v>
      </c>
      <c r="BS278">
        <f>[1]청주!$F2466</f>
        <v>17.7</v>
      </c>
      <c r="BT278" s="1">
        <f>[1]청주!$F2830</f>
        <v>14.7</v>
      </c>
      <c r="BV278">
        <f>[1]철원!$F277</f>
        <v>13.9</v>
      </c>
      <c r="BW278" s="1">
        <f>[1]철원!$F642</f>
        <v>1.1000000000000001</v>
      </c>
      <c r="BX278">
        <f>[1]철원!$F1007</f>
        <v>8.9</v>
      </c>
      <c r="BY278">
        <f>[1]철원!$F1371</f>
        <v>5.3</v>
      </c>
      <c r="BZ278">
        <f>[1]철원!$F1736</f>
        <v>9.6999999999999993</v>
      </c>
      <c r="CA278">
        <f>[1]철원!$F2101</f>
        <v>6.9</v>
      </c>
      <c r="CB278">
        <f>[1]철원!$F2466</f>
        <v>10.7</v>
      </c>
      <c r="CC278" s="1">
        <f>[1]철원!$F2830</f>
        <v>10.3</v>
      </c>
      <c r="CE278">
        <f>[1]수원!$F277</f>
        <v>15.4</v>
      </c>
      <c r="CF278" s="1">
        <f>[1]수원!$F642</f>
        <v>5.6</v>
      </c>
      <c r="CG278">
        <f>[1]수원!$F1007</f>
        <v>12.9</v>
      </c>
      <c r="CH278">
        <f>[1]수원!$F1371</f>
        <v>11.7</v>
      </c>
      <c r="CI278">
        <f>[1]수원!$F1736</f>
        <v>11.6</v>
      </c>
      <c r="CJ278">
        <f>[1]수원!$F2101</f>
        <v>14.2</v>
      </c>
      <c r="CK278">
        <f>[1]수원!$F2466</f>
        <v>13.9</v>
      </c>
      <c r="CL278" s="1">
        <f>[1]수원!$F2830</f>
        <v>12.8</v>
      </c>
      <c r="CN278">
        <f>[1]안동!$F277</f>
        <v>16.399999999999999</v>
      </c>
      <c r="CO278" s="1">
        <f>[1]안동!$F642</f>
        <v>4.5</v>
      </c>
      <c r="CP278">
        <f>[1]안동!$F1007</f>
        <v>8.6999999999999993</v>
      </c>
      <c r="CQ278">
        <f>[1]안동!$F1371</f>
        <v>8.8000000000000007</v>
      </c>
      <c r="CR278">
        <f>[1]안동!$F1736</f>
        <v>12.5</v>
      </c>
      <c r="CS278">
        <f>[1]안동!$F2101</f>
        <v>10.5</v>
      </c>
      <c r="CT278">
        <f>[1]안동!$F2466</f>
        <v>18.3</v>
      </c>
      <c r="CU278" s="1">
        <f>[1]안동!$F2830</f>
        <v>15.5</v>
      </c>
    </row>
    <row r="279" spans="2:99" x14ac:dyDescent="0.3">
      <c r="B279">
        <f>[1]순천!$F278</f>
        <v>13.1</v>
      </c>
      <c r="C279" s="1">
        <f>[1]순천!$F643</f>
        <v>4.5999999999999996</v>
      </c>
      <c r="D279">
        <f>[1]순천!$F1008</f>
        <v>11.1</v>
      </c>
      <c r="E279">
        <f>[1]순천!$F1372</f>
        <v>6.4</v>
      </c>
      <c r="F279">
        <f>[1]순천!$F1737</f>
        <v>8.8000000000000007</v>
      </c>
      <c r="G279">
        <f>[1]순천!$F2102</f>
        <v>12.8</v>
      </c>
      <c r="H279">
        <f>[1]순천!$F2467</f>
        <v>18.100000000000001</v>
      </c>
      <c r="I279" s="1">
        <f>[1]순천!$F2831</f>
        <v>14.2</v>
      </c>
      <c r="K279">
        <f>[1]서산!$F278</f>
        <v>12.4</v>
      </c>
      <c r="L279" s="1">
        <f>[1]서산!$F643</f>
        <v>5.7</v>
      </c>
      <c r="M279">
        <f>[1]서산!$F1008</f>
        <v>11.2</v>
      </c>
      <c r="N279">
        <f>[1]서산!$F1372</f>
        <v>9.8000000000000007</v>
      </c>
      <c r="O279">
        <f>[1]서산!$F1737</f>
        <v>9.9</v>
      </c>
      <c r="P279">
        <f>[1]서산!$F2102</f>
        <v>9.8000000000000007</v>
      </c>
      <c r="Q279">
        <f>[1]서산!$F2467</f>
        <v>16.7</v>
      </c>
      <c r="R279" s="1">
        <f>[1]서산!$F2831</f>
        <v>15.5</v>
      </c>
      <c r="T279">
        <f>[1]서귀포!$F278</f>
        <v>16.8</v>
      </c>
      <c r="U279" s="1">
        <f>[1]서귀포!$F643</f>
        <v>17.600000000000001</v>
      </c>
      <c r="V279">
        <f>[1]서귀포!$F1008</f>
        <v>18.7</v>
      </c>
      <c r="W279">
        <f>[1]서귀포!$F1372</f>
        <v>17.100000000000001</v>
      </c>
      <c r="X279">
        <f>[1]서귀포!$F1737</f>
        <v>19</v>
      </c>
      <c r="Y279">
        <f>[1]서귀포!$F2102</f>
        <v>18.2</v>
      </c>
      <c r="Z279">
        <f>[1]서귀포!$F2467</f>
        <v>20.3</v>
      </c>
      <c r="AA279" s="1">
        <f>[1]서귀포!$F2831</f>
        <v>19.399999999999999</v>
      </c>
      <c r="AC279">
        <f>[1]보성!$F278</f>
        <v>13.2</v>
      </c>
      <c r="AD279" s="1">
        <f>[1]보성!$F643</f>
        <v>6.3</v>
      </c>
      <c r="AE279">
        <f>[1]보성!$F1008</f>
        <v>12.5</v>
      </c>
      <c r="AF279">
        <f>[1]보성!$F1372</f>
        <v>8.9</v>
      </c>
      <c r="AG279">
        <f>[1]보성!$F1737</f>
        <v>11.4</v>
      </c>
      <c r="AH279">
        <f>[1]보성!$F2102</f>
        <v>14.9</v>
      </c>
      <c r="AI279">
        <f>[1]보성!$F2467</f>
        <v>18.5</v>
      </c>
      <c r="AJ279" s="1">
        <f>[1]보성!$F2831</f>
        <v>15.8</v>
      </c>
      <c r="AL279">
        <f>[1]진주!$F278</f>
        <v>13.8</v>
      </c>
      <c r="AM279" s="1">
        <f>[1]진주!$F643</f>
        <v>5.6</v>
      </c>
      <c r="AN279">
        <f>[1]진주!$F1008</f>
        <v>11.2</v>
      </c>
      <c r="AO279">
        <f>[1]진주!$F1372</f>
        <v>7.1</v>
      </c>
      <c r="AP279">
        <f>[1]진주!$F1737</f>
        <v>10.7</v>
      </c>
      <c r="AQ279">
        <f>[1]진주!$F2102</f>
        <v>11.9</v>
      </c>
      <c r="AR279">
        <f>[1]진주!$F2467</f>
        <v>16</v>
      </c>
      <c r="AS279" s="1">
        <f>[1]진주!$F2831</f>
        <v>16.100000000000001</v>
      </c>
      <c r="AU279">
        <f>[1]전주!$F278</f>
        <v>13.7</v>
      </c>
      <c r="AV279" s="1">
        <f>[1]전주!$F643</f>
        <v>6.7</v>
      </c>
      <c r="AW279">
        <f>[1]전주!$F1008</f>
        <v>13.2</v>
      </c>
      <c r="AX279">
        <f>[1]전주!$F1372</f>
        <v>9</v>
      </c>
      <c r="AY279">
        <f>[1]전주!$F1737</f>
        <v>10.7</v>
      </c>
      <c r="AZ279">
        <f>[1]전주!$F2102</f>
        <v>11.6</v>
      </c>
      <c r="BA279">
        <f>[1]전주!$F2467</f>
        <v>18</v>
      </c>
      <c r="BB279" s="1">
        <f>[1]전주!$F2831</f>
        <v>12</v>
      </c>
      <c r="BD279">
        <f>[1]춘천!$F278</f>
        <v>12.3</v>
      </c>
      <c r="BE279" s="1">
        <f>[1]춘천!$F643</f>
        <v>5.5</v>
      </c>
      <c r="BF279">
        <f>[1]춘천!$F1008</f>
        <v>8.8000000000000007</v>
      </c>
      <c r="BG279">
        <f>[1]춘천!$F1372</f>
        <v>8.1999999999999993</v>
      </c>
      <c r="BH279">
        <f>[1]춘천!$F1737</f>
        <v>12.8</v>
      </c>
      <c r="BI279">
        <f>[1]춘천!$F2102</f>
        <v>11.1</v>
      </c>
      <c r="BJ279">
        <f>[1]춘천!$F2467</f>
        <v>16.7</v>
      </c>
      <c r="BK279" s="1">
        <f>[1]춘천!$F2831</f>
        <v>14.9</v>
      </c>
      <c r="BM279">
        <f>[1]청주!$F278</f>
        <v>13.5</v>
      </c>
      <c r="BN279" s="1">
        <f>[1]청주!$F643</f>
        <v>6.6</v>
      </c>
      <c r="BO279">
        <f>[1]청주!$F1008</f>
        <v>12.7</v>
      </c>
      <c r="BP279">
        <f>[1]청주!$F1372</f>
        <v>11.2</v>
      </c>
      <c r="BQ279">
        <f>[1]청주!$F1737</f>
        <v>13.3</v>
      </c>
      <c r="BR279">
        <f>[1]청주!$F2102</f>
        <v>13.6</v>
      </c>
      <c r="BS279">
        <f>[1]청주!$F2467</f>
        <v>20</v>
      </c>
      <c r="BT279" s="1">
        <f>[1]청주!$F2831</f>
        <v>15.1</v>
      </c>
      <c r="BV279">
        <f>[1]철원!$F278</f>
        <v>12</v>
      </c>
      <c r="BW279" s="1">
        <f>[1]철원!$F643</f>
        <v>1.7</v>
      </c>
      <c r="BX279">
        <f>[1]철원!$F1008</f>
        <v>9.3000000000000007</v>
      </c>
      <c r="BY279">
        <f>[1]철원!$F1372</f>
        <v>6</v>
      </c>
      <c r="BZ279">
        <f>[1]철원!$F1737</f>
        <v>6.8</v>
      </c>
      <c r="CA279">
        <f>[1]철원!$F2102</f>
        <v>4.4000000000000004</v>
      </c>
      <c r="CB279">
        <f>[1]철원!$F2467</f>
        <v>14.2</v>
      </c>
      <c r="CC279" s="1">
        <f>[1]철원!$F2831</f>
        <v>8.9</v>
      </c>
      <c r="CE279">
        <f>[1]수원!$F278</f>
        <v>13</v>
      </c>
      <c r="CF279" s="1">
        <f>[1]수원!$F643</f>
        <v>7.1</v>
      </c>
      <c r="CG279">
        <f>[1]수원!$F1008</f>
        <v>13.9</v>
      </c>
      <c r="CH279">
        <f>[1]수원!$F1372</f>
        <v>10.3</v>
      </c>
      <c r="CI279">
        <f>[1]수원!$F1737</f>
        <v>11.1</v>
      </c>
      <c r="CJ279">
        <f>[1]수원!$F2102</f>
        <v>11.2</v>
      </c>
      <c r="CK279">
        <f>[1]수원!$F2467</f>
        <v>17</v>
      </c>
      <c r="CL279" s="1">
        <f>[1]수원!$F2831</f>
        <v>10.1</v>
      </c>
      <c r="CN279">
        <f>[1]안동!$F278</f>
        <v>12.5</v>
      </c>
      <c r="CO279" s="1">
        <f>[1]안동!$F643</f>
        <v>6.2</v>
      </c>
      <c r="CP279">
        <f>[1]안동!$F1008</f>
        <v>9.8000000000000007</v>
      </c>
      <c r="CQ279">
        <f>[1]안동!$F1372</f>
        <v>6.4</v>
      </c>
      <c r="CR279">
        <f>[1]안동!$F1737</f>
        <v>9.6</v>
      </c>
      <c r="CS279">
        <f>[1]안동!$F2102</f>
        <v>9.1</v>
      </c>
      <c r="CT279">
        <f>[1]안동!$F2467</f>
        <v>16.2</v>
      </c>
      <c r="CU279" s="1">
        <f>[1]안동!$F2831</f>
        <v>13.7</v>
      </c>
    </row>
    <row r="280" spans="2:99" x14ac:dyDescent="0.3">
      <c r="B280">
        <f>[1]순천!$F279</f>
        <v>10.6</v>
      </c>
      <c r="C280" s="1">
        <f>[1]순천!$F644</f>
        <v>9.6999999999999993</v>
      </c>
      <c r="D280">
        <f>[1]순천!$F1009</f>
        <v>11.1</v>
      </c>
      <c r="E280">
        <f>[1]순천!$F1373</f>
        <v>7.5</v>
      </c>
      <c r="F280">
        <f>[1]순천!$F1738</f>
        <v>7.4</v>
      </c>
      <c r="G280">
        <f>[1]순천!$F2103</f>
        <v>11.2</v>
      </c>
      <c r="H280">
        <f>[1]순천!$F2468</f>
        <v>13.4</v>
      </c>
      <c r="I280" s="1">
        <f>[1]순천!$F2832</f>
        <v>13.6</v>
      </c>
      <c r="K280">
        <f>[1]서산!$F279</f>
        <v>9.6</v>
      </c>
      <c r="L280" s="1">
        <f>[1]서산!$F644</f>
        <v>9.9</v>
      </c>
      <c r="M280">
        <f>[1]서산!$F1009</f>
        <v>11.3</v>
      </c>
      <c r="N280">
        <f>[1]서산!$F1373</f>
        <v>8.5</v>
      </c>
      <c r="O280">
        <f>[1]서산!$F1738</f>
        <v>9.1</v>
      </c>
      <c r="P280">
        <f>[1]서산!$F2103</f>
        <v>9.8000000000000007</v>
      </c>
      <c r="Q280">
        <f>[1]서산!$F2468</f>
        <v>15.1</v>
      </c>
      <c r="R280" s="1">
        <f>[1]서산!$F2832</f>
        <v>13.3</v>
      </c>
      <c r="T280">
        <f>[1]서귀포!$F279</f>
        <v>16.5</v>
      </c>
      <c r="U280" s="1">
        <f>[1]서귀포!$F644</f>
        <v>17.399999999999999</v>
      </c>
      <c r="V280">
        <f>[1]서귀포!$F1009</f>
        <v>19.899999999999999</v>
      </c>
      <c r="W280">
        <f>[1]서귀포!$F1373</f>
        <v>21.7</v>
      </c>
      <c r="X280">
        <f>[1]서귀포!$F1738</f>
        <v>17.899999999999999</v>
      </c>
      <c r="Y280">
        <f>[1]서귀포!$F2103</f>
        <v>16.899999999999999</v>
      </c>
      <c r="Z280">
        <f>[1]서귀포!$F2468</f>
        <v>20</v>
      </c>
      <c r="AA280" s="1">
        <f>[1]서귀포!$F2832</f>
        <v>16.8</v>
      </c>
      <c r="AC280">
        <f>[1]보성!$F279</f>
        <v>12.8</v>
      </c>
      <c r="AD280" s="1">
        <f>[1]보성!$F644</f>
        <v>11.7</v>
      </c>
      <c r="AE280">
        <f>[1]보성!$F1009</f>
        <v>14</v>
      </c>
      <c r="AF280">
        <f>[1]보성!$F1373</f>
        <v>11.8</v>
      </c>
      <c r="AG280">
        <f>[1]보성!$F1738</f>
        <v>9.9</v>
      </c>
      <c r="AH280">
        <f>[1]보성!$F2103</f>
        <v>14.4</v>
      </c>
      <c r="AI280">
        <f>[1]보성!$F2468</f>
        <v>15.6</v>
      </c>
      <c r="AJ280" s="1">
        <f>[1]보성!$F2832</f>
        <v>15.2</v>
      </c>
      <c r="AL280">
        <f>[1]진주!$F279</f>
        <v>12.3</v>
      </c>
      <c r="AM280" s="1">
        <f>[1]진주!$F644</f>
        <v>10.5</v>
      </c>
      <c r="AN280">
        <f>[1]진주!$F1009</f>
        <v>12.4</v>
      </c>
      <c r="AO280">
        <f>[1]진주!$F1373</f>
        <v>10.6</v>
      </c>
      <c r="AP280">
        <f>[1]진주!$F1738</f>
        <v>14</v>
      </c>
      <c r="AQ280">
        <f>[1]진주!$F2103</f>
        <v>11.9</v>
      </c>
      <c r="AR280">
        <f>[1]진주!$F2468</f>
        <v>13</v>
      </c>
      <c r="AS280" s="1">
        <f>[1]진주!$F2832</f>
        <v>14.4</v>
      </c>
      <c r="AU280">
        <f>[1]전주!$F279</f>
        <v>11.7</v>
      </c>
      <c r="AV280" s="1">
        <f>[1]전주!$F644</f>
        <v>11.8</v>
      </c>
      <c r="AW280">
        <f>[1]전주!$F1009</f>
        <v>13.7</v>
      </c>
      <c r="AX280">
        <f>[1]전주!$F1373</f>
        <v>10.9</v>
      </c>
      <c r="AY280">
        <f>[1]전주!$F1738</f>
        <v>10.9</v>
      </c>
      <c r="AZ280">
        <f>[1]전주!$F2103</f>
        <v>13.1</v>
      </c>
      <c r="BA280">
        <f>[1]전주!$F2468</f>
        <v>15.2</v>
      </c>
      <c r="BB280" s="1">
        <f>[1]전주!$F2832</f>
        <v>15.6</v>
      </c>
      <c r="BD280">
        <f>[1]춘천!$F279</f>
        <v>10.3</v>
      </c>
      <c r="BE280" s="1">
        <f>[1]춘천!$F644</f>
        <v>9.6</v>
      </c>
      <c r="BF280">
        <f>[1]춘천!$F1009</f>
        <v>11.5</v>
      </c>
      <c r="BG280">
        <f>[1]춘천!$F1373</f>
        <v>9.8000000000000007</v>
      </c>
      <c r="BH280">
        <f>[1]춘천!$F1738</f>
        <v>10.4</v>
      </c>
      <c r="BI280">
        <f>[1]춘천!$F2103</f>
        <v>7.6</v>
      </c>
      <c r="BJ280">
        <f>[1]춘천!$F2468</f>
        <v>14.8</v>
      </c>
      <c r="BK280" s="1">
        <f>[1]춘천!$F2832</f>
        <v>13.4</v>
      </c>
      <c r="BM280">
        <f>[1]청주!$F279</f>
        <v>12.3</v>
      </c>
      <c r="BN280" s="1">
        <f>[1]청주!$F644</f>
        <v>11.4</v>
      </c>
      <c r="BO280">
        <f>[1]청주!$F1009</f>
        <v>13.8</v>
      </c>
      <c r="BP280">
        <f>[1]청주!$F1373</f>
        <v>10.6</v>
      </c>
      <c r="BQ280">
        <f>[1]청주!$F1738</f>
        <v>11.6</v>
      </c>
      <c r="BR280">
        <f>[1]청주!$F2103</f>
        <v>11</v>
      </c>
      <c r="BS280">
        <f>[1]청주!$F2468</f>
        <v>16.7</v>
      </c>
      <c r="BT280" s="1">
        <f>[1]청주!$F2832</f>
        <v>15.4</v>
      </c>
      <c r="BV280">
        <f>[1]철원!$F279</f>
        <v>9.6</v>
      </c>
      <c r="BW280" s="1">
        <f>[1]철원!$F644</f>
        <v>6.6</v>
      </c>
      <c r="BX280">
        <f>[1]철원!$F1009</f>
        <v>10.3</v>
      </c>
      <c r="BY280">
        <f>[1]철원!$F1373</f>
        <v>5.8</v>
      </c>
      <c r="BZ280">
        <f>[1]철원!$F1738</f>
        <v>7.5</v>
      </c>
      <c r="CA280">
        <f>[1]철원!$F2103</f>
        <v>5.6</v>
      </c>
      <c r="CB280">
        <f>[1]철원!$F2468</f>
        <v>11.9</v>
      </c>
      <c r="CC280" s="1">
        <f>[1]철원!$F2832</f>
        <v>7</v>
      </c>
      <c r="CE280">
        <f>[1]수원!$F279</f>
        <v>11.2</v>
      </c>
      <c r="CF280" s="1">
        <f>[1]수원!$F644</f>
        <v>12.1</v>
      </c>
      <c r="CG280">
        <f>[1]수원!$F1009</f>
        <v>14.4</v>
      </c>
      <c r="CH280">
        <f>[1]수원!$F1373</f>
        <v>11.2</v>
      </c>
      <c r="CI280">
        <f>[1]수원!$F1738</f>
        <v>11.9</v>
      </c>
      <c r="CJ280">
        <f>[1]수원!$F2103</f>
        <v>10.5</v>
      </c>
      <c r="CK280">
        <f>[1]수원!$F2468</f>
        <v>13.6</v>
      </c>
      <c r="CL280" s="1">
        <f>[1]수원!$F2832</f>
        <v>14.2</v>
      </c>
      <c r="CN280">
        <f>[1]안동!$F279</f>
        <v>12</v>
      </c>
      <c r="CO280" s="1">
        <f>[1]안동!$F644</f>
        <v>9.5</v>
      </c>
      <c r="CP280">
        <f>[1]안동!$F1009</f>
        <v>13.2</v>
      </c>
      <c r="CQ280">
        <f>[1]안동!$F1373</f>
        <v>10</v>
      </c>
      <c r="CR280">
        <f>[1]안동!$F1738</f>
        <v>7</v>
      </c>
      <c r="CS280">
        <f>[1]안동!$F2103</f>
        <v>9.8000000000000007</v>
      </c>
      <c r="CT280">
        <f>[1]안동!$F2468</f>
        <v>14.5</v>
      </c>
      <c r="CU280" s="1">
        <f>[1]안동!$F2832</f>
        <v>11.8</v>
      </c>
    </row>
    <row r="281" spans="2:99" x14ac:dyDescent="0.3">
      <c r="B281">
        <f>[1]순천!$F280</f>
        <v>9.4</v>
      </c>
      <c r="C281" s="1">
        <f>[1]순천!$F645</f>
        <v>7.5</v>
      </c>
      <c r="D281">
        <f>[1]순천!$F1010</f>
        <v>8.8000000000000007</v>
      </c>
      <c r="E281">
        <f>[1]순천!$F1374</f>
        <v>15.9</v>
      </c>
      <c r="F281">
        <f>[1]순천!$F1739</f>
        <v>7.9</v>
      </c>
      <c r="G281">
        <f>[1]순천!$F2104</f>
        <v>8.6</v>
      </c>
      <c r="H281">
        <f>[1]순천!$F2469</f>
        <v>12.9</v>
      </c>
      <c r="I281" s="1">
        <f>[1]순천!$F2833</f>
        <v>13.7</v>
      </c>
      <c r="K281">
        <f>[1]서산!$F280</f>
        <v>8.6</v>
      </c>
      <c r="L281" s="1">
        <f>[1]서산!$F645</f>
        <v>9.3000000000000007</v>
      </c>
      <c r="M281">
        <f>[1]서산!$F1010</f>
        <v>11.3</v>
      </c>
      <c r="N281">
        <f>[1]서산!$F1374</f>
        <v>11.5</v>
      </c>
      <c r="O281">
        <f>[1]서산!$F1739</f>
        <v>9.8000000000000007</v>
      </c>
      <c r="P281">
        <f>[1]서산!$F2104</f>
        <v>8.9</v>
      </c>
      <c r="Q281">
        <f>[1]서산!$F2469</f>
        <v>16</v>
      </c>
      <c r="R281" s="1">
        <f>[1]서산!$F2833</f>
        <v>10.199999999999999</v>
      </c>
      <c r="T281">
        <f>[1]서귀포!$F280</f>
        <v>15.5</v>
      </c>
      <c r="U281" s="1">
        <f>[1]서귀포!$F645</f>
        <v>16.100000000000001</v>
      </c>
      <c r="V281">
        <f>[1]서귀포!$F1010</f>
        <v>17.2</v>
      </c>
      <c r="W281">
        <f>[1]서귀포!$F1374</f>
        <v>22.7</v>
      </c>
      <c r="X281">
        <f>[1]서귀포!$F1739</f>
        <v>17</v>
      </c>
      <c r="Y281">
        <f>[1]서귀포!$F2104</f>
        <v>15.2</v>
      </c>
      <c r="Z281">
        <f>[1]서귀포!$F2469</f>
        <v>21</v>
      </c>
      <c r="AA281" s="1">
        <f>[1]서귀포!$F2833</f>
        <v>16.899999999999999</v>
      </c>
      <c r="AC281">
        <f>[1]보성!$F280</f>
        <v>9.6999999999999993</v>
      </c>
      <c r="AD281" s="1">
        <f>[1]보성!$F645</f>
        <v>11.3</v>
      </c>
      <c r="AE281">
        <f>[1]보성!$F1010</f>
        <v>11.4</v>
      </c>
      <c r="AF281">
        <f>[1]보성!$F1374</f>
        <v>19.5</v>
      </c>
      <c r="AG281">
        <f>[1]보성!$F1739</f>
        <v>11.5</v>
      </c>
      <c r="AH281">
        <f>[1]보성!$F2104</f>
        <v>12.3</v>
      </c>
      <c r="AI281">
        <f>[1]보성!$F2469</f>
        <v>15.5</v>
      </c>
      <c r="AJ281" s="1">
        <f>[1]보성!$F2833</f>
        <v>14.9</v>
      </c>
      <c r="AL281">
        <f>[1]진주!$F280</f>
        <v>10.9</v>
      </c>
      <c r="AM281" s="1">
        <f>[1]진주!$F645</f>
        <v>7.3</v>
      </c>
      <c r="AN281">
        <f>[1]진주!$F1010</f>
        <v>9.3000000000000007</v>
      </c>
      <c r="AO281">
        <f>[1]진주!$F1374</f>
        <v>20</v>
      </c>
      <c r="AP281">
        <f>[1]진주!$F1739</f>
        <v>9.6999999999999993</v>
      </c>
      <c r="AQ281">
        <f>[1]진주!$F2104</f>
        <v>8.8000000000000007</v>
      </c>
      <c r="AR281">
        <f>[1]진주!$F2469</f>
        <v>14</v>
      </c>
      <c r="AS281" s="1">
        <f>[1]진주!$F2833</f>
        <v>13.7</v>
      </c>
      <c r="AU281">
        <f>[1]전주!$F280</f>
        <v>9.8000000000000007</v>
      </c>
      <c r="AV281" s="1">
        <f>[1]전주!$F645</f>
        <v>9.6999999999999993</v>
      </c>
      <c r="AW281">
        <f>[1]전주!$F1010</f>
        <v>11.9</v>
      </c>
      <c r="AX281">
        <f>[1]전주!$F1374</f>
        <v>17.3</v>
      </c>
      <c r="AY281">
        <f>[1]전주!$F1739</f>
        <v>9.8000000000000007</v>
      </c>
      <c r="AZ281">
        <f>[1]전주!$F2104</f>
        <v>11.7</v>
      </c>
      <c r="BA281">
        <f>[1]전주!$F2469</f>
        <v>13.8</v>
      </c>
      <c r="BB281" s="1">
        <f>[1]전주!$F2833</f>
        <v>14.7</v>
      </c>
      <c r="BD281">
        <f>[1]춘천!$F280</f>
        <v>10.4</v>
      </c>
      <c r="BE281" s="1">
        <f>[1]춘천!$F645</f>
        <v>9.1</v>
      </c>
      <c r="BF281">
        <f>[1]춘천!$F1010</f>
        <v>11.9</v>
      </c>
      <c r="BG281">
        <f>[1]춘천!$F1374</f>
        <v>10.7</v>
      </c>
      <c r="BH281">
        <f>[1]춘천!$F1739</f>
        <v>9.5</v>
      </c>
      <c r="BI281">
        <f>[1]춘천!$F2104</f>
        <v>7.5</v>
      </c>
      <c r="BJ281">
        <f>[1]춘천!$F2469</f>
        <v>15.6</v>
      </c>
      <c r="BK281" s="1">
        <f>[1]춘천!$F2833</f>
        <v>10</v>
      </c>
      <c r="BM281">
        <f>[1]청주!$F280</f>
        <v>10</v>
      </c>
      <c r="BN281" s="1">
        <f>[1]청주!$F645</f>
        <v>10.6</v>
      </c>
      <c r="BO281">
        <f>[1]청주!$F1010</f>
        <v>15.8</v>
      </c>
      <c r="BP281">
        <f>[1]청주!$F1374</f>
        <v>11.8</v>
      </c>
      <c r="BQ281">
        <f>[1]청주!$F1739</f>
        <v>11</v>
      </c>
      <c r="BR281">
        <f>[1]청주!$F2104</f>
        <v>12</v>
      </c>
      <c r="BS281">
        <f>[1]청주!$F2469</f>
        <v>16.899999999999999</v>
      </c>
      <c r="BT281" s="1">
        <f>[1]청주!$F2833</f>
        <v>13.2</v>
      </c>
      <c r="BV281">
        <f>[1]철원!$F280</f>
        <v>8</v>
      </c>
      <c r="BW281" s="1">
        <f>[1]철원!$F645</f>
        <v>8</v>
      </c>
      <c r="BX281">
        <f>[1]철원!$F1010</f>
        <v>8.6</v>
      </c>
      <c r="BY281">
        <f>[1]철원!$F1374</f>
        <v>6.1</v>
      </c>
      <c r="BZ281">
        <f>[1]철원!$F1739</f>
        <v>5.4</v>
      </c>
      <c r="CA281">
        <f>[1]철원!$F2104</f>
        <v>6.5</v>
      </c>
      <c r="CB281">
        <f>[1]철원!$F2469</f>
        <v>12.8</v>
      </c>
      <c r="CC281" s="1">
        <f>[1]철원!$F2833</f>
        <v>11.5</v>
      </c>
      <c r="CE281">
        <f>[1]수원!$F280</f>
        <v>10.199999999999999</v>
      </c>
      <c r="CF281" s="1">
        <f>[1]수원!$F645</f>
        <v>12.1</v>
      </c>
      <c r="CG281">
        <f>[1]수원!$F1010</f>
        <v>12.6</v>
      </c>
      <c r="CH281">
        <f>[1]수원!$F1374</f>
        <v>16.3</v>
      </c>
      <c r="CI281">
        <f>[1]수원!$F1739</f>
        <v>11.3</v>
      </c>
      <c r="CJ281">
        <f>[1]수원!$F2104</f>
        <v>10.5</v>
      </c>
      <c r="CK281">
        <f>[1]수원!$F2469</f>
        <v>14.3</v>
      </c>
      <c r="CL281" s="1">
        <f>[1]수원!$F2833</f>
        <v>13.4</v>
      </c>
      <c r="CN281">
        <f>[1]안동!$F280</f>
        <v>10.6</v>
      </c>
      <c r="CO281" s="1">
        <f>[1]안동!$F645</f>
        <v>6.4</v>
      </c>
      <c r="CP281">
        <f>[1]안동!$F1010</f>
        <v>10</v>
      </c>
      <c r="CQ281">
        <f>[1]안동!$F1374</f>
        <v>14.5</v>
      </c>
      <c r="CR281">
        <f>[1]안동!$F1739</f>
        <v>8.1</v>
      </c>
      <c r="CS281">
        <f>[1]안동!$F2104</f>
        <v>8.1999999999999993</v>
      </c>
      <c r="CT281">
        <f>[1]안동!$F2469</f>
        <v>14.2</v>
      </c>
      <c r="CU281" s="1">
        <f>[1]안동!$F2833</f>
        <v>13.7</v>
      </c>
    </row>
    <row r="282" spans="2:99" x14ac:dyDescent="0.3">
      <c r="B282">
        <f>[1]순천!$F281</f>
        <v>12.4</v>
      </c>
      <c r="C282" s="1">
        <f>[1]순천!$F646</f>
        <v>6.2</v>
      </c>
      <c r="D282">
        <f>[1]순천!$F1011</f>
        <v>8.1</v>
      </c>
      <c r="E282">
        <f>[1]순천!$F1375</f>
        <v>17.899999999999999</v>
      </c>
      <c r="F282">
        <f>[1]순천!$F1740</f>
        <v>6.9</v>
      </c>
      <c r="G282">
        <f>[1]순천!$F2105</f>
        <v>8.1999999999999993</v>
      </c>
      <c r="H282">
        <f>[1]순천!$F2470</f>
        <v>14.4</v>
      </c>
      <c r="I282" s="1">
        <f>[1]순천!$F2834</f>
        <v>16.100000000000001</v>
      </c>
      <c r="K282">
        <f>[1]서산!$F281</f>
        <v>10.199999999999999</v>
      </c>
      <c r="L282" s="1">
        <f>[1]서산!$F646</f>
        <v>7.1</v>
      </c>
      <c r="M282">
        <f>[1]서산!$F1011</f>
        <v>9.6</v>
      </c>
      <c r="N282">
        <f>[1]서산!$F1375</f>
        <v>17</v>
      </c>
      <c r="O282">
        <f>[1]서산!$F1740</f>
        <v>9.4</v>
      </c>
      <c r="P282">
        <f>[1]서산!$F2105</f>
        <v>8.8000000000000007</v>
      </c>
      <c r="Q282">
        <f>[1]서산!$F2470</f>
        <v>11.9</v>
      </c>
      <c r="R282" s="1">
        <f>[1]서산!$F2834</f>
        <v>10.5</v>
      </c>
      <c r="T282">
        <f>[1]서귀포!$F281</f>
        <v>19.100000000000001</v>
      </c>
      <c r="U282" s="1">
        <f>[1]서귀포!$F646</f>
        <v>17.100000000000001</v>
      </c>
      <c r="V282">
        <f>[1]서귀포!$F1011</f>
        <v>18.399999999999999</v>
      </c>
      <c r="W282">
        <f>[1]서귀포!$F1375</f>
        <v>24.9</v>
      </c>
      <c r="X282">
        <f>[1]서귀포!$F1740</f>
        <v>17</v>
      </c>
      <c r="Y282">
        <f>[1]서귀포!$F2105</f>
        <v>16.399999999999999</v>
      </c>
      <c r="Z282">
        <f>[1]서귀포!$F2470</f>
        <v>18.2</v>
      </c>
      <c r="AA282" s="1">
        <f>[1]서귀포!$F2834</f>
        <v>20</v>
      </c>
      <c r="AC282">
        <f>[1]보성!$F281</f>
        <v>11.7</v>
      </c>
      <c r="AD282" s="1">
        <f>[1]보성!$F646</f>
        <v>10.1</v>
      </c>
      <c r="AE282">
        <f>[1]보성!$F1011</f>
        <v>10.9</v>
      </c>
      <c r="AF282">
        <f>[1]보성!$F1375</f>
        <v>21.2</v>
      </c>
      <c r="AG282">
        <f>[1]보성!$F1740</f>
        <v>9.9</v>
      </c>
      <c r="AH282">
        <f>[1]보성!$F2105</f>
        <v>10.9</v>
      </c>
      <c r="AI282">
        <f>[1]보성!$F2470</f>
        <v>14.4</v>
      </c>
      <c r="AJ282" s="1">
        <f>[1]보성!$F2834</f>
        <v>15.1</v>
      </c>
      <c r="AL282">
        <f>[1]진주!$F281</f>
        <v>10.9</v>
      </c>
      <c r="AM282" s="1">
        <f>[1]진주!$F646</f>
        <v>6</v>
      </c>
      <c r="AN282">
        <f>[1]진주!$F1011</f>
        <v>8.3000000000000007</v>
      </c>
      <c r="AO282">
        <f>[1]진주!$F1375</f>
        <v>19.8</v>
      </c>
      <c r="AP282">
        <f>[1]진주!$F1740</f>
        <v>7.6</v>
      </c>
      <c r="AQ282">
        <f>[1]진주!$F2105</f>
        <v>8.8000000000000007</v>
      </c>
      <c r="AR282">
        <f>[1]진주!$F2470</f>
        <v>14.1</v>
      </c>
      <c r="AS282" s="1">
        <f>[1]진주!$F2834</f>
        <v>13.9</v>
      </c>
      <c r="AU282">
        <f>[1]전주!$F281</f>
        <v>12.1</v>
      </c>
      <c r="AV282" s="1">
        <f>[1]전주!$F646</f>
        <v>7.7</v>
      </c>
      <c r="AW282">
        <f>[1]전주!$F1011</f>
        <v>12.1</v>
      </c>
      <c r="AX282">
        <f>[1]전주!$F1375</f>
        <v>19</v>
      </c>
      <c r="AY282">
        <f>[1]전주!$F1740</f>
        <v>9.5</v>
      </c>
      <c r="AZ282">
        <f>[1]전주!$F2105</f>
        <v>12.5</v>
      </c>
      <c r="BA282">
        <f>[1]전주!$F2470</f>
        <v>14.4</v>
      </c>
      <c r="BB282" s="1">
        <f>[1]전주!$F2834</f>
        <v>16.8</v>
      </c>
      <c r="BD282">
        <f>[1]춘천!$F281</f>
        <v>11</v>
      </c>
      <c r="BE282" s="1">
        <f>[1]춘천!$F646</f>
        <v>5.8</v>
      </c>
      <c r="BF282">
        <f>[1]춘천!$F1011</f>
        <v>10.5</v>
      </c>
      <c r="BG282">
        <f>[1]춘천!$F1375</f>
        <v>11.2</v>
      </c>
      <c r="BH282">
        <f>[1]춘천!$F1740</f>
        <v>7.5</v>
      </c>
      <c r="BI282">
        <f>[1]춘천!$F2105</f>
        <v>9.4</v>
      </c>
      <c r="BJ282">
        <f>[1]춘천!$F2470</f>
        <v>13.8</v>
      </c>
      <c r="BK282" s="1">
        <f>[1]춘천!$F2834</f>
        <v>10.7</v>
      </c>
      <c r="BM282">
        <f>[1]청주!$F281</f>
        <v>10.5</v>
      </c>
      <c r="BN282" s="1">
        <f>[1]청주!$F646</f>
        <v>8.5</v>
      </c>
      <c r="BO282">
        <f>[1]청주!$F1011</f>
        <v>12.2</v>
      </c>
      <c r="BP282">
        <f>[1]청주!$F1375</f>
        <v>16.399999999999999</v>
      </c>
      <c r="BQ282">
        <f>[1]청주!$F1740</f>
        <v>10.7</v>
      </c>
      <c r="BR282">
        <f>[1]청주!$F2105</f>
        <v>10.6</v>
      </c>
      <c r="BS282">
        <f>[1]청주!$F2470</f>
        <v>15.7</v>
      </c>
      <c r="BT282" s="1">
        <f>[1]청주!$F2834</f>
        <v>14.1</v>
      </c>
      <c r="BV282">
        <f>[1]철원!$F281</f>
        <v>8.1999999999999993</v>
      </c>
      <c r="BW282" s="1">
        <f>[1]철원!$F646</f>
        <v>3.9</v>
      </c>
      <c r="BX282">
        <f>[1]철원!$F1011</f>
        <v>9.8000000000000007</v>
      </c>
      <c r="BY282">
        <f>[1]철원!$F1375</f>
        <v>16.100000000000001</v>
      </c>
      <c r="BZ282">
        <f>[1]철원!$F1740</f>
        <v>5.3</v>
      </c>
      <c r="CA282">
        <f>[1]철원!$F2105</f>
        <v>8.1999999999999993</v>
      </c>
      <c r="CB282">
        <f>[1]철원!$F2470</f>
        <v>9.9</v>
      </c>
      <c r="CC282" s="1">
        <f>[1]철원!$F2834</f>
        <v>14.8</v>
      </c>
      <c r="CE282">
        <f>[1]수원!$F281</f>
        <v>11.1</v>
      </c>
      <c r="CF282" s="1">
        <f>[1]수원!$F646</f>
        <v>8.6999999999999993</v>
      </c>
      <c r="CG282">
        <f>[1]수원!$F1011</f>
        <v>13.4</v>
      </c>
      <c r="CH282">
        <f>[1]수원!$F1375</f>
        <v>19.600000000000001</v>
      </c>
      <c r="CI282">
        <f>[1]수원!$F1740</f>
        <v>10.5</v>
      </c>
      <c r="CJ282">
        <f>[1]수원!$F2105</f>
        <v>12.2</v>
      </c>
      <c r="CK282">
        <f>[1]수원!$F2470</f>
        <v>11.6</v>
      </c>
      <c r="CL282" s="1">
        <f>[1]수원!$F2834</f>
        <v>16.600000000000001</v>
      </c>
      <c r="CN282">
        <f>[1]안동!$F281</f>
        <v>11.6</v>
      </c>
      <c r="CO282" s="1">
        <f>[1]안동!$F646</f>
        <v>5.4</v>
      </c>
      <c r="CP282">
        <f>[1]안동!$F1011</f>
        <v>8.6999999999999993</v>
      </c>
      <c r="CQ282">
        <f>[1]안동!$F1375</f>
        <v>17.8</v>
      </c>
      <c r="CR282">
        <f>[1]안동!$F1740</f>
        <v>7.3</v>
      </c>
      <c r="CS282">
        <f>[1]안동!$F2105</f>
        <v>9.1999999999999993</v>
      </c>
      <c r="CT282">
        <f>[1]안동!$F2470</f>
        <v>13.9</v>
      </c>
      <c r="CU282" s="1">
        <f>[1]안동!$F2834</f>
        <v>15</v>
      </c>
    </row>
    <row r="283" spans="2:99" x14ac:dyDescent="0.3">
      <c r="B283">
        <f>[1]순천!$F282</f>
        <v>13.7</v>
      </c>
      <c r="C283" s="1">
        <f>[1]순천!$F647</f>
        <v>7.4</v>
      </c>
      <c r="D283">
        <f>[1]순천!$F1012</f>
        <v>6.5</v>
      </c>
      <c r="E283">
        <f>[1]순천!$F1376</f>
        <v>19.5</v>
      </c>
      <c r="F283">
        <f>[1]순천!$F1741</f>
        <v>7.3</v>
      </c>
      <c r="G283">
        <f>[1]순천!$F2106</f>
        <v>11.4</v>
      </c>
      <c r="H283">
        <f>[1]순천!$F2471</f>
        <v>8.1</v>
      </c>
      <c r="I283" s="1">
        <f>[1]순천!$F2835</f>
        <v>15.2</v>
      </c>
      <c r="K283">
        <f>[1]서산!$F282</f>
        <v>13.8</v>
      </c>
      <c r="L283" s="1">
        <f>[1]서산!$F647</f>
        <v>6.5</v>
      </c>
      <c r="M283">
        <f>[1]서산!$F1012</f>
        <v>9.5</v>
      </c>
      <c r="N283">
        <f>[1]서산!$F1376</f>
        <v>19.899999999999999</v>
      </c>
      <c r="O283">
        <f>[1]서산!$F1741</f>
        <v>8.9</v>
      </c>
      <c r="P283">
        <f>[1]서산!$F2106</f>
        <v>10.7</v>
      </c>
      <c r="Q283">
        <f>[1]서산!$F2471</f>
        <v>12.9</v>
      </c>
      <c r="R283" s="1">
        <f>[1]서산!$F2835</f>
        <v>13.8</v>
      </c>
      <c r="T283">
        <f>[1]서귀포!$F282</f>
        <v>18</v>
      </c>
      <c r="U283" s="1">
        <f>[1]서귀포!$F647</f>
        <v>16.7</v>
      </c>
      <c r="V283">
        <f>[1]서귀포!$F1012</f>
        <v>18.2</v>
      </c>
      <c r="W283">
        <f>[1]서귀포!$F1376</f>
        <v>23.2</v>
      </c>
      <c r="X283">
        <f>[1]서귀포!$F1741</f>
        <v>16.3</v>
      </c>
      <c r="Y283">
        <f>[1]서귀포!$F2106</f>
        <v>17.399999999999999</v>
      </c>
      <c r="Z283">
        <f>[1]서귀포!$F2471</f>
        <v>15.2</v>
      </c>
      <c r="AA283" s="1">
        <f>[1]서귀포!$F2835</f>
        <v>19.600000000000001</v>
      </c>
      <c r="AC283">
        <f>[1]보성!$F282</f>
        <v>15.3</v>
      </c>
      <c r="AD283" s="1">
        <f>[1]보성!$F647</f>
        <v>8</v>
      </c>
      <c r="AE283">
        <f>[1]보성!$F1012</f>
        <v>8.8000000000000007</v>
      </c>
      <c r="AF283">
        <f>[1]보성!$F1376</f>
        <v>19.899999999999999</v>
      </c>
      <c r="AG283">
        <f>[1]보성!$F1741</f>
        <v>10.1</v>
      </c>
      <c r="AH283">
        <f>[1]보성!$F2106</f>
        <v>14</v>
      </c>
      <c r="AI283">
        <f>[1]보성!$F2471</f>
        <v>10.5</v>
      </c>
      <c r="AJ283" s="1">
        <f>[1]보성!$F2835</f>
        <v>15.5</v>
      </c>
      <c r="AL283">
        <f>[1]진주!$F282</f>
        <v>14</v>
      </c>
      <c r="AM283" s="1">
        <f>[1]진주!$F647</f>
        <v>6.7</v>
      </c>
      <c r="AN283">
        <f>[1]진주!$F1012</f>
        <v>6.6</v>
      </c>
      <c r="AO283">
        <f>[1]진주!$F1376</f>
        <v>20.3</v>
      </c>
      <c r="AP283">
        <f>[1]진주!$F1741</f>
        <v>8.6999999999999993</v>
      </c>
      <c r="AQ283">
        <f>[1]진주!$F2106</f>
        <v>10.7</v>
      </c>
      <c r="AR283">
        <f>[1]진주!$F2471</f>
        <v>8.5</v>
      </c>
      <c r="AS283" s="1">
        <f>[1]진주!$F2835</f>
        <v>15.3</v>
      </c>
      <c r="AU283">
        <f>[1]전주!$F282</f>
        <v>15.1</v>
      </c>
      <c r="AV283" s="1">
        <f>[1]전주!$F647</f>
        <v>8.4</v>
      </c>
      <c r="AW283">
        <f>[1]전주!$F1012</f>
        <v>10.7</v>
      </c>
      <c r="AX283">
        <f>[1]전주!$F1376</f>
        <v>19.399999999999999</v>
      </c>
      <c r="AY283">
        <f>[1]전주!$F1741</f>
        <v>9.9</v>
      </c>
      <c r="AZ283">
        <f>[1]전주!$F2106</f>
        <v>14.7</v>
      </c>
      <c r="BA283">
        <f>[1]전주!$F2471</f>
        <v>9.1</v>
      </c>
      <c r="BB283" s="1">
        <f>[1]전주!$F2835</f>
        <v>16.7</v>
      </c>
      <c r="BD283">
        <f>[1]춘천!$F282</f>
        <v>12.4</v>
      </c>
      <c r="BE283" s="1">
        <f>[1]춘천!$F647</f>
        <v>7.9</v>
      </c>
      <c r="BF283">
        <f>[1]춘천!$F1012</f>
        <v>9.6</v>
      </c>
      <c r="BG283">
        <f>[1]춘천!$F1376</f>
        <v>17.5</v>
      </c>
      <c r="BH283">
        <f>[1]춘천!$F1741</f>
        <v>8.6</v>
      </c>
      <c r="BI283">
        <f>[1]춘천!$F2106</f>
        <v>10.3</v>
      </c>
      <c r="BJ283">
        <f>[1]춘천!$F2471</f>
        <v>14.8</v>
      </c>
      <c r="BK283" s="1">
        <f>[1]춘천!$F2835</f>
        <v>13.2</v>
      </c>
      <c r="BM283">
        <f>[1]청주!$F282</f>
        <v>15</v>
      </c>
      <c r="BN283" s="1">
        <f>[1]청주!$F647</f>
        <v>8.4</v>
      </c>
      <c r="BO283">
        <f>[1]청주!$F1012</f>
        <v>11.9</v>
      </c>
      <c r="BP283">
        <f>[1]청주!$F1376</f>
        <v>19.399999999999999</v>
      </c>
      <c r="BQ283">
        <f>[1]청주!$F1741</f>
        <v>10.5</v>
      </c>
      <c r="BR283">
        <f>[1]청주!$F2106</f>
        <v>11.5</v>
      </c>
      <c r="BS283">
        <f>[1]청주!$F2471</f>
        <v>14.9</v>
      </c>
      <c r="BT283" s="1">
        <f>[1]청주!$F2835</f>
        <v>14.5</v>
      </c>
      <c r="BV283">
        <f>[1]철원!$F282</f>
        <v>11</v>
      </c>
      <c r="BW283" s="1">
        <f>[1]철원!$F647</f>
        <v>4.3</v>
      </c>
      <c r="BX283">
        <f>[1]철원!$F1012</f>
        <v>7.6</v>
      </c>
      <c r="BY283">
        <f>[1]철원!$F1376</f>
        <v>15.2</v>
      </c>
      <c r="BZ283">
        <f>[1]철원!$F1741</f>
        <v>4.3</v>
      </c>
      <c r="CA283">
        <f>[1]철원!$F2106</f>
        <v>9.8000000000000007</v>
      </c>
      <c r="CB283">
        <f>[1]철원!$F2471</f>
        <v>3.4</v>
      </c>
      <c r="CC283" s="1">
        <f>[1]철원!$F2835</f>
        <v>16.399999999999999</v>
      </c>
      <c r="CE283">
        <f>[1]수원!$F282</f>
        <v>14.4</v>
      </c>
      <c r="CF283" s="1">
        <f>[1]수원!$F647</f>
        <v>9.3000000000000007</v>
      </c>
      <c r="CG283">
        <f>[1]수원!$F1012</f>
        <v>10.8</v>
      </c>
      <c r="CH283">
        <f>[1]수원!$F1376</f>
        <v>19</v>
      </c>
      <c r="CI283">
        <f>[1]수원!$F1741</f>
        <v>9.3000000000000007</v>
      </c>
      <c r="CJ283">
        <f>[1]수원!$F2106</f>
        <v>13.9</v>
      </c>
      <c r="CK283">
        <f>[1]수원!$F2471</f>
        <v>7.5</v>
      </c>
      <c r="CL283" s="1">
        <f>[1]수원!$F2835</f>
        <v>17.5</v>
      </c>
      <c r="CN283">
        <f>[1]안동!$F282</f>
        <v>12.4</v>
      </c>
      <c r="CO283" s="1">
        <f>[1]안동!$F647</f>
        <v>7.6</v>
      </c>
      <c r="CP283">
        <f>[1]안동!$F1012</f>
        <v>8.8000000000000007</v>
      </c>
      <c r="CQ283">
        <f>[1]안동!$F1376</f>
        <v>16.3</v>
      </c>
      <c r="CR283">
        <f>[1]안동!$F1741</f>
        <v>8.4</v>
      </c>
      <c r="CS283">
        <f>[1]안동!$F2106</f>
        <v>9.6</v>
      </c>
      <c r="CT283">
        <f>[1]안동!$F2471</f>
        <v>9</v>
      </c>
      <c r="CU283" s="1">
        <f>[1]안동!$F2835</f>
        <v>16.2</v>
      </c>
    </row>
    <row r="284" spans="2:99" x14ac:dyDescent="0.3">
      <c r="B284">
        <f>[1]순천!$F283</f>
        <v>14.2</v>
      </c>
      <c r="C284" s="1">
        <f>[1]순천!$F648</f>
        <v>7.1</v>
      </c>
      <c r="D284">
        <f>[1]순천!$F1013</f>
        <v>8.4</v>
      </c>
      <c r="E284">
        <f>[1]순천!$F1377</f>
        <v>17.899999999999999</v>
      </c>
      <c r="F284">
        <f>[1]순천!$F1742</f>
        <v>7.8</v>
      </c>
      <c r="G284">
        <f>[1]순천!$F2107</f>
        <v>7.7</v>
      </c>
      <c r="H284">
        <f>[1]순천!$F2472</f>
        <v>7.7</v>
      </c>
      <c r="I284" s="1">
        <f>[1]순천!$F2836</f>
        <v>15</v>
      </c>
      <c r="K284">
        <f>[1]서산!$F283</f>
        <v>13.5</v>
      </c>
      <c r="L284" s="1">
        <f>[1]서산!$F648</f>
        <v>9.5</v>
      </c>
      <c r="M284">
        <f>[1]서산!$F1013</f>
        <v>9.4</v>
      </c>
      <c r="N284">
        <f>[1]서산!$F1377</f>
        <v>18.600000000000001</v>
      </c>
      <c r="O284">
        <f>[1]서산!$F1742</f>
        <v>7.4</v>
      </c>
      <c r="P284">
        <f>[1]서산!$F2107</f>
        <v>13</v>
      </c>
      <c r="Q284">
        <f>[1]서산!$F2472</f>
        <v>12.7</v>
      </c>
      <c r="R284" s="1">
        <f>[1]서산!$F2836</f>
        <v>12.8</v>
      </c>
      <c r="T284">
        <f>[1]서귀포!$F283</f>
        <v>16.600000000000001</v>
      </c>
      <c r="U284" s="1">
        <f>[1]서귀포!$F648</f>
        <v>17.5</v>
      </c>
      <c r="V284">
        <f>[1]서귀포!$F1013</f>
        <v>17.7</v>
      </c>
      <c r="W284">
        <f>[1]서귀포!$F1377</f>
        <v>22.5</v>
      </c>
      <c r="X284">
        <f>[1]서귀포!$F1742</f>
        <v>19.399999999999999</v>
      </c>
      <c r="Y284">
        <f>[1]서귀포!$F2107</f>
        <v>15.7</v>
      </c>
      <c r="Z284">
        <f>[1]서귀포!$F2472</f>
        <v>15.4</v>
      </c>
      <c r="AA284" s="1">
        <f>[1]서귀포!$F2836</f>
        <v>20</v>
      </c>
      <c r="AC284">
        <f>[1]보성!$F283</f>
        <v>15.2</v>
      </c>
      <c r="AD284" s="1">
        <f>[1]보성!$F648</f>
        <v>9.3000000000000007</v>
      </c>
      <c r="AE284">
        <f>[1]보성!$F1013</f>
        <v>10.6</v>
      </c>
      <c r="AF284">
        <f>[1]보성!$F1377</f>
        <v>19.3</v>
      </c>
      <c r="AG284">
        <f>[1]보성!$F1742</f>
        <v>10.9</v>
      </c>
      <c r="AH284">
        <f>[1]보성!$F2107</f>
        <v>10</v>
      </c>
      <c r="AI284">
        <f>[1]보성!$F2472</f>
        <v>9.6</v>
      </c>
      <c r="AJ284" s="1">
        <f>[1]보성!$F2836</f>
        <v>15.4</v>
      </c>
      <c r="AL284">
        <f>[1]진주!$F283</f>
        <v>16.5</v>
      </c>
      <c r="AM284" s="1">
        <f>[1]진주!$F648</f>
        <v>8.1</v>
      </c>
      <c r="AN284">
        <f>[1]진주!$F1013</f>
        <v>8.4</v>
      </c>
      <c r="AO284">
        <f>[1]진주!$F1377</f>
        <v>18.5</v>
      </c>
      <c r="AP284">
        <f>[1]진주!$F1742</f>
        <v>8.5</v>
      </c>
      <c r="AQ284">
        <f>[1]진주!$F2107</f>
        <v>7.8</v>
      </c>
      <c r="AR284">
        <f>[1]진주!$F2472</f>
        <v>8.1</v>
      </c>
      <c r="AS284" s="1">
        <f>[1]진주!$F2836</f>
        <v>15.1</v>
      </c>
      <c r="AU284">
        <f>[1]전주!$F283</f>
        <v>15.5</v>
      </c>
      <c r="AV284" s="1">
        <f>[1]전주!$F648</f>
        <v>10.3</v>
      </c>
      <c r="AW284">
        <f>[1]전주!$F1013</f>
        <v>11.4</v>
      </c>
      <c r="AX284">
        <f>[1]전주!$F1377</f>
        <v>19.100000000000001</v>
      </c>
      <c r="AY284">
        <f>[1]전주!$F1742</f>
        <v>11.3</v>
      </c>
      <c r="AZ284">
        <f>[1]전주!$F2107</f>
        <v>12.8</v>
      </c>
      <c r="BA284">
        <f>[1]전주!$F2472</f>
        <v>9.1999999999999993</v>
      </c>
      <c r="BB284" s="1">
        <f>[1]전주!$F2836</f>
        <v>17.2</v>
      </c>
      <c r="BD284">
        <f>[1]춘천!$F283</f>
        <v>12.1</v>
      </c>
      <c r="BE284" s="1">
        <f>[1]춘천!$F648</f>
        <v>7.8</v>
      </c>
      <c r="BF284">
        <f>[1]춘천!$F1013</f>
        <v>9.8000000000000007</v>
      </c>
      <c r="BG284">
        <f>[1]춘천!$F1377</f>
        <v>17.3</v>
      </c>
      <c r="BH284">
        <f>[1]춘천!$F1742</f>
        <v>9.3000000000000007</v>
      </c>
      <c r="BI284">
        <f>[1]춘천!$F2107</f>
        <v>13.2</v>
      </c>
      <c r="BJ284">
        <f>[1]춘천!$F2472</f>
        <v>13.3</v>
      </c>
      <c r="BK284" s="1">
        <f>[1]춘천!$F2836</f>
        <v>15.8</v>
      </c>
      <c r="BM284">
        <f>[1]청주!$F283</f>
        <v>16.2</v>
      </c>
      <c r="BN284" s="1">
        <f>[1]청주!$F648</f>
        <v>9.6999999999999993</v>
      </c>
      <c r="BO284">
        <f>[1]청주!$F1013</f>
        <v>10.4</v>
      </c>
      <c r="BP284">
        <f>[1]청주!$F1377</f>
        <v>18</v>
      </c>
      <c r="BQ284">
        <f>[1]청주!$F1742</f>
        <v>10.3</v>
      </c>
      <c r="BR284">
        <f>[1]청주!$F2107</f>
        <v>14.3</v>
      </c>
      <c r="BS284">
        <f>[1]청주!$F2472</f>
        <v>14.4</v>
      </c>
      <c r="BT284" s="1">
        <f>[1]청주!$F2836</f>
        <v>16.7</v>
      </c>
      <c r="BV284">
        <f>[1]철원!$F283</f>
        <v>12.1</v>
      </c>
      <c r="BW284" s="1">
        <f>[1]철원!$F648</f>
        <v>5.3</v>
      </c>
      <c r="BX284">
        <f>[1]철원!$F1013</f>
        <v>7.9</v>
      </c>
      <c r="BY284">
        <f>[1]철원!$F1377</f>
        <v>11.1</v>
      </c>
      <c r="BZ284">
        <f>[1]철원!$F1742</f>
        <v>5.7</v>
      </c>
      <c r="CA284">
        <f>[1]철원!$F2107</f>
        <v>10.7</v>
      </c>
      <c r="CB284">
        <f>[1]철원!$F2472</f>
        <v>2.6</v>
      </c>
      <c r="CC284" s="1">
        <f>[1]철원!$F2836</f>
        <v>16.7</v>
      </c>
      <c r="CE284">
        <f>[1]수원!$F283</f>
        <v>15.6</v>
      </c>
      <c r="CF284" s="1">
        <f>[1]수원!$F648</f>
        <v>10.6</v>
      </c>
      <c r="CG284">
        <f>[1]수원!$F1013</f>
        <v>10.9</v>
      </c>
      <c r="CH284">
        <f>[1]수원!$F1377</f>
        <v>15.5</v>
      </c>
      <c r="CI284">
        <f>[1]수원!$F1742</f>
        <v>11</v>
      </c>
      <c r="CJ284">
        <f>[1]수원!$F2107</f>
        <v>11.5</v>
      </c>
      <c r="CK284">
        <f>[1]수원!$F2472</f>
        <v>7</v>
      </c>
      <c r="CL284" s="1">
        <f>[1]수원!$F2836</f>
        <v>16.8</v>
      </c>
      <c r="CN284">
        <f>[1]안동!$F283</f>
        <v>13.9</v>
      </c>
      <c r="CO284" s="1">
        <f>[1]안동!$F648</f>
        <v>8.3000000000000007</v>
      </c>
      <c r="CP284">
        <f>[1]안동!$F1013</f>
        <v>9.9</v>
      </c>
      <c r="CQ284">
        <f>[1]안동!$F1377</f>
        <v>15.6</v>
      </c>
      <c r="CR284">
        <f>[1]안동!$F1742</f>
        <v>9.6999999999999993</v>
      </c>
      <c r="CS284">
        <f>[1]안동!$F2107</f>
        <v>8.3000000000000007</v>
      </c>
      <c r="CT284">
        <f>[1]안동!$F2472</f>
        <v>7.1</v>
      </c>
      <c r="CU284" s="1">
        <f>[1]안동!$F2836</f>
        <v>16.2</v>
      </c>
    </row>
    <row r="285" spans="2:99" x14ac:dyDescent="0.3">
      <c r="B285">
        <f>[1]순천!$F284</f>
        <v>13.1</v>
      </c>
      <c r="C285" s="1">
        <f>[1]순천!$F649</f>
        <v>11.3</v>
      </c>
      <c r="D285">
        <f>[1]순천!$F1014</f>
        <v>6.5</v>
      </c>
      <c r="E285">
        <f>[1]순천!$F1378</f>
        <v>17.899999999999999</v>
      </c>
      <c r="F285">
        <f>[1]순천!$F1743</f>
        <v>8.5</v>
      </c>
      <c r="G285">
        <f>[1]순천!$F2108</f>
        <v>4.9000000000000004</v>
      </c>
      <c r="H285">
        <f>[1]순천!$F2473</f>
        <v>10.6</v>
      </c>
      <c r="I285" s="1">
        <f>[1]순천!$F2837</f>
        <v>15.5</v>
      </c>
      <c r="K285">
        <f>[1]서산!$F284</f>
        <v>11.9</v>
      </c>
      <c r="L285" s="1">
        <f>[1]서산!$F649</f>
        <v>8.6999999999999993</v>
      </c>
      <c r="M285">
        <f>[1]서산!$F1014</f>
        <v>9.5</v>
      </c>
      <c r="N285">
        <f>[1]서산!$F1378</f>
        <v>15.7</v>
      </c>
      <c r="O285">
        <f>[1]서산!$F1743</f>
        <v>9.6999999999999993</v>
      </c>
      <c r="P285">
        <f>[1]서산!$F2108</f>
        <v>7.6</v>
      </c>
      <c r="Q285">
        <f>[1]서산!$F2473</f>
        <v>8</v>
      </c>
      <c r="R285" s="1">
        <f>[1]서산!$F2837</f>
        <v>15.3</v>
      </c>
      <c r="T285">
        <f>[1]서귀포!$F284</f>
        <v>17.7</v>
      </c>
      <c r="U285" s="1">
        <f>[1]서귀포!$F649</f>
        <v>20</v>
      </c>
      <c r="V285">
        <f>[1]서귀포!$F1014</f>
        <v>15.6</v>
      </c>
      <c r="W285">
        <f>[1]서귀포!$F1378</f>
        <v>23.4</v>
      </c>
      <c r="X285">
        <f>[1]서귀포!$F1743</f>
        <v>20.100000000000001</v>
      </c>
      <c r="Y285">
        <f>[1]서귀포!$F2108</f>
        <v>13.7</v>
      </c>
      <c r="Z285">
        <f>[1]서귀포!$F2473</f>
        <v>17.100000000000001</v>
      </c>
      <c r="AA285" s="1">
        <f>[1]서귀포!$F2837</f>
        <v>21.7</v>
      </c>
      <c r="AC285">
        <f>[1]보성!$F284</f>
        <v>14.7</v>
      </c>
      <c r="AD285" s="1">
        <f>[1]보성!$F649</f>
        <v>9.1999999999999993</v>
      </c>
      <c r="AE285">
        <f>[1]보성!$F1014</f>
        <v>11.1</v>
      </c>
      <c r="AF285">
        <f>[1]보성!$F1378</f>
        <v>19.899999999999999</v>
      </c>
      <c r="AG285">
        <f>[1]보성!$F1743</f>
        <v>9.3000000000000007</v>
      </c>
      <c r="AH285">
        <f>[1]보성!$F2108</f>
        <v>7.7</v>
      </c>
      <c r="AI285">
        <f>[1]보성!$F2473</f>
        <v>12.9</v>
      </c>
      <c r="AJ285" s="1">
        <f>[1]보성!$F2837</f>
        <v>15.8</v>
      </c>
      <c r="AL285">
        <f>[1]진주!$F284</f>
        <v>13.4</v>
      </c>
      <c r="AM285" s="1">
        <f>[1]진주!$F649</f>
        <v>9.1</v>
      </c>
      <c r="AN285">
        <f>[1]진주!$F1014</f>
        <v>6.5</v>
      </c>
      <c r="AO285">
        <f>[1]진주!$F1378</f>
        <v>18.3</v>
      </c>
      <c r="AP285">
        <f>[1]진주!$F1743</f>
        <v>9.5</v>
      </c>
      <c r="AQ285">
        <f>[1]진주!$F2108</f>
        <v>5</v>
      </c>
      <c r="AR285">
        <f>[1]진주!$F2473</f>
        <v>11.2</v>
      </c>
      <c r="AS285" s="1">
        <f>[1]진주!$F2837</f>
        <v>17</v>
      </c>
      <c r="AU285">
        <f>[1]전주!$F284</f>
        <v>14.5</v>
      </c>
      <c r="AV285" s="1">
        <f>[1]전주!$F649</f>
        <v>11.4</v>
      </c>
      <c r="AW285">
        <f>[1]전주!$F1014</f>
        <v>8.4</v>
      </c>
      <c r="AX285">
        <f>[1]전주!$F1378</f>
        <v>18.600000000000001</v>
      </c>
      <c r="AY285">
        <f>[1]전주!$F1743</f>
        <v>10.9</v>
      </c>
      <c r="AZ285">
        <f>[1]전주!$F2108</f>
        <v>10.8</v>
      </c>
      <c r="BA285">
        <f>[1]전주!$F2473</f>
        <v>10.9</v>
      </c>
      <c r="BB285" s="1">
        <f>[1]전주!$F2837</f>
        <v>17.8</v>
      </c>
      <c r="BD285">
        <f>[1]춘천!$F284</f>
        <v>12.2</v>
      </c>
      <c r="BE285" s="1">
        <f>[1]춘천!$F649</f>
        <v>10.1</v>
      </c>
      <c r="BF285">
        <f>[1]춘천!$F1014</f>
        <v>9.9</v>
      </c>
      <c r="BG285">
        <f>[1]춘천!$F1378</f>
        <v>15.3</v>
      </c>
      <c r="BH285">
        <f>[1]춘천!$F1743</f>
        <v>9.6</v>
      </c>
      <c r="BI285">
        <f>[1]춘천!$F2108</f>
        <v>8.8000000000000007</v>
      </c>
      <c r="BJ285">
        <f>[1]춘천!$F2473</f>
        <v>6</v>
      </c>
      <c r="BK285" s="1">
        <f>[1]춘천!$F2837</f>
        <v>17.600000000000001</v>
      </c>
      <c r="BM285">
        <f>[1]청주!$F284</f>
        <v>15.9</v>
      </c>
      <c r="BN285" s="1">
        <f>[1]청주!$F649</f>
        <v>10.199999999999999</v>
      </c>
      <c r="BO285">
        <f>[1]청주!$F1014</f>
        <v>11.7</v>
      </c>
      <c r="BP285">
        <f>[1]청주!$F1378</f>
        <v>18.2</v>
      </c>
      <c r="BQ285">
        <f>[1]청주!$F1743</f>
        <v>11.6</v>
      </c>
      <c r="BR285">
        <f>[1]청주!$F2108</f>
        <v>12.1</v>
      </c>
      <c r="BS285">
        <f>[1]청주!$F2473</f>
        <v>8.4</v>
      </c>
      <c r="BT285" s="1">
        <f>[1]청주!$F2837</f>
        <v>17.600000000000001</v>
      </c>
      <c r="BV285">
        <f>[1]철원!$F284</f>
        <v>10.6</v>
      </c>
      <c r="BW285" s="1">
        <f>[1]철원!$F649</f>
        <v>6.2</v>
      </c>
      <c r="BX285">
        <f>[1]철원!$F1014</f>
        <v>3.6</v>
      </c>
      <c r="BY285">
        <f>[1]철원!$F1378</f>
        <v>11.1</v>
      </c>
      <c r="BZ285">
        <f>[1]철원!$F1743</f>
        <v>6.3</v>
      </c>
      <c r="CA285">
        <f>[1]철원!$F2108</f>
        <v>6.8</v>
      </c>
      <c r="CB285">
        <f>[1]철원!$F2473</f>
        <v>3.6</v>
      </c>
      <c r="CC285" s="1">
        <f>[1]철원!$F2837</f>
        <v>13.9</v>
      </c>
      <c r="CE285">
        <f>[1]수원!$F284</f>
        <v>14</v>
      </c>
      <c r="CF285" s="1">
        <f>[1]수원!$F649</f>
        <v>11</v>
      </c>
      <c r="CG285">
        <f>[1]수원!$F1014</f>
        <v>8.1</v>
      </c>
      <c r="CH285">
        <f>[1]수원!$F1378</f>
        <v>14.9</v>
      </c>
      <c r="CI285">
        <f>[1]수원!$F1743</f>
        <v>11.7</v>
      </c>
      <c r="CJ285">
        <f>[1]수원!$F2108</f>
        <v>9.8000000000000007</v>
      </c>
      <c r="CK285">
        <f>[1]수원!$F2473</f>
        <v>9.6999999999999993</v>
      </c>
      <c r="CL285" s="1">
        <f>[1]수원!$F2837</f>
        <v>16.8</v>
      </c>
      <c r="CN285">
        <f>[1]안동!$F284</f>
        <v>13.5</v>
      </c>
      <c r="CO285" s="1">
        <f>[1]안동!$F649</f>
        <v>10.1</v>
      </c>
      <c r="CP285">
        <f>[1]안동!$F1014</f>
        <v>8.3000000000000007</v>
      </c>
      <c r="CQ285">
        <f>[1]안동!$F1378</f>
        <v>14.5</v>
      </c>
      <c r="CR285">
        <f>[1]안동!$F1743</f>
        <v>10.8</v>
      </c>
      <c r="CS285">
        <f>[1]안동!$F2108</f>
        <v>3.7</v>
      </c>
      <c r="CT285">
        <f>[1]안동!$F2473</f>
        <v>9.1999999999999993</v>
      </c>
      <c r="CU285" s="1">
        <f>[1]안동!$F2837</f>
        <v>16.5</v>
      </c>
    </row>
    <row r="286" spans="2:99" x14ac:dyDescent="0.3">
      <c r="B286">
        <f>[1]순천!$F285</f>
        <v>11.8</v>
      </c>
      <c r="C286" s="1">
        <f>[1]순천!$F650</f>
        <v>9.6</v>
      </c>
      <c r="D286">
        <f>[1]순천!$F1015</f>
        <v>3.9</v>
      </c>
      <c r="E286">
        <f>[1]순천!$F1379</f>
        <v>13.5</v>
      </c>
      <c r="F286">
        <f>[1]순천!$F1744</f>
        <v>8.1999999999999993</v>
      </c>
      <c r="G286">
        <f>[1]순천!$F2109</f>
        <v>8.1999999999999993</v>
      </c>
      <c r="H286">
        <f>[1]순천!$F2474</f>
        <v>11.2</v>
      </c>
      <c r="I286" s="1">
        <f>[1]순천!$F2838</f>
        <v>14.6</v>
      </c>
      <c r="K286">
        <f>[1]서산!$F285</f>
        <v>12.5</v>
      </c>
      <c r="L286" s="1">
        <f>[1]서산!$F650</f>
        <v>7.9</v>
      </c>
      <c r="M286">
        <f>[1]서산!$F1015</f>
        <v>5.8</v>
      </c>
      <c r="N286">
        <f>[1]서산!$F1379</f>
        <v>13.1</v>
      </c>
      <c r="O286">
        <f>[1]서산!$F1744</f>
        <v>11.9</v>
      </c>
      <c r="P286">
        <f>[1]서산!$F2109</f>
        <v>7</v>
      </c>
      <c r="Q286">
        <f>[1]서산!$F2474</f>
        <v>7.9</v>
      </c>
      <c r="R286" s="1">
        <f>[1]서산!$F2838</f>
        <v>15.3</v>
      </c>
      <c r="T286">
        <f>[1]서귀포!$F285</f>
        <v>18.399999999999999</v>
      </c>
      <c r="U286" s="1">
        <f>[1]서귀포!$F650</f>
        <v>20.2</v>
      </c>
      <c r="V286">
        <f>[1]서귀포!$F1015</f>
        <v>13.7</v>
      </c>
      <c r="W286">
        <f>[1]서귀포!$F1379</f>
        <v>20.7</v>
      </c>
      <c r="X286">
        <f>[1]서귀포!$F1744</f>
        <v>21.1</v>
      </c>
      <c r="Y286">
        <f>[1]서귀포!$F2109</f>
        <v>15</v>
      </c>
      <c r="Z286">
        <f>[1]서귀포!$F2474</f>
        <v>17.3</v>
      </c>
      <c r="AA286" s="1">
        <f>[1]서귀포!$F2838</f>
        <v>21.8</v>
      </c>
      <c r="AC286">
        <f>[1]보성!$F285</f>
        <v>12.1</v>
      </c>
      <c r="AD286" s="1">
        <f>[1]보성!$F650</f>
        <v>12.7</v>
      </c>
      <c r="AE286">
        <f>[1]보성!$F1015</f>
        <v>6.3</v>
      </c>
      <c r="AF286">
        <f>[1]보성!$F1379</f>
        <v>13.5</v>
      </c>
      <c r="AG286">
        <f>[1]보성!$F1744</f>
        <v>15.3</v>
      </c>
      <c r="AH286">
        <f>[1]보성!$F2109</f>
        <v>10.199999999999999</v>
      </c>
      <c r="AI286">
        <f>[1]보성!$F2474</f>
        <v>13.6</v>
      </c>
      <c r="AJ286" s="1">
        <f>[1]보성!$F2838</f>
        <v>16</v>
      </c>
      <c r="AL286">
        <f>[1]진주!$F285</f>
        <v>11.9</v>
      </c>
      <c r="AM286" s="1">
        <f>[1]진주!$F650</f>
        <v>11.7</v>
      </c>
      <c r="AN286">
        <f>[1]진주!$F1015</f>
        <v>4.7</v>
      </c>
      <c r="AO286">
        <f>[1]진주!$F1379</f>
        <v>11</v>
      </c>
      <c r="AP286">
        <f>[1]진주!$F1744</f>
        <v>15.5</v>
      </c>
      <c r="AQ286">
        <f>[1]진주!$F2109</f>
        <v>8.1999999999999993</v>
      </c>
      <c r="AR286">
        <f>[1]진주!$F2474</f>
        <v>9.1999999999999993</v>
      </c>
      <c r="AS286" s="1">
        <f>[1]진주!$F2838</f>
        <v>17.5</v>
      </c>
      <c r="AU286">
        <f>[1]전주!$F285</f>
        <v>13.1</v>
      </c>
      <c r="AV286" s="1">
        <f>[1]전주!$F650</f>
        <v>11.9</v>
      </c>
      <c r="AW286">
        <f>[1]전주!$F1015</f>
        <v>5.9</v>
      </c>
      <c r="AX286">
        <f>[1]전주!$F1379</f>
        <v>12.2</v>
      </c>
      <c r="AY286">
        <f>[1]전주!$F1744</f>
        <v>11.9</v>
      </c>
      <c r="AZ286">
        <f>[1]전주!$F2109</f>
        <v>9</v>
      </c>
      <c r="BA286">
        <f>[1]전주!$F2474</f>
        <v>11.3</v>
      </c>
      <c r="BB286" s="1">
        <f>[1]전주!$F2838</f>
        <v>14</v>
      </c>
      <c r="BD286">
        <f>[1]춘천!$F285</f>
        <v>13.6</v>
      </c>
      <c r="BE286" s="1">
        <f>[1]춘천!$F650</f>
        <v>10.3</v>
      </c>
      <c r="BF286">
        <f>[1]춘천!$F1015</f>
        <v>7.2</v>
      </c>
      <c r="BG286">
        <f>[1]춘천!$F1379</f>
        <v>15.5</v>
      </c>
      <c r="BH286">
        <f>[1]춘천!$F1744</f>
        <v>9.5</v>
      </c>
      <c r="BI286">
        <f>[1]춘천!$F2109</f>
        <v>7.8</v>
      </c>
      <c r="BJ286">
        <f>[1]춘천!$F2474</f>
        <v>5.8</v>
      </c>
      <c r="BK286" s="1">
        <f>[1]춘천!$F2838</f>
        <v>17.399999999999999</v>
      </c>
      <c r="BM286">
        <f>[1]청주!$F285</f>
        <v>12.9</v>
      </c>
      <c r="BN286" s="1">
        <f>[1]청주!$F650</f>
        <v>10.9</v>
      </c>
      <c r="BO286">
        <f>[1]청주!$F1015</f>
        <v>9.9</v>
      </c>
      <c r="BP286">
        <f>[1]청주!$F1379</f>
        <v>16.600000000000001</v>
      </c>
      <c r="BQ286">
        <f>[1]청주!$F1744</f>
        <v>12.6</v>
      </c>
      <c r="BR286">
        <f>[1]청주!$F2109</f>
        <v>8</v>
      </c>
      <c r="BS286">
        <f>[1]청주!$F2474</f>
        <v>8.1</v>
      </c>
      <c r="BT286" s="1">
        <f>[1]청주!$F2838</f>
        <v>18.3</v>
      </c>
      <c r="BV286">
        <f>[1]철원!$F285</f>
        <v>11.4</v>
      </c>
      <c r="BW286" s="1">
        <f>[1]철원!$F650</f>
        <v>7.5</v>
      </c>
      <c r="BX286">
        <f>[1]철원!$F1015</f>
        <v>2</v>
      </c>
      <c r="BY286">
        <f>[1]철원!$F1379</f>
        <v>9.8000000000000007</v>
      </c>
      <c r="BZ286">
        <f>[1]철원!$F1744</f>
        <v>10.8</v>
      </c>
      <c r="CA286">
        <f>[1]철원!$F2109</f>
        <v>5</v>
      </c>
      <c r="CB286">
        <f>[1]철원!$F2474</f>
        <v>6.4</v>
      </c>
      <c r="CC286" s="1">
        <f>[1]철원!$F2838</f>
        <v>9.8000000000000007</v>
      </c>
      <c r="CE286">
        <f>[1]수원!$F285</f>
        <v>15.7</v>
      </c>
      <c r="CF286" s="1">
        <f>[1]수원!$F650</f>
        <v>10.4</v>
      </c>
      <c r="CG286">
        <f>[1]수원!$F1015</f>
        <v>6.6</v>
      </c>
      <c r="CH286">
        <f>[1]수원!$F1379</f>
        <v>12.2</v>
      </c>
      <c r="CI286">
        <f>[1]수원!$F1744</f>
        <v>14.1</v>
      </c>
      <c r="CJ286">
        <f>[1]수원!$F2109</f>
        <v>6.5</v>
      </c>
      <c r="CK286">
        <f>[1]수원!$F2474</f>
        <v>11.3</v>
      </c>
      <c r="CL286" s="1">
        <f>[1]수원!$F2838</f>
        <v>12.2</v>
      </c>
      <c r="CN286">
        <f>[1]안동!$F285</f>
        <v>11.6</v>
      </c>
      <c r="CO286" s="1">
        <f>[1]안동!$F650</f>
        <v>10.7</v>
      </c>
      <c r="CP286">
        <f>[1]안동!$F1015</f>
        <v>6.2</v>
      </c>
      <c r="CQ286">
        <f>[1]안동!$F1379</f>
        <v>11.4</v>
      </c>
      <c r="CR286">
        <f>[1]안동!$F1744</f>
        <v>10.1</v>
      </c>
      <c r="CS286">
        <f>[1]안동!$F2109</f>
        <v>6.8</v>
      </c>
      <c r="CT286">
        <f>[1]안동!$F2474</f>
        <v>8.9</v>
      </c>
      <c r="CU286" s="1">
        <f>[1]안동!$F2838</f>
        <v>14.4</v>
      </c>
    </row>
    <row r="287" spans="2:99" x14ac:dyDescent="0.3">
      <c r="B287">
        <f>[1]순천!$F286</f>
        <v>13.3</v>
      </c>
      <c r="C287" s="1">
        <f>[1]순천!$F651</f>
        <v>7.5</v>
      </c>
      <c r="D287">
        <f>[1]순천!$F1016</f>
        <v>6.6</v>
      </c>
      <c r="E287">
        <f>[1]순천!$F1380</f>
        <v>8.4</v>
      </c>
      <c r="F287">
        <f>[1]순천!$F1745</f>
        <v>9.1999999999999993</v>
      </c>
      <c r="G287">
        <f>[1]순천!$F2110</f>
        <v>9.1999999999999993</v>
      </c>
      <c r="H287">
        <f>[1]순천!$F2475</f>
        <v>11.1</v>
      </c>
      <c r="I287" s="1">
        <f>[1]순천!$F2839</f>
        <v>11.5</v>
      </c>
      <c r="K287">
        <f>[1]서산!$F286</f>
        <v>9.6</v>
      </c>
      <c r="L287" s="1">
        <f>[1]서산!$F651</f>
        <v>7.6</v>
      </c>
      <c r="M287">
        <f>[1]서산!$F1016</f>
        <v>5.3</v>
      </c>
      <c r="N287">
        <f>[1]서산!$F1380</f>
        <v>10</v>
      </c>
      <c r="O287">
        <f>[1]서산!$F1745</f>
        <v>13.7</v>
      </c>
      <c r="P287">
        <f>[1]서산!$F2110</f>
        <v>5.7</v>
      </c>
      <c r="Q287">
        <f>[1]서산!$F2475</f>
        <v>7.6</v>
      </c>
      <c r="R287" s="1">
        <f>[1]서산!$F2839</f>
        <v>16.8</v>
      </c>
      <c r="T287">
        <f>[1]서귀포!$F286</f>
        <v>18.8</v>
      </c>
      <c r="U287" s="1">
        <f>[1]서귀포!$F651</f>
        <v>17.7</v>
      </c>
      <c r="V287">
        <f>[1]서귀포!$F1016</f>
        <v>18</v>
      </c>
      <c r="W287">
        <f>[1]서귀포!$F1380</f>
        <v>17.600000000000001</v>
      </c>
      <c r="X287">
        <f>[1]서귀포!$F1745</f>
        <v>19.399999999999999</v>
      </c>
      <c r="Y287">
        <f>[1]서귀포!$F2110</f>
        <v>15</v>
      </c>
      <c r="Z287">
        <f>[1]서귀포!$F2475</f>
        <v>17.600000000000001</v>
      </c>
      <c r="AA287" s="1">
        <f>[1]서귀포!$F2839</f>
        <v>18.2</v>
      </c>
      <c r="AC287">
        <f>[1]보성!$F286</f>
        <v>13.2</v>
      </c>
      <c r="AD287" s="1">
        <f>[1]보성!$F651</f>
        <v>9.4</v>
      </c>
      <c r="AE287">
        <f>[1]보성!$F1016</f>
        <v>8.3000000000000007</v>
      </c>
      <c r="AF287">
        <f>[1]보성!$F1380</f>
        <v>11.9</v>
      </c>
      <c r="AG287">
        <f>[1]보성!$F1745</f>
        <v>15.6</v>
      </c>
      <c r="AH287">
        <f>[1]보성!$F2110</f>
        <v>10.199999999999999</v>
      </c>
      <c r="AI287">
        <f>[1]보성!$F2475</f>
        <v>12.8</v>
      </c>
      <c r="AJ287" s="1">
        <f>[1]보성!$F2839</f>
        <v>12.8</v>
      </c>
      <c r="AL287">
        <f>[1]진주!$F286</f>
        <v>11.5</v>
      </c>
      <c r="AM287" s="1">
        <f>[1]진주!$F651</f>
        <v>8.3000000000000007</v>
      </c>
      <c r="AN287">
        <f>[1]진주!$F1016</f>
        <v>6.7</v>
      </c>
      <c r="AO287">
        <f>[1]진주!$F1380</f>
        <v>9.1999999999999993</v>
      </c>
      <c r="AP287">
        <f>[1]진주!$F1745</f>
        <v>16.2</v>
      </c>
      <c r="AQ287">
        <f>[1]진주!$F2110</f>
        <v>8.8000000000000007</v>
      </c>
      <c r="AR287">
        <f>[1]진주!$F2475</f>
        <v>11.6</v>
      </c>
      <c r="AS287" s="1">
        <f>[1]진주!$F2839</f>
        <v>12.3</v>
      </c>
      <c r="AU287">
        <f>[1]전주!$F286</f>
        <v>14</v>
      </c>
      <c r="AV287" s="1">
        <f>[1]전주!$F651</f>
        <v>9.4</v>
      </c>
      <c r="AW287">
        <f>[1]전주!$F1016</f>
        <v>9.8000000000000007</v>
      </c>
      <c r="AX287">
        <f>[1]전주!$F1380</f>
        <v>9.5</v>
      </c>
      <c r="AY287">
        <f>[1]전주!$F1745</f>
        <v>10.6</v>
      </c>
      <c r="AZ287">
        <f>[1]전주!$F2110</f>
        <v>11</v>
      </c>
      <c r="BA287">
        <f>[1]전주!$F2475</f>
        <v>11.6</v>
      </c>
      <c r="BB287" s="1">
        <f>[1]전주!$F2839</f>
        <v>10.9</v>
      </c>
      <c r="BD287">
        <f>[1]춘천!$F286</f>
        <v>12.5</v>
      </c>
      <c r="BE287" s="1">
        <f>[1]춘천!$F651</f>
        <v>7.6</v>
      </c>
      <c r="BF287">
        <f>[1]춘천!$F1016</f>
        <v>5.6</v>
      </c>
      <c r="BG287">
        <f>[1]춘천!$F1380</f>
        <v>13.3</v>
      </c>
      <c r="BH287">
        <f>[1]춘천!$F1745</f>
        <v>10.5</v>
      </c>
      <c r="BI287">
        <f>[1]춘천!$F2110</f>
        <v>5</v>
      </c>
      <c r="BJ287">
        <f>[1]춘천!$F2475</f>
        <v>6.9</v>
      </c>
      <c r="BK287" s="1">
        <f>[1]춘천!$F2839</f>
        <v>16</v>
      </c>
      <c r="BM287">
        <f>[1]청주!$F286</f>
        <v>13.4</v>
      </c>
      <c r="BN287" s="1">
        <f>[1]청주!$F651</f>
        <v>7.5</v>
      </c>
      <c r="BO287">
        <f>[1]청주!$F1016</f>
        <v>6.3</v>
      </c>
      <c r="BP287">
        <f>[1]청주!$F1380</f>
        <v>13.4</v>
      </c>
      <c r="BQ287">
        <f>[1]청주!$F1745</f>
        <v>14</v>
      </c>
      <c r="BR287">
        <f>[1]청주!$F2110</f>
        <v>8</v>
      </c>
      <c r="BS287">
        <f>[1]청주!$F2475</f>
        <v>10.3</v>
      </c>
      <c r="BT287" s="1">
        <f>[1]청주!$F2839</f>
        <v>18.3</v>
      </c>
      <c r="BV287">
        <f>[1]철원!$F286</f>
        <v>12.1</v>
      </c>
      <c r="BW287" s="1">
        <f>[1]철원!$F651</f>
        <v>4.8</v>
      </c>
      <c r="BX287">
        <f>[1]철원!$F1016</f>
        <v>5.9</v>
      </c>
      <c r="BY287">
        <f>[1]철원!$F1380</f>
        <v>4.5999999999999996</v>
      </c>
      <c r="BZ287">
        <f>[1]철원!$F1745</f>
        <v>7.3</v>
      </c>
      <c r="CA287">
        <f>[1]철원!$F2110</f>
        <v>2.9</v>
      </c>
      <c r="CB287">
        <f>[1]철원!$F2475</f>
        <v>3.3</v>
      </c>
      <c r="CC287" s="1">
        <f>[1]철원!$F2839</f>
        <v>5.0999999999999996</v>
      </c>
      <c r="CE287">
        <f>[1]수원!$F286</f>
        <v>12.2</v>
      </c>
      <c r="CF287" s="1">
        <f>[1]수원!$F651</f>
        <v>8.4</v>
      </c>
      <c r="CG287">
        <f>[1]수원!$F1016</f>
        <v>9.3000000000000007</v>
      </c>
      <c r="CH287">
        <f>[1]수원!$F1380</f>
        <v>9.1</v>
      </c>
      <c r="CI287">
        <f>[1]수원!$F1745</f>
        <v>13.6</v>
      </c>
      <c r="CJ287">
        <f>[1]수원!$F2110</f>
        <v>8.3000000000000007</v>
      </c>
      <c r="CK287">
        <f>[1]수원!$F2475</f>
        <v>8.1999999999999993</v>
      </c>
      <c r="CL287" s="1">
        <f>[1]수원!$F2839</f>
        <v>7.3</v>
      </c>
      <c r="CN287">
        <f>[1]안동!$F286</f>
        <v>13.6</v>
      </c>
      <c r="CO287" s="1">
        <f>[1]안동!$F651</f>
        <v>8.1</v>
      </c>
      <c r="CP287">
        <f>[1]안동!$F1016</f>
        <v>7.5</v>
      </c>
      <c r="CQ287">
        <f>[1]안동!$F1380</f>
        <v>8</v>
      </c>
      <c r="CR287">
        <f>[1]안동!$F1745</f>
        <v>9.4</v>
      </c>
      <c r="CS287">
        <f>[1]안동!$F2110</f>
        <v>8.1</v>
      </c>
      <c r="CT287">
        <f>[1]안동!$F2475</f>
        <v>10.8</v>
      </c>
      <c r="CU287" s="1">
        <f>[1]안동!$F2839</f>
        <v>12.2</v>
      </c>
    </row>
    <row r="288" spans="2:99" x14ac:dyDescent="0.3">
      <c r="B288">
        <f>[1]순천!$F287</f>
        <v>10.1</v>
      </c>
      <c r="C288" s="1">
        <f>[1]순천!$F652</f>
        <v>13.1</v>
      </c>
      <c r="D288">
        <f>[1]순천!$F1017</f>
        <v>8.4</v>
      </c>
      <c r="E288">
        <f>[1]순천!$F1381</f>
        <v>6.1</v>
      </c>
      <c r="F288">
        <f>[1]순천!$F1746</f>
        <v>10.3</v>
      </c>
      <c r="G288">
        <f>[1]순천!$F2111</f>
        <v>7.1</v>
      </c>
      <c r="H288">
        <f>[1]순천!$F2476</f>
        <v>7.8</v>
      </c>
      <c r="I288" s="1">
        <f>[1]순천!$F2840</f>
        <v>8.8000000000000007</v>
      </c>
      <c r="K288">
        <f>[1]서산!$F287</f>
        <v>9.1999999999999993</v>
      </c>
      <c r="L288" s="1">
        <f>[1]서산!$F652</f>
        <v>7.7</v>
      </c>
      <c r="M288">
        <f>[1]서산!$F1017</f>
        <v>7.6</v>
      </c>
      <c r="N288">
        <f>[1]서산!$F1381</f>
        <v>6.8</v>
      </c>
      <c r="O288">
        <f>[1]서산!$F1746</f>
        <v>15.2</v>
      </c>
      <c r="P288">
        <f>[1]서산!$F2111</f>
        <v>8.6999999999999993</v>
      </c>
      <c r="Q288">
        <f>[1]서산!$F2476</f>
        <v>8.9</v>
      </c>
      <c r="R288" s="1">
        <f>[1]서산!$F2840</f>
        <v>13</v>
      </c>
      <c r="T288">
        <f>[1]서귀포!$F287</f>
        <v>17.8</v>
      </c>
      <c r="U288" s="1">
        <f>[1]서귀포!$F652</f>
        <v>19.7</v>
      </c>
      <c r="V288">
        <f>[1]서귀포!$F1017</f>
        <v>19.600000000000001</v>
      </c>
      <c r="W288">
        <f>[1]서귀포!$F1381</f>
        <v>15.5</v>
      </c>
      <c r="X288">
        <f>[1]서귀포!$F1746</f>
        <v>18.399999999999999</v>
      </c>
      <c r="Y288">
        <f>[1]서귀포!$F2111</f>
        <v>15.7</v>
      </c>
      <c r="Z288">
        <f>[1]서귀포!$F2476</f>
        <v>18.5</v>
      </c>
      <c r="AA288" s="1">
        <f>[1]서귀포!$F2840</f>
        <v>17.100000000000001</v>
      </c>
      <c r="AC288">
        <f>[1]보성!$F287</f>
        <v>13.9</v>
      </c>
      <c r="AD288" s="1">
        <f>[1]보성!$F652</f>
        <v>13.3</v>
      </c>
      <c r="AE288">
        <f>[1]보성!$F1017</f>
        <v>10.3</v>
      </c>
      <c r="AF288">
        <f>[1]보성!$F1381</f>
        <v>7.5</v>
      </c>
      <c r="AG288">
        <f>[1]보성!$F1746</f>
        <v>13</v>
      </c>
      <c r="AH288">
        <f>[1]보성!$F2111</f>
        <v>10.5</v>
      </c>
      <c r="AI288">
        <f>[1]보성!$F2476</f>
        <v>10.5</v>
      </c>
      <c r="AJ288" s="1">
        <f>[1]보성!$F2840</f>
        <v>9.5</v>
      </c>
      <c r="AL288">
        <f>[1]진주!$F287</f>
        <v>12.5</v>
      </c>
      <c r="AM288" s="1">
        <f>[1]진주!$F652</f>
        <v>13.4</v>
      </c>
      <c r="AN288">
        <f>[1]진주!$F1017</f>
        <v>8.4</v>
      </c>
      <c r="AO288">
        <f>[1]진주!$F1381</f>
        <v>7.3</v>
      </c>
      <c r="AP288">
        <f>[1]진주!$F1746</f>
        <v>13.8</v>
      </c>
      <c r="AQ288">
        <f>[1]진주!$F2111</f>
        <v>6.3</v>
      </c>
      <c r="AR288">
        <f>[1]진주!$F2476</f>
        <v>8.1</v>
      </c>
      <c r="AS288" s="1">
        <f>[1]진주!$F2840</f>
        <v>8.6</v>
      </c>
      <c r="AU288">
        <f>[1]전주!$F287</f>
        <v>10.4</v>
      </c>
      <c r="AV288" s="1">
        <f>[1]전주!$F652</f>
        <v>11.2</v>
      </c>
      <c r="AW288">
        <f>[1]전주!$F1017</f>
        <v>10.8</v>
      </c>
      <c r="AX288">
        <f>[1]전주!$F1381</f>
        <v>9</v>
      </c>
      <c r="AY288">
        <f>[1]전주!$F1746</f>
        <v>12.1</v>
      </c>
      <c r="AZ288">
        <f>[1]전주!$F2111</f>
        <v>10.1</v>
      </c>
      <c r="BA288">
        <f>[1]전주!$F2476</f>
        <v>9.8000000000000007</v>
      </c>
      <c r="BB288" s="1">
        <f>[1]전주!$F2840</f>
        <v>7.7</v>
      </c>
      <c r="BD288">
        <f>[1]춘천!$F287</f>
        <v>12.5</v>
      </c>
      <c r="BE288" s="1">
        <f>[1]춘천!$F652</f>
        <v>8.4</v>
      </c>
      <c r="BF288">
        <f>[1]춘천!$F1017</f>
        <v>7.4</v>
      </c>
      <c r="BG288">
        <f>[1]춘천!$F1381</f>
        <v>6.5</v>
      </c>
      <c r="BH288">
        <f>[1]춘천!$F1746</f>
        <v>10.1</v>
      </c>
      <c r="BI288">
        <f>[1]춘천!$F2111</f>
        <v>6.2</v>
      </c>
      <c r="BJ288">
        <f>[1]춘천!$F2476</f>
        <v>8.6999999999999993</v>
      </c>
      <c r="BK288" s="1">
        <f>[1]춘천!$F2840</f>
        <v>12.6</v>
      </c>
      <c r="BM288">
        <f>[1]청주!$F287</f>
        <v>13.5</v>
      </c>
      <c r="BN288" s="1">
        <f>[1]청주!$F652</f>
        <v>8.3000000000000007</v>
      </c>
      <c r="BO288">
        <f>[1]청주!$F1017</f>
        <v>8.8000000000000007</v>
      </c>
      <c r="BP288">
        <f>[1]청주!$F1381</f>
        <v>10.7</v>
      </c>
      <c r="BQ288">
        <f>[1]청주!$F1746</f>
        <v>12.2</v>
      </c>
      <c r="BR288">
        <f>[1]청주!$F2111</f>
        <v>10.3</v>
      </c>
      <c r="BS288">
        <f>[1]청주!$F2476</f>
        <v>11.4</v>
      </c>
      <c r="BT288" s="1">
        <f>[1]청주!$F2840</f>
        <v>14</v>
      </c>
      <c r="BV288">
        <f>[1]철원!$F287</f>
        <v>11.4</v>
      </c>
      <c r="BW288" s="1">
        <f>[1]철원!$F652</f>
        <v>5.9</v>
      </c>
      <c r="BX288">
        <f>[1]철원!$F1017</f>
        <v>4.7</v>
      </c>
      <c r="BY288">
        <f>[1]철원!$F1381</f>
        <v>7</v>
      </c>
      <c r="BZ288">
        <f>[1]철원!$F1746</f>
        <v>7.8</v>
      </c>
      <c r="CA288">
        <f>[1]철원!$F2111</f>
        <v>1.8</v>
      </c>
      <c r="CB288">
        <f>[1]철원!$F2476</f>
        <v>5.9</v>
      </c>
      <c r="CC288" s="1">
        <f>[1]철원!$F2840</f>
        <v>2.5</v>
      </c>
      <c r="CE288">
        <f>[1]수원!$F287</f>
        <v>11.8</v>
      </c>
      <c r="CF288" s="1">
        <f>[1]수원!$F652</f>
        <v>8.6999999999999993</v>
      </c>
      <c r="CG288">
        <f>[1]수원!$F1017</f>
        <v>10.7</v>
      </c>
      <c r="CH288">
        <f>[1]수원!$F1381</f>
        <v>10.7</v>
      </c>
      <c r="CI288">
        <f>[1]수원!$F1746</f>
        <v>11.9</v>
      </c>
      <c r="CJ288">
        <f>[1]수원!$F2111</f>
        <v>6.7</v>
      </c>
      <c r="CK288">
        <f>[1]수원!$F2476</f>
        <v>9</v>
      </c>
      <c r="CL288" s="1">
        <f>[1]수원!$F2840</f>
        <v>4.4000000000000004</v>
      </c>
      <c r="CN288">
        <f>[1]안동!$F287</f>
        <v>13.9</v>
      </c>
      <c r="CO288" s="1">
        <f>[1]안동!$F652</f>
        <v>9.5</v>
      </c>
      <c r="CP288">
        <f>[1]안동!$F1017</f>
        <v>8.6</v>
      </c>
      <c r="CQ288">
        <f>[1]안동!$F1381</f>
        <v>7</v>
      </c>
      <c r="CR288">
        <f>[1]안동!$F1746</f>
        <v>9.6999999999999993</v>
      </c>
      <c r="CS288">
        <f>[1]안동!$F2111</f>
        <v>5</v>
      </c>
      <c r="CT288">
        <f>[1]안동!$F2476</f>
        <v>8.8000000000000007</v>
      </c>
      <c r="CU288" s="1">
        <f>[1]안동!$F2840</f>
        <v>8.1</v>
      </c>
    </row>
    <row r="289" spans="2:99" x14ac:dyDescent="0.3">
      <c r="B289">
        <f>[1]순천!$F288</f>
        <v>8.1</v>
      </c>
      <c r="C289" s="1">
        <f>[1]순천!$F653</f>
        <v>13.1</v>
      </c>
      <c r="D289">
        <f>[1]순천!$F1018</f>
        <v>7.7</v>
      </c>
      <c r="E289">
        <f>[1]순천!$F1382</f>
        <v>8.5</v>
      </c>
      <c r="F289">
        <f>[1]순천!$F1747</f>
        <v>8.4</v>
      </c>
      <c r="G289">
        <f>[1]순천!$F2112</f>
        <v>9.6999999999999993</v>
      </c>
      <c r="H289">
        <f>[1]순천!$F2477</f>
        <v>7.7</v>
      </c>
      <c r="I289" s="1">
        <f>[1]순천!$F2841</f>
        <v>11.8</v>
      </c>
      <c r="K289">
        <f>[1]서산!$F288</f>
        <v>8.4</v>
      </c>
      <c r="L289" s="1">
        <f>[1]서산!$F653</f>
        <v>9.8000000000000007</v>
      </c>
      <c r="M289">
        <f>[1]서산!$F1018</f>
        <v>8.1</v>
      </c>
      <c r="N289">
        <f>[1]서산!$F1382</f>
        <v>8.5</v>
      </c>
      <c r="O289">
        <f>[1]서산!$F1747</f>
        <v>11.6</v>
      </c>
      <c r="P289">
        <f>[1]서산!$F2112</f>
        <v>5.9</v>
      </c>
      <c r="Q289">
        <f>[1]서산!$F2477</f>
        <v>8</v>
      </c>
      <c r="R289" s="1">
        <f>[1]서산!$F2841</f>
        <v>5.8</v>
      </c>
      <c r="T289">
        <f>[1]서귀포!$F288</f>
        <v>18.100000000000001</v>
      </c>
      <c r="U289" s="1">
        <f>[1]서귀포!$F653</f>
        <v>18.600000000000001</v>
      </c>
      <c r="V289">
        <f>[1]서귀포!$F1018</f>
        <v>17.5</v>
      </c>
      <c r="W289">
        <f>[1]서귀포!$F1382</f>
        <v>19.899999999999999</v>
      </c>
      <c r="X289">
        <f>[1]서귀포!$F1747</f>
        <v>16.399999999999999</v>
      </c>
      <c r="Y289">
        <f>[1]서귀포!$F2112</f>
        <v>14.3</v>
      </c>
      <c r="Z289">
        <f>[1]서귀포!$F2477</f>
        <v>18.7</v>
      </c>
      <c r="AA289" s="1">
        <f>[1]서귀포!$F2841</f>
        <v>17.100000000000001</v>
      </c>
      <c r="AC289">
        <f>[1]보성!$F288</f>
        <v>12.1</v>
      </c>
      <c r="AD289" s="1">
        <f>[1]보성!$F653</f>
        <v>13.8</v>
      </c>
      <c r="AE289">
        <f>[1]보성!$F1018</f>
        <v>10.9</v>
      </c>
      <c r="AF289">
        <f>[1]보성!$F1382</f>
        <v>11.5</v>
      </c>
      <c r="AG289">
        <f>[1]보성!$F1747</f>
        <v>9.6999999999999993</v>
      </c>
      <c r="AH289">
        <f>[1]보성!$F2112</f>
        <v>11</v>
      </c>
      <c r="AI289">
        <f>[1]보성!$F2477</f>
        <v>9.8000000000000007</v>
      </c>
      <c r="AJ289" s="1">
        <f>[1]보성!$F2841</f>
        <v>12.5</v>
      </c>
      <c r="AL289">
        <f>[1]진주!$F288</f>
        <v>11.6</v>
      </c>
      <c r="AM289" s="1">
        <f>[1]진주!$F653</f>
        <v>12.8</v>
      </c>
      <c r="AN289">
        <f>[1]진주!$F1018</f>
        <v>6.3</v>
      </c>
      <c r="AO289">
        <f>[1]진주!$F1382</f>
        <v>9.4</v>
      </c>
      <c r="AP289">
        <f>[1]진주!$F1747</f>
        <v>8</v>
      </c>
      <c r="AQ289">
        <f>[1]진주!$F2112</f>
        <v>5.2</v>
      </c>
      <c r="AR289">
        <f>[1]진주!$F2477</f>
        <v>8.1</v>
      </c>
      <c r="AS289" s="1">
        <f>[1]진주!$F2841</f>
        <v>10.6</v>
      </c>
      <c r="AU289">
        <f>[1]전주!$F288</f>
        <v>9.1999999999999993</v>
      </c>
      <c r="AV289" s="1">
        <f>[1]전주!$F653</f>
        <v>13.7</v>
      </c>
      <c r="AW289">
        <f>[1]전주!$F1018</f>
        <v>8.1999999999999993</v>
      </c>
      <c r="AX289">
        <f>[1]전주!$F1382</f>
        <v>11.3</v>
      </c>
      <c r="AY289">
        <f>[1]전주!$F1747</f>
        <v>9</v>
      </c>
      <c r="AZ289">
        <f>[1]전주!$F2112</f>
        <v>12</v>
      </c>
      <c r="BA289">
        <f>[1]전주!$F2477</f>
        <v>12</v>
      </c>
      <c r="BB289" s="1">
        <f>[1]전주!$F2841</f>
        <v>9.4</v>
      </c>
      <c r="BD289">
        <f>[1]춘천!$F288</f>
        <v>11.7</v>
      </c>
      <c r="BE289" s="1">
        <f>[1]춘천!$F653</f>
        <v>10.9</v>
      </c>
      <c r="BF289">
        <f>[1]춘천!$F1018</f>
        <v>6.8</v>
      </c>
      <c r="BG289">
        <f>[1]춘천!$F1382</f>
        <v>9.5</v>
      </c>
      <c r="BH289">
        <f>[1]춘천!$F1747</f>
        <v>8.6</v>
      </c>
      <c r="BI289">
        <f>[1]춘천!$F2112</f>
        <v>3.1</v>
      </c>
      <c r="BJ289">
        <f>[1]춘천!$F2477</f>
        <v>7.1</v>
      </c>
      <c r="BK289" s="1">
        <f>[1]춘천!$F2841</f>
        <v>7.9</v>
      </c>
      <c r="BM289">
        <f>[1]청주!$F288</f>
        <v>12</v>
      </c>
      <c r="BN289" s="1">
        <f>[1]청주!$F653</f>
        <v>12.1</v>
      </c>
      <c r="BO289">
        <f>[1]청주!$F1018</f>
        <v>9.6</v>
      </c>
      <c r="BP289">
        <f>[1]청주!$F1382</f>
        <v>10.4</v>
      </c>
      <c r="BQ289">
        <f>[1]청주!$F1747</f>
        <v>11.3</v>
      </c>
      <c r="BR289">
        <f>[1]청주!$F2112</f>
        <v>7.5</v>
      </c>
      <c r="BS289">
        <f>[1]청주!$F2477</f>
        <v>9.6999999999999993</v>
      </c>
      <c r="BT289" s="1">
        <f>[1]청주!$F2841</f>
        <v>10.5</v>
      </c>
      <c r="BV289">
        <f>[1]철원!$F288</f>
        <v>9.5</v>
      </c>
      <c r="BW289" s="1">
        <f>[1]철원!$F653</f>
        <v>9.1</v>
      </c>
      <c r="BX289">
        <f>[1]철원!$F1018</f>
        <v>1.2</v>
      </c>
      <c r="BY289">
        <f>[1]철원!$F1382</f>
        <v>6.1</v>
      </c>
      <c r="BZ289">
        <f>[1]철원!$F1747</f>
        <v>2.8</v>
      </c>
      <c r="CA289">
        <f>[1]철원!$F2112</f>
        <v>7.5</v>
      </c>
      <c r="CB289">
        <f>[1]철원!$F2477</f>
        <v>8.5</v>
      </c>
      <c r="CC289" s="1">
        <f>[1]철원!$F2841</f>
        <v>2.2000000000000002</v>
      </c>
      <c r="CE289">
        <f>[1]수원!$F288</f>
        <v>9.9</v>
      </c>
      <c r="CF289" s="1">
        <f>[1]수원!$F653</f>
        <v>13</v>
      </c>
      <c r="CG289">
        <f>[1]수원!$F1018</f>
        <v>6.5</v>
      </c>
      <c r="CH289">
        <f>[1]수원!$F1382</f>
        <v>12</v>
      </c>
      <c r="CI289">
        <f>[1]수원!$F1747</f>
        <v>8.5</v>
      </c>
      <c r="CJ289">
        <f>[1]수원!$F2112</f>
        <v>10.6</v>
      </c>
      <c r="CK289">
        <f>[1]수원!$F2477</f>
        <v>11.1</v>
      </c>
      <c r="CL289" s="1">
        <f>[1]수원!$F2841</f>
        <v>6.4</v>
      </c>
      <c r="CN289">
        <f>[1]안동!$F288</f>
        <v>11.9</v>
      </c>
      <c r="CO289" s="1">
        <f>[1]안동!$F653</f>
        <v>11.6</v>
      </c>
      <c r="CP289">
        <f>[1]안동!$F1018</f>
        <v>6.1</v>
      </c>
      <c r="CQ289">
        <f>[1]안동!$F1382</f>
        <v>8.8000000000000007</v>
      </c>
      <c r="CR289">
        <f>[1]안동!$F1747</f>
        <v>5.3</v>
      </c>
      <c r="CS289">
        <f>[1]안동!$F2112</f>
        <v>6.2</v>
      </c>
      <c r="CT289">
        <f>[1]안동!$F2477</f>
        <v>10.6</v>
      </c>
      <c r="CU289" s="1">
        <f>[1]안동!$F2841</f>
        <v>7.1</v>
      </c>
    </row>
    <row r="290" spans="2:99" x14ac:dyDescent="0.3">
      <c r="B290">
        <f>[1]순천!$F289</f>
        <v>6.7</v>
      </c>
      <c r="C290" s="1">
        <f>[1]순천!$F654</f>
        <v>12.1</v>
      </c>
      <c r="D290">
        <f>[1]순천!$F1019</f>
        <v>5.0999999999999996</v>
      </c>
      <c r="E290">
        <f>[1]순천!$F1383</f>
        <v>11.7</v>
      </c>
      <c r="F290">
        <f>[1]순천!$F1748</f>
        <v>6.4</v>
      </c>
      <c r="G290">
        <f>[1]순천!$F2113</f>
        <v>8.5</v>
      </c>
      <c r="H290">
        <f>[1]순천!$F2478</f>
        <v>11.2</v>
      </c>
      <c r="I290" s="1">
        <f>[1]순천!$F2842</f>
        <v>10.6</v>
      </c>
      <c r="K290">
        <f>[1]서산!$F289</f>
        <v>9.6999999999999993</v>
      </c>
      <c r="L290" s="1">
        <f>[1]서산!$F654</f>
        <v>9.4</v>
      </c>
      <c r="M290">
        <f>[1]서산!$F1019</f>
        <v>7.2</v>
      </c>
      <c r="N290">
        <f>[1]서산!$F1383</f>
        <v>9.6999999999999993</v>
      </c>
      <c r="O290">
        <f>[1]서산!$F1748</f>
        <v>6</v>
      </c>
      <c r="P290">
        <f>[1]서산!$F2113</f>
        <v>9.4</v>
      </c>
      <c r="Q290">
        <f>[1]서산!$F2478</f>
        <v>7.8</v>
      </c>
      <c r="R290" s="1">
        <f>[1]서산!$F2842</f>
        <v>4</v>
      </c>
      <c r="T290">
        <f>[1]서귀포!$F289</f>
        <v>16</v>
      </c>
      <c r="U290" s="1">
        <f>[1]서귀포!$F654</f>
        <v>16.8</v>
      </c>
      <c r="V290">
        <f>[1]서귀포!$F1019</f>
        <v>18</v>
      </c>
      <c r="W290">
        <f>[1]서귀포!$F1383</f>
        <v>17.899999999999999</v>
      </c>
      <c r="X290">
        <f>[1]서귀포!$F1748</f>
        <v>14.3</v>
      </c>
      <c r="Y290">
        <f>[1]서귀포!$F2113</f>
        <v>15.6</v>
      </c>
      <c r="Z290">
        <f>[1]서귀포!$F2478</f>
        <v>19.899999999999999</v>
      </c>
      <c r="AA290" s="1">
        <f>[1]서귀포!$F2842</f>
        <v>15.8</v>
      </c>
      <c r="AC290">
        <f>[1]보성!$F289</f>
        <v>7.7</v>
      </c>
      <c r="AD290" s="1">
        <f>[1]보성!$F654</f>
        <v>13.1</v>
      </c>
      <c r="AE290">
        <f>[1]보성!$F1019</f>
        <v>7.8</v>
      </c>
      <c r="AF290">
        <f>[1]보성!$F1383</f>
        <v>14.4</v>
      </c>
      <c r="AG290">
        <f>[1]보성!$F1748</f>
        <v>8.5</v>
      </c>
      <c r="AH290">
        <f>[1]보성!$F2113</f>
        <v>11.4</v>
      </c>
      <c r="AI290">
        <f>[1]보성!$F2478</f>
        <v>13.1</v>
      </c>
      <c r="AJ290" s="1">
        <f>[1]보성!$F2842</f>
        <v>13.1</v>
      </c>
      <c r="AL290">
        <f>[1]진주!$F289</f>
        <v>7.7</v>
      </c>
      <c r="AM290" s="1">
        <f>[1]진주!$F654</f>
        <v>13.5</v>
      </c>
      <c r="AN290">
        <f>[1]진주!$F1019</f>
        <v>6.3</v>
      </c>
      <c r="AO290">
        <f>[1]진주!$F1383</f>
        <v>11.7</v>
      </c>
      <c r="AP290">
        <f>[1]진주!$F1748</f>
        <v>9.6</v>
      </c>
      <c r="AQ290">
        <f>[1]진주!$F2113</f>
        <v>9</v>
      </c>
      <c r="AR290">
        <f>[1]진주!$F2478</f>
        <v>12</v>
      </c>
      <c r="AS290" s="1">
        <f>[1]진주!$F2842</f>
        <v>11.9</v>
      </c>
      <c r="AU290">
        <f>[1]전주!$F289</f>
        <v>9.6999999999999993</v>
      </c>
      <c r="AV290" s="1">
        <f>[1]전주!$F654</f>
        <v>13.2</v>
      </c>
      <c r="AW290">
        <f>[1]전주!$F1019</f>
        <v>7.8</v>
      </c>
      <c r="AX290">
        <f>[1]전주!$F1383</f>
        <v>11.4</v>
      </c>
      <c r="AY290">
        <f>[1]전주!$F1748</f>
        <v>7.1</v>
      </c>
      <c r="AZ290">
        <f>[1]전주!$F2113</f>
        <v>12.1</v>
      </c>
      <c r="BA290">
        <f>[1]전주!$F2478</f>
        <v>15.7</v>
      </c>
      <c r="BB290" s="1">
        <f>[1]전주!$F2842</f>
        <v>11.5</v>
      </c>
      <c r="BD290">
        <f>[1]춘천!$F289</f>
        <v>6.9</v>
      </c>
      <c r="BE290" s="1">
        <f>[1]춘천!$F654</f>
        <v>10.7</v>
      </c>
      <c r="BF290">
        <f>[1]춘천!$F1019</f>
        <v>3</v>
      </c>
      <c r="BG290">
        <f>[1]춘천!$F1383</f>
        <v>10.1</v>
      </c>
      <c r="BH290">
        <f>[1]춘천!$F1748</f>
        <v>4.7</v>
      </c>
      <c r="BI290">
        <f>[1]춘천!$F2113</f>
        <v>10.7</v>
      </c>
      <c r="BJ290">
        <f>[1]춘천!$F2478</f>
        <v>7.4</v>
      </c>
      <c r="BK290" s="1">
        <f>[1]춘천!$F2842</f>
        <v>6.7</v>
      </c>
      <c r="BM290">
        <f>[1]청주!$F289</f>
        <v>11.2</v>
      </c>
      <c r="BN290" s="1">
        <f>[1]청주!$F654</f>
        <v>11.6</v>
      </c>
      <c r="BO290">
        <f>[1]청주!$F1019</f>
        <v>8.1</v>
      </c>
      <c r="BP290">
        <f>[1]청주!$F1383</f>
        <v>12</v>
      </c>
      <c r="BQ290">
        <f>[1]청주!$F1748</f>
        <v>8.5</v>
      </c>
      <c r="BR290">
        <f>[1]청주!$F2113</f>
        <v>11.1</v>
      </c>
      <c r="BS290">
        <f>[1]청주!$F2478</f>
        <v>9.1</v>
      </c>
      <c r="BT290" s="1">
        <f>[1]청주!$F2842</f>
        <v>5.6</v>
      </c>
      <c r="BV290">
        <f>[1]철원!$F289</f>
        <v>4.8</v>
      </c>
      <c r="BW290" s="1">
        <f>[1]철원!$F654</f>
        <v>7.3</v>
      </c>
      <c r="BX290">
        <f>[1]철원!$F1019</f>
        <v>1.9</v>
      </c>
      <c r="BY290">
        <f>[1]철원!$F1383</f>
        <v>6.8</v>
      </c>
      <c r="BZ290">
        <f>[1]철원!$F1748</f>
        <v>2.2000000000000002</v>
      </c>
      <c r="CA290">
        <f>[1]철원!$F2113</f>
        <v>6.2</v>
      </c>
      <c r="CB290">
        <f>[1]철원!$F2478</f>
        <v>11.5</v>
      </c>
      <c r="CC290" s="1">
        <f>[1]철원!$F2842</f>
        <v>3.5</v>
      </c>
      <c r="CE290">
        <f>[1]수원!$F289</f>
        <v>9.8000000000000007</v>
      </c>
      <c r="CF290" s="1">
        <f>[1]수원!$F654</f>
        <v>10.7</v>
      </c>
      <c r="CG290">
        <f>[1]수원!$F1019</f>
        <v>8.3000000000000007</v>
      </c>
      <c r="CH290">
        <f>[1]수원!$F1383</f>
        <v>10.1</v>
      </c>
      <c r="CI290">
        <f>[1]수원!$F1748</f>
        <v>8.6999999999999993</v>
      </c>
      <c r="CJ290">
        <f>[1]수원!$F2113</f>
        <v>10.7</v>
      </c>
      <c r="CK290">
        <f>[1]수원!$F2478</f>
        <v>15.4</v>
      </c>
      <c r="CL290" s="1">
        <f>[1]수원!$F2842</f>
        <v>7.1</v>
      </c>
      <c r="CN290">
        <f>[1]안동!$F289</f>
        <v>8.1</v>
      </c>
      <c r="CO290" s="1">
        <f>[1]안동!$F654</f>
        <v>12.4</v>
      </c>
      <c r="CP290">
        <f>[1]안동!$F1019</f>
        <v>7.8</v>
      </c>
      <c r="CQ290">
        <f>[1]안동!$F1383</f>
        <v>8.6</v>
      </c>
      <c r="CR290">
        <f>[1]안동!$F1748</f>
        <v>5.9</v>
      </c>
      <c r="CS290">
        <f>[1]안동!$F2113</f>
        <v>8.6999999999999993</v>
      </c>
      <c r="CT290">
        <f>[1]안동!$F2478</f>
        <v>12.2</v>
      </c>
      <c r="CU290" s="1">
        <f>[1]안동!$F2842</f>
        <v>9.5</v>
      </c>
    </row>
    <row r="291" spans="2:99" x14ac:dyDescent="0.3">
      <c r="B291">
        <f>[1]순천!$F290</f>
        <v>5.7</v>
      </c>
      <c r="C291" s="1">
        <f>[1]순천!$F655</f>
        <v>8.4</v>
      </c>
      <c r="D291">
        <f>[1]순천!$F1020</f>
        <v>9.5</v>
      </c>
      <c r="E291">
        <f>[1]순천!$F1384</f>
        <v>5.8</v>
      </c>
      <c r="F291">
        <f>[1]순천!$F1749</f>
        <v>5.2</v>
      </c>
      <c r="G291">
        <f>[1]순천!$F2114</f>
        <v>9.5</v>
      </c>
      <c r="H291">
        <f>[1]순천!$F2479</f>
        <v>15.8</v>
      </c>
      <c r="I291" s="1">
        <f>[1]순천!$F2843</f>
        <v>10.199999999999999</v>
      </c>
      <c r="K291">
        <f>[1]서산!$F290</f>
        <v>9.6</v>
      </c>
      <c r="L291" s="1">
        <f>[1]서산!$F655</f>
        <v>10.6</v>
      </c>
      <c r="M291">
        <f>[1]서산!$F1020</f>
        <v>9</v>
      </c>
      <c r="N291">
        <f>[1]서산!$F1384</f>
        <v>9.4</v>
      </c>
      <c r="O291">
        <f>[1]서산!$F1749</f>
        <v>4.5999999999999996</v>
      </c>
      <c r="P291">
        <f>[1]서산!$F2114</f>
        <v>9.9</v>
      </c>
      <c r="Q291">
        <f>[1]서산!$F2479</f>
        <v>13.2</v>
      </c>
      <c r="R291" s="1">
        <f>[1]서산!$F2843</f>
        <v>6.1</v>
      </c>
      <c r="T291">
        <f>[1]서귀포!$F290</f>
        <v>14.4</v>
      </c>
      <c r="U291" s="1">
        <f>[1]서귀포!$F655</f>
        <v>17.399999999999999</v>
      </c>
      <c r="V291">
        <f>[1]서귀포!$F1020</f>
        <v>15</v>
      </c>
      <c r="W291">
        <f>[1]서귀포!$F1384</f>
        <v>14.2</v>
      </c>
      <c r="X291">
        <f>[1]서귀포!$F1749</f>
        <v>15.3</v>
      </c>
      <c r="Y291">
        <f>[1]서귀포!$F2114</f>
        <v>15</v>
      </c>
      <c r="Z291">
        <f>[1]서귀포!$F2479</f>
        <v>19.3</v>
      </c>
      <c r="AA291" s="1">
        <f>[1]서귀포!$F2843</f>
        <v>16.600000000000001</v>
      </c>
      <c r="AC291">
        <f>[1]보성!$F290</f>
        <v>6</v>
      </c>
      <c r="AD291" s="1">
        <f>[1]보성!$F655</f>
        <v>9.6</v>
      </c>
      <c r="AE291">
        <f>[1]보성!$F1020</f>
        <v>10.8</v>
      </c>
      <c r="AF291">
        <f>[1]보성!$F1384</f>
        <v>9</v>
      </c>
      <c r="AG291">
        <f>[1]보성!$F1749</f>
        <v>7.2</v>
      </c>
      <c r="AH291">
        <f>[1]보성!$F2114</f>
        <v>10.7</v>
      </c>
      <c r="AI291">
        <f>[1]보성!$F2479</f>
        <v>15.8</v>
      </c>
      <c r="AJ291" s="1">
        <f>[1]보성!$F2843</f>
        <v>12.8</v>
      </c>
      <c r="AL291">
        <f>[1]진주!$F290</f>
        <v>5.6</v>
      </c>
      <c r="AM291" s="1">
        <f>[1]진주!$F655</f>
        <v>8</v>
      </c>
      <c r="AN291">
        <f>[1]진주!$F1020</f>
        <v>9.1</v>
      </c>
      <c r="AO291">
        <f>[1]진주!$F1384</f>
        <v>6.5</v>
      </c>
      <c r="AP291">
        <f>[1]진주!$F1749</f>
        <v>6.5</v>
      </c>
      <c r="AQ291">
        <f>[1]진주!$F2114</f>
        <v>9</v>
      </c>
      <c r="AR291">
        <f>[1]진주!$F2479</f>
        <v>14.1</v>
      </c>
      <c r="AS291" s="1">
        <f>[1]진주!$F2843</f>
        <v>11.6</v>
      </c>
      <c r="AU291">
        <f>[1]전주!$F290</f>
        <v>10.1</v>
      </c>
      <c r="AV291" s="1">
        <f>[1]전주!$F655</f>
        <v>10.9</v>
      </c>
      <c r="AW291">
        <f>[1]전주!$F1020</f>
        <v>8.4</v>
      </c>
      <c r="AX291">
        <f>[1]전주!$F1384</f>
        <v>7.4</v>
      </c>
      <c r="AY291">
        <f>[1]전주!$F1749</f>
        <v>8.3000000000000007</v>
      </c>
      <c r="AZ291">
        <f>[1]전주!$F2114</f>
        <v>13</v>
      </c>
      <c r="BA291">
        <f>[1]전주!$F2479</f>
        <v>15.5</v>
      </c>
      <c r="BB291" s="1">
        <f>[1]전주!$F2843</f>
        <v>13.7</v>
      </c>
      <c r="BD291">
        <f>[1]춘천!$F290</f>
        <v>4.9000000000000004</v>
      </c>
      <c r="BE291" s="1">
        <f>[1]춘천!$F655</f>
        <v>10</v>
      </c>
      <c r="BF291">
        <f>[1]춘천!$F1020</f>
        <v>3.7</v>
      </c>
      <c r="BG291">
        <f>[1]춘천!$F1384</f>
        <v>9.3000000000000007</v>
      </c>
      <c r="BH291">
        <f>[1]춘천!$F1749</f>
        <v>5</v>
      </c>
      <c r="BI291">
        <f>[1]춘천!$F2114</f>
        <v>9.4</v>
      </c>
      <c r="BJ291">
        <f>[1]춘천!$F2479</f>
        <v>10.9</v>
      </c>
      <c r="BK291" s="1">
        <f>[1]춘천!$F2843</f>
        <v>4.9000000000000004</v>
      </c>
      <c r="BM291">
        <f>[1]청주!$F290</f>
        <v>10.6</v>
      </c>
      <c r="BN291" s="1">
        <f>[1]청주!$F655</f>
        <v>10.8</v>
      </c>
      <c r="BO291">
        <f>[1]청주!$F1020</f>
        <v>8.6</v>
      </c>
      <c r="BP291">
        <f>[1]청주!$F1384</f>
        <v>9.3000000000000007</v>
      </c>
      <c r="BQ291">
        <f>[1]청주!$F1749</f>
        <v>7.4</v>
      </c>
      <c r="BR291">
        <f>[1]청주!$F2114</f>
        <v>10.6</v>
      </c>
      <c r="BS291">
        <f>[1]청주!$F2479</f>
        <v>11.1</v>
      </c>
      <c r="BT291" s="1">
        <f>[1]청주!$F2843</f>
        <v>8.5</v>
      </c>
      <c r="BV291">
        <f>[1]철원!$F290</f>
        <v>5.4</v>
      </c>
      <c r="BW291" s="1">
        <f>[1]철원!$F655</f>
        <v>7.5</v>
      </c>
      <c r="BX291">
        <f>[1]철원!$F1020</f>
        <v>2.2999999999999998</v>
      </c>
      <c r="BY291">
        <f>[1]철원!$F1384</f>
        <v>3.4</v>
      </c>
      <c r="BZ291">
        <f>[1]철원!$F1749</f>
        <v>2.9</v>
      </c>
      <c r="CA291">
        <f>[1]철원!$F2114</f>
        <v>7.3</v>
      </c>
      <c r="CB291">
        <f>[1]철원!$F2479</f>
        <v>9.6999999999999993</v>
      </c>
      <c r="CC291" s="1">
        <f>[1]철원!$F2843</f>
        <v>8.1999999999999993</v>
      </c>
      <c r="CE291">
        <f>[1]수원!$F290</f>
        <v>9.6999999999999993</v>
      </c>
      <c r="CF291" s="1">
        <f>[1]수원!$F655</f>
        <v>10.199999999999999</v>
      </c>
      <c r="CG291">
        <f>[1]수원!$F1020</f>
        <v>8.8000000000000007</v>
      </c>
      <c r="CH291">
        <f>[1]수원!$F1384</f>
        <v>6.7</v>
      </c>
      <c r="CI291">
        <f>[1]수원!$F1749</f>
        <v>9.1999999999999993</v>
      </c>
      <c r="CJ291">
        <f>[1]수원!$F2114</f>
        <v>12.8</v>
      </c>
      <c r="CK291">
        <f>[1]수원!$F2479</f>
        <v>14.3</v>
      </c>
      <c r="CL291" s="1">
        <f>[1]수원!$F2843</f>
        <v>13.1</v>
      </c>
      <c r="CN291">
        <f>[1]안동!$F290</f>
        <v>6.1</v>
      </c>
      <c r="CO291" s="1">
        <f>[1]안동!$F655</f>
        <v>10.6</v>
      </c>
      <c r="CP291">
        <f>[1]안동!$F1020</f>
        <v>7.4</v>
      </c>
      <c r="CQ291">
        <f>[1]안동!$F1384</f>
        <v>2.2000000000000002</v>
      </c>
      <c r="CR291">
        <f>[1]안동!$F1749</f>
        <v>5.0999999999999996</v>
      </c>
      <c r="CS291">
        <f>[1]안동!$F2114</f>
        <v>9.9</v>
      </c>
      <c r="CT291">
        <f>[1]안동!$F2479</f>
        <v>13.3</v>
      </c>
      <c r="CU291" s="1">
        <f>[1]안동!$F2843</f>
        <v>11.7</v>
      </c>
    </row>
    <row r="292" spans="2:99" x14ac:dyDescent="0.3">
      <c r="B292">
        <f>[1]순천!$F291</f>
        <v>7.5</v>
      </c>
      <c r="C292" s="1">
        <f>[1]순천!$F656</f>
        <v>6.4</v>
      </c>
      <c r="D292">
        <f>[1]순천!$F1021</f>
        <v>4.2</v>
      </c>
      <c r="E292">
        <f>[1]순천!$F1385</f>
        <v>4.2</v>
      </c>
      <c r="F292">
        <f>[1]순천!$F1750</f>
        <v>4.5999999999999996</v>
      </c>
      <c r="G292">
        <f>[1]순천!$F2115</f>
        <v>9.3000000000000007</v>
      </c>
      <c r="H292">
        <f>[1]순천!$F2480</f>
        <v>11.8</v>
      </c>
      <c r="I292" s="1">
        <f>[1]순천!$F2844</f>
        <v>9</v>
      </c>
      <c r="K292">
        <f>[1]서산!$F291</f>
        <v>9.9</v>
      </c>
      <c r="L292" s="1">
        <f>[1]서산!$F656</f>
        <v>5.2</v>
      </c>
      <c r="M292">
        <f>[1]서산!$F1021</f>
        <v>8.3000000000000007</v>
      </c>
      <c r="N292">
        <f>[1]서산!$F1385</f>
        <v>4.9000000000000004</v>
      </c>
      <c r="O292">
        <f>[1]서산!$F1750</f>
        <v>5.7</v>
      </c>
      <c r="P292">
        <f>[1]서산!$F2115</f>
        <v>11.4</v>
      </c>
      <c r="Q292">
        <f>[1]서산!$F2480</f>
        <v>14.4</v>
      </c>
      <c r="R292" s="1">
        <f>[1]서산!$F2844</f>
        <v>8.3000000000000007</v>
      </c>
      <c r="T292">
        <f>[1]서귀포!$F291</f>
        <v>16.399999999999999</v>
      </c>
      <c r="U292" s="1">
        <f>[1]서귀포!$F656</f>
        <v>15</v>
      </c>
      <c r="V292">
        <f>[1]서귀포!$F1021</f>
        <v>12.6</v>
      </c>
      <c r="W292">
        <f>[1]서귀포!$F1385</f>
        <v>14.3</v>
      </c>
      <c r="X292">
        <f>[1]서귀포!$F1750</f>
        <v>14.6</v>
      </c>
      <c r="Y292">
        <f>[1]서귀포!$F2115</f>
        <v>15.6</v>
      </c>
      <c r="Z292">
        <f>[1]서귀포!$F2480</f>
        <v>17.3</v>
      </c>
      <c r="AA292" s="1">
        <f>[1]서귀포!$F2844</f>
        <v>17.5</v>
      </c>
      <c r="AC292">
        <f>[1]보성!$F291</f>
        <v>9.5</v>
      </c>
      <c r="AD292" s="1">
        <f>[1]보성!$F656</f>
        <v>9.8000000000000007</v>
      </c>
      <c r="AE292">
        <f>[1]보성!$F1021</f>
        <v>8.5</v>
      </c>
      <c r="AF292">
        <f>[1]보성!$F1385</f>
        <v>7.2</v>
      </c>
      <c r="AG292">
        <f>[1]보성!$F1750</f>
        <v>6.5</v>
      </c>
      <c r="AH292">
        <f>[1]보성!$F2115</f>
        <v>10.7</v>
      </c>
      <c r="AI292">
        <f>[1]보성!$F2480</f>
        <v>13.6</v>
      </c>
      <c r="AJ292" s="1">
        <f>[1]보성!$F2844</f>
        <v>12.8</v>
      </c>
      <c r="AL292">
        <f>[1]진주!$F291</f>
        <v>6.6</v>
      </c>
      <c r="AM292" s="1">
        <f>[1]진주!$F656</f>
        <v>6.8</v>
      </c>
      <c r="AN292">
        <f>[1]진주!$F1021</f>
        <v>4.7</v>
      </c>
      <c r="AO292">
        <f>[1]진주!$F1385</f>
        <v>5</v>
      </c>
      <c r="AP292">
        <f>[1]진주!$F1750</f>
        <v>3.2</v>
      </c>
      <c r="AQ292">
        <f>[1]진주!$F2115</f>
        <v>8.8000000000000007</v>
      </c>
      <c r="AR292">
        <f>[1]진주!$F2480</f>
        <v>11.7</v>
      </c>
      <c r="AS292" s="1">
        <f>[1]진주!$F2844</f>
        <v>10.4</v>
      </c>
      <c r="AU292">
        <f>[1]전주!$F291</f>
        <v>10.9</v>
      </c>
      <c r="AV292" s="1">
        <f>[1]전주!$F656</f>
        <v>6.9</v>
      </c>
      <c r="AW292">
        <f>[1]전주!$F1021</f>
        <v>4.3</v>
      </c>
      <c r="AX292">
        <f>[1]전주!$F1385</f>
        <v>6</v>
      </c>
      <c r="AY292">
        <f>[1]전주!$F1750</f>
        <v>4.9000000000000004</v>
      </c>
      <c r="AZ292">
        <f>[1]전주!$F2115</f>
        <v>13.1</v>
      </c>
      <c r="BA292">
        <f>[1]전주!$F2480</f>
        <v>13.7</v>
      </c>
      <c r="BB292" s="1">
        <f>[1]전주!$F2844</f>
        <v>10.1</v>
      </c>
      <c r="BD292">
        <f>[1]춘천!$F291</f>
        <v>8</v>
      </c>
      <c r="BE292" s="1">
        <f>[1]춘천!$F656</f>
        <v>3.4</v>
      </c>
      <c r="BF292">
        <f>[1]춘천!$F1021</f>
        <v>4.4000000000000004</v>
      </c>
      <c r="BG292">
        <f>[1]춘천!$F1385</f>
        <v>4.9000000000000004</v>
      </c>
      <c r="BH292">
        <f>[1]춘천!$F1750</f>
        <v>4.9000000000000004</v>
      </c>
      <c r="BI292">
        <f>[1]춘천!$F2115</f>
        <v>9.1999999999999993</v>
      </c>
      <c r="BJ292">
        <f>[1]춘천!$F2480</f>
        <v>12.8</v>
      </c>
      <c r="BK292" s="1">
        <f>[1]춘천!$F2844</f>
        <v>5.6</v>
      </c>
      <c r="BM292">
        <f>[1]청주!$F291</f>
        <v>9.8000000000000007</v>
      </c>
      <c r="BN292" s="1">
        <f>[1]청주!$F656</f>
        <v>7.6</v>
      </c>
      <c r="BO292">
        <f>[1]청주!$F1021</f>
        <v>8.4</v>
      </c>
      <c r="BP292">
        <f>[1]청주!$F1385</f>
        <v>7.1</v>
      </c>
      <c r="BQ292">
        <f>[1]청주!$F1750</f>
        <v>9.5</v>
      </c>
      <c r="BR292">
        <f>[1]청주!$F2115</f>
        <v>12.1</v>
      </c>
      <c r="BS292">
        <f>[1]청주!$F2480</f>
        <v>14.9</v>
      </c>
      <c r="BT292" s="1">
        <f>[1]청주!$F2844</f>
        <v>10.1</v>
      </c>
      <c r="BV292">
        <f>[1]철원!$F291</f>
        <v>5.8</v>
      </c>
      <c r="BW292" s="1">
        <f>[1]철원!$F656</f>
        <v>1.1000000000000001</v>
      </c>
      <c r="BX292">
        <f>[1]철원!$F1021</f>
        <v>-1.2</v>
      </c>
      <c r="BY292">
        <f>[1]철원!$F1385</f>
        <v>1.1000000000000001</v>
      </c>
      <c r="BZ292">
        <f>[1]철원!$F1750</f>
        <v>-0.7</v>
      </c>
      <c r="CA292">
        <f>[1]철원!$F2115</f>
        <v>6.4</v>
      </c>
      <c r="CB292">
        <f>[1]철원!$F2480</f>
        <v>9.1999999999999993</v>
      </c>
      <c r="CC292" s="1">
        <f>[1]철원!$F2844</f>
        <v>3.4</v>
      </c>
      <c r="CE292">
        <f>[1]수원!$F291</f>
        <v>10.7</v>
      </c>
      <c r="CF292" s="1">
        <f>[1]수원!$F656</f>
        <v>7.1</v>
      </c>
      <c r="CG292">
        <f>[1]수원!$F1021</f>
        <v>3.9</v>
      </c>
      <c r="CH292">
        <f>[1]수원!$F1385</f>
        <v>6.1</v>
      </c>
      <c r="CI292">
        <f>[1]수원!$F1750</f>
        <v>5.3</v>
      </c>
      <c r="CJ292">
        <f>[1]수원!$F2115</f>
        <v>11.3</v>
      </c>
      <c r="CK292">
        <f>[1]수원!$F2480</f>
        <v>10.8</v>
      </c>
      <c r="CL292" s="1">
        <f>[1]수원!$F2844</f>
        <v>7</v>
      </c>
      <c r="CN292">
        <f>[1]안동!$F291</f>
        <v>8.4</v>
      </c>
      <c r="CO292" s="1">
        <f>[1]안동!$F656</f>
        <v>7.1</v>
      </c>
      <c r="CP292">
        <f>[1]안동!$F1021</f>
        <v>1.2</v>
      </c>
      <c r="CQ292">
        <f>[1]안동!$F1385</f>
        <v>3.4</v>
      </c>
      <c r="CR292">
        <f>[1]안동!$F1750</f>
        <v>1.4</v>
      </c>
      <c r="CS292">
        <f>[1]안동!$F2115</f>
        <v>10.1</v>
      </c>
      <c r="CT292">
        <f>[1]안동!$F2480</f>
        <v>11.8</v>
      </c>
      <c r="CU292" s="1">
        <f>[1]안동!$F2844</f>
        <v>10.1</v>
      </c>
    </row>
    <row r="293" spans="2:99" x14ac:dyDescent="0.3">
      <c r="B293">
        <f>[1]순천!$F292</f>
        <v>10</v>
      </c>
      <c r="C293" s="1">
        <f>[1]순천!$F657</f>
        <v>2.6</v>
      </c>
      <c r="D293">
        <f>[1]순천!$F1022</f>
        <v>2.1</v>
      </c>
      <c r="E293">
        <f>[1]순천!$F1386</f>
        <v>5.2</v>
      </c>
      <c r="F293">
        <f>[1]순천!$F1751</f>
        <v>1.5</v>
      </c>
      <c r="G293">
        <f>[1]순천!$F2116</f>
        <v>7.7</v>
      </c>
      <c r="H293">
        <f>[1]순천!$F2481</f>
        <v>11.7</v>
      </c>
      <c r="I293" s="1">
        <f>[1]순천!$F2845</f>
        <v>10.6</v>
      </c>
      <c r="K293">
        <f>[1]서산!$F292</f>
        <v>7.5</v>
      </c>
      <c r="L293" s="1">
        <f>[1]서산!$F657</f>
        <v>1.7</v>
      </c>
      <c r="M293">
        <f>[1]서산!$F1022</f>
        <v>3.9</v>
      </c>
      <c r="N293">
        <f>[1]서산!$F1386</f>
        <v>4.2</v>
      </c>
      <c r="O293">
        <f>[1]서산!$F1751</f>
        <v>3.6</v>
      </c>
      <c r="P293">
        <f>[1]서산!$F2116</f>
        <v>9.1</v>
      </c>
      <c r="Q293">
        <f>[1]서산!$F2481</f>
        <v>12</v>
      </c>
      <c r="R293" s="1">
        <f>[1]서산!$F2845</f>
        <v>11.9</v>
      </c>
      <c r="T293">
        <f>[1]서귀포!$F292</f>
        <v>15.9</v>
      </c>
      <c r="U293" s="1">
        <f>[1]서귀포!$F657</f>
        <v>13.4</v>
      </c>
      <c r="V293">
        <f>[1]서귀포!$F1022</f>
        <v>13</v>
      </c>
      <c r="W293">
        <f>[1]서귀포!$F1386</f>
        <v>17.8</v>
      </c>
      <c r="X293">
        <f>[1]서귀포!$F1751</f>
        <v>12.1</v>
      </c>
      <c r="Y293">
        <f>[1]서귀포!$F2116</f>
        <v>15.1</v>
      </c>
      <c r="Z293">
        <f>[1]서귀포!$F2481</f>
        <v>19.3</v>
      </c>
      <c r="AA293" s="1">
        <f>[1]서귀포!$F2845</f>
        <v>18.5</v>
      </c>
      <c r="AC293">
        <f>[1]보성!$F292</f>
        <v>9</v>
      </c>
      <c r="AD293" s="1">
        <f>[1]보성!$F657</f>
        <v>7.2</v>
      </c>
      <c r="AE293">
        <f>[1]보성!$F1022</f>
        <v>6.8</v>
      </c>
      <c r="AF293">
        <f>[1]보성!$F1386</f>
        <v>9</v>
      </c>
      <c r="AG293">
        <f>[1]보성!$F1751</f>
        <v>4.4000000000000004</v>
      </c>
      <c r="AH293">
        <f>[1]보성!$F2116</f>
        <v>8.6999999999999993</v>
      </c>
      <c r="AI293">
        <f>[1]보성!$F2481</f>
        <v>12.6</v>
      </c>
      <c r="AJ293" s="1">
        <f>[1]보성!$F2845</f>
        <v>15.1</v>
      </c>
      <c r="AL293">
        <f>[1]진주!$F292</f>
        <v>8.3000000000000007</v>
      </c>
      <c r="AM293" s="1">
        <f>[1]진주!$F657</f>
        <v>2.2999999999999998</v>
      </c>
      <c r="AN293">
        <f>[1]진주!$F1022</f>
        <v>2.4</v>
      </c>
      <c r="AO293">
        <f>[1]진주!$F1386</f>
        <v>6.3</v>
      </c>
      <c r="AP293">
        <f>[1]진주!$F1751</f>
        <v>3.6</v>
      </c>
      <c r="AQ293">
        <f>[1]진주!$F2116</f>
        <v>6.8</v>
      </c>
      <c r="AR293">
        <f>[1]진주!$F2481</f>
        <v>11.7</v>
      </c>
      <c r="AS293" s="1">
        <f>[1]진주!$F2845</f>
        <v>11.8</v>
      </c>
      <c r="AU293">
        <f>[1]전주!$F292</f>
        <v>11.4</v>
      </c>
      <c r="AV293" s="1">
        <f>[1]전주!$F657</f>
        <v>3.1</v>
      </c>
      <c r="AW293">
        <f>[1]전주!$F1022</f>
        <v>5.2</v>
      </c>
      <c r="AX293">
        <f>[1]전주!$F1386</f>
        <v>7.5</v>
      </c>
      <c r="AY293">
        <f>[1]전주!$F1751</f>
        <v>5.2</v>
      </c>
      <c r="AZ293">
        <f>[1]전주!$F2116</f>
        <v>13.2</v>
      </c>
      <c r="BA293">
        <f>[1]전주!$F2481</f>
        <v>14.1</v>
      </c>
      <c r="BB293" s="1">
        <f>[1]전주!$F2845</f>
        <v>14.1</v>
      </c>
      <c r="BD293">
        <f>[1]춘천!$F292</f>
        <v>5</v>
      </c>
      <c r="BE293" s="1">
        <f>[1]춘천!$F657</f>
        <v>-0.2</v>
      </c>
      <c r="BF293">
        <f>[1]춘천!$F1022</f>
        <v>-0.1</v>
      </c>
      <c r="BG293">
        <f>[1]춘천!$F1386</f>
        <v>5.4</v>
      </c>
      <c r="BH293">
        <f>[1]춘천!$F1751</f>
        <v>1.4</v>
      </c>
      <c r="BI293">
        <f>[1]춘천!$F2116</f>
        <v>9</v>
      </c>
      <c r="BJ293">
        <f>[1]춘천!$F2481</f>
        <v>12.1</v>
      </c>
      <c r="BK293" s="1">
        <f>[1]춘천!$F2845</f>
        <v>11.1</v>
      </c>
      <c r="BM293">
        <f>[1]청주!$F292</f>
        <v>9.1</v>
      </c>
      <c r="BN293" s="1">
        <f>[1]청주!$F657</f>
        <v>2.8</v>
      </c>
      <c r="BO293">
        <f>[1]청주!$F1022</f>
        <v>4.5</v>
      </c>
      <c r="BP293">
        <f>[1]청주!$F1386</f>
        <v>5.7</v>
      </c>
      <c r="BQ293">
        <f>[1]청주!$F1751</f>
        <v>5.8</v>
      </c>
      <c r="BR293">
        <f>[1]청주!$F2116</f>
        <v>11.1</v>
      </c>
      <c r="BS293">
        <f>[1]청주!$F2481</f>
        <v>15.2</v>
      </c>
      <c r="BT293" s="1">
        <f>[1]청주!$F2845</f>
        <v>13.5</v>
      </c>
      <c r="BV293">
        <f>[1]철원!$F292</f>
        <v>2.7</v>
      </c>
      <c r="BW293" s="1">
        <f>[1]철원!$F657</f>
        <v>-2.4</v>
      </c>
      <c r="BX293">
        <f>[1]철원!$F1022</f>
        <v>3.4</v>
      </c>
      <c r="BY293">
        <f>[1]철원!$F1386</f>
        <v>1.6</v>
      </c>
      <c r="BZ293">
        <f>[1]철원!$F1751</f>
        <v>4.3</v>
      </c>
      <c r="CA293">
        <f>[1]철원!$F2116</f>
        <v>6.4</v>
      </c>
      <c r="CB293">
        <f>[1]철원!$F2481</f>
        <v>8.8000000000000007</v>
      </c>
      <c r="CC293" s="1">
        <f>[1]철원!$F2845</f>
        <v>8.8000000000000007</v>
      </c>
      <c r="CE293">
        <f>[1]수원!$F292</f>
        <v>7.5</v>
      </c>
      <c r="CF293" s="1">
        <f>[1]수원!$F657</f>
        <v>2</v>
      </c>
      <c r="CG293">
        <f>[1]수원!$F1022</f>
        <v>8.3000000000000007</v>
      </c>
      <c r="CH293">
        <f>[1]수원!$F1386</f>
        <v>7.3</v>
      </c>
      <c r="CI293">
        <f>[1]수원!$F1751</f>
        <v>7.6</v>
      </c>
      <c r="CJ293">
        <f>[1]수원!$F2116</f>
        <v>10.6</v>
      </c>
      <c r="CK293">
        <f>[1]수원!$F2481</f>
        <v>11.4</v>
      </c>
      <c r="CL293" s="1">
        <f>[1]수원!$F2845</f>
        <v>13.5</v>
      </c>
      <c r="CN293">
        <f>[1]안동!$F292</f>
        <v>8.9</v>
      </c>
      <c r="CO293" s="1">
        <f>[1]안동!$F657</f>
        <v>0.3</v>
      </c>
      <c r="CP293">
        <f>[1]안동!$F1022</f>
        <v>3.2</v>
      </c>
      <c r="CQ293">
        <f>[1]안동!$F1386</f>
        <v>5.3</v>
      </c>
      <c r="CR293">
        <f>[1]안동!$F1751</f>
        <v>3.3</v>
      </c>
      <c r="CS293">
        <f>[1]안동!$F2116</f>
        <v>7.4</v>
      </c>
      <c r="CT293">
        <f>[1]안동!$F2481</f>
        <v>12.2</v>
      </c>
      <c r="CU293" s="1">
        <f>[1]안동!$F2845</f>
        <v>10.9</v>
      </c>
    </row>
    <row r="294" spans="2:99" x14ac:dyDescent="0.3">
      <c r="B294">
        <f>[1]순천!$F293</f>
        <v>9.5</v>
      </c>
      <c r="C294" s="1">
        <f>[1]순천!$F658</f>
        <v>2.8</v>
      </c>
      <c r="D294">
        <f>[1]순천!$F1023</f>
        <v>4.4000000000000004</v>
      </c>
      <c r="E294">
        <f>[1]순천!$F1387</f>
        <v>6.1</v>
      </c>
      <c r="F294">
        <f>[1]순천!$F1752</f>
        <v>3.5</v>
      </c>
      <c r="G294">
        <f>[1]순천!$F2117</f>
        <v>8.1</v>
      </c>
      <c r="H294">
        <f>[1]순천!$F2482</f>
        <v>10.8</v>
      </c>
      <c r="I294" s="1">
        <f>[1]순천!$F2846</f>
        <v>9.4</v>
      </c>
      <c r="K294">
        <f>[1]서산!$F293</f>
        <v>8.6</v>
      </c>
      <c r="L294" s="1">
        <f>[1]서산!$F658</f>
        <v>4.3</v>
      </c>
      <c r="M294">
        <f>[1]서산!$F1023</f>
        <v>4.7</v>
      </c>
      <c r="N294">
        <f>[1]서산!$F1387</f>
        <v>5.5</v>
      </c>
      <c r="O294">
        <f>[1]서산!$F1752</f>
        <v>5.2</v>
      </c>
      <c r="P294">
        <f>[1]서산!$F2117</f>
        <v>7.8</v>
      </c>
      <c r="Q294">
        <f>[1]서산!$F2482</f>
        <v>7.6</v>
      </c>
      <c r="R294" s="1">
        <f>[1]서산!$F2846</f>
        <v>7.7</v>
      </c>
      <c r="T294">
        <f>[1]서귀포!$F293</f>
        <v>20.3</v>
      </c>
      <c r="U294" s="1">
        <f>[1]서귀포!$F658</f>
        <v>16.8</v>
      </c>
      <c r="V294">
        <f>[1]서귀포!$F1023</f>
        <v>13.8</v>
      </c>
      <c r="W294">
        <f>[1]서귀포!$F1387</f>
        <v>18.2</v>
      </c>
      <c r="X294">
        <f>[1]서귀포!$F1752</f>
        <v>16.7</v>
      </c>
      <c r="Y294">
        <f>[1]서귀포!$F2117</f>
        <v>15.1</v>
      </c>
      <c r="Z294">
        <f>[1]서귀포!$F2482</f>
        <v>17.7</v>
      </c>
      <c r="AA294" s="1">
        <f>[1]서귀포!$F2846</f>
        <v>16.8</v>
      </c>
      <c r="AC294">
        <f>[1]보성!$F293</f>
        <v>10.7</v>
      </c>
      <c r="AD294" s="1">
        <f>[1]보성!$F658</f>
        <v>5.9</v>
      </c>
      <c r="AE294">
        <f>[1]보성!$F1023</f>
        <v>6.4</v>
      </c>
      <c r="AF294">
        <f>[1]보성!$F1387</f>
        <v>10.1</v>
      </c>
      <c r="AG294">
        <f>[1]보성!$F1752</f>
        <v>5.5</v>
      </c>
      <c r="AH294">
        <f>[1]보성!$F2117</f>
        <v>9.6999999999999993</v>
      </c>
      <c r="AI294">
        <f>[1]보성!$F2482</f>
        <v>12.5</v>
      </c>
      <c r="AJ294" s="1">
        <f>[1]보성!$F2846</f>
        <v>11.5</v>
      </c>
      <c r="AL294">
        <f>[1]진주!$F293</f>
        <v>9.1999999999999993</v>
      </c>
      <c r="AM294" s="1">
        <f>[1]진주!$F658</f>
        <v>3.6</v>
      </c>
      <c r="AN294">
        <f>[1]진주!$F1023</f>
        <v>5.4</v>
      </c>
      <c r="AO294">
        <f>[1]진주!$F1387</f>
        <v>7.8</v>
      </c>
      <c r="AP294">
        <f>[1]진주!$F1752</f>
        <v>4.9000000000000004</v>
      </c>
      <c r="AQ294">
        <f>[1]진주!$F2117</f>
        <v>8</v>
      </c>
      <c r="AR294">
        <f>[1]진주!$F2482</f>
        <v>10</v>
      </c>
      <c r="AS294" s="1">
        <f>[1]진주!$F2846</f>
        <v>11.4</v>
      </c>
      <c r="AU294">
        <f>[1]전주!$F293</f>
        <v>10.6</v>
      </c>
      <c r="AV294" s="1">
        <f>[1]전주!$F658</f>
        <v>4.5</v>
      </c>
      <c r="AW294">
        <f>[1]전주!$F1023</f>
        <v>8.6999999999999993</v>
      </c>
      <c r="AX294">
        <f>[1]전주!$F1387</f>
        <v>9.3000000000000007</v>
      </c>
      <c r="AY294">
        <f>[1]전주!$F1752</f>
        <v>8.1</v>
      </c>
      <c r="AZ294">
        <f>[1]전주!$F2117</f>
        <v>12</v>
      </c>
      <c r="BA294">
        <f>[1]전주!$F2482</f>
        <v>12.3</v>
      </c>
      <c r="BB294" s="1">
        <f>[1]전주!$F2846</f>
        <v>12.7</v>
      </c>
      <c r="BD294">
        <f>[1]춘천!$F293</f>
        <v>6.6</v>
      </c>
      <c r="BE294" s="1">
        <f>[1]춘천!$F658</f>
        <v>1</v>
      </c>
      <c r="BF294">
        <f>[1]춘천!$F1023</f>
        <v>4</v>
      </c>
      <c r="BG294">
        <f>[1]춘천!$F1387</f>
        <v>5.6</v>
      </c>
      <c r="BH294">
        <f>[1]춘천!$F1752</f>
        <v>4.5999999999999996</v>
      </c>
      <c r="BI294">
        <f>[1]춘천!$F2117</f>
        <v>8.1999999999999993</v>
      </c>
      <c r="BJ294">
        <f>[1]춘천!$F2482</f>
        <v>11</v>
      </c>
      <c r="BK294" s="1">
        <f>[1]춘천!$F2846</f>
        <v>7.5</v>
      </c>
      <c r="BM294">
        <f>[1]청주!$F293</f>
        <v>9.9</v>
      </c>
      <c r="BN294" s="1">
        <f>[1]청주!$F658</f>
        <v>4.0999999999999996</v>
      </c>
      <c r="BO294">
        <f>[1]청주!$F1023</f>
        <v>7</v>
      </c>
      <c r="BP294">
        <f>[1]청주!$F1387</f>
        <v>7.2</v>
      </c>
      <c r="BQ294">
        <f>[1]청주!$F1752</f>
        <v>6.9</v>
      </c>
      <c r="BR294">
        <f>[1]청주!$F2117</f>
        <v>10.1</v>
      </c>
      <c r="BS294">
        <f>[1]청주!$F2482</f>
        <v>13.7</v>
      </c>
      <c r="BT294" s="1">
        <f>[1]청주!$F2846</f>
        <v>10.1</v>
      </c>
      <c r="BV294">
        <f>[1]철원!$F293</f>
        <v>5.8</v>
      </c>
      <c r="BW294" s="1">
        <f>[1]철원!$F658</f>
        <v>-1.4</v>
      </c>
      <c r="BX294">
        <f>[1]철원!$F1023</f>
        <v>4.4000000000000004</v>
      </c>
      <c r="BY294">
        <f>[1]철원!$F1387</f>
        <v>2.8</v>
      </c>
      <c r="BZ294">
        <f>[1]철원!$F1752</f>
        <v>5.7</v>
      </c>
      <c r="CA294">
        <f>[1]철원!$F2117</f>
        <v>8.8000000000000007</v>
      </c>
      <c r="CB294">
        <f>[1]철원!$F2482</f>
        <v>7.4</v>
      </c>
      <c r="CC294" s="1">
        <f>[1]철원!$F2846</f>
        <v>6</v>
      </c>
      <c r="CE294">
        <f>[1]수원!$F293</f>
        <v>8.9</v>
      </c>
      <c r="CF294" s="1">
        <f>[1]수원!$F658</f>
        <v>3.3</v>
      </c>
      <c r="CG294">
        <f>[1]수원!$F1023</f>
        <v>8.1</v>
      </c>
      <c r="CH294">
        <f>[1]수원!$F1387</f>
        <v>9.1999999999999993</v>
      </c>
      <c r="CI294">
        <f>[1]수원!$F1752</f>
        <v>8.6</v>
      </c>
      <c r="CJ294">
        <f>[1]수원!$F2117</f>
        <v>12.2</v>
      </c>
      <c r="CK294">
        <f>[1]수원!$F2482</f>
        <v>10.8</v>
      </c>
      <c r="CL294" s="1">
        <f>[1]수원!$F2846</f>
        <v>11.5</v>
      </c>
      <c r="CN294">
        <f>[1]안동!$F293</f>
        <v>8.6</v>
      </c>
      <c r="CO294" s="1">
        <f>[1]안동!$F658</f>
        <v>3.9</v>
      </c>
      <c r="CP294">
        <f>[1]안동!$F1023</f>
        <v>4.9000000000000004</v>
      </c>
      <c r="CQ294">
        <f>[1]안동!$F1387</f>
        <v>6.7</v>
      </c>
      <c r="CR294">
        <f>[1]안동!$F1752</f>
        <v>5.3</v>
      </c>
      <c r="CS294">
        <f>[1]안동!$F2117</f>
        <v>8.8000000000000007</v>
      </c>
      <c r="CT294">
        <f>[1]안동!$F2482</f>
        <v>10.199999999999999</v>
      </c>
      <c r="CU294" s="1">
        <f>[1]안동!$F2846</f>
        <v>9.3000000000000007</v>
      </c>
    </row>
    <row r="295" spans="2:99" x14ac:dyDescent="0.3">
      <c r="B295">
        <f>[1]순천!$F294</f>
        <v>10.199999999999999</v>
      </c>
      <c r="C295" s="1">
        <f>[1]순천!$F659</f>
        <v>7.3</v>
      </c>
      <c r="D295">
        <f>[1]순천!$F1024</f>
        <v>4.9000000000000004</v>
      </c>
      <c r="E295">
        <f>[1]순천!$F1388</f>
        <v>9.4</v>
      </c>
      <c r="F295">
        <f>[1]순천!$F1753</f>
        <v>14.8</v>
      </c>
      <c r="G295">
        <f>[1]순천!$F2118</f>
        <v>10.199999999999999</v>
      </c>
      <c r="H295">
        <f>[1]순천!$F2483</f>
        <v>14.5</v>
      </c>
      <c r="I295" s="1">
        <f>[1]순천!$F2847</f>
        <v>7</v>
      </c>
      <c r="K295">
        <f>[1]서산!$F294</f>
        <v>8.9</v>
      </c>
      <c r="L295" s="1">
        <f>[1]서산!$F659</f>
        <v>8.1999999999999993</v>
      </c>
      <c r="M295">
        <f>[1]서산!$F1024</f>
        <v>7.3</v>
      </c>
      <c r="N295">
        <f>[1]서산!$F1388</f>
        <v>7.9</v>
      </c>
      <c r="O295">
        <f>[1]서산!$F1753</f>
        <v>5.5</v>
      </c>
      <c r="P295">
        <f>[1]서산!$F2118</f>
        <v>9.9</v>
      </c>
      <c r="Q295">
        <f>[1]서산!$F2483</f>
        <v>9.5</v>
      </c>
      <c r="R295" s="1">
        <f>[1]서산!$F2847</f>
        <v>10.9</v>
      </c>
      <c r="T295">
        <f>[1]서귀포!$F294</f>
        <v>19.100000000000001</v>
      </c>
      <c r="U295" s="1">
        <f>[1]서귀포!$F659</f>
        <v>17.8</v>
      </c>
      <c r="V295">
        <f>[1]서귀포!$F1024</f>
        <v>16.3</v>
      </c>
      <c r="W295">
        <f>[1]서귀포!$F1388</f>
        <v>16.3</v>
      </c>
      <c r="X295">
        <f>[1]서귀포!$F1753</f>
        <v>21.7</v>
      </c>
      <c r="Y295">
        <f>[1]서귀포!$F2118</f>
        <v>14.9</v>
      </c>
      <c r="Z295">
        <f>[1]서귀포!$F2483</f>
        <v>18.100000000000001</v>
      </c>
      <c r="AA295" s="1">
        <f>[1]서귀포!$F2847</f>
        <v>14.2</v>
      </c>
      <c r="AC295">
        <f>[1]보성!$F294</f>
        <v>11.5</v>
      </c>
      <c r="AD295" s="1">
        <f>[1]보성!$F659</f>
        <v>9.4</v>
      </c>
      <c r="AE295">
        <f>[1]보성!$F1024</f>
        <v>7.2</v>
      </c>
      <c r="AF295">
        <f>[1]보성!$F1388</f>
        <v>11.2</v>
      </c>
      <c r="AG295">
        <f>[1]보성!$F1753</f>
        <v>16.8</v>
      </c>
      <c r="AH295">
        <f>[1]보성!$F2118</f>
        <v>11.2</v>
      </c>
      <c r="AI295">
        <f>[1]보성!$F2483</f>
        <v>16.100000000000001</v>
      </c>
      <c r="AJ295" s="1">
        <f>[1]보성!$F2847</f>
        <v>9.5</v>
      </c>
      <c r="AL295">
        <f>[1]진주!$F294</f>
        <v>9.8000000000000007</v>
      </c>
      <c r="AM295" s="1">
        <f>[1]진주!$F659</f>
        <v>8.1999999999999993</v>
      </c>
      <c r="AN295">
        <f>[1]진주!$F1024</f>
        <v>5.0999999999999996</v>
      </c>
      <c r="AO295">
        <f>[1]진주!$F1388</f>
        <v>10.8</v>
      </c>
      <c r="AP295">
        <f>[1]진주!$F1753</f>
        <v>14.7</v>
      </c>
      <c r="AQ295">
        <f>[1]진주!$F2118</f>
        <v>9.6</v>
      </c>
      <c r="AR295">
        <f>[1]진주!$F2483</f>
        <v>14.5</v>
      </c>
      <c r="AS295" s="1">
        <f>[1]진주!$F2847</f>
        <v>9.5</v>
      </c>
      <c r="AU295">
        <f>[1]전주!$F294</f>
        <v>9.9</v>
      </c>
      <c r="AV295" s="1">
        <f>[1]전주!$F659</f>
        <v>9.1999999999999993</v>
      </c>
      <c r="AW295">
        <f>[1]전주!$F1024</f>
        <v>9.4</v>
      </c>
      <c r="AX295">
        <f>[1]전주!$F1388</f>
        <v>10.5</v>
      </c>
      <c r="AY295">
        <f>[1]전주!$F1753</f>
        <v>17.600000000000001</v>
      </c>
      <c r="AZ295">
        <f>[1]전주!$F2118</f>
        <v>12.1</v>
      </c>
      <c r="BA295">
        <f>[1]전주!$F2483</f>
        <v>15.9</v>
      </c>
      <c r="BB295" s="1">
        <f>[1]전주!$F2847</f>
        <v>11.5</v>
      </c>
      <c r="BD295">
        <f>[1]춘천!$F294</f>
        <v>9.9</v>
      </c>
      <c r="BE295" s="1">
        <f>[1]춘천!$F659</f>
        <v>4.5999999999999996</v>
      </c>
      <c r="BF295">
        <f>[1]춘천!$F1024</f>
        <v>4.5</v>
      </c>
      <c r="BG295">
        <f>[1]춘천!$F1388</f>
        <v>6.9</v>
      </c>
      <c r="BH295">
        <f>[1]춘천!$F1753</f>
        <v>9.5</v>
      </c>
      <c r="BI295">
        <f>[1]춘천!$F2118</f>
        <v>11.3</v>
      </c>
      <c r="BJ295">
        <f>[1]춘천!$F2483</f>
        <v>12.3</v>
      </c>
      <c r="BK295" s="1">
        <f>[1]춘천!$F2847</f>
        <v>11.3</v>
      </c>
      <c r="BM295">
        <f>[1]청주!$F294</f>
        <v>10.5</v>
      </c>
      <c r="BN295" s="1">
        <f>[1]청주!$F659</f>
        <v>9.9</v>
      </c>
      <c r="BO295">
        <f>[1]청주!$F1024</f>
        <v>8.1</v>
      </c>
      <c r="BP295">
        <f>[1]청주!$F1388</f>
        <v>9.3000000000000007</v>
      </c>
      <c r="BQ295">
        <f>[1]청주!$F1753</f>
        <v>8</v>
      </c>
      <c r="BR295">
        <f>[1]청주!$F2118</f>
        <v>11.5</v>
      </c>
      <c r="BS295">
        <f>[1]청주!$F2483</f>
        <v>12.4</v>
      </c>
      <c r="BT295" s="1">
        <f>[1]청주!$F2847</f>
        <v>15.5</v>
      </c>
      <c r="BV295">
        <f>[1]철원!$F294</f>
        <v>6.9</v>
      </c>
      <c r="BW295" s="1">
        <f>[1]철원!$F659</f>
        <v>2.9</v>
      </c>
      <c r="BX295">
        <f>[1]철원!$F1024</f>
        <v>9.1</v>
      </c>
      <c r="BY295">
        <f>[1]철원!$F1388</f>
        <v>8.4</v>
      </c>
      <c r="BZ295">
        <f>[1]철원!$F1753</f>
        <v>11.2</v>
      </c>
      <c r="CA295">
        <f>[1]철원!$F2118</f>
        <v>10.9</v>
      </c>
      <c r="CB295">
        <f>[1]철원!$F2483</f>
        <v>12.3</v>
      </c>
      <c r="CC295" s="1">
        <f>[1]철원!$F2847</f>
        <v>4.9000000000000004</v>
      </c>
      <c r="CE295">
        <f>[1]수원!$F294</f>
        <v>11.1</v>
      </c>
      <c r="CF295" s="1">
        <f>[1]수원!$F659</f>
        <v>10.7</v>
      </c>
      <c r="CG295">
        <f>[1]수원!$F1024</f>
        <v>14</v>
      </c>
      <c r="CH295">
        <f>[1]수원!$F1388</f>
        <v>11</v>
      </c>
      <c r="CI295">
        <f>[1]수원!$F1753</f>
        <v>13.3</v>
      </c>
      <c r="CJ295">
        <f>[1]수원!$F2118</f>
        <v>13.2</v>
      </c>
      <c r="CK295">
        <f>[1]수원!$F2483</f>
        <v>16.399999999999999</v>
      </c>
      <c r="CL295" s="1">
        <f>[1]수원!$F2847</f>
        <v>9.1999999999999993</v>
      </c>
      <c r="CN295">
        <f>[1]안동!$F294</f>
        <v>10.8</v>
      </c>
      <c r="CO295" s="1">
        <f>[1]안동!$F659</f>
        <v>9.1</v>
      </c>
      <c r="CP295">
        <f>[1]안동!$F1024</f>
        <v>6.3</v>
      </c>
      <c r="CQ295">
        <f>[1]안동!$F1388</f>
        <v>11</v>
      </c>
      <c r="CR295">
        <f>[1]안동!$F1753</f>
        <v>12.3</v>
      </c>
      <c r="CS295">
        <f>[1]안동!$F2118</f>
        <v>8.6999999999999993</v>
      </c>
      <c r="CT295">
        <f>[1]안동!$F2483</f>
        <v>14</v>
      </c>
      <c r="CU295" s="1">
        <f>[1]안동!$F2847</f>
        <v>10.5</v>
      </c>
    </row>
    <row r="296" spans="2:99" x14ac:dyDescent="0.3">
      <c r="B296">
        <f>[1]순천!$F295</f>
        <v>10.8</v>
      </c>
      <c r="C296" s="1">
        <f>[1]순천!$F660</f>
        <v>10.4</v>
      </c>
      <c r="D296">
        <f>[1]순천!$F1025</f>
        <v>8.9</v>
      </c>
      <c r="E296">
        <f>[1]순천!$F1389</f>
        <v>8.5</v>
      </c>
      <c r="F296">
        <f>[1]순천!$F1754</f>
        <v>14.5</v>
      </c>
      <c r="G296">
        <f>[1]순천!$F2119</f>
        <v>9</v>
      </c>
      <c r="H296">
        <f>[1]순천!$F2484</f>
        <v>12.8</v>
      </c>
      <c r="I296" s="1">
        <f>[1]순천!$F2848</f>
        <v>6.5</v>
      </c>
      <c r="K296">
        <f>[1]서산!$F295</f>
        <v>7</v>
      </c>
      <c r="L296" s="1">
        <f>[1]서산!$F660</f>
        <v>11.2</v>
      </c>
      <c r="M296">
        <f>[1]서산!$F1025</f>
        <v>9.6</v>
      </c>
      <c r="N296">
        <f>[1]서산!$F1389</f>
        <v>8.1</v>
      </c>
      <c r="O296">
        <f>[1]서산!$F1754</f>
        <v>13.4</v>
      </c>
      <c r="P296">
        <f>[1]서산!$F2119</f>
        <v>12.1</v>
      </c>
      <c r="Q296">
        <f>[1]서산!$F2484</f>
        <v>8.3000000000000007</v>
      </c>
      <c r="R296" s="1">
        <f>[1]서산!$F2848</f>
        <v>11</v>
      </c>
      <c r="T296">
        <f>[1]서귀포!$F295</f>
        <v>17.3</v>
      </c>
      <c r="U296" s="1">
        <f>[1]서귀포!$F660</f>
        <v>18.8</v>
      </c>
      <c r="V296">
        <f>[1]서귀포!$F1025</f>
        <v>17.600000000000001</v>
      </c>
      <c r="W296">
        <f>[1]서귀포!$F1389</f>
        <v>16.2</v>
      </c>
      <c r="X296">
        <f>[1]서귀포!$F1754</f>
        <v>21.4</v>
      </c>
      <c r="Y296">
        <f>[1]서귀포!$F2119</f>
        <v>17.7</v>
      </c>
      <c r="Z296">
        <f>[1]서귀포!$F2484</f>
        <v>18.3</v>
      </c>
      <c r="AA296" s="1">
        <f>[1]서귀포!$F2848</f>
        <v>17.899999999999999</v>
      </c>
      <c r="AC296">
        <f>[1]보성!$F295</f>
        <v>13.1</v>
      </c>
      <c r="AD296" s="1">
        <f>[1]보성!$F660</f>
        <v>12.9</v>
      </c>
      <c r="AE296">
        <f>[1]보성!$F1025</f>
        <v>12.1</v>
      </c>
      <c r="AF296">
        <f>[1]보성!$F1389</f>
        <v>11.8</v>
      </c>
      <c r="AG296">
        <f>[1]보성!$F1754</f>
        <v>16.100000000000001</v>
      </c>
      <c r="AH296">
        <f>[1]보성!$F2119</f>
        <v>12</v>
      </c>
      <c r="AI296">
        <f>[1]보성!$F2484</f>
        <v>14.4</v>
      </c>
      <c r="AJ296" s="1">
        <f>[1]보성!$F2848</f>
        <v>9.5</v>
      </c>
      <c r="AL296">
        <f>[1]진주!$F295</f>
        <v>11.1</v>
      </c>
      <c r="AM296" s="1">
        <f>[1]진주!$F660</f>
        <v>10.9</v>
      </c>
      <c r="AN296">
        <f>[1]진주!$F1025</f>
        <v>9.1999999999999993</v>
      </c>
      <c r="AO296">
        <f>[1]진주!$F1389</f>
        <v>10.3</v>
      </c>
      <c r="AP296">
        <f>[1]진주!$F1754</f>
        <v>14.2</v>
      </c>
      <c r="AQ296">
        <f>[1]진주!$F2119</f>
        <v>10.5</v>
      </c>
      <c r="AR296">
        <f>[1]진주!$F2484</f>
        <v>13.3</v>
      </c>
      <c r="AS296" s="1">
        <f>[1]진주!$F2848</f>
        <v>8.9</v>
      </c>
      <c r="AU296">
        <f>[1]전주!$F295</f>
        <v>12.8</v>
      </c>
      <c r="AV296" s="1">
        <f>[1]전주!$F660</f>
        <v>11.9</v>
      </c>
      <c r="AW296">
        <f>[1]전주!$F1025</f>
        <v>12</v>
      </c>
      <c r="AX296">
        <f>[1]전주!$F1389</f>
        <v>10.8</v>
      </c>
      <c r="AY296">
        <f>[1]전주!$F1754</f>
        <v>14.2</v>
      </c>
      <c r="AZ296">
        <f>[1]전주!$F2119</f>
        <v>13.3</v>
      </c>
      <c r="BA296">
        <f>[1]전주!$F2484</f>
        <v>14.9</v>
      </c>
      <c r="BB296" s="1">
        <f>[1]전주!$F2848</f>
        <v>10.5</v>
      </c>
      <c r="BD296">
        <f>[1]춘천!$F295</f>
        <v>8.6999999999999993</v>
      </c>
      <c r="BE296" s="1">
        <f>[1]춘천!$F660</f>
        <v>7.8</v>
      </c>
      <c r="BF296">
        <f>[1]춘천!$F1025</f>
        <v>9.3000000000000007</v>
      </c>
      <c r="BG296">
        <f>[1]춘천!$F1389</f>
        <v>10.7</v>
      </c>
      <c r="BH296">
        <f>[1]춘천!$F1754</f>
        <v>12.7</v>
      </c>
      <c r="BI296">
        <f>[1]춘천!$F2119</f>
        <v>11.4</v>
      </c>
      <c r="BJ296">
        <f>[1]춘천!$F2484</f>
        <v>10.6</v>
      </c>
      <c r="BK296" s="1">
        <f>[1]춘천!$F2848</f>
        <v>10.5</v>
      </c>
      <c r="BM296">
        <f>[1]청주!$F295</f>
        <v>10.199999999999999</v>
      </c>
      <c r="BN296" s="1">
        <f>[1]청주!$F660</f>
        <v>12</v>
      </c>
      <c r="BO296">
        <f>[1]청주!$F1025</f>
        <v>11.3</v>
      </c>
      <c r="BP296">
        <f>[1]청주!$F1389</f>
        <v>11</v>
      </c>
      <c r="BQ296">
        <f>[1]청주!$F1754</f>
        <v>13.9</v>
      </c>
      <c r="BR296">
        <f>[1]청주!$F2119</f>
        <v>12.2</v>
      </c>
      <c r="BS296">
        <f>[1]청주!$F2484</f>
        <v>11.5</v>
      </c>
      <c r="BT296" s="1">
        <f>[1]청주!$F2848</f>
        <v>11.3</v>
      </c>
      <c r="BV296">
        <f>[1]철원!$F295</f>
        <v>5</v>
      </c>
      <c r="BW296" s="1">
        <f>[1]철원!$F660</f>
        <v>6.1</v>
      </c>
      <c r="BX296">
        <f>[1]철원!$F1025</f>
        <v>7.1</v>
      </c>
      <c r="BY296">
        <f>[1]철원!$F1389</f>
        <v>6.8</v>
      </c>
      <c r="BZ296">
        <f>[1]철원!$F1754</f>
        <v>11.2</v>
      </c>
      <c r="CA296">
        <f>[1]철원!$F2119</f>
        <v>10.1</v>
      </c>
      <c r="CB296">
        <f>[1]철원!$F2484</f>
        <v>11.5</v>
      </c>
      <c r="CC296" s="1">
        <f>[1]철원!$F2848</f>
        <v>4.4000000000000004</v>
      </c>
      <c r="CE296">
        <f>[1]수원!$F295</f>
        <v>8.6</v>
      </c>
      <c r="CF296" s="1">
        <f>[1]수원!$F660</f>
        <v>11.1</v>
      </c>
      <c r="CG296">
        <f>[1]수원!$F1025</f>
        <v>9.3000000000000007</v>
      </c>
      <c r="CH296">
        <f>[1]수원!$F1389</f>
        <v>10.5</v>
      </c>
      <c r="CI296">
        <f>[1]수원!$F1754</f>
        <v>12.2</v>
      </c>
      <c r="CJ296">
        <f>[1]수원!$F2119</f>
        <v>12.6</v>
      </c>
      <c r="CK296">
        <f>[1]수원!$F2484</f>
        <v>14.6</v>
      </c>
      <c r="CL296" s="1">
        <f>[1]수원!$F2848</f>
        <v>8.5</v>
      </c>
      <c r="CN296">
        <f>[1]안동!$F295</f>
        <v>10.5</v>
      </c>
      <c r="CO296" s="1">
        <f>[1]안동!$F660</f>
        <v>10</v>
      </c>
      <c r="CP296">
        <f>[1]안동!$F1025</f>
        <v>9.3000000000000007</v>
      </c>
      <c r="CQ296">
        <f>[1]안동!$F1389</f>
        <v>8</v>
      </c>
      <c r="CR296">
        <f>[1]안동!$F1754</f>
        <v>11.6</v>
      </c>
      <c r="CS296">
        <f>[1]안동!$F2119</f>
        <v>10.7</v>
      </c>
      <c r="CT296">
        <f>[1]안동!$F2484</f>
        <v>12.7</v>
      </c>
      <c r="CU296" s="1">
        <f>[1]안동!$F2848</f>
        <v>9</v>
      </c>
    </row>
    <row r="297" spans="2:99" x14ac:dyDescent="0.3">
      <c r="B297">
        <f>[1]순천!$F296</f>
        <v>10.6</v>
      </c>
      <c r="C297" s="1">
        <f>[1]순천!$F661</f>
        <v>10.8</v>
      </c>
      <c r="D297">
        <f>[1]순천!$F1026</f>
        <v>3.9</v>
      </c>
      <c r="E297">
        <f>[1]순천!$F1390</f>
        <v>7.5</v>
      </c>
      <c r="F297">
        <f>[1]순천!$F1755</f>
        <v>9.4</v>
      </c>
      <c r="G297">
        <f>[1]순천!$F2120</f>
        <v>10.3</v>
      </c>
      <c r="H297">
        <f>[1]순천!$F2485</f>
        <v>13.4</v>
      </c>
      <c r="I297" s="1">
        <f>[1]순천!$F2849</f>
        <v>5.2</v>
      </c>
      <c r="K297">
        <f>[1]서산!$F296</f>
        <v>10.6</v>
      </c>
      <c r="L297" s="1">
        <f>[1]서산!$F661</f>
        <v>10.7</v>
      </c>
      <c r="M297">
        <f>[1]서산!$F1026</f>
        <v>10.1</v>
      </c>
      <c r="N297">
        <f>[1]서산!$F1390</f>
        <v>6.9</v>
      </c>
      <c r="O297">
        <f>[1]서산!$F1755</f>
        <v>11.9</v>
      </c>
      <c r="P297">
        <f>[1]서산!$F2120</f>
        <v>11.7</v>
      </c>
      <c r="Q297">
        <f>[1]서산!$F2485</f>
        <v>15.8</v>
      </c>
      <c r="R297" s="1">
        <f>[1]서산!$F2849</f>
        <v>9.4</v>
      </c>
      <c r="T297">
        <f>[1]서귀포!$F296</f>
        <v>19.2</v>
      </c>
      <c r="U297" s="1">
        <f>[1]서귀포!$F661</f>
        <v>18</v>
      </c>
      <c r="V297">
        <f>[1]서귀포!$F1026</f>
        <v>14.1</v>
      </c>
      <c r="W297">
        <f>[1]서귀포!$F1390</f>
        <v>18.600000000000001</v>
      </c>
      <c r="X297">
        <f>[1]서귀포!$F1755</f>
        <v>16.7</v>
      </c>
      <c r="Y297">
        <f>[1]서귀포!$F2120</f>
        <v>17.3</v>
      </c>
      <c r="Z297">
        <f>[1]서귀포!$F2485</f>
        <v>17.2</v>
      </c>
      <c r="AA297" s="1">
        <f>[1]서귀포!$F2849</f>
        <v>17.7</v>
      </c>
      <c r="AC297">
        <f>[1]보성!$F296</f>
        <v>11</v>
      </c>
      <c r="AD297" s="1">
        <f>[1]보성!$F661</f>
        <v>13.9</v>
      </c>
      <c r="AE297">
        <f>[1]보성!$F1026</f>
        <v>8.3000000000000007</v>
      </c>
      <c r="AF297">
        <f>[1]보성!$F1390</f>
        <v>9.6999999999999993</v>
      </c>
      <c r="AG297">
        <f>[1]보성!$F1755</f>
        <v>11</v>
      </c>
      <c r="AH297">
        <f>[1]보성!$F2120</f>
        <v>11.8</v>
      </c>
      <c r="AI297">
        <f>[1]보성!$F2485</f>
        <v>14.6</v>
      </c>
      <c r="AJ297" s="1">
        <f>[1]보성!$F2849</f>
        <v>8.6999999999999993</v>
      </c>
      <c r="AL297">
        <f>[1]진주!$F296</f>
        <v>10.8</v>
      </c>
      <c r="AM297" s="1">
        <f>[1]진주!$F661</f>
        <v>11</v>
      </c>
      <c r="AN297">
        <f>[1]진주!$F1026</f>
        <v>5.0999999999999996</v>
      </c>
      <c r="AO297">
        <f>[1]진주!$F1390</f>
        <v>9.4</v>
      </c>
      <c r="AP297">
        <f>[1]진주!$F1755</f>
        <v>7.9</v>
      </c>
      <c r="AQ297">
        <f>[1]진주!$F2120</f>
        <v>10.9</v>
      </c>
      <c r="AR297">
        <f>[1]진주!$F2485</f>
        <v>13.1</v>
      </c>
      <c r="AS297" s="1">
        <f>[1]진주!$F2849</f>
        <v>14.6</v>
      </c>
      <c r="AU297">
        <f>[1]전주!$F296</f>
        <v>11.7</v>
      </c>
      <c r="AV297" s="1">
        <f>[1]전주!$F661</f>
        <v>12</v>
      </c>
      <c r="AW297">
        <f>[1]전주!$F1026</f>
        <v>7</v>
      </c>
      <c r="AX297">
        <f>[1]전주!$F1390</f>
        <v>9.6</v>
      </c>
      <c r="AY297">
        <f>[1]전주!$F1755</f>
        <v>10.6</v>
      </c>
      <c r="AZ297">
        <f>[1]전주!$F2120</f>
        <v>12.6</v>
      </c>
      <c r="BA297">
        <f>[1]전주!$F2485</f>
        <v>13.2</v>
      </c>
      <c r="BB297" s="1">
        <f>[1]전주!$F2849</f>
        <v>9.8000000000000007</v>
      </c>
      <c r="BD297">
        <f>[1]춘천!$F296</f>
        <v>8</v>
      </c>
      <c r="BE297" s="1">
        <f>[1]춘천!$F661</f>
        <v>10.1</v>
      </c>
      <c r="BF297">
        <f>[1]춘천!$F1026</f>
        <v>9.6</v>
      </c>
      <c r="BG297">
        <f>[1]춘천!$F1390</f>
        <v>8.6999999999999993</v>
      </c>
      <c r="BH297">
        <f>[1]춘천!$F1755</f>
        <v>11.5</v>
      </c>
      <c r="BI297">
        <f>[1]춘천!$F2120</f>
        <v>11</v>
      </c>
      <c r="BJ297">
        <f>[1]춘천!$F2485</f>
        <v>14.3</v>
      </c>
      <c r="BK297" s="1">
        <f>[1]춘천!$F2849</f>
        <v>8.9</v>
      </c>
      <c r="BM297">
        <f>[1]청주!$F296</f>
        <v>11.5</v>
      </c>
      <c r="BN297" s="1">
        <f>[1]청주!$F661</f>
        <v>12.1</v>
      </c>
      <c r="BO297">
        <f>[1]청주!$F1026</f>
        <v>11.5</v>
      </c>
      <c r="BP297">
        <f>[1]청주!$F1390</f>
        <v>11</v>
      </c>
      <c r="BQ297">
        <f>[1]청주!$F1755</f>
        <v>11.8</v>
      </c>
      <c r="BR297">
        <f>[1]청주!$F2120</f>
        <v>11.1</v>
      </c>
      <c r="BS297">
        <f>[1]청주!$F2485</f>
        <v>16.2</v>
      </c>
      <c r="BT297" s="1">
        <f>[1]청주!$F2849</f>
        <v>11.3</v>
      </c>
      <c r="BV297">
        <f>[1]철원!$F296</f>
        <v>7</v>
      </c>
      <c r="BW297" s="1">
        <f>[1]철원!$F661</f>
        <v>8.1999999999999993</v>
      </c>
      <c r="BX297">
        <f>[1]철원!$F1026</f>
        <v>2.7</v>
      </c>
      <c r="BY297">
        <f>[1]철원!$F1390</f>
        <v>4.5</v>
      </c>
      <c r="BZ297">
        <f>[1]철원!$F1755</f>
        <v>4.7</v>
      </c>
      <c r="CA297">
        <f>[1]철원!$F2120</f>
        <v>10.6</v>
      </c>
      <c r="CB297">
        <f>[1]철원!$F2485</f>
        <v>5.2</v>
      </c>
      <c r="CC297" s="1">
        <f>[1]철원!$F2849</f>
        <v>4.7</v>
      </c>
      <c r="CE297">
        <f>[1]수원!$F296</f>
        <v>11.6</v>
      </c>
      <c r="CF297" s="1">
        <f>[1]수원!$F661</f>
        <v>12.3</v>
      </c>
      <c r="CG297">
        <f>[1]수원!$F1026</f>
        <v>5</v>
      </c>
      <c r="CH297">
        <f>[1]수원!$F1390</f>
        <v>11.4</v>
      </c>
      <c r="CI297">
        <f>[1]수원!$F1755</f>
        <v>9.8000000000000007</v>
      </c>
      <c r="CJ297">
        <f>[1]수원!$F2120</f>
        <v>13.1</v>
      </c>
      <c r="CK297">
        <f>[1]수원!$F2485</f>
        <v>10.1</v>
      </c>
      <c r="CL297" s="1">
        <f>[1]수원!$F2849</f>
        <v>7.4</v>
      </c>
      <c r="CN297">
        <f>[1]안동!$F296</f>
        <v>8.4</v>
      </c>
      <c r="CO297" s="1">
        <f>[1]안동!$F661</f>
        <v>11.9</v>
      </c>
      <c r="CP297">
        <f>[1]안동!$F1026</f>
        <v>5.8</v>
      </c>
      <c r="CQ297">
        <f>[1]안동!$F1390</f>
        <v>4.9000000000000004</v>
      </c>
      <c r="CR297">
        <f>[1]안동!$F1755</f>
        <v>7.6</v>
      </c>
      <c r="CS297">
        <f>[1]안동!$F2120</f>
        <v>12.5</v>
      </c>
      <c r="CT297">
        <f>[1]안동!$F2485</f>
        <v>9.8000000000000007</v>
      </c>
      <c r="CU297" s="1">
        <f>[1]안동!$F2849</f>
        <v>6.8</v>
      </c>
    </row>
    <row r="298" spans="2:99" x14ac:dyDescent="0.3">
      <c r="B298">
        <f>[1]순천!$F297</f>
        <v>8.4</v>
      </c>
      <c r="C298" s="1">
        <f>[1]순천!$F662</f>
        <v>10.6</v>
      </c>
      <c r="D298">
        <f>[1]순천!$F1027</f>
        <v>2.2000000000000002</v>
      </c>
      <c r="E298">
        <f>[1]순천!$F1391</f>
        <v>7.6</v>
      </c>
      <c r="F298">
        <f>[1]순천!$F1756</f>
        <v>7.5</v>
      </c>
      <c r="G298">
        <f>[1]순천!$F2121</f>
        <v>11.1</v>
      </c>
      <c r="H298">
        <f>[1]순천!$F2486</f>
        <v>12.2</v>
      </c>
      <c r="I298" s="1">
        <f>[1]순천!$F2850</f>
        <v>5.2</v>
      </c>
      <c r="K298">
        <f>[1]서산!$F297</f>
        <v>9</v>
      </c>
      <c r="L298" s="1">
        <f>[1]서산!$F662</f>
        <v>9</v>
      </c>
      <c r="M298">
        <f>[1]서산!$F1027</f>
        <v>5.9</v>
      </c>
      <c r="N298">
        <f>[1]서산!$F1391</f>
        <v>10</v>
      </c>
      <c r="O298">
        <f>[1]서산!$F1756</f>
        <v>9.6999999999999993</v>
      </c>
      <c r="P298">
        <f>[1]서산!$F2121</f>
        <v>10.199999999999999</v>
      </c>
      <c r="Q298">
        <f>[1]서산!$F2486</f>
        <v>13.7</v>
      </c>
      <c r="R298" s="1">
        <f>[1]서산!$F2850</f>
        <v>10</v>
      </c>
      <c r="T298">
        <f>[1]서귀포!$F297</f>
        <v>19.5</v>
      </c>
      <c r="U298" s="1">
        <f>[1]서귀포!$F662</f>
        <v>16.7</v>
      </c>
      <c r="V298">
        <f>[1]서귀포!$F1027</f>
        <v>12.3</v>
      </c>
      <c r="W298">
        <f>[1]서귀포!$F1391</f>
        <v>18.5</v>
      </c>
      <c r="X298">
        <f>[1]서귀포!$F1756</f>
        <v>13.1</v>
      </c>
      <c r="Y298">
        <f>[1]서귀포!$F2121</f>
        <v>17.100000000000001</v>
      </c>
      <c r="Z298">
        <f>[1]서귀포!$F2486</f>
        <v>16.899999999999999</v>
      </c>
      <c r="AA298" s="1">
        <f>[1]서귀포!$F2850</f>
        <v>15.5</v>
      </c>
      <c r="AC298">
        <f>[1]보성!$F297</f>
        <v>12</v>
      </c>
      <c r="AD298" s="1">
        <f>[1]보성!$F662</f>
        <v>10.9</v>
      </c>
      <c r="AE298">
        <f>[1]보성!$F1027</f>
        <v>4.5999999999999996</v>
      </c>
      <c r="AF298">
        <f>[1]보성!$F1391</f>
        <v>10.6</v>
      </c>
      <c r="AG298">
        <f>[1]보성!$F1756</f>
        <v>8.3000000000000007</v>
      </c>
      <c r="AH298">
        <f>[1]보성!$F2121</f>
        <v>13.2</v>
      </c>
      <c r="AI298">
        <f>[1]보성!$F2486</f>
        <v>13.1</v>
      </c>
      <c r="AJ298" s="1">
        <f>[1]보성!$F2850</f>
        <v>8.8000000000000007</v>
      </c>
      <c r="AL298">
        <f>[1]진주!$F297</f>
        <v>9.6999999999999993</v>
      </c>
      <c r="AM298" s="1">
        <f>[1]진주!$F662</f>
        <v>8.3000000000000007</v>
      </c>
      <c r="AN298">
        <f>[1]진주!$F1027</f>
        <v>2.8</v>
      </c>
      <c r="AO298">
        <f>[1]진주!$F1391</f>
        <v>10.3</v>
      </c>
      <c r="AP298">
        <f>[1]진주!$F1756</f>
        <v>5.4</v>
      </c>
      <c r="AQ298">
        <f>[1]진주!$F2121</f>
        <v>11.8</v>
      </c>
      <c r="AR298">
        <f>[1]진주!$F2486</f>
        <v>11.6</v>
      </c>
      <c r="AS298" s="1">
        <f>[1]진주!$F2850</f>
        <v>11.1</v>
      </c>
      <c r="AU298">
        <f>[1]전주!$F297</f>
        <v>9.5</v>
      </c>
      <c r="AV298" s="1">
        <f>[1]전주!$F662</f>
        <v>10.1</v>
      </c>
      <c r="AW298">
        <f>[1]전주!$F1027</f>
        <v>6.7</v>
      </c>
      <c r="AX298">
        <f>[1]전주!$F1391</f>
        <v>10.5</v>
      </c>
      <c r="AY298">
        <f>[1]전주!$F1756</f>
        <v>8.8000000000000007</v>
      </c>
      <c r="AZ298">
        <f>[1]전주!$F2121</f>
        <v>14.5</v>
      </c>
      <c r="BA298">
        <f>[1]전주!$F2486</f>
        <v>12</v>
      </c>
      <c r="BB298" s="1">
        <f>[1]전주!$F2850</f>
        <v>9.3000000000000007</v>
      </c>
      <c r="BD298">
        <f>[1]춘천!$F297</f>
        <v>8.1</v>
      </c>
      <c r="BE298" s="1">
        <f>[1]춘천!$F662</f>
        <v>8.3000000000000007</v>
      </c>
      <c r="BF298">
        <f>[1]춘천!$F1027</f>
        <v>3</v>
      </c>
      <c r="BG298">
        <f>[1]춘천!$F1391</f>
        <v>6.1</v>
      </c>
      <c r="BH298">
        <f>[1]춘천!$F1756</f>
        <v>7.3</v>
      </c>
      <c r="BI298">
        <f>[1]춘천!$F2121</f>
        <v>13.9</v>
      </c>
      <c r="BJ298">
        <f>[1]춘천!$F2486</f>
        <v>13.1</v>
      </c>
      <c r="BK298" s="1">
        <f>[1]춘천!$F2850</f>
        <v>7.9</v>
      </c>
      <c r="BM298">
        <f>[1]청주!$F297</f>
        <v>10.4</v>
      </c>
      <c r="BN298" s="1">
        <f>[1]청주!$F662</f>
        <v>9.3000000000000007</v>
      </c>
      <c r="BO298">
        <f>[1]청주!$F1027</f>
        <v>6.5</v>
      </c>
      <c r="BP298">
        <f>[1]청주!$F1391</f>
        <v>9.9</v>
      </c>
      <c r="BQ298">
        <f>[1]청주!$F1756</f>
        <v>11.3</v>
      </c>
      <c r="BR298">
        <f>[1]청주!$F2121</f>
        <v>12.5</v>
      </c>
      <c r="BS298">
        <f>[1]청주!$F2486</f>
        <v>14.7</v>
      </c>
      <c r="BT298" s="1">
        <f>[1]청주!$F2850</f>
        <v>10.8</v>
      </c>
      <c r="BV298">
        <f>[1]철원!$F297</f>
        <v>5.0999999999999996</v>
      </c>
      <c r="BW298" s="1">
        <f>[1]철원!$F662</f>
        <v>5.5</v>
      </c>
      <c r="BX298">
        <f>[1]철원!$F1027</f>
        <v>6.4</v>
      </c>
      <c r="BY298">
        <f>[1]철원!$F1391</f>
        <v>6.4</v>
      </c>
      <c r="BZ298">
        <f>[1]철원!$F1756</f>
        <v>1.5</v>
      </c>
      <c r="CA298">
        <f>[1]철원!$F2121</f>
        <v>11.6</v>
      </c>
      <c r="CB298">
        <f>[1]철원!$F2486</f>
        <v>2.1</v>
      </c>
      <c r="CC298" s="1">
        <f>[1]철원!$F2850</f>
        <v>2.2000000000000002</v>
      </c>
      <c r="CE298">
        <f>[1]수원!$F297</f>
        <v>10.8</v>
      </c>
      <c r="CF298" s="1">
        <f>[1]수원!$F662</f>
        <v>10.1</v>
      </c>
      <c r="CG298">
        <f>[1]수원!$F1027</f>
        <v>7.7</v>
      </c>
      <c r="CH298">
        <f>[1]수원!$F1391</f>
        <v>11.9</v>
      </c>
      <c r="CI298">
        <f>[1]수원!$F1756</f>
        <v>8.1</v>
      </c>
      <c r="CJ298">
        <f>[1]수원!$F2121</f>
        <v>14</v>
      </c>
      <c r="CK298">
        <f>[1]수원!$F2486</f>
        <v>8.1</v>
      </c>
      <c r="CL298" s="1">
        <f>[1]수원!$F2850</f>
        <v>8.6</v>
      </c>
      <c r="CN298">
        <f>[1]안동!$F297</f>
        <v>8.6999999999999993</v>
      </c>
      <c r="CO298" s="1">
        <f>[1]안동!$F662</f>
        <v>10</v>
      </c>
      <c r="CP298">
        <f>[1]안동!$F1027</f>
        <v>4.8</v>
      </c>
      <c r="CQ298">
        <f>[1]안동!$F1391</f>
        <v>6.3</v>
      </c>
      <c r="CR298">
        <f>[1]안동!$F1756</f>
        <v>6.6</v>
      </c>
      <c r="CS298">
        <f>[1]안동!$F2121</f>
        <v>11.4</v>
      </c>
      <c r="CT298">
        <f>[1]안동!$F2486</f>
        <v>7</v>
      </c>
      <c r="CU298" s="1">
        <f>[1]안동!$F2850</f>
        <v>6.2</v>
      </c>
    </row>
    <row r="299" spans="2:99" x14ac:dyDescent="0.3">
      <c r="B299">
        <f>[1]순천!$F298</f>
        <v>15.2</v>
      </c>
      <c r="C299" s="1">
        <f>[1]순천!$F663</f>
        <v>11.4</v>
      </c>
      <c r="D299">
        <f>[1]순천!$F1028</f>
        <v>4.5</v>
      </c>
      <c r="E299">
        <f>[1]순천!$F1392</f>
        <v>7.1</v>
      </c>
      <c r="F299">
        <f>[1]순천!$F1757</f>
        <v>7.7</v>
      </c>
      <c r="G299">
        <f>[1]순천!$F2122</f>
        <v>8.6999999999999993</v>
      </c>
      <c r="H299">
        <f>[1]순천!$F2487</f>
        <v>9.8000000000000007</v>
      </c>
      <c r="I299" s="1">
        <f>[1]순천!$F2851</f>
        <v>5.6</v>
      </c>
      <c r="K299">
        <f>[1]서산!$F298</f>
        <v>11.5</v>
      </c>
      <c r="L299" s="1">
        <f>[1]서산!$F663</f>
        <v>10.5</v>
      </c>
      <c r="M299">
        <f>[1]서산!$F1028</f>
        <v>5.6</v>
      </c>
      <c r="N299">
        <f>[1]서산!$F1392</f>
        <v>11.1</v>
      </c>
      <c r="O299">
        <f>[1]서산!$F1757</f>
        <v>6.6</v>
      </c>
      <c r="P299">
        <f>[1]서산!$F2122</f>
        <v>10.4</v>
      </c>
      <c r="Q299">
        <f>[1]서산!$F2487</f>
        <v>11.3</v>
      </c>
      <c r="R299" s="1">
        <f>[1]서산!$F2851</f>
        <v>9.3000000000000007</v>
      </c>
      <c r="T299">
        <f>[1]서귀포!$F298</f>
        <v>19.600000000000001</v>
      </c>
      <c r="U299" s="1">
        <f>[1]서귀포!$F663</f>
        <v>17.5</v>
      </c>
      <c r="V299">
        <f>[1]서귀포!$F1028</f>
        <v>16.600000000000001</v>
      </c>
      <c r="W299">
        <f>[1]서귀포!$F1392</f>
        <v>16.7</v>
      </c>
      <c r="X299">
        <f>[1]서귀포!$F1757</f>
        <v>13</v>
      </c>
      <c r="Y299">
        <f>[1]서귀포!$F2122</f>
        <v>15.1</v>
      </c>
      <c r="Z299">
        <f>[1]서귀포!$F2487</f>
        <v>17.8</v>
      </c>
      <c r="AA299" s="1">
        <f>[1]서귀포!$F2851</f>
        <v>14.4</v>
      </c>
      <c r="AC299">
        <f>[1]보성!$F298</f>
        <v>16.100000000000001</v>
      </c>
      <c r="AD299" s="1">
        <f>[1]보성!$F663</f>
        <v>12.4</v>
      </c>
      <c r="AE299">
        <f>[1]보성!$F1028</f>
        <v>8.5</v>
      </c>
      <c r="AF299">
        <f>[1]보성!$F1392</f>
        <v>9.5</v>
      </c>
      <c r="AG299">
        <f>[1]보성!$F1757</f>
        <v>8.1</v>
      </c>
      <c r="AH299">
        <f>[1]보성!$F2122</f>
        <v>11.6</v>
      </c>
      <c r="AI299">
        <f>[1]보성!$F2487</f>
        <v>11.9</v>
      </c>
      <c r="AJ299" s="1">
        <f>[1]보성!$F2851</f>
        <v>8</v>
      </c>
      <c r="AL299">
        <f>[1]진주!$F298</f>
        <v>14.8</v>
      </c>
      <c r="AM299" s="1">
        <f>[1]진주!$F663</f>
        <v>12.5</v>
      </c>
      <c r="AN299">
        <f>[1]진주!$F1028</f>
        <v>4.2</v>
      </c>
      <c r="AO299">
        <f>[1]진주!$F1392</f>
        <v>8.9</v>
      </c>
      <c r="AP299">
        <f>[1]진주!$F1757</f>
        <v>7.3</v>
      </c>
      <c r="AQ299">
        <f>[1]진주!$F2122</f>
        <v>10.199999999999999</v>
      </c>
      <c r="AR299">
        <f>[1]진주!$F2487</f>
        <v>10.9</v>
      </c>
      <c r="AS299" s="1">
        <f>[1]진주!$F2851</f>
        <v>7.3</v>
      </c>
      <c r="AU299">
        <f>[1]전주!$F298</f>
        <v>15.1</v>
      </c>
      <c r="AV299" s="1">
        <f>[1]전주!$F663</f>
        <v>11.1</v>
      </c>
      <c r="AW299">
        <f>[1]전주!$F1028</f>
        <v>8.1</v>
      </c>
      <c r="AX299">
        <f>[1]전주!$F1392</f>
        <v>9.5</v>
      </c>
      <c r="AY299">
        <f>[1]전주!$F1757</f>
        <v>9.4</v>
      </c>
      <c r="AZ299">
        <f>[1]전주!$F2122</f>
        <v>13.7</v>
      </c>
      <c r="BA299">
        <f>[1]전주!$F2487</f>
        <v>13.1</v>
      </c>
      <c r="BB299" s="1">
        <f>[1]전주!$F2851</f>
        <v>8.9</v>
      </c>
      <c r="BD299">
        <f>[1]춘천!$F298</f>
        <v>9.9</v>
      </c>
      <c r="BE299" s="1">
        <f>[1]춘천!$F663</f>
        <v>8.9</v>
      </c>
      <c r="BF299">
        <f>[1]춘천!$F1028</f>
        <v>7.2</v>
      </c>
      <c r="BG299">
        <f>[1]춘천!$F1392</f>
        <v>7.4</v>
      </c>
      <c r="BH299">
        <f>[1]춘천!$F1757</f>
        <v>5.3</v>
      </c>
      <c r="BI299">
        <f>[1]춘천!$F2122</f>
        <v>12.9</v>
      </c>
      <c r="BJ299">
        <f>[1]춘천!$F2487</f>
        <v>7.4</v>
      </c>
      <c r="BK299" s="1">
        <f>[1]춘천!$F2851</f>
        <v>6.9</v>
      </c>
      <c r="BM299">
        <f>[1]청주!$F298</f>
        <v>14.7</v>
      </c>
      <c r="BN299" s="1">
        <f>[1]청주!$F663</f>
        <v>10.3</v>
      </c>
      <c r="BO299">
        <f>[1]청주!$F1028</f>
        <v>6.6</v>
      </c>
      <c r="BP299">
        <f>[1]청주!$F1392</f>
        <v>10.6</v>
      </c>
      <c r="BQ299">
        <f>[1]청주!$F1757</f>
        <v>8.1</v>
      </c>
      <c r="BR299">
        <f>[1]청주!$F2122</f>
        <v>14.3</v>
      </c>
      <c r="BS299">
        <f>[1]청주!$F2487</f>
        <v>11.2</v>
      </c>
      <c r="BT299" s="1">
        <f>[1]청주!$F2851</f>
        <v>9.6</v>
      </c>
      <c r="BV299">
        <f>[1]철원!$F298</f>
        <v>9.1999999999999993</v>
      </c>
      <c r="BW299" s="1">
        <f>[1]철원!$F663</f>
        <v>6.3</v>
      </c>
      <c r="BX299">
        <f>[1]철원!$F1028</f>
        <v>8.6</v>
      </c>
      <c r="BY299">
        <f>[1]철원!$F1392</f>
        <v>4</v>
      </c>
      <c r="BZ299">
        <f>[1]철원!$F1757</f>
        <v>5.5</v>
      </c>
      <c r="CA299">
        <f>[1]철원!$F2122</f>
        <v>8.6999999999999993</v>
      </c>
      <c r="CB299">
        <f>[1]철원!$F2487</f>
        <v>9.9</v>
      </c>
      <c r="CC299" s="1">
        <f>[1]철원!$F2851</f>
        <v>2.7</v>
      </c>
      <c r="CE299">
        <f>[1]수원!$F298</f>
        <v>14.1</v>
      </c>
      <c r="CF299" s="1">
        <f>[1]수원!$F663</f>
        <v>8.8000000000000007</v>
      </c>
      <c r="CG299">
        <f>[1]수원!$F1028</f>
        <v>9.5</v>
      </c>
      <c r="CH299">
        <f>[1]수원!$F1392</f>
        <v>8.6</v>
      </c>
      <c r="CI299">
        <f>[1]수원!$F1757</f>
        <v>8.9</v>
      </c>
      <c r="CJ299">
        <f>[1]수원!$F2122</f>
        <v>11.7</v>
      </c>
      <c r="CK299">
        <f>[1]수원!$F2487</f>
        <v>11</v>
      </c>
      <c r="CL299" s="1">
        <f>[1]수원!$F2851</f>
        <v>8.1</v>
      </c>
      <c r="CN299">
        <f>[1]안동!$F298</f>
        <v>12.8</v>
      </c>
      <c r="CO299" s="1">
        <f>[1]안동!$F663</f>
        <v>10.6</v>
      </c>
      <c r="CP299">
        <f>[1]안동!$F1028</f>
        <v>5.6</v>
      </c>
      <c r="CQ299">
        <f>[1]안동!$F1392</f>
        <v>7.1</v>
      </c>
      <c r="CR299">
        <f>[1]안동!$F1757</f>
        <v>6.1</v>
      </c>
      <c r="CS299">
        <f>[1]안동!$F2122</f>
        <v>8.9</v>
      </c>
      <c r="CT299">
        <f>[1]안동!$F2487</f>
        <v>10.9</v>
      </c>
      <c r="CU299" s="1">
        <f>[1]안동!$F2851</f>
        <v>6.1</v>
      </c>
    </row>
    <row r="300" spans="2:99" x14ac:dyDescent="0.3">
      <c r="B300">
        <f>[1]순천!$F299</f>
        <v>8.6999999999999993</v>
      </c>
      <c r="C300" s="1">
        <f>[1]순천!$F664</f>
        <v>2.4</v>
      </c>
      <c r="D300">
        <f>[1]순천!$F1029</f>
        <v>6.5</v>
      </c>
      <c r="E300">
        <f>[1]순천!$F1393</f>
        <v>7.7</v>
      </c>
      <c r="F300">
        <f>[1]순천!$F1758</f>
        <v>5.5</v>
      </c>
      <c r="G300">
        <f>[1]순천!$F2123</f>
        <v>9.4</v>
      </c>
      <c r="H300">
        <f>[1]순천!$F2488</f>
        <v>8.6999999999999993</v>
      </c>
      <c r="I300" s="1">
        <f>[1]순천!$F2852</f>
        <v>3.4</v>
      </c>
      <c r="K300">
        <f>[1]서산!$F299</f>
        <v>7.2</v>
      </c>
      <c r="L300" s="1">
        <f>[1]서산!$F664</f>
        <v>3.1</v>
      </c>
      <c r="M300">
        <f>[1]서산!$F1029</f>
        <v>7.8</v>
      </c>
      <c r="N300">
        <f>[1]서산!$F1393</f>
        <v>8.6999999999999993</v>
      </c>
      <c r="O300">
        <f>[1]서산!$F1758</f>
        <v>7.5</v>
      </c>
      <c r="P300">
        <f>[1]서산!$F2123</f>
        <v>10</v>
      </c>
      <c r="Q300">
        <f>[1]서산!$F2488</f>
        <v>9.1999999999999993</v>
      </c>
      <c r="R300" s="1">
        <f>[1]서산!$F2852</f>
        <v>7.5</v>
      </c>
      <c r="T300">
        <f>[1]서귀포!$F299</f>
        <v>16.2</v>
      </c>
      <c r="U300" s="1">
        <f>[1]서귀포!$F664</f>
        <v>12.9</v>
      </c>
      <c r="V300">
        <f>[1]서귀포!$F1029</f>
        <v>18.3</v>
      </c>
      <c r="W300">
        <f>[1]서귀포!$F1393</f>
        <v>14.6</v>
      </c>
      <c r="X300">
        <f>[1]서귀포!$F1758</f>
        <v>13</v>
      </c>
      <c r="Y300">
        <f>[1]서귀포!$F2123</f>
        <v>16.3</v>
      </c>
      <c r="Z300">
        <f>[1]서귀포!$F2488</f>
        <v>15.4</v>
      </c>
      <c r="AA300" s="1">
        <f>[1]서귀포!$F2852</f>
        <v>13.3</v>
      </c>
      <c r="AC300">
        <f>[1]보성!$F299</f>
        <v>9.9</v>
      </c>
      <c r="AD300" s="1">
        <f>[1]보성!$F664</f>
        <v>6.9</v>
      </c>
      <c r="AE300">
        <f>[1]보성!$F1029</f>
        <v>9.1</v>
      </c>
      <c r="AF300">
        <f>[1]보성!$F1393</f>
        <v>9.6999999999999993</v>
      </c>
      <c r="AG300">
        <f>[1]보성!$F1758</f>
        <v>7</v>
      </c>
      <c r="AH300">
        <f>[1]보성!$F2123</f>
        <v>10.9</v>
      </c>
      <c r="AI300">
        <f>[1]보성!$F2488</f>
        <v>9.9</v>
      </c>
      <c r="AJ300" s="1">
        <f>[1]보성!$F2852</f>
        <v>5.6</v>
      </c>
      <c r="AL300">
        <f>[1]진주!$F299</f>
        <v>10.3</v>
      </c>
      <c r="AM300" s="1">
        <f>[1]진주!$F664</f>
        <v>2.4</v>
      </c>
      <c r="AN300">
        <f>[1]진주!$F1029</f>
        <v>6.1</v>
      </c>
      <c r="AO300">
        <f>[1]진주!$F1393</f>
        <v>6</v>
      </c>
      <c r="AP300">
        <f>[1]진주!$F1758</f>
        <v>6.5</v>
      </c>
      <c r="AQ300">
        <f>[1]진주!$F2123</f>
        <v>9.1</v>
      </c>
      <c r="AR300">
        <f>[1]진주!$F2488</f>
        <v>8.6</v>
      </c>
      <c r="AS300" s="1">
        <f>[1]진주!$F2852</f>
        <v>4.3</v>
      </c>
      <c r="AU300">
        <f>[1]전주!$F299</f>
        <v>7.6</v>
      </c>
      <c r="AV300" s="1">
        <f>[1]전주!$F664</f>
        <v>3.1</v>
      </c>
      <c r="AW300">
        <f>[1]전주!$F1029</f>
        <v>9.4</v>
      </c>
      <c r="AX300">
        <f>[1]전주!$F1393</f>
        <v>7.5</v>
      </c>
      <c r="AY300">
        <f>[1]전주!$F1758</f>
        <v>9.5</v>
      </c>
      <c r="AZ300">
        <f>[1]전주!$F2123</f>
        <v>11.1</v>
      </c>
      <c r="BA300">
        <f>[1]전주!$F2488</f>
        <v>10.6</v>
      </c>
      <c r="BB300" s="1">
        <f>[1]전주!$F2852</f>
        <v>7.6</v>
      </c>
      <c r="BD300">
        <f>[1]춘천!$F299</f>
        <v>4.7</v>
      </c>
      <c r="BE300" s="1">
        <f>[1]춘천!$F664</f>
        <v>1.7</v>
      </c>
      <c r="BF300">
        <f>[1]춘천!$F1029</f>
        <v>8.6</v>
      </c>
      <c r="BG300">
        <f>[1]춘천!$F1393</f>
        <v>6.5</v>
      </c>
      <c r="BH300">
        <f>[1]춘천!$F1758</f>
        <v>7.8</v>
      </c>
      <c r="BI300">
        <f>[1]춘천!$F2123</f>
        <v>10.8</v>
      </c>
      <c r="BJ300">
        <f>[1]춘천!$F2488</f>
        <v>4.5999999999999996</v>
      </c>
      <c r="BK300" s="1">
        <f>[1]춘천!$F2852</f>
        <v>7.1</v>
      </c>
      <c r="BM300">
        <f>[1]청주!$F299</f>
        <v>6.3</v>
      </c>
      <c r="BN300" s="1">
        <f>[1]청주!$F664</f>
        <v>4.9000000000000004</v>
      </c>
      <c r="BO300">
        <f>[1]청주!$F1029</f>
        <v>6.4</v>
      </c>
      <c r="BP300">
        <f>[1]청주!$F1393</f>
        <v>10.6</v>
      </c>
      <c r="BQ300">
        <f>[1]청주!$F1758</f>
        <v>8.6</v>
      </c>
      <c r="BR300">
        <f>[1]청주!$F2123</f>
        <v>12.4</v>
      </c>
      <c r="BS300">
        <f>[1]청주!$F2488</f>
        <v>8.5</v>
      </c>
      <c r="BT300" s="1">
        <f>[1]청주!$F2852</f>
        <v>10.1</v>
      </c>
      <c r="BV300">
        <f>[1]철원!$F299</f>
        <v>3.4</v>
      </c>
      <c r="BW300" s="1">
        <f>[1]철원!$F664</f>
        <v>-0.4</v>
      </c>
      <c r="BX300">
        <f>[1]철원!$F1029</f>
        <v>7.3</v>
      </c>
      <c r="BY300">
        <f>[1]철원!$F1393</f>
        <v>-1.4</v>
      </c>
      <c r="BZ300">
        <f>[1]철원!$F1758</f>
        <v>9</v>
      </c>
      <c r="CA300">
        <f>[1]철원!$F2123</f>
        <v>4.9000000000000004</v>
      </c>
      <c r="CB300">
        <f>[1]철원!$F2488</f>
        <v>6.4</v>
      </c>
      <c r="CC300" s="1">
        <f>[1]철원!$F2852</f>
        <v>2.1</v>
      </c>
      <c r="CE300">
        <f>[1]수원!$F299</f>
        <v>5.3</v>
      </c>
      <c r="CF300" s="1">
        <f>[1]수원!$F664</f>
        <v>5.7</v>
      </c>
      <c r="CG300">
        <f>[1]수원!$F1029</f>
        <v>9.5</v>
      </c>
      <c r="CH300">
        <f>[1]수원!$F1393</f>
        <v>5.3</v>
      </c>
      <c r="CI300">
        <f>[1]수원!$F1758</f>
        <v>9.8000000000000007</v>
      </c>
      <c r="CJ300">
        <f>[1]수원!$F2123</f>
        <v>10.4</v>
      </c>
      <c r="CK300">
        <f>[1]수원!$F2488</f>
        <v>8.6999999999999993</v>
      </c>
      <c r="CL300" s="1">
        <f>[1]수원!$F2852</f>
        <v>6.9</v>
      </c>
      <c r="CN300">
        <f>[1]안동!$F299</f>
        <v>7.5</v>
      </c>
      <c r="CO300" s="1">
        <f>[1]안동!$F664</f>
        <v>2.8</v>
      </c>
      <c r="CP300">
        <f>[1]안동!$F1029</f>
        <v>8.3000000000000007</v>
      </c>
      <c r="CQ300">
        <f>[1]안동!$F1393</f>
        <v>3.2</v>
      </c>
      <c r="CR300">
        <f>[1]안동!$F1758</f>
        <v>7.4</v>
      </c>
      <c r="CS300">
        <f>[1]안동!$F2123</f>
        <v>7.4</v>
      </c>
      <c r="CT300">
        <f>[1]안동!$F2488</f>
        <v>11.2</v>
      </c>
      <c r="CU300" s="1">
        <f>[1]안동!$F2852</f>
        <v>4.8</v>
      </c>
    </row>
    <row r="301" spans="2:99" x14ac:dyDescent="0.3">
      <c r="B301">
        <f>[1]순천!$F300</f>
        <v>-0.4</v>
      </c>
      <c r="C301" s="1">
        <f>[1]순천!$F665</f>
        <v>-0.6</v>
      </c>
      <c r="D301">
        <f>[1]순천!$F1030</f>
        <v>12.2</v>
      </c>
      <c r="E301">
        <f>[1]순천!$F1394</f>
        <v>5.3</v>
      </c>
      <c r="F301">
        <f>[1]순천!$F1759</f>
        <v>5.4</v>
      </c>
      <c r="G301">
        <f>[1]순천!$F2124</f>
        <v>6.3</v>
      </c>
      <c r="H301">
        <f>[1]순천!$F2489</f>
        <v>6.9</v>
      </c>
      <c r="I301" s="1">
        <f>[1]순천!$F2853</f>
        <v>4</v>
      </c>
      <c r="K301">
        <f>[1]서산!$F300</f>
        <v>0.5</v>
      </c>
      <c r="L301" s="1">
        <f>[1]서산!$F665</f>
        <v>0.5</v>
      </c>
      <c r="M301">
        <f>[1]서산!$F1030</f>
        <v>9.3000000000000007</v>
      </c>
      <c r="N301">
        <f>[1]서산!$F1394</f>
        <v>7.1</v>
      </c>
      <c r="O301">
        <f>[1]서산!$F1759</f>
        <v>8.8000000000000007</v>
      </c>
      <c r="P301">
        <f>[1]서산!$F2124</f>
        <v>9.8000000000000007</v>
      </c>
      <c r="Q301">
        <f>[1]서산!$F2489</f>
        <v>10.3</v>
      </c>
      <c r="R301" s="1">
        <f>[1]서산!$F2853</f>
        <v>6.3</v>
      </c>
      <c r="T301">
        <f>[1]서귀포!$F300</f>
        <v>8</v>
      </c>
      <c r="U301" s="1">
        <f>[1]서귀포!$F665</f>
        <v>10.4</v>
      </c>
      <c r="V301">
        <f>[1]서귀포!$F1030</f>
        <v>19.100000000000001</v>
      </c>
      <c r="W301">
        <f>[1]서귀포!$F1394</f>
        <v>12.5</v>
      </c>
      <c r="X301">
        <f>[1]서귀포!$F1759</f>
        <v>16.399999999999999</v>
      </c>
      <c r="Y301">
        <f>[1]서귀포!$F2124</f>
        <v>16</v>
      </c>
      <c r="Z301">
        <f>[1]서귀포!$F2489</f>
        <v>17.3</v>
      </c>
      <c r="AA301" s="1">
        <f>[1]서귀포!$F2853</f>
        <v>11.7</v>
      </c>
      <c r="AC301">
        <f>[1]보성!$F300</f>
        <v>2.2999999999999998</v>
      </c>
      <c r="AD301" s="1">
        <f>[1]보성!$F665</f>
        <v>1.8</v>
      </c>
      <c r="AE301">
        <f>[1]보성!$F1030</f>
        <v>14.6</v>
      </c>
      <c r="AF301">
        <f>[1]보성!$F1394</f>
        <v>8.6999999999999993</v>
      </c>
      <c r="AG301">
        <f>[1]보성!$F1759</f>
        <v>8.9</v>
      </c>
      <c r="AH301">
        <f>[1]보성!$F2124</f>
        <v>8.4</v>
      </c>
      <c r="AI301">
        <f>[1]보성!$F2489</f>
        <v>8.8000000000000007</v>
      </c>
      <c r="AJ301" s="1">
        <f>[1]보성!$F2853</f>
        <v>6.6</v>
      </c>
      <c r="AL301">
        <f>[1]진주!$F300</f>
        <v>-0.2</v>
      </c>
      <c r="AM301" s="1">
        <f>[1]진주!$F665</f>
        <v>-0.7</v>
      </c>
      <c r="AN301">
        <f>[1]진주!$F1030</f>
        <v>11.1</v>
      </c>
      <c r="AO301">
        <f>[1]진주!$F1394</f>
        <v>2.8</v>
      </c>
      <c r="AP301">
        <f>[1]진주!$F1759</f>
        <v>6.3</v>
      </c>
      <c r="AQ301">
        <f>[1]진주!$F2124</f>
        <v>6.4</v>
      </c>
      <c r="AR301">
        <f>[1]진주!$F2489</f>
        <v>7.1</v>
      </c>
      <c r="AS301" s="1">
        <f>[1]진주!$F2853</f>
        <v>5.3</v>
      </c>
      <c r="AU301">
        <f>[1]전주!$F300</f>
        <v>0.4</v>
      </c>
      <c r="AV301" s="1">
        <f>[1]전주!$F665</f>
        <v>0.6</v>
      </c>
      <c r="AW301">
        <f>[1]전주!$F1030</f>
        <v>15</v>
      </c>
      <c r="AX301">
        <f>[1]전주!$F1394</f>
        <v>5.5</v>
      </c>
      <c r="AY301">
        <f>[1]전주!$F1759</f>
        <v>9.4</v>
      </c>
      <c r="AZ301">
        <f>[1]전주!$F2124</f>
        <v>13.2</v>
      </c>
      <c r="BA301">
        <f>[1]전주!$F2489</f>
        <v>9.8000000000000007</v>
      </c>
      <c r="BB301" s="1">
        <f>[1]전주!$F2853</f>
        <v>8.5</v>
      </c>
      <c r="BD301">
        <f>[1]춘천!$F300</f>
        <v>-1.3</v>
      </c>
      <c r="BE301" s="1">
        <f>[1]춘천!$F665</f>
        <v>-1.2</v>
      </c>
      <c r="BF301">
        <f>[1]춘천!$F1030</f>
        <v>8.8000000000000007</v>
      </c>
      <c r="BG301">
        <f>[1]춘천!$F1394</f>
        <v>1.7</v>
      </c>
      <c r="BH301">
        <f>[1]춘천!$F1759</f>
        <v>10.199999999999999</v>
      </c>
      <c r="BI301">
        <f>[1]춘천!$F2124</f>
        <v>7.8</v>
      </c>
      <c r="BJ301">
        <f>[1]춘천!$F2489</f>
        <v>10.9</v>
      </c>
      <c r="BK301" s="1">
        <f>[1]춘천!$F2853</f>
        <v>4.9000000000000004</v>
      </c>
      <c r="BM301">
        <f>[1]청주!$F300</f>
        <v>1.5</v>
      </c>
      <c r="BN301" s="1">
        <f>[1]청주!$F665</f>
        <v>1.1000000000000001</v>
      </c>
      <c r="BO301">
        <f>[1]청주!$F1030</f>
        <v>8.3000000000000007</v>
      </c>
      <c r="BP301">
        <f>[1]청주!$F1394</f>
        <v>6</v>
      </c>
      <c r="BQ301">
        <f>[1]청주!$F1759</f>
        <v>9.6999999999999993</v>
      </c>
      <c r="BR301">
        <f>[1]청주!$F2124</f>
        <v>10.199999999999999</v>
      </c>
      <c r="BS301">
        <f>[1]청주!$F2489</f>
        <v>11.4</v>
      </c>
      <c r="BT301" s="1">
        <f>[1]청주!$F2853</f>
        <v>8.5</v>
      </c>
      <c r="BV301">
        <f>[1]철원!$F300</f>
        <v>-2.6</v>
      </c>
      <c r="BW301" s="1">
        <f>[1]철원!$F665</f>
        <v>-3.1</v>
      </c>
      <c r="BX301">
        <f>[1]철원!$F1030</f>
        <v>7.3</v>
      </c>
      <c r="BY301">
        <f>[1]철원!$F1394</f>
        <v>-0.8</v>
      </c>
      <c r="BZ301">
        <f>[1]철원!$F1759</f>
        <v>7.1</v>
      </c>
      <c r="CA301">
        <f>[1]철원!$F2124</f>
        <v>4.4000000000000004</v>
      </c>
      <c r="CB301">
        <f>[1]철원!$F2489</f>
        <v>6.5</v>
      </c>
      <c r="CC301" s="1">
        <f>[1]철원!$F2853</f>
        <v>5.0999999999999996</v>
      </c>
      <c r="CE301">
        <f>[1]수원!$F300</f>
        <v>2.2000000000000002</v>
      </c>
      <c r="CF301" s="1">
        <f>[1]수원!$F665</f>
        <v>1.2</v>
      </c>
      <c r="CG301">
        <f>[1]수원!$F1030</f>
        <v>12.7</v>
      </c>
      <c r="CH301">
        <f>[1]수원!$F1394</f>
        <v>3.6</v>
      </c>
      <c r="CI301">
        <f>[1]수원!$F1759</f>
        <v>11.1</v>
      </c>
      <c r="CJ301">
        <f>[1]수원!$F2124</f>
        <v>10.8</v>
      </c>
      <c r="CK301">
        <f>[1]수원!$F2489</f>
        <v>8.6</v>
      </c>
      <c r="CL301" s="1">
        <f>[1]수원!$F2853</f>
        <v>8.6</v>
      </c>
      <c r="CN301">
        <f>[1]안동!$F300</f>
        <v>-0.9</v>
      </c>
      <c r="CO301" s="1">
        <f>[1]안동!$F665</f>
        <v>-0.2</v>
      </c>
      <c r="CP301">
        <f>[1]안동!$F1030</f>
        <v>9</v>
      </c>
      <c r="CQ301">
        <f>[1]안동!$F1394</f>
        <v>0</v>
      </c>
      <c r="CR301">
        <f>[1]안동!$F1759</f>
        <v>6.4</v>
      </c>
      <c r="CS301">
        <f>[1]안동!$F2124</f>
        <v>5.9</v>
      </c>
      <c r="CT301">
        <f>[1]안동!$F2489</f>
        <v>10.4</v>
      </c>
      <c r="CU301" s="1">
        <f>[1]안동!$F2853</f>
        <v>7</v>
      </c>
    </row>
    <row r="302" spans="2:99" x14ac:dyDescent="0.3">
      <c r="B302">
        <f>[1]순천!$F301</f>
        <v>-2.1</v>
      </c>
      <c r="C302" s="1">
        <f>[1]순천!$F666</f>
        <v>1.5</v>
      </c>
      <c r="D302">
        <f>[1]순천!$F1031</f>
        <v>10.5</v>
      </c>
      <c r="E302">
        <f>[1]순천!$F1395</f>
        <v>1.9</v>
      </c>
      <c r="F302">
        <f>[1]순천!$F1760</f>
        <v>5.4</v>
      </c>
      <c r="G302">
        <f>[1]순천!$F2125</f>
        <v>9.9</v>
      </c>
      <c r="H302">
        <f>[1]순천!$F2490</f>
        <v>12.8</v>
      </c>
      <c r="I302" s="1">
        <f>[1]순천!$F2854</f>
        <v>7.1</v>
      </c>
      <c r="K302">
        <f>[1]서산!$F301</f>
        <v>-0.7</v>
      </c>
      <c r="L302" s="1">
        <f>[1]서산!$F666</f>
        <v>3.4</v>
      </c>
      <c r="M302">
        <f>[1]서산!$F1031</f>
        <v>11.8</v>
      </c>
      <c r="N302">
        <f>[1]서산!$F1395</f>
        <v>2.5</v>
      </c>
      <c r="O302">
        <f>[1]서산!$F1760</f>
        <v>8.9</v>
      </c>
      <c r="P302">
        <f>[1]서산!$F2125</f>
        <v>10.6</v>
      </c>
      <c r="Q302">
        <f>[1]서산!$F2490</f>
        <v>8.1</v>
      </c>
      <c r="R302" s="1">
        <f>[1]서산!$F2854</f>
        <v>4.9000000000000004</v>
      </c>
      <c r="T302">
        <f>[1]서귀포!$F301</f>
        <v>8.5</v>
      </c>
      <c r="U302" s="1">
        <f>[1]서귀포!$F666</f>
        <v>14.5</v>
      </c>
      <c r="V302">
        <f>[1]서귀포!$F1031</f>
        <v>15.6</v>
      </c>
      <c r="W302">
        <f>[1]서귀포!$F1395</f>
        <v>12.8</v>
      </c>
      <c r="X302">
        <f>[1]서귀포!$F1760</f>
        <v>14.5</v>
      </c>
      <c r="Y302">
        <f>[1]서귀포!$F2125</f>
        <v>13.6</v>
      </c>
      <c r="Z302">
        <f>[1]서귀포!$F2490</f>
        <v>17.5</v>
      </c>
      <c r="AA302" s="1">
        <f>[1]서귀포!$F2854</f>
        <v>14.7</v>
      </c>
      <c r="AC302">
        <f>[1]보성!$F301</f>
        <v>1.2</v>
      </c>
      <c r="AD302" s="1">
        <f>[1]보성!$F666</f>
        <v>4</v>
      </c>
      <c r="AE302">
        <f>[1]보성!$F1031</f>
        <v>11.9</v>
      </c>
      <c r="AF302">
        <f>[1]보성!$F1395</f>
        <v>3.5</v>
      </c>
      <c r="AG302">
        <f>[1]보성!$F1760</f>
        <v>9.6999999999999993</v>
      </c>
      <c r="AH302">
        <f>[1]보성!$F2125</f>
        <v>11.3</v>
      </c>
      <c r="AI302">
        <f>[1]보성!$F2490</f>
        <v>14.1</v>
      </c>
      <c r="AJ302" s="1">
        <f>[1]보성!$F2854</f>
        <v>7.1</v>
      </c>
      <c r="AL302">
        <f>[1]진주!$F301</f>
        <v>-0.9</v>
      </c>
      <c r="AM302" s="1">
        <f>[1]진주!$F666</f>
        <v>1.4</v>
      </c>
      <c r="AN302">
        <f>[1]진주!$F1031</f>
        <v>7.5</v>
      </c>
      <c r="AO302">
        <f>[1]진주!$F1395</f>
        <v>2.8</v>
      </c>
      <c r="AP302">
        <f>[1]진주!$F1760</f>
        <v>6.1</v>
      </c>
      <c r="AQ302">
        <f>[1]진주!$F2125</f>
        <v>7.6</v>
      </c>
      <c r="AR302">
        <f>[1]진주!$F2490</f>
        <v>12.4</v>
      </c>
      <c r="AS302" s="1">
        <f>[1]진주!$F2854</f>
        <v>7.1</v>
      </c>
      <c r="AU302">
        <f>[1]전주!$F301</f>
        <v>-1.6</v>
      </c>
      <c r="AV302" s="1">
        <f>[1]전주!$F666</f>
        <v>3.8</v>
      </c>
      <c r="AW302">
        <f>[1]전주!$F1031</f>
        <v>9.3000000000000007</v>
      </c>
      <c r="AX302">
        <f>[1]전주!$F1395</f>
        <v>3.9</v>
      </c>
      <c r="AY302">
        <f>[1]전주!$F1760</f>
        <v>6.7</v>
      </c>
      <c r="AZ302">
        <f>[1]전주!$F2125</f>
        <v>9.9</v>
      </c>
      <c r="BA302">
        <f>[1]전주!$F2490</f>
        <v>12.3</v>
      </c>
      <c r="BB302" s="1">
        <f>[1]전주!$F2854</f>
        <v>10.7</v>
      </c>
      <c r="BD302">
        <f>[1]춘천!$F301</f>
        <v>-3.7</v>
      </c>
      <c r="BE302" s="1">
        <f>[1]춘천!$F666</f>
        <v>2.2000000000000002</v>
      </c>
      <c r="BF302">
        <f>[1]춘천!$F1031</f>
        <v>8.1</v>
      </c>
      <c r="BG302">
        <f>[1]춘천!$F1395</f>
        <v>2</v>
      </c>
      <c r="BH302">
        <f>[1]춘천!$F1760</f>
        <v>9.5</v>
      </c>
      <c r="BI302">
        <f>[1]춘천!$F2125</f>
        <v>6.9</v>
      </c>
      <c r="BJ302">
        <f>[1]춘천!$F2490</f>
        <v>10</v>
      </c>
      <c r="BK302" s="1">
        <f>[1]춘천!$F2854</f>
        <v>4</v>
      </c>
      <c r="BM302">
        <f>[1]청주!$F301</f>
        <v>-1.1000000000000001</v>
      </c>
      <c r="BN302" s="1">
        <f>[1]청주!$F666</f>
        <v>3.8</v>
      </c>
      <c r="BO302">
        <f>[1]청주!$F1031</f>
        <v>13.7</v>
      </c>
      <c r="BP302">
        <f>[1]청주!$F1395</f>
        <v>4.7</v>
      </c>
      <c r="BQ302">
        <f>[1]청주!$F1760</f>
        <v>8.4</v>
      </c>
      <c r="BR302">
        <f>[1]청주!$F2125</f>
        <v>11.8</v>
      </c>
      <c r="BS302">
        <f>[1]청주!$F2490</f>
        <v>10.3</v>
      </c>
      <c r="BT302" s="1">
        <f>[1]청주!$F2854</f>
        <v>7.5</v>
      </c>
      <c r="BV302">
        <f>[1]철원!$F301</f>
        <v>-5.2</v>
      </c>
      <c r="BW302" s="1">
        <f>[1]철원!$F666</f>
        <v>0.5</v>
      </c>
      <c r="BX302">
        <f>[1]철원!$F1031</f>
        <v>6.5</v>
      </c>
      <c r="BY302">
        <f>[1]철원!$F1395</f>
        <v>-1.2</v>
      </c>
      <c r="BZ302">
        <f>[1]철원!$F1760</f>
        <v>0.7</v>
      </c>
      <c r="CA302">
        <f>[1]철원!$F2125</f>
        <v>3.4</v>
      </c>
      <c r="CB302">
        <f>[1]철원!$F2490</f>
        <v>6.2</v>
      </c>
      <c r="CC302" s="1">
        <f>[1]철원!$F2854</f>
        <v>6.9</v>
      </c>
      <c r="CE302">
        <f>[1]수원!$F301</f>
        <v>-1.6</v>
      </c>
      <c r="CF302" s="1">
        <f>[1]수원!$F666</f>
        <v>4.5</v>
      </c>
      <c r="CG302">
        <f>[1]수원!$F1031</f>
        <v>10.7</v>
      </c>
      <c r="CH302">
        <f>[1]수원!$F1395</f>
        <v>3.9</v>
      </c>
      <c r="CI302">
        <f>[1]수원!$F1760</f>
        <v>6.4</v>
      </c>
      <c r="CJ302">
        <f>[1]수원!$F2125</f>
        <v>7.6</v>
      </c>
      <c r="CK302">
        <f>[1]수원!$F2490</f>
        <v>11.2</v>
      </c>
      <c r="CL302" s="1">
        <f>[1]수원!$F2854</f>
        <v>10</v>
      </c>
      <c r="CN302">
        <f>[1]안동!$F301</f>
        <v>-2.5</v>
      </c>
      <c r="CO302" s="1">
        <f>[1]안동!$F666</f>
        <v>2.2000000000000002</v>
      </c>
      <c r="CP302">
        <f>[1]안동!$F1031</f>
        <v>9.1999999999999993</v>
      </c>
      <c r="CQ302">
        <f>[1]안동!$F1395</f>
        <v>0</v>
      </c>
      <c r="CR302">
        <f>[1]안동!$F1760</f>
        <v>6</v>
      </c>
      <c r="CS302">
        <f>[1]안동!$F2125</f>
        <v>8.8000000000000007</v>
      </c>
      <c r="CT302">
        <f>[1]안동!$F2490</f>
        <v>12</v>
      </c>
      <c r="CU302" s="1">
        <f>[1]안동!$F2854</f>
        <v>7.9</v>
      </c>
    </row>
    <row r="303" spans="2:99" x14ac:dyDescent="0.3">
      <c r="B303">
        <f>[1]순천!$F302</f>
        <v>0.7</v>
      </c>
      <c r="C303" s="1">
        <f>[1]순천!$F667</f>
        <v>6.9</v>
      </c>
      <c r="D303">
        <f>[1]순천!$F1032</f>
        <v>6.5</v>
      </c>
      <c r="E303">
        <f>[1]순천!$F1396</f>
        <v>1.6</v>
      </c>
      <c r="F303">
        <f>[1]순천!$F1761</f>
        <v>1.4</v>
      </c>
      <c r="G303">
        <f>[1]순천!$F2126</f>
        <v>4</v>
      </c>
      <c r="H303">
        <f>[1]순천!$F2491</f>
        <v>6.5</v>
      </c>
      <c r="I303" s="1">
        <f>[1]순천!$F2855</f>
        <v>5.2</v>
      </c>
      <c r="K303">
        <f>[1]서산!$F302</f>
        <v>0</v>
      </c>
      <c r="L303" s="1">
        <f>[1]서산!$F667</f>
        <v>7.6</v>
      </c>
      <c r="M303">
        <f>[1]서산!$F1032</f>
        <v>8.6</v>
      </c>
      <c r="N303">
        <f>[1]서산!$F1396</f>
        <v>2.2000000000000002</v>
      </c>
      <c r="O303">
        <f>[1]서산!$F1761</f>
        <v>3.8</v>
      </c>
      <c r="P303">
        <f>[1]서산!$F2126</f>
        <v>11.3</v>
      </c>
      <c r="Q303">
        <f>[1]서산!$F2491</f>
        <v>8.9</v>
      </c>
      <c r="R303" s="1">
        <f>[1]서산!$F2855</f>
        <v>6.4</v>
      </c>
      <c r="T303">
        <f>[1]서귀포!$F302</f>
        <v>10.4</v>
      </c>
      <c r="U303" s="1">
        <f>[1]서귀포!$F667</f>
        <v>16</v>
      </c>
      <c r="V303">
        <f>[1]서귀포!$F1032</f>
        <v>14.5</v>
      </c>
      <c r="W303">
        <f>[1]서귀포!$F1396</f>
        <v>13.9</v>
      </c>
      <c r="X303">
        <f>[1]서귀포!$F1761</f>
        <v>14.3</v>
      </c>
      <c r="Y303">
        <f>[1]서귀포!$F2126</f>
        <v>12.1</v>
      </c>
      <c r="Z303">
        <f>[1]서귀포!$F2491</f>
        <v>14.7</v>
      </c>
      <c r="AA303" s="1">
        <f>[1]서귀포!$F2855</f>
        <v>18.2</v>
      </c>
      <c r="AC303">
        <f>[1]보성!$F302</f>
        <v>5.7</v>
      </c>
      <c r="AD303" s="1">
        <f>[1]보성!$F667</f>
        <v>8</v>
      </c>
      <c r="AE303">
        <f>[1]보성!$F1032</f>
        <v>8.1</v>
      </c>
      <c r="AF303">
        <f>[1]보성!$F1396</f>
        <v>4.2</v>
      </c>
      <c r="AG303">
        <f>[1]보성!$F1761</f>
        <v>5.5</v>
      </c>
      <c r="AH303">
        <f>[1]보성!$F2126</f>
        <v>6.4</v>
      </c>
      <c r="AI303">
        <f>[1]보성!$F2491</f>
        <v>8.1999999999999993</v>
      </c>
      <c r="AJ303" s="1">
        <f>[1]보성!$F2855</f>
        <v>7.8</v>
      </c>
      <c r="AL303">
        <f>[1]진주!$F302</f>
        <v>2.1</v>
      </c>
      <c r="AM303" s="1">
        <f>[1]진주!$F667</f>
        <v>5.9</v>
      </c>
      <c r="AN303">
        <f>[1]진주!$F1032</f>
        <v>3.7</v>
      </c>
      <c r="AO303">
        <f>[1]진주!$F1396</f>
        <v>2.7</v>
      </c>
      <c r="AP303">
        <f>[1]진주!$F1761</f>
        <v>2.6</v>
      </c>
      <c r="AQ303">
        <f>[1]진주!$F2126</f>
        <v>5</v>
      </c>
      <c r="AR303">
        <f>[1]진주!$F2491</f>
        <v>8.1</v>
      </c>
      <c r="AS303" s="1">
        <f>[1]진주!$F2855</f>
        <v>8.3000000000000007</v>
      </c>
      <c r="AU303">
        <f>[1]전주!$F302</f>
        <v>1</v>
      </c>
      <c r="AV303" s="1">
        <f>[1]전주!$F667</f>
        <v>8.9</v>
      </c>
      <c r="AW303">
        <f>[1]전주!$F1032</f>
        <v>7.1</v>
      </c>
      <c r="AX303">
        <f>[1]전주!$F1396</f>
        <v>5.5</v>
      </c>
      <c r="AY303">
        <f>[1]전주!$F1761</f>
        <v>3.3</v>
      </c>
      <c r="AZ303">
        <f>[1]전주!$F2126</f>
        <v>7.4</v>
      </c>
      <c r="BA303">
        <f>[1]전주!$F2491</f>
        <v>7.3</v>
      </c>
      <c r="BB303" s="1">
        <f>[1]전주!$F2855</f>
        <v>9.8000000000000007</v>
      </c>
      <c r="BD303">
        <f>[1]춘천!$F302</f>
        <v>-2.5</v>
      </c>
      <c r="BE303" s="1">
        <f>[1]춘천!$F667</f>
        <v>7.6</v>
      </c>
      <c r="BF303">
        <f>[1]춘천!$F1032</f>
        <v>7</v>
      </c>
      <c r="BG303">
        <f>[1]춘천!$F1396</f>
        <v>2.4</v>
      </c>
      <c r="BH303">
        <f>[1]춘천!$F1761</f>
        <v>4.9000000000000004</v>
      </c>
      <c r="BI303">
        <f>[1]춘천!$F2126</f>
        <v>7.3</v>
      </c>
      <c r="BJ303">
        <f>[1]춘천!$F2491</f>
        <v>8.1999999999999993</v>
      </c>
      <c r="BK303" s="1">
        <f>[1]춘천!$F2855</f>
        <v>6.3</v>
      </c>
      <c r="BM303">
        <f>[1]청주!$F302</f>
        <v>1.5</v>
      </c>
      <c r="BN303" s="1">
        <f>[1]청주!$F667</f>
        <v>8.5</v>
      </c>
      <c r="BO303">
        <f>[1]청주!$F1032</f>
        <v>10.6</v>
      </c>
      <c r="BP303">
        <f>[1]청주!$F1396</f>
        <v>3.6</v>
      </c>
      <c r="BQ303">
        <f>[1]청주!$F1761</f>
        <v>7.9</v>
      </c>
      <c r="BR303">
        <f>[1]청주!$F2126</f>
        <v>10.6</v>
      </c>
      <c r="BS303">
        <f>[1]청주!$F2491</f>
        <v>9.4</v>
      </c>
      <c r="BT303" s="1">
        <f>[1]청주!$F2855</f>
        <v>8.3000000000000007</v>
      </c>
      <c r="BV303">
        <f>[1]철원!$F302</f>
        <v>-4.9000000000000004</v>
      </c>
      <c r="BW303" s="1">
        <f>[1]철원!$F667</f>
        <v>5</v>
      </c>
      <c r="BX303">
        <f>[1]철원!$F1032</f>
        <v>4.2</v>
      </c>
      <c r="BY303">
        <f>[1]철원!$F1396</f>
        <v>0.8</v>
      </c>
      <c r="BZ303">
        <f>[1]철원!$F1761</f>
        <v>-2.4</v>
      </c>
      <c r="CA303">
        <f>[1]철원!$F2126</f>
        <v>-0.4</v>
      </c>
      <c r="CB303">
        <f>[1]철원!$F2491</f>
        <v>-0.8</v>
      </c>
      <c r="CC303" s="1">
        <f>[1]철원!$F2855</f>
        <v>4.4000000000000004</v>
      </c>
      <c r="CE303">
        <f>[1]수원!$F302</f>
        <v>-0.4</v>
      </c>
      <c r="CF303" s="1">
        <f>[1]수원!$F667</f>
        <v>10</v>
      </c>
      <c r="CG303">
        <f>[1]수원!$F1032</f>
        <v>6.3</v>
      </c>
      <c r="CH303">
        <f>[1]수원!$F1396</f>
        <v>5.2</v>
      </c>
      <c r="CI303">
        <f>[1]수원!$F1761</f>
        <v>1.9</v>
      </c>
      <c r="CJ303">
        <f>[1]수원!$F2126</f>
        <v>6.1</v>
      </c>
      <c r="CK303">
        <f>[1]수원!$F2491</f>
        <v>3.9</v>
      </c>
      <c r="CL303" s="1">
        <f>[1]수원!$F2855</f>
        <v>8.4</v>
      </c>
      <c r="CN303">
        <f>[1]안동!$F302</f>
        <v>0.4</v>
      </c>
      <c r="CO303" s="1">
        <f>[1]안동!$F667</f>
        <v>6.7</v>
      </c>
      <c r="CP303">
        <f>[1]안동!$F1032</f>
        <v>4.8</v>
      </c>
      <c r="CQ303">
        <f>[1]안동!$F1396</f>
        <v>1.8</v>
      </c>
      <c r="CR303">
        <f>[1]안동!$F1761</f>
        <v>3.4</v>
      </c>
      <c r="CS303">
        <f>[1]안동!$F2126</f>
        <v>2.5</v>
      </c>
      <c r="CT303">
        <f>[1]안동!$F2491</f>
        <v>8.1999999999999993</v>
      </c>
      <c r="CU303" s="1">
        <f>[1]안동!$F2855</f>
        <v>8.8000000000000007</v>
      </c>
    </row>
    <row r="304" spans="2:99" x14ac:dyDescent="0.3">
      <c r="B304">
        <f>[1]순천!$F303</f>
        <v>-0.6</v>
      </c>
      <c r="C304" s="1">
        <f>[1]순천!$F668</f>
        <v>7.9</v>
      </c>
      <c r="D304">
        <f>[1]순천!$F1033</f>
        <v>6.4</v>
      </c>
      <c r="E304">
        <f>[1]순천!$F1397</f>
        <v>2.9</v>
      </c>
      <c r="F304">
        <f>[1]순천!$F1762</f>
        <v>3.1</v>
      </c>
      <c r="G304">
        <f>[1]순천!$F2127</f>
        <v>4.2</v>
      </c>
      <c r="H304">
        <f>[1]순천!$F2492</f>
        <v>1.8</v>
      </c>
      <c r="I304" s="1">
        <f>[1]순천!$F2856</f>
        <v>8.6</v>
      </c>
      <c r="K304">
        <f>[1]서산!$F303</f>
        <v>1.3</v>
      </c>
      <c r="L304" s="1">
        <f>[1]서산!$F668</f>
        <v>9.6999999999999993</v>
      </c>
      <c r="M304">
        <f>[1]서산!$F1033</f>
        <v>5.8</v>
      </c>
      <c r="N304">
        <f>[1]서산!$F1397</f>
        <v>3.2</v>
      </c>
      <c r="O304">
        <f>[1]서산!$F1762</f>
        <v>0.4</v>
      </c>
      <c r="P304">
        <f>[1]서산!$F2127</f>
        <v>5.3</v>
      </c>
      <c r="Q304">
        <f>[1]서산!$F2492</f>
        <v>11.7</v>
      </c>
      <c r="R304" s="1">
        <f>[1]서산!$F2856</f>
        <v>10.5</v>
      </c>
      <c r="T304">
        <f>[1]서귀포!$F303</f>
        <v>10</v>
      </c>
      <c r="U304" s="1">
        <f>[1]서귀포!$F668</f>
        <v>16.399999999999999</v>
      </c>
      <c r="V304">
        <f>[1]서귀포!$F1033</f>
        <v>13.1</v>
      </c>
      <c r="W304">
        <f>[1]서귀포!$F1397</f>
        <v>15.1</v>
      </c>
      <c r="X304">
        <f>[1]서귀포!$F1762</f>
        <v>14.9</v>
      </c>
      <c r="Y304">
        <f>[1]서귀포!$F2127</f>
        <v>12.8</v>
      </c>
      <c r="Z304">
        <f>[1]서귀포!$F2492</f>
        <v>13.4</v>
      </c>
      <c r="AA304" s="1">
        <f>[1]서귀포!$F2856</f>
        <v>12.5</v>
      </c>
      <c r="AC304">
        <f>[1]보성!$F303</f>
        <v>3.4</v>
      </c>
      <c r="AD304" s="1">
        <f>[1]보성!$F668</f>
        <v>9.9</v>
      </c>
      <c r="AE304">
        <f>[1]보성!$F1033</f>
        <v>7.7</v>
      </c>
      <c r="AF304">
        <f>[1]보성!$F1397</f>
        <v>5.8</v>
      </c>
      <c r="AG304">
        <f>[1]보성!$F1762</f>
        <v>7.1</v>
      </c>
      <c r="AH304">
        <f>[1]보성!$F2127</f>
        <v>5.9</v>
      </c>
      <c r="AI304">
        <f>[1]보성!$F2492</f>
        <v>5.5</v>
      </c>
      <c r="AJ304" s="1">
        <f>[1]보성!$F2856</f>
        <v>9.9</v>
      </c>
      <c r="AL304">
        <f>[1]진주!$F303</f>
        <v>0.3</v>
      </c>
      <c r="AM304" s="1">
        <f>[1]진주!$F668</f>
        <v>7.5</v>
      </c>
      <c r="AN304">
        <f>[1]진주!$F1033</f>
        <v>7.7</v>
      </c>
      <c r="AO304">
        <f>[1]진주!$F1397</f>
        <v>4.2</v>
      </c>
      <c r="AP304">
        <f>[1]진주!$F1762</f>
        <v>4</v>
      </c>
      <c r="AQ304">
        <f>[1]진주!$F2127</f>
        <v>4.5999999999999996</v>
      </c>
      <c r="AR304">
        <f>[1]진주!$F2492</f>
        <v>3.7</v>
      </c>
      <c r="AS304" s="1">
        <f>[1]진주!$F2856</f>
        <v>7.8</v>
      </c>
      <c r="AU304">
        <f>[1]전주!$F303</f>
        <v>0.3</v>
      </c>
      <c r="AV304" s="1">
        <f>[1]전주!$F668</f>
        <v>11.2</v>
      </c>
      <c r="AW304">
        <f>[1]전주!$F1033</f>
        <v>4.9000000000000004</v>
      </c>
      <c r="AX304">
        <f>[1]전주!$F1397</f>
        <v>6.4</v>
      </c>
      <c r="AY304">
        <f>[1]전주!$F1762</f>
        <v>6</v>
      </c>
      <c r="AZ304">
        <f>[1]전주!$F2127</f>
        <v>7.9</v>
      </c>
      <c r="BA304">
        <f>[1]전주!$F2492</f>
        <v>3.3</v>
      </c>
      <c r="BB304" s="1">
        <f>[1]전주!$F2856</f>
        <v>7</v>
      </c>
      <c r="BD304">
        <f>[1]춘천!$F303</f>
        <v>-1.7</v>
      </c>
      <c r="BE304" s="1">
        <f>[1]춘천!$F668</f>
        <v>7.9</v>
      </c>
      <c r="BF304">
        <f>[1]춘천!$F1033</f>
        <v>5.3</v>
      </c>
      <c r="BG304">
        <f>[1]춘천!$F1397</f>
        <v>3.8</v>
      </c>
      <c r="BH304">
        <f>[1]춘천!$F1762</f>
        <v>0.6</v>
      </c>
      <c r="BI304">
        <f>[1]춘천!$F2127</f>
        <v>1.2</v>
      </c>
      <c r="BJ304">
        <f>[1]춘천!$F2492</f>
        <v>9.8000000000000007</v>
      </c>
      <c r="BK304" s="1">
        <f>[1]춘천!$F2856</f>
        <v>8.6</v>
      </c>
      <c r="BM304">
        <f>[1]청주!$F303</f>
        <v>1.6</v>
      </c>
      <c r="BN304" s="1">
        <f>[1]청주!$F668</f>
        <v>10.1</v>
      </c>
      <c r="BO304">
        <f>[1]청주!$F1033</f>
        <v>6.6</v>
      </c>
      <c r="BP304">
        <f>[1]청주!$F1397</f>
        <v>4.5999999999999996</v>
      </c>
      <c r="BQ304">
        <f>[1]청주!$F1762</f>
        <v>3.7</v>
      </c>
      <c r="BR304">
        <f>[1]청주!$F2127</f>
        <v>7</v>
      </c>
      <c r="BS304">
        <f>[1]청주!$F2492</f>
        <v>12.5</v>
      </c>
      <c r="BT304" s="1">
        <f>[1]청주!$F2856</f>
        <v>12.1</v>
      </c>
      <c r="BV304">
        <f>[1]철원!$F303</f>
        <v>-3.3</v>
      </c>
      <c r="BW304" s="1">
        <f>[1]철원!$F668</f>
        <v>5.7</v>
      </c>
      <c r="BX304">
        <f>[1]철원!$F1033</f>
        <v>1.8</v>
      </c>
      <c r="BY304">
        <f>[1]철원!$F1397</f>
        <v>4</v>
      </c>
      <c r="BZ304">
        <f>[1]철원!$F1762</f>
        <v>-1</v>
      </c>
      <c r="CA304">
        <f>[1]철원!$F2127</f>
        <v>-2.6</v>
      </c>
      <c r="CB304">
        <f>[1]철원!$F2492</f>
        <v>-4</v>
      </c>
      <c r="CC304" s="1">
        <f>[1]철원!$F2856</f>
        <v>0.4</v>
      </c>
      <c r="CE304">
        <f>[1]수원!$F303</f>
        <v>0.5</v>
      </c>
      <c r="CF304" s="1">
        <f>[1]수원!$F668</f>
        <v>10.8</v>
      </c>
      <c r="CG304">
        <f>[1]수원!$F1033</f>
        <v>4.5</v>
      </c>
      <c r="CH304">
        <f>[1]수원!$F1397</f>
        <v>7.4</v>
      </c>
      <c r="CI304">
        <f>[1]수원!$F1762</f>
        <v>4.3</v>
      </c>
      <c r="CJ304">
        <f>[1]수원!$F2127</f>
        <v>3.4</v>
      </c>
      <c r="CK304">
        <f>[1]수원!$F2492</f>
        <v>0</v>
      </c>
      <c r="CL304" s="1">
        <f>[1]수원!$F2856</f>
        <v>6.2</v>
      </c>
      <c r="CN304">
        <f>[1]안동!$F303</f>
        <v>-0.8</v>
      </c>
      <c r="CO304" s="1">
        <f>[1]안동!$F668</f>
        <v>8.9</v>
      </c>
      <c r="CP304">
        <f>[1]안동!$F1033</f>
        <v>4.5</v>
      </c>
      <c r="CQ304">
        <f>[1]안동!$F1397</f>
        <v>2.2000000000000002</v>
      </c>
      <c r="CR304">
        <f>[1]안동!$F1762</f>
        <v>2.8</v>
      </c>
      <c r="CS304">
        <f>[1]안동!$F2127</f>
        <v>6.1</v>
      </c>
      <c r="CT304">
        <f>[1]안동!$F2492</f>
        <v>3.1</v>
      </c>
      <c r="CU304" s="1">
        <f>[1]안동!$F2856</f>
        <v>6.8</v>
      </c>
    </row>
    <row r="305" spans="2:99" x14ac:dyDescent="0.3">
      <c r="B305">
        <f>[1]순천!$F304</f>
        <v>3.6</v>
      </c>
      <c r="C305" s="1">
        <f>[1]순천!$F669</f>
        <v>9.1</v>
      </c>
      <c r="D305">
        <f>[1]순천!$F1034</f>
        <v>2.7</v>
      </c>
      <c r="E305">
        <f>[1]순천!$F1398</f>
        <v>6.1</v>
      </c>
      <c r="F305">
        <f>[1]순천!$F1763</f>
        <v>4.7</v>
      </c>
      <c r="G305">
        <f>[1]순천!$F2128</f>
        <v>3.3</v>
      </c>
      <c r="H305">
        <f>[1]순천!$F2493</f>
        <v>2</v>
      </c>
      <c r="I305" s="1">
        <f>[1]순천!$F2857</f>
        <v>3</v>
      </c>
      <c r="K305">
        <f>[1]서산!$F304</f>
        <v>5.8</v>
      </c>
      <c r="L305" s="1">
        <f>[1]서산!$F669</f>
        <v>7.9</v>
      </c>
      <c r="M305">
        <f>[1]서산!$F1034</f>
        <v>2</v>
      </c>
      <c r="N305">
        <f>[1]서산!$F1398</f>
        <v>4.8</v>
      </c>
      <c r="O305">
        <f>[1]서산!$F1763</f>
        <v>2.8</v>
      </c>
      <c r="P305">
        <f>[1]서산!$F2128</f>
        <v>5.4</v>
      </c>
      <c r="Q305">
        <f>[1]서산!$F2493</f>
        <v>4.7</v>
      </c>
      <c r="R305" s="1">
        <f>[1]서산!$F2857</f>
        <v>11</v>
      </c>
      <c r="T305">
        <f>[1]서귀포!$F304</f>
        <v>14.5</v>
      </c>
      <c r="U305" s="1">
        <f>[1]서귀포!$F669</f>
        <v>16.100000000000001</v>
      </c>
      <c r="V305">
        <f>[1]서귀포!$F1034</f>
        <v>10.8</v>
      </c>
      <c r="W305">
        <f>[1]서귀포!$F1398</f>
        <v>15.4</v>
      </c>
      <c r="X305">
        <f>[1]서귀포!$F1763</f>
        <v>16.7</v>
      </c>
      <c r="Y305">
        <f>[1]서귀포!$F2128</f>
        <v>11.8</v>
      </c>
      <c r="Z305">
        <f>[1]서귀포!$F2493</f>
        <v>13.2</v>
      </c>
      <c r="AA305" s="1">
        <f>[1]서귀포!$F2857</f>
        <v>11.4</v>
      </c>
      <c r="AC305">
        <f>[1]보성!$F304</f>
        <v>6.9</v>
      </c>
      <c r="AD305" s="1">
        <f>[1]보성!$F669</f>
        <v>12.2</v>
      </c>
      <c r="AE305">
        <f>[1]보성!$F1034</f>
        <v>5.6</v>
      </c>
      <c r="AF305">
        <f>[1]보성!$F1398</f>
        <v>9.1999999999999993</v>
      </c>
      <c r="AG305">
        <f>[1]보성!$F1763</f>
        <v>8.3000000000000007</v>
      </c>
      <c r="AH305">
        <f>[1]보성!$F2128</f>
        <v>7</v>
      </c>
      <c r="AI305">
        <f>[1]보성!$F2493</f>
        <v>5.6</v>
      </c>
      <c r="AJ305" s="1">
        <f>[1]보성!$F2857</f>
        <v>6.8</v>
      </c>
      <c r="AL305">
        <f>[1]진주!$F304</f>
        <v>7.6</v>
      </c>
      <c r="AM305" s="1">
        <f>[1]진주!$F669</f>
        <v>9.9</v>
      </c>
      <c r="AN305">
        <f>[1]진주!$F1034</f>
        <v>3.3</v>
      </c>
      <c r="AO305">
        <f>[1]진주!$F1398</f>
        <v>5</v>
      </c>
      <c r="AP305">
        <f>[1]진주!$F1763</f>
        <v>5.5</v>
      </c>
      <c r="AQ305">
        <f>[1]진주!$F2128</f>
        <v>4.2</v>
      </c>
      <c r="AR305">
        <f>[1]진주!$F2493</f>
        <v>3.7</v>
      </c>
      <c r="AS305" s="1">
        <f>[1]진주!$F2857</f>
        <v>2</v>
      </c>
      <c r="AU305">
        <f>[1]전주!$F304</f>
        <v>4.7</v>
      </c>
      <c r="AV305" s="1">
        <f>[1]전주!$F669</f>
        <v>9.8000000000000007</v>
      </c>
      <c r="AW305">
        <f>[1]전주!$F1034</f>
        <v>3.1</v>
      </c>
      <c r="AX305">
        <f>[1]전주!$F1398</f>
        <v>8.5</v>
      </c>
      <c r="AY305">
        <f>[1]전주!$F1763</f>
        <v>7.6</v>
      </c>
      <c r="AZ305">
        <f>[1]전주!$F2128</f>
        <v>5.9</v>
      </c>
      <c r="BA305">
        <f>[1]전주!$F2493</f>
        <v>6.4</v>
      </c>
      <c r="BB305" s="1">
        <f>[1]전주!$F2857</f>
        <v>4.2</v>
      </c>
      <c r="BD305">
        <f>[1]춘천!$F304</f>
        <v>1.6</v>
      </c>
      <c r="BE305" s="1">
        <f>[1]춘천!$F669</f>
        <v>8.3000000000000007</v>
      </c>
      <c r="BF305">
        <f>[1]춘천!$F1034</f>
        <v>4.0999999999999996</v>
      </c>
      <c r="BG305">
        <f>[1]춘천!$F1398</f>
        <v>5.5</v>
      </c>
      <c r="BH305">
        <f>[1]춘천!$F1763</f>
        <v>1.2</v>
      </c>
      <c r="BI305">
        <f>[1]춘천!$F2128</f>
        <v>-0.8</v>
      </c>
      <c r="BJ305">
        <f>[1]춘천!$F2493</f>
        <v>4.4000000000000004</v>
      </c>
      <c r="BK305" s="1">
        <f>[1]춘천!$F2857</f>
        <v>5.7</v>
      </c>
      <c r="BM305">
        <f>[1]청주!$F304</f>
        <v>5.8</v>
      </c>
      <c r="BN305" s="1">
        <f>[1]청주!$F669</f>
        <v>11.1</v>
      </c>
      <c r="BO305">
        <f>[1]청주!$F1034</f>
        <v>5.6</v>
      </c>
      <c r="BP305">
        <f>[1]청주!$F1398</f>
        <v>5.6</v>
      </c>
      <c r="BQ305">
        <f>[1]청주!$F1763</f>
        <v>4.5</v>
      </c>
      <c r="BR305">
        <f>[1]청주!$F2128</f>
        <v>7.3</v>
      </c>
      <c r="BS305">
        <f>[1]청주!$F2493</f>
        <v>6.1</v>
      </c>
      <c r="BT305" s="1">
        <f>[1]청주!$F2857</f>
        <v>10.6</v>
      </c>
      <c r="BV305">
        <f>[1]철원!$F304</f>
        <v>-1.4</v>
      </c>
      <c r="BW305" s="1">
        <f>[1]철원!$F669</f>
        <v>5.4</v>
      </c>
      <c r="BX305">
        <f>[1]철원!$F1034</f>
        <v>-0.1</v>
      </c>
      <c r="BY305">
        <f>[1]철원!$F1398</f>
        <v>3.1</v>
      </c>
      <c r="BZ305">
        <f>[1]철원!$F1763</f>
        <v>1.3</v>
      </c>
      <c r="CA305">
        <f>[1]철원!$F2128</f>
        <v>-3.1</v>
      </c>
      <c r="CB305">
        <f>[1]철원!$F2493</f>
        <v>-2.7</v>
      </c>
      <c r="CC305" s="1">
        <f>[1]철원!$F2857</f>
        <v>-4.5</v>
      </c>
      <c r="CE305">
        <f>[1]수원!$F304</f>
        <v>4.5</v>
      </c>
      <c r="CF305" s="1">
        <f>[1]수원!$F669</f>
        <v>9.9</v>
      </c>
      <c r="CG305">
        <f>[1]수원!$F1034</f>
        <v>2.1</v>
      </c>
      <c r="CH305">
        <f>[1]수원!$F1398</f>
        <v>5.2</v>
      </c>
      <c r="CI305">
        <f>[1]수원!$F1763</f>
        <v>6.2</v>
      </c>
      <c r="CJ305">
        <f>[1]수원!$F2128</f>
        <v>4.2</v>
      </c>
      <c r="CK305">
        <f>[1]수원!$F2493</f>
        <v>1.8</v>
      </c>
      <c r="CL305" s="1">
        <f>[1]수원!$F2857</f>
        <v>2.1</v>
      </c>
      <c r="CN305">
        <f>[1]안동!$F304</f>
        <v>3.4</v>
      </c>
      <c r="CO305" s="1">
        <f>[1]안동!$F669</f>
        <v>11.2</v>
      </c>
      <c r="CP305">
        <f>[1]안동!$F1034</f>
        <v>0</v>
      </c>
      <c r="CQ305">
        <f>[1]안동!$F1398</f>
        <v>5.9</v>
      </c>
      <c r="CR305">
        <f>[1]안동!$F1763</f>
        <v>4.4000000000000004</v>
      </c>
      <c r="CS305">
        <f>[1]안동!$F2128</f>
        <v>2</v>
      </c>
      <c r="CT305">
        <f>[1]안동!$F2493</f>
        <v>3.2</v>
      </c>
      <c r="CU305" s="1">
        <f>[1]안동!$F2857</f>
        <v>1.5</v>
      </c>
    </row>
    <row r="306" spans="2:99" x14ac:dyDescent="0.3">
      <c r="B306">
        <f>[1]순천!$F305</f>
        <v>5</v>
      </c>
      <c r="C306" s="1">
        <f>[1]순천!$F670</f>
        <v>7.1</v>
      </c>
      <c r="D306">
        <f>[1]순천!$F1035</f>
        <v>0.7</v>
      </c>
      <c r="E306">
        <f>[1]순천!$F1399</f>
        <v>5.2</v>
      </c>
      <c r="F306">
        <f>[1]순천!$F1764</f>
        <v>10.9</v>
      </c>
      <c r="G306">
        <f>[1]순천!$F2129</f>
        <v>2.8</v>
      </c>
      <c r="H306">
        <f>[1]순천!$F2494</f>
        <v>1.9</v>
      </c>
      <c r="I306" s="1">
        <f>[1]순천!$F2858</f>
        <v>-0.5</v>
      </c>
      <c r="K306">
        <f>[1]서산!$F305</f>
        <v>6.1</v>
      </c>
      <c r="L306" s="1">
        <f>[1]서산!$F670</f>
        <v>5.6</v>
      </c>
      <c r="M306">
        <f>[1]서산!$F1035</f>
        <v>1.9</v>
      </c>
      <c r="N306">
        <f>[1]서산!$F1399</f>
        <v>4.0999999999999996</v>
      </c>
      <c r="O306">
        <f>[1]서산!$F1764</f>
        <v>4.3</v>
      </c>
      <c r="P306">
        <f>[1]서산!$F2129</f>
        <v>3.6</v>
      </c>
      <c r="Q306">
        <f>[1]서산!$F2494</f>
        <v>-0.5</v>
      </c>
      <c r="R306" s="1">
        <f>[1]서산!$F2858</f>
        <v>8</v>
      </c>
      <c r="T306">
        <f>[1]서귀포!$F305</f>
        <v>13.1</v>
      </c>
      <c r="U306" s="1">
        <f>[1]서귀포!$F670</f>
        <v>16.3</v>
      </c>
      <c r="V306">
        <f>[1]서귀포!$F1035</f>
        <v>10.199999999999999</v>
      </c>
      <c r="W306">
        <f>[1]서귀포!$F1399</f>
        <v>16.3</v>
      </c>
      <c r="X306">
        <f>[1]서귀포!$F1764</f>
        <v>17.8</v>
      </c>
      <c r="Y306">
        <f>[1]서귀포!$F2129</f>
        <v>10.7</v>
      </c>
      <c r="Z306">
        <f>[1]서귀포!$F2494</f>
        <v>9.1</v>
      </c>
      <c r="AA306" s="1">
        <f>[1]서귀포!$F2858</f>
        <v>11.4</v>
      </c>
      <c r="AC306">
        <f>[1]보성!$F305</f>
        <v>7.9</v>
      </c>
      <c r="AD306" s="1">
        <f>[1]보성!$F670</f>
        <v>9</v>
      </c>
      <c r="AE306">
        <f>[1]보성!$F1035</f>
        <v>3.2</v>
      </c>
      <c r="AF306">
        <f>[1]보성!$F1399</f>
        <v>8.4</v>
      </c>
      <c r="AG306">
        <f>[1]보성!$F1764</f>
        <v>13.1</v>
      </c>
      <c r="AH306">
        <f>[1]보성!$F2129</f>
        <v>2.9</v>
      </c>
      <c r="AI306">
        <f>[1]보성!$F2494</f>
        <v>3.7</v>
      </c>
      <c r="AJ306" s="1">
        <f>[1]보성!$F2858</f>
        <v>1.5</v>
      </c>
      <c r="AL306">
        <f>[1]진주!$F305</f>
        <v>4.9000000000000004</v>
      </c>
      <c r="AM306" s="1">
        <f>[1]진주!$F670</f>
        <v>7</v>
      </c>
      <c r="AN306">
        <f>[1]진주!$F1035</f>
        <v>1.6</v>
      </c>
      <c r="AO306">
        <f>[1]진주!$F1399</f>
        <v>6.2</v>
      </c>
      <c r="AP306">
        <f>[1]진주!$F1764</f>
        <v>11.5</v>
      </c>
      <c r="AQ306">
        <f>[1]진주!$F2129</f>
        <v>0.9</v>
      </c>
      <c r="AR306">
        <f>[1]진주!$F2494</f>
        <v>0.4</v>
      </c>
      <c r="AS306" s="1">
        <f>[1]진주!$F2858</f>
        <v>-1.1000000000000001</v>
      </c>
      <c r="AU306">
        <f>[1]전주!$F305</f>
        <v>6.8</v>
      </c>
      <c r="AV306" s="1">
        <f>[1]전주!$F670</f>
        <v>6.7</v>
      </c>
      <c r="AW306">
        <f>[1]전주!$F1035</f>
        <v>3</v>
      </c>
      <c r="AX306">
        <f>[1]전주!$F1399</f>
        <v>7.9</v>
      </c>
      <c r="AY306">
        <f>[1]전주!$F1764</f>
        <v>10.7</v>
      </c>
      <c r="AZ306">
        <f>[1]전주!$F2129</f>
        <v>2.1</v>
      </c>
      <c r="BA306">
        <f>[1]전주!$F2494</f>
        <v>2.7</v>
      </c>
      <c r="BB306" s="1">
        <f>[1]전주!$F2858</f>
        <v>2.4</v>
      </c>
      <c r="BD306">
        <f>[1]춘천!$F305</f>
        <v>3.1</v>
      </c>
      <c r="BE306" s="1">
        <f>[1]춘천!$F670</f>
        <v>4.9000000000000004</v>
      </c>
      <c r="BF306">
        <f>[1]춘천!$F1035</f>
        <v>2</v>
      </c>
      <c r="BG306">
        <f>[1]춘천!$F1399</f>
        <v>4.7</v>
      </c>
      <c r="BH306">
        <f>[1]춘천!$F1764</f>
        <v>3.5</v>
      </c>
      <c r="BI306">
        <f>[1]춘천!$F2129</f>
        <v>-1.7</v>
      </c>
      <c r="BJ306">
        <f>[1]춘천!$F2494</f>
        <v>-1.6</v>
      </c>
      <c r="BK306" s="1">
        <f>[1]춘천!$F2858</f>
        <v>4.3</v>
      </c>
      <c r="BM306">
        <f>[1]청주!$F305</f>
        <v>6.6</v>
      </c>
      <c r="BN306" s="1">
        <f>[1]청주!$F670</f>
        <v>7.5</v>
      </c>
      <c r="BO306">
        <f>[1]청주!$F1035</f>
        <v>3</v>
      </c>
      <c r="BP306">
        <f>[1]청주!$F1399</f>
        <v>8.4</v>
      </c>
      <c r="BQ306">
        <f>[1]청주!$F1764</f>
        <v>6.1</v>
      </c>
      <c r="BR306">
        <f>[1]청주!$F2129</f>
        <v>4.2</v>
      </c>
      <c r="BS306">
        <f>[1]청주!$F2494</f>
        <v>1.8</v>
      </c>
      <c r="BT306" s="1">
        <f>[1]청주!$F2858</f>
        <v>7.1</v>
      </c>
      <c r="BV306">
        <f>[1]철원!$F305</f>
        <v>-0.3</v>
      </c>
      <c r="BW306" s="1">
        <f>[1]철원!$F670</f>
        <v>1.4</v>
      </c>
      <c r="BX306">
        <f>[1]철원!$F1035</f>
        <v>-1.7</v>
      </c>
      <c r="BY306">
        <f>[1]철원!$F1399</f>
        <v>0.5</v>
      </c>
      <c r="BZ306">
        <f>[1]철원!$F1764</f>
        <v>8.8000000000000007</v>
      </c>
      <c r="CA306">
        <f>[1]철원!$F2129</f>
        <v>-4.9000000000000004</v>
      </c>
      <c r="CB306">
        <f>[1]철원!$F2494</f>
        <v>-6.1</v>
      </c>
      <c r="CC306" s="1">
        <f>[1]철원!$F2858</f>
        <v>-4.8</v>
      </c>
      <c r="CE306">
        <f>[1]수원!$F305</f>
        <v>4.5999999999999996</v>
      </c>
      <c r="CF306" s="1">
        <f>[1]수원!$F670</f>
        <v>6.7</v>
      </c>
      <c r="CG306">
        <f>[1]수원!$F1035</f>
        <v>3.5</v>
      </c>
      <c r="CH306">
        <f>[1]수원!$F1399</f>
        <v>4.9000000000000004</v>
      </c>
      <c r="CI306">
        <f>[1]수원!$F1764</f>
        <v>11.1</v>
      </c>
      <c r="CJ306">
        <f>[1]수원!$F2129</f>
        <v>-0.1</v>
      </c>
      <c r="CK306">
        <f>[1]수원!$F2494</f>
        <v>-1.2</v>
      </c>
      <c r="CL306" s="1">
        <f>[1]수원!$F2858</f>
        <v>0.3</v>
      </c>
      <c r="CN306">
        <f>[1]안동!$F305</f>
        <v>3.7</v>
      </c>
      <c r="CO306" s="1">
        <f>[1]안동!$F670</f>
        <v>8.5</v>
      </c>
      <c r="CP306">
        <f>[1]안동!$F1035</f>
        <v>0.7</v>
      </c>
      <c r="CQ306">
        <f>[1]안동!$F1399</f>
        <v>3.8</v>
      </c>
      <c r="CR306">
        <f>[1]안동!$F1764</f>
        <v>9</v>
      </c>
      <c r="CS306">
        <f>[1]안동!$F2129</f>
        <v>-3.5</v>
      </c>
      <c r="CT306">
        <f>[1]안동!$F2494</f>
        <v>-1.1000000000000001</v>
      </c>
      <c r="CU306" s="1">
        <f>[1]안동!$F2858</f>
        <v>-2.1</v>
      </c>
    </row>
    <row r="307" spans="2:99" x14ac:dyDescent="0.3">
      <c r="B307">
        <f>[1]순천!$F306</f>
        <v>2.2999999999999998</v>
      </c>
      <c r="C307" s="1">
        <f>[1]순천!$F671</f>
        <v>4.5999999999999996</v>
      </c>
      <c r="D307">
        <f>[1]순천!$F1036</f>
        <v>0</v>
      </c>
      <c r="E307">
        <f>[1]순천!$F1400</f>
        <v>5</v>
      </c>
      <c r="F307">
        <f>[1]순천!$F1765</f>
        <v>12</v>
      </c>
      <c r="G307">
        <f>[1]순천!$F2130</f>
        <v>0.5</v>
      </c>
      <c r="H307">
        <f>[1]순천!$F2495</f>
        <v>0.5</v>
      </c>
      <c r="I307" s="1">
        <f>[1]순천!$F2859</f>
        <v>0.3</v>
      </c>
      <c r="K307">
        <f>[1]서산!$F306</f>
        <v>3.8</v>
      </c>
      <c r="L307" s="1">
        <f>[1]서산!$F671</f>
        <v>6.4</v>
      </c>
      <c r="M307">
        <f>[1]서산!$F1036</f>
        <v>1.8</v>
      </c>
      <c r="N307">
        <f>[1]서산!$F1400</f>
        <v>2.9</v>
      </c>
      <c r="O307">
        <f>[1]서산!$F1765</f>
        <v>9.6</v>
      </c>
      <c r="P307">
        <f>[1]서산!$F2130</f>
        <v>0.3</v>
      </c>
      <c r="Q307">
        <f>[1]서산!$F2495</f>
        <v>4.3</v>
      </c>
      <c r="R307" s="1">
        <f>[1]서산!$F2859</f>
        <v>1.9</v>
      </c>
      <c r="T307">
        <f>[1]서귀포!$F306</f>
        <v>12.6</v>
      </c>
      <c r="U307" s="1">
        <f>[1]서귀포!$F671</f>
        <v>18.7</v>
      </c>
      <c r="V307">
        <f>[1]서귀포!$F1036</f>
        <v>9.5</v>
      </c>
      <c r="W307">
        <f>[1]서귀포!$F1400</f>
        <v>16.3</v>
      </c>
      <c r="X307">
        <f>[1]서귀포!$F1765</f>
        <v>17.899999999999999</v>
      </c>
      <c r="Y307">
        <f>[1]서귀포!$F2130</f>
        <v>10.9</v>
      </c>
      <c r="Z307">
        <f>[1]서귀포!$F2495</f>
        <v>8.4</v>
      </c>
      <c r="AA307" s="1">
        <f>[1]서귀포!$F2859</f>
        <v>12.8</v>
      </c>
      <c r="AC307">
        <f>[1]보성!$F306</f>
        <v>7.6</v>
      </c>
      <c r="AD307" s="1">
        <f>[1]보성!$F671</f>
        <v>8.9</v>
      </c>
      <c r="AE307">
        <f>[1]보성!$F1036</f>
        <v>1.1000000000000001</v>
      </c>
      <c r="AF307">
        <f>[1]보성!$F1400</f>
        <v>6.5</v>
      </c>
      <c r="AG307">
        <f>[1]보성!$F1765</f>
        <v>14.1</v>
      </c>
      <c r="AH307">
        <f>[1]보성!$F2130</f>
        <v>4.8</v>
      </c>
      <c r="AI307">
        <f>[1]보성!$F2495</f>
        <v>2.9</v>
      </c>
      <c r="AJ307" s="1">
        <f>[1]보성!$F2859</f>
        <v>2.2999999999999998</v>
      </c>
      <c r="AL307">
        <f>[1]진주!$F306</f>
        <v>3.6</v>
      </c>
      <c r="AM307" s="1">
        <f>[1]진주!$F671</f>
        <v>6.2</v>
      </c>
      <c r="AN307">
        <f>[1]진주!$F1036</f>
        <v>-0.3</v>
      </c>
      <c r="AO307">
        <f>[1]진주!$F1400</f>
        <v>5.5</v>
      </c>
      <c r="AP307">
        <f>[1]진주!$F1765</f>
        <v>12.1</v>
      </c>
      <c r="AQ307">
        <f>[1]진주!$F2130</f>
        <v>0.5</v>
      </c>
      <c r="AR307">
        <f>[1]진주!$F2495</f>
        <v>-1.8</v>
      </c>
      <c r="AS307" s="1">
        <f>[1]진주!$F2859</f>
        <v>1</v>
      </c>
      <c r="AU307">
        <f>[1]전주!$F306</f>
        <v>4.5999999999999996</v>
      </c>
      <c r="AV307" s="1">
        <f>[1]전주!$F671</f>
        <v>7.4</v>
      </c>
      <c r="AW307">
        <f>[1]전주!$F1036</f>
        <v>0.8</v>
      </c>
      <c r="AX307">
        <f>[1]전주!$F1400</f>
        <v>10</v>
      </c>
      <c r="AY307">
        <f>[1]전주!$F1765</f>
        <v>12.2</v>
      </c>
      <c r="AZ307">
        <f>[1]전주!$F2130</f>
        <v>3</v>
      </c>
      <c r="BA307">
        <f>[1]전주!$F2495</f>
        <v>-0.1</v>
      </c>
      <c r="BB307" s="1">
        <f>[1]전주!$F2859</f>
        <v>6.5</v>
      </c>
      <c r="BD307">
        <f>[1]춘천!$F306</f>
        <v>4.3</v>
      </c>
      <c r="BE307" s="1">
        <f>[1]춘천!$F671</f>
        <v>5</v>
      </c>
      <c r="BF307">
        <f>[1]춘천!$F1036</f>
        <v>-0.9</v>
      </c>
      <c r="BG307">
        <f>[1]춘천!$F1400</f>
        <v>4.3</v>
      </c>
      <c r="BH307">
        <f>[1]춘천!$F1765</f>
        <v>9.3000000000000007</v>
      </c>
      <c r="BI307">
        <f>[1]춘천!$F2130</f>
        <v>-3.6</v>
      </c>
      <c r="BJ307">
        <f>[1]춘천!$F2495</f>
        <v>2.1</v>
      </c>
      <c r="BK307" s="1">
        <f>[1]춘천!$F2859</f>
        <v>-1.6</v>
      </c>
      <c r="BM307">
        <f>[1]청주!$F306</f>
        <v>5.6</v>
      </c>
      <c r="BN307" s="1">
        <f>[1]청주!$F671</f>
        <v>8.9</v>
      </c>
      <c r="BO307">
        <f>[1]청주!$F1036</f>
        <v>4.0999999999999996</v>
      </c>
      <c r="BP307">
        <f>[1]청주!$F1400</f>
        <v>6</v>
      </c>
      <c r="BQ307">
        <f>[1]청주!$F1765</f>
        <v>11</v>
      </c>
      <c r="BR307">
        <f>[1]청주!$F2130</f>
        <v>1</v>
      </c>
      <c r="BS307">
        <f>[1]청주!$F2495</f>
        <v>4.9000000000000004</v>
      </c>
      <c r="BT307" s="1">
        <f>[1]청주!$F2859</f>
        <v>3.3</v>
      </c>
      <c r="BV307">
        <f>[1]철원!$F306</f>
        <v>0</v>
      </c>
      <c r="BW307" s="1">
        <f>[1]철원!$F671</f>
        <v>2.7</v>
      </c>
      <c r="BX307">
        <f>[1]철원!$F1036</f>
        <v>-3.9</v>
      </c>
      <c r="BY307">
        <f>[1]철원!$F1400</f>
        <v>1.9</v>
      </c>
      <c r="BZ307">
        <f>[1]철원!$F1765</f>
        <v>13.2</v>
      </c>
      <c r="CA307">
        <f>[1]철원!$F2130</f>
        <v>-4.8</v>
      </c>
      <c r="CB307">
        <f>[1]철원!$F2495</f>
        <v>-7.1</v>
      </c>
      <c r="CC307" s="1">
        <f>[1]철원!$F2859</f>
        <v>4.3</v>
      </c>
      <c r="CE307">
        <f>[1]수원!$F306</f>
        <v>4.2</v>
      </c>
      <c r="CF307" s="1">
        <f>[1]수원!$F671</f>
        <v>7.5</v>
      </c>
      <c r="CG307">
        <f>[1]수원!$F1036</f>
        <v>-1</v>
      </c>
      <c r="CH307">
        <f>[1]수원!$F1400</f>
        <v>7.4</v>
      </c>
      <c r="CI307">
        <f>[1]수원!$F1765</f>
        <v>13</v>
      </c>
      <c r="CJ307">
        <f>[1]수원!$F2130</f>
        <v>0.7</v>
      </c>
      <c r="CK307">
        <f>[1]수원!$F2495</f>
        <v>-2.7</v>
      </c>
      <c r="CL307" s="1">
        <f>[1]수원!$F2859</f>
        <v>7.8</v>
      </c>
      <c r="CN307">
        <f>[1]안동!$F306</f>
        <v>6.5</v>
      </c>
      <c r="CO307" s="1">
        <f>[1]안동!$F671</f>
        <v>6.6</v>
      </c>
      <c r="CP307">
        <f>[1]안동!$F1036</f>
        <v>-2.5</v>
      </c>
      <c r="CQ307">
        <f>[1]안동!$F1400</f>
        <v>4.9000000000000004</v>
      </c>
      <c r="CR307">
        <f>[1]안동!$F1765</f>
        <v>11.7</v>
      </c>
      <c r="CS307">
        <f>[1]안동!$F2130</f>
        <v>-2.9</v>
      </c>
      <c r="CT307">
        <f>[1]안동!$F2495</f>
        <v>-4.7</v>
      </c>
      <c r="CU307" s="1">
        <f>[1]안동!$F2859</f>
        <v>3.8</v>
      </c>
    </row>
    <row r="308" spans="2:99" x14ac:dyDescent="0.3">
      <c r="B308">
        <f>[1]순천!$F307</f>
        <v>1.1000000000000001</v>
      </c>
      <c r="C308" s="1">
        <f>[1]순천!$F672</f>
        <v>14</v>
      </c>
      <c r="D308">
        <f>[1]순천!$F1037</f>
        <v>-1.5</v>
      </c>
      <c r="E308">
        <f>[1]순천!$F1401</f>
        <v>9.6</v>
      </c>
      <c r="F308">
        <f>[1]순천!$F1766</f>
        <v>9</v>
      </c>
      <c r="G308">
        <f>[1]순천!$F2131</f>
        <v>2.7</v>
      </c>
      <c r="H308">
        <f>[1]순천!$F2496</f>
        <v>-0.8</v>
      </c>
      <c r="I308" s="1">
        <f>[1]순천!$F2860</f>
        <v>4.3</v>
      </c>
      <c r="K308">
        <f>[1]서산!$F307</f>
        <v>2.4</v>
      </c>
      <c r="L308" s="1">
        <f>[1]서산!$F672</f>
        <v>11.4</v>
      </c>
      <c r="M308">
        <f>[1]서산!$F1037</f>
        <v>-0.3</v>
      </c>
      <c r="N308">
        <f>[1]서산!$F1401</f>
        <v>7.9</v>
      </c>
      <c r="O308">
        <f>[1]서산!$F1766</f>
        <v>10.5</v>
      </c>
      <c r="P308">
        <f>[1]서산!$F2131</f>
        <v>1</v>
      </c>
      <c r="Q308">
        <f>[1]서산!$F2496</f>
        <v>-1.7</v>
      </c>
      <c r="R308" s="1">
        <f>[1]서산!$F2860</f>
        <v>0.4</v>
      </c>
      <c r="T308">
        <f>[1]서귀포!$F307</f>
        <v>10.8</v>
      </c>
      <c r="U308" s="1">
        <f>[1]서귀포!$F672</f>
        <v>21</v>
      </c>
      <c r="V308">
        <f>[1]서귀포!$F1037</f>
        <v>9.9</v>
      </c>
      <c r="W308">
        <f>[1]서귀포!$F1401</f>
        <v>18.5</v>
      </c>
      <c r="X308">
        <f>[1]서귀포!$F1766</f>
        <v>13.6</v>
      </c>
      <c r="Y308">
        <f>[1]서귀포!$F2131</f>
        <v>10.5</v>
      </c>
      <c r="Z308">
        <f>[1]서귀포!$F2496</f>
        <v>10.1</v>
      </c>
      <c r="AA308" s="1">
        <f>[1]서귀포!$F2860</f>
        <v>12.9</v>
      </c>
      <c r="AC308">
        <f>[1]보성!$F307</f>
        <v>4.9000000000000004</v>
      </c>
      <c r="AD308" s="1">
        <f>[1]보성!$F672</f>
        <v>15.7</v>
      </c>
      <c r="AE308">
        <f>[1]보성!$F1037</f>
        <v>0.5</v>
      </c>
      <c r="AF308">
        <f>[1]보성!$F1401</f>
        <v>11.4</v>
      </c>
      <c r="AG308">
        <f>[1]보성!$F1766</f>
        <v>10.7</v>
      </c>
      <c r="AH308">
        <f>[1]보성!$F2131</f>
        <v>4.7</v>
      </c>
      <c r="AI308">
        <f>[1]보성!$F2496</f>
        <v>1.5</v>
      </c>
      <c r="AJ308" s="1">
        <f>[1]보성!$F2860</f>
        <v>5.2</v>
      </c>
      <c r="AL308">
        <f>[1]진주!$F307</f>
        <v>3</v>
      </c>
      <c r="AM308" s="1">
        <f>[1]진주!$F672</f>
        <v>13.7</v>
      </c>
      <c r="AN308">
        <f>[1]진주!$F1037</f>
        <v>-0.8</v>
      </c>
      <c r="AO308">
        <f>[1]진주!$F1401</f>
        <v>9.1</v>
      </c>
      <c r="AP308">
        <f>[1]진주!$F1766</f>
        <v>10.8</v>
      </c>
      <c r="AQ308">
        <f>[1]진주!$F2131</f>
        <v>2.2000000000000002</v>
      </c>
      <c r="AR308">
        <f>[1]진주!$F2496</f>
        <v>0.7</v>
      </c>
      <c r="AS308" s="1">
        <f>[1]진주!$F2860</f>
        <v>4.4000000000000004</v>
      </c>
      <c r="AU308">
        <f>[1]전주!$F307</f>
        <v>2</v>
      </c>
      <c r="AV308" s="1">
        <f>[1]전주!$F672</f>
        <v>14.7</v>
      </c>
      <c r="AW308">
        <f>[1]전주!$F1037</f>
        <v>1.1000000000000001</v>
      </c>
      <c r="AX308">
        <f>[1]전주!$F1401</f>
        <v>13.2</v>
      </c>
      <c r="AY308">
        <f>[1]전주!$F1766</f>
        <v>9.5</v>
      </c>
      <c r="AZ308">
        <f>[1]전주!$F2131</f>
        <v>5.2</v>
      </c>
      <c r="BA308">
        <f>[1]전주!$F2496</f>
        <v>5.2</v>
      </c>
      <c r="BB308" s="1">
        <f>[1]전주!$F2860</f>
        <v>9.8000000000000007</v>
      </c>
      <c r="BD308">
        <f>[1]춘천!$F307</f>
        <v>-1.4</v>
      </c>
      <c r="BE308" s="1">
        <f>[1]춘천!$F672</f>
        <v>9.1999999999999993</v>
      </c>
      <c r="BF308">
        <f>[1]춘천!$F1037</f>
        <v>-3.3</v>
      </c>
      <c r="BG308">
        <f>[1]춘천!$F1401</f>
        <v>4.9000000000000004</v>
      </c>
      <c r="BH308">
        <f>[1]춘천!$F1766</f>
        <v>13.6</v>
      </c>
      <c r="BI308">
        <f>[1]춘천!$F2131</f>
        <v>-2.2000000000000002</v>
      </c>
      <c r="BJ308">
        <f>[1]춘천!$F2496</f>
        <v>-4</v>
      </c>
      <c r="BK308" s="1">
        <f>[1]춘천!$F2860</f>
        <v>-2.6</v>
      </c>
      <c r="BM308">
        <f>[1]청주!$F307</f>
        <v>4.5999999999999996</v>
      </c>
      <c r="BN308" s="1">
        <f>[1]청주!$F672</f>
        <v>12.5</v>
      </c>
      <c r="BO308">
        <f>[1]청주!$F1037</f>
        <v>0.9</v>
      </c>
      <c r="BP308">
        <f>[1]청주!$F1401</f>
        <v>9</v>
      </c>
      <c r="BQ308">
        <f>[1]청주!$F1766</f>
        <v>13</v>
      </c>
      <c r="BR308">
        <f>[1]청주!$F2131</f>
        <v>0.2</v>
      </c>
      <c r="BS308">
        <f>[1]청주!$F2496</f>
        <v>-0.1</v>
      </c>
      <c r="BT308" s="1">
        <f>[1]청주!$F2860</f>
        <v>1.1000000000000001</v>
      </c>
      <c r="BV308">
        <f>[1]철원!$F307</f>
        <v>-2.7</v>
      </c>
      <c r="BW308" s="1">
        <f>[1]철원!$F672</f>
        <v>5.4</v>
      </c>
      <c r="BX308">
        <f>[1]철원!$F1037</f>
        <v>-2.7</v>
      </c>
      <c r="BY308">
        <f>[1]철원!$F1401</f>
        <v>7.6</v>
      </c>
      <c r="BZ308">
        <f>[1]철원!$F1766</f>
        <v>5.7</v>
      </c>
      <c r="CA308">
        <f>[1]철원!$F2131</f>
        <v>1.7</v>
      </c>
      <c r="CB308">
        <f>[1]철원!$F2496</f>
        <v>1.6</v>
      </c>
      <c r="CC308" s="1">
        <f>[1]철원!$F2860</f>
        <v>10.199999999999999</v>
      </c>
      <c r="CE308">
        <f>[1]수원!$F307</f>
        <v>3.6</v>
      </c>
      <c r="CF308" s="1">
        <f>[1]수원!$F672</f>
        <v>11</v>
      </c>
      <c r="CG308">
        <f>[1]수원!$F1037</f>
        <v>1.3</v>
      </c>
      <c r="CH308">
        <f>[1]수원!$F1401</f>
        <v>7.6</v>
      </c>
      <c r="CI308">
        <f>[1]수원!$F1766</f>
        <v>7.7</v>
      </c>
      <c r="CJ308">
        <f>[1]수원!$F2131</f>
        <v>5.0999999999999996</v>
      </c>
      <c r="CK308">
        <f>[1]수원!$F2496</f>
        <v>3.8</v>
      </c>
      <c r="CL308" s="1">
        <f>[1]수원!$F2860</f>
        <v>11.6</v>
      </c>
      <c r="CN308">
        <f>[1]안동!$F307</f>
        <v>2.5</v>
      </c>
      <c r="CO308" s="1">
        <f>[1]안동!$F672</f>
        <v>11.4</v>
      </c>
      <c r="CP308">
        <f>[1]안동!$F1037</f>
        <v>-1.3</v>
      </c>
      <c r="CQ308">
        <f>[1]안동!$F1401</f>
        <v>8.3000000000000007</v>
      </c>
      <c r="CR308">
        <f>[1]안동!$F1766</f>
        <v>7.1</v>
      </c>
      <c r="CS308">
        <f>[1]안동!$F2131</f>
        <v>2.4</v>
      </c>
      <c r="CT308">
        <f>[1]안동!$F2496</f>
        <v>0.1</v>
      </c>
      <c r="CU308" s="1">
        <f>[1]안동!$F2860</f>
        <v>9.1999999999999993</v>
      </c>
    </row>
    <row r="309" spans="2:99" x14ac:dyDescent="0.3">
      <c r="B309">
        <f>[1]순천!$F308</f>
        <v>-1.6</v>
      </c>
      <c r="C309" s="1">
        <f>[1]순천!$F673</f>
        <v>14</v>
      </c>
      <c r="D309">
        <f>[1]순천!$F1038</f>
        <v>4.2</v>
      </c>
      <c r="E309">
        <f>[1]순천!$F1402</f>
        <v>8.3000000000000007</v>
      </c>
      <c r="F309">
        <f>[1]순천!$F1767</f>
        <v>2</v>
      </c>
      <c r="G309">
        <f>[1]순천!$F2132</f>
        <v>4.5</v>
      </c>
      <c r="H309">
        <f>[1]순천!$F2497</f>
        <v>0.2</v>
      </c>
      <c r="I309" s="1">
        <f>[1]순천!$F2861</f>
        <v>6</v>
      </c>
      <c r="K309">
        <f>[1]서산!$F308</f>
        <v>0.2</v>
      </c>
      <c r="L309" s="1">
        <f>[1]서산!$F673</f>
        <v>10.3</v>
      </c>
      <c r="M309">
        <f>[1]서산!$F1038</f>
        <v>0.8</v>
      </c>
      <c r="N309">
        <f>[1]서산!$F1402</f>
        <v>7.8</v>
      </c>
      <c r="O309">
        <f>[1]서산!$F1767</f>
        <v>9.6</v>
      </c>
      <c r="P309">
        <f>[1]서산!$F2132</f>
        <v>6.3</v>
      </c>
      <c r="Q309">
        <f>[1]서산!$F2497</f>
        <v>-2.2000000000000002</v>
      </c>
      <c r="R309" s="1">
        <f>[1]서산!$F2861</f>
        <v>8.6</v>
      </c>
      <c r="T309">
        <f>[1]서귀포!$F308</f>
        <v>8.6999999999999993</v>
      </c>
      <c r="U309" s="1">
        <f>[1]서귀포!$F673</f>
        <v>19.7</v>
      </c>
      <c r="V309">
        <f>[1]서귀포!$F1038</f>
        <v>13</v>
      </c>
      <c r="W309">
        <f>[1]서귀포!$F1402</f>
        <v>18.3</v>
      </c>
      <c r="X309">
        <f>[1]서귀포!$F1767</f>
        <v>11.6</v>
      </c>
      <c r="Y309">
        <f>[1]서귀포!$F2132</f>
        <v>11.5</v>
      </c>
      <c r="Z309">
        <f>[1]서귀포!$F2497</f>
        <v>10.3</v>
      </c>
      <c r="AA309" s="1">
        <f>[1]서귀포!$F2861</f>
        <v>12.8</v>
      </c>
      <c r="AC309">
        <f>[1]보성!$F308</f>
        <v>3.4</v>
      </c>
      <c r="AD309" s="1">
        <f>[1]보성!$F673</f>
        <v>16.399999999999999</v>
      </c>
      <c r="AE309">
        <f>[1]보성!$F1038</f>
        <v>10.199999999999999</v>
      </c>
      <c r="AF309">
        <f>[1]보성!$F1402</f>
        <v>12.7</v>
      </c>
      <c r="AG309">
        <f>[1]보성!$F1767</f>
        <v>5.0999999999999996</v>
      </c>
      <c r="AH309">
        <f>[1]보성!$F2132</f>
        <v>7.2</v>
      </c>
      <c r="AI309">
        <f>[1]보성!$F2497</f>
        <v>0.4</v>
      </c>
      <c r="AJ309" s="1">
        <f>[1]보성!$F2861</f>
        <v>7.9</v>
      </c>
      <c r="AL309">
        <f>[1]진주!$F308</f>
        <v>-1.7</v>
      </c>
      <c r="AM309" s="1">
        <f>[1]진주!$F673</f>
        <v>12.4</v>
      </c>
      <c r="AN309">
        <f>[1]진주!$F1038</f>
        <v>3.6</v>
      </c>
      <c r="AO309">
        <f>[1]진주!$F1402</f>
        <v>9.4</v>
      </c>
      <c r="AP309">
        <f>[1]진주!$F1767</f>
        <v>2.9</v>
      </c>
      <c r="AQ309">
        <f>[1]진주!$F2132</f>
        <v>3.1</v>
      </c>
      <c r="AR309">
        <f>[1]진주!$F2497</f>
        <v>1.3</v>
      </c>
      <c r="AS309" s="1">
        <f>[1]진주!$F2861</f>
        <v>4.8</v>
      </c>
      <c r="AU309">
        <f>[1]전주!$F308</f>
        <v>-0.3</v>
      </c>
      <c r="AV309" s="1">
        <f>[1]전주!$F673</f>
        <v>14.4</v>
      </c>
      <c r="AW309">
        <f>[1]전주!$F1038</f>
        <v>6.9</v>
      </c>
      <c r="AX309">
        <f>[1]전주!$F1402</f>
        <v>10.4</v>
      </c>
      <c r="AY309">
        <f>[1]전주!$F1767</f>
        <v>3.9</v>
      </c>
      <c r="AZ309">
        <f>[1]전주!$F2132</f>
        <v>6.3</v>
      </c>
      <c r="BA309">
        <f>[1]전주!$F2497</f>
        <v>5.7</v>
      </c>
      <c r="BB309" s="1">
        <f>[1]전주!$F2861</f>
        <v>7.8</v>
      </c>
      <c r="BD309">
        <f>[1]춘천!$F308</f>
        <v>-5.0999999999999996</v>
      </c>
      <c r="BE309" s="1">
        <f>[1]춘천!$F673</f>
        <v>6</v>
      </c>
      <c r="BF309">
        <f>[1]춘천!$F1038</f>
        <v>-2.1</v>
      </c>
      <c r="BG309">
        <f>[1]춘천!$F1402</f>
        <v>10</v>
      </c>
      <c r="BH309">
        <f>[1]춘천!$F1767</f>
        <v>7.5</v>
      </c>
      <c r="BI309">
        <f>[1]춘천!$F2132</f>
        <v>4.0999999999999996</v>
      </c>
      <c r="BJ309">
        <f>[1]춘천!$F2497</f>
        <v>-5.5</v>
      </c>
      <c r="BK309" s="1">
        <f>[1]춘천!$F2861</f>
        <v>6.2</v>
      </c>
      <c r="BM309">
        <f>[1]청주!$F308</f>
        <v>1</v>
      </c>
      <c r="BN309" s="1">
        <f>[1]청주!$F673</f>
        <v>11.2</v>
      </c>
      <c r="BO309">
        <f>[1]청주!$F1038</f>
        <v>1.1000000000000001</v>
      </c>
      <c r="BP309">
        <f>[1]청주!$F1402</f>
        <v>10.3</v>
      </c>
      <c r="BQ309">
        <f>[1]청주!$F1767</f>
        <v>8.8000000000000007</v>
      </c>
      <c r="BR309">
        <f>[1]청주!$F2132</f>
        <v>4.7</v>
      </c>
      <c r="BS309">
        <f>[1]청주!$F2497</f>
        <v>-2.6</v>
      </c>
      <c r="BT309" s="1">
        <f>[1]청주!$F2861</f>
        <v>8.1999999999999993</v>
      </c>
      <c r="BV309">
        <f>[1]철원!$F308</f>
        <v>-5.6</v>
      </c>
      <c r="BW309" s="1">
        <f>[1]철원!$F673</f>
        <v>2.5</v>
      </c>
      <c r="BX309">
        <f>[1]철원!$F1038</f>
        <v>1</v>
      </c>
      <c r="BY309">
        <f>[1]철원!$F1402</f>
        <v>7.3</v>
      </c>
      <c r="BZ309">
        <f>[1]철원!$F1767</f>
        <v>-1.7</v>
      </c>
      <c r="CA309">
        <f>[1]철원!$F2132</f>
        <v>-0.1</v>
      </c>
      <c r="CB309">
        <f>[1]철원!$F2497</f>
        <v>4.0999999999999996</v>
      </c>
      <c r="CC309" s="1">
        <f>[1]철원!$F2861</f>
        <v>3.6</v>
      </c>
      <c r="CE309">
        <f>[1]수원!$F308</f>
        <v>-0.4</v>
      </c>
      <c r="CF309" s="1">
        <f>[1]수원!$F673</f>
        <v>7.9</v>
      </c>
      <c r="CG309">
        <f>[1]수원!$F1038</f>
        <v>8.1999999999999993</v>
      </c>
      <c r="CH309">
        <f>[1]수원!$F1402</f>
        <v>6.5</v>
      </c>
      <c r="CI309">
        <f>[1]수원!$F1767</f>
        <v>2.6</v>
      </c>
      <c r="CJ309">
        <f>[1]수원!$F2132</f>
        <v>5.2</v>
      </c>
      <c r="CK309">
        <f>[1]수원!$F2497</f>
        <v>4.7</v>
      </c>
      <c r="CL309" s="1">
        <f>[1]수원!$F2861</f>
        <v>6.3</v>
      </c>
      <c r="CN309">
        <f>[1]안동!$F308</f>
        <v>-3.5</v>
      </c>
      <c r="CO309" s="1">
        <f>[1]안동!$F673</f>
        <v>12.6</v>
      </c>
      <c r="CP309">
        <f>[1]안동!$F1038</f>
        <v>3.7</v>
      </c>
      <c r="CQ309">
        <f>[1]안동!$F1402</f>
        <v>6.3</v>
      </c>
      <c r="CR309">
        <f>[1]안동!$F1767</f>
        <v>3.1</v>
      </c>
      <c r="CS309">
        <f>[1]안동!$F2132</f>
        <v>1.1000000000000001</v>
      </c>
      <c r="CT309">
        <f>[1]안동!$F2497</f>
        <v>1.1000000000000001</v>
      </c>
      <c r="CU309" s="1">
        <f>[1]안동!$F2861</f>
        <v>7.2</v>
      </c>
    </row>
    <row r="310" spans="2:99" x14ac:dyDescent="0.3">
      <c r="B310">
        <f>[1]순천!$F309</f>
        <v>-0.3</v>
      </c>
      <c r="C310" s="1">
        <f>[1]순천!$F674</f>
        <v>13.5</v>
      </c>
      <c r="D310">
        <f>[1]순천!$F1039</f>
        <v>3.7</v>
      </c>
      <c r="E310">
        <f>[1]순천!$F1403</f>
        <v>5.4</v>
      </c>
      <c r="F310">
        <f>[1]순천!$F1768</f>
        <v>-0.3</v>
      </c>
      <c r="G310">
        <f>[1]순천!$F2133</f>
        <v>1.6</v>
      </c>
      <c r="H310">
        <f>[1]순천!$F2498</f>
        <v>3.9</v>
      </c>
      <c r="I310" s="1">
        <f>[1]순천!$F2862</f>
        <v>1.5</v>
      </c>
      <c r="K310">
        <f>[1]서산!$F309</f>
        <v>3</v>
      </c>
      <c r="L310" s="1">
        <f>[1]서산!$F674</f>
        <v>12.7</v>
      </c>
      <c r="M310">
        <f>[1]서산!$F1039</f>
        <v>5.0999999999999996</v>
      </c>
      <c r="N310">
        <f>[1]서산!$F1403</f>
        <v>6.6</v>
      </c>
      <c r="O310">
        <f>[1]서산!$F1768</f>
        <v>1.8</v>
      </c>
      <c r="P310">
        <f>[1]서산!$F2133</f>
        <v>4.2</v>
      </c>
      <c r="Q310">
        <f>[1]서산!$F2498</f>
        <v>3.1</v>
      </c>
      <c r="R310" s="1">
        <f>[1]서산!$F2862</f>
        <v>9</v>
      </c>
      <c r="T310">
        <f>[1]서귀포!$F309</f>
        <v>10</v>
      </c>
      <c r="U310" s="1">
        <f>[1]서귀포!$F674</f>
        <v>20.399999999999999</v>
      </c>
      <c r="V310">
        <f>[1]서귀포!$F1039</f>
        <v>10.8</v>
      </c>
      <c r="W310">
        <f>[1]서귀포!$F1403</f>
        <v>15.1</v>
      </c>
      <c r="X310">
        <f>[1]서귀포!$F1768</f>
        <v>9.6999999999999993</v>
      </c>
      <c r="Y310">
        <f>[1]서귀포!$F2133</f>
        <v>14</v>
      </c>
      <c r="Z310">
        <f>[1]서귀포!$F2498</f>
        <v>13.2</v>
      </c>
      <c r="AA310" s="1">
        <f>[1]서귀포!$F2862</f>
        <v>9.3000000000000007</v>
      </c>
      <c r="AC310">
        <f>[1]보성!$F309</f>
        <v>2</v>
      </c>
      <c r="AD310" s="1">
        <f>[1]보성!$F674</f>
        <v>15</v>
      </c>
      <c r="AE310">
        <f>[1]보성!$F1039</f>
        <v>5.9</v>
      </c>
      <c r="AF310">
        <f>[1]보성!$F1403</f>
        <v>9.3000000000000007</v>
      </c>
      <c r="AG310">
        <f>[1]보성!$F1768</f>
        <v>2.9</v>
      </c>
      <c r="AH310">
        <f>[1]보성!$F2133</f>
        <v>2.6</v>
      </c>
      <c r="AI310">
        <f>[1]보성!$F2498</f>
        <v>3.5</v>
      </c>
      <c r="AJ310" s="1">
        <f>[1]보성!$F2862</f>
        <v>5.7</v>
      </c>
      <c r="AL310">
        <f>[1]진주!$F309</f>
        <v>0</v>
      </c>
      <c r="AM310" s="1">
        <f>[1]진주!$F674</f>
        <v>13.8</v>
      </c>
      <c r="AN310">
        <f>[1]진주!$F1039</f>
        <v>6.7</v>
      </c>
      <c r="AO310">
        <f>[1]진주!$F1403</f>
        <v>6.2</v>
      </c>
      <c r="AP310">
        <f>[1]진주!$F1768</f>
        <v>0.2</v>
      </c>
      <c r="AQ310">
        <f>[1]진주!$F2133</f>
        <v>1.8</v>
      </c>
      <c r="AR310">
        <f>[1]진주!$F2498</f>
        <v>3.5</v>
      </c>
      <c r="AS310" s="1">
        <f>[1]진주!$F2862</f>
        <v>2.7</v>
      </c>
      <c r="AU310">
        <f>[1]전주!$F309</f>
        <v>2.8</v>
      </c>
      <c r="AV310" s="1">
        <f>[1]전주!$F674</f>
        <v>15.8</v>
      </c>
      <c r="AW310">
        <f>[1]전주!$F1039</f>
        <v>7.7</v>
      </c>
      <c r="AX310">
        <f>[1]전주!$F1403</f>
        <v>7.8</v>
      </c>
      <c r="AY310">
        <f>[1]전주!$F1768</f>
        <v>2.9</v>
      </c>
      <c r="AZ310">
        <f>[1]전주!$F2133</f>
        <v>6.7</v>
      </c>
      <c r="BA310">
        <f>[1]전주!$F2498</f>
        <v>9.5</v>
      </c>
      <c r="BB310" s="1">
        <f>[1]전주!$F2862</f>
        <v>5</v>
      </c>
      <c r="BD310">
        <f>[1]춘천!$F309</f>
        <v>0</v>
      </c>
      <c r="BE310" s="1">
        <f>[1]춘천!$F674</f>
        <v>10.5</v>
      </c>
      <c r="BF310">
        <f>[1]춘천!$F1039</f>
        <v>1.8</v>
      </c>
      <c r="BG310">
        <f>[1]춘천!$F1403</f>
        <v>9.6</v>
      </c>
      <c r="BH310">
        <f>[1]춘천!$F1768</f>
        <v>-0.5</v>
      </c>
      <c r="BI310">
        <f>[1]춘천!$F2133</f>
        <v>1.7</v>
      </c>
      <c r="BJ310">
        <f>[1]춘천!$F2498</f>
        <v>2.7</v>
      </c>
      <c r="BK310" s="1">
        <f>[1]춘천!$F2862</f>
        <v>9.6</v>
      </c>
      <c r="BM310">
        <f>[1]청주!$F309</f>
        <v>2.6</v>
      </c>
      <c r="BN310" s="1">
        <f>[1]청주!$F674</f>
        <v>14.7</v>
      </c>
      <c r="BO310">
        <f>[1]청주!$F1039</f>
        <v>6.5</v>
      </c>
      <c r="BP310">
        <f>[1]청주!$F1403</f>
        <v>9.6</v>
      </c>
      <c r="BQ310">
        <f>[1]청주!$F1768</f>
        <v>5.3</v>
      </c>
      <c r="BR310">
        <f>[1]청주!$F2133</f>
        <v>6.6</v>
      </c>
      <c r="BS310">
        <f>[1]청주!$F2498</f>
        <v>3.9</v>
      </c>
      <c r="BT310" s="1">
        <f>[1]청주!$F2862</f>
        <v>11.4</v>
      </c>
      <c r="BV310">
        <f>[1]철원!$F309</f>
        <v>3.7</v>
      </c>
      <c r="BW310" s="1">
        <f>[1]철원!$F674</f>
        <v>7.6</v>
      </c>
      <c r="BX310">
        <f>[1]철원!$F1039</f>
        <v>1.7</v>
      </c>
      <c r="BY310">
        <f>[1]철원!$F1403</f>
        <v>4.7</v>
      </c>
      <c r="BZ310">
        <f>[1]철원!$F1768</f>
        <v>-1.1000000000000001</v>
      </c>
      <c r="CA310">
        <f>[1]철원!$F2133</f>
        <v>-1.3</v>
      </c>
      <c r="CB310">
        <f>[1]철원!$F2498</f>
        <v>10.4</v>
      </c>
      <c r="CC310" s="1">
        <f>[1]철원!$F2862</f>
        <v>-1.3</v>
      </c>
      <c r="CE310">
        <f>[1]수원!$F309</f>
        <v>3.4</v>
      </c>
      <c r="CF310" s="1">
        <f>[1]수원!$F674</f>
        <v>13.1</v>
      </c>
      <c r="CG310">
        <f>[1]수원!$F1039</f>
        <v>7</v>
      </c>
      <c r="CH310">
        <f>[1]수원!$F1403</f>
        <v>7.5</v>
      </c>
      <c r="CI310">
        <f>[1]수원!$F1768</f>
        <v>3.7</v>
      </c>
      <c r="CJ310">
        <f>[1]수원!$F2133</f>
        <v>4.9000000000000004</v>
      </c>
      <c r="CK310">
        <f>[1]수원!$F2498</f>
        <v>9.6999999999999993</v>
      </c>
      <c r="CL310" s="1">
        <f>[1]수원!$F2862</f>
        <v>3</v>
      </c>
      <c r="CN310">
        <f>[1]안동!$F309</f>
        <v>-1</v>
      </c>
      <c r="CO310" s="1">
        <f>[1]안동!$F674</f>
        <v>13.6</v>
      </c>
      <c r="CP310">
        <f>[1]안동!$F1039</f>
        <v>7.4</v>
      </c>
      <c r="CQ310">
        <f>[1]안동!$F1403</f>
        <v>5.2</v>
      </c>
      <c r="CR310">
        <f>[1]안동!$F1768</f>
        <v>-0.5</v>
      </c>
      <c r="CS310">
        <f>[1]안동!$F2133</f>
        <v>1.9</v>
      </c>
      <c r="CT310">
        <f>[1]안동!$F2498</f>
        <v>4.8</v>
      </c>
      <c r="CU310" s="1">
        <f>[1]안동!$F2862</f>
        <v>3.9</v>
      </c>
    </row>
    <row r="311" spans="2:99" x14ac:dyDescent="0.3">
      <c r="B311">
        <f>[1]순천!$F310</f>
        <v>2.6</v>
      </c>
      <c r="C311" s="1">
        <f>[1]순천!$F675</f>
        <v>16.5</v>
      </c>
      <c r="D311">
        <f>[1]순천!$F1040</f>
        <v>5</v>
      </c>
      <c r="E311">
        <f>[1]순천!$F1404</f>
        <v>2.6</v>
      </c>
      <c r="F311">
        <f>[1]순천!$F1769</f>
        <v>-0.7</v>
      </c>
      <c r="G311">
        <f>[1]순천!$F2134</f>
        <v>6</v>
      </c>
      <c r="H311">
        <f>[1]순천!$F2499</f>
        <v>4.8</v>
      </c>
      <c r="I311" s="1">
        <f>[1]순천!$F2863</f>
        <v>-0.2</v>
      </c>
      <c r="K311">
        <f>[1]서산!$F310</f>
        <v>6.2</v>
      </c>
      <c r="L311" s="1">
        <f>[1]서산!$F675</f>
        <v>15.2</v>
      </c>
      <c r="M311">
        <f>[1]서산!$F1040</f>
        <v>5.5</v>
      </c>
      <c r="N311">
        <f>[1]서산!$F1404</f>
        <v>6.2</v>
      </c>
      <c r="O311">
        <f>[1]서산!$F1769</f>
        <v>1.6</v>
      </c>
      <c r="P311">
        <f>[1]서산!$F2134</f>
        <v>4.2</v>
      </c>
      <c r="Q311">
        <f>[1]서산!$F2499</f>
        <v>2.7</v>
      </c>
      <c r="R311" s="1">
        <f>[1]서산!$F2863</f>
        <v>8.4</v>
      </c>
      <c r="T311">
        <f>[1]서귀포!$F310</f>
        <v>11.2</v>
      </c>
      <c r="U311" s="1">
        <f>[1]서귀포!$F675</f>
        <v>20.6</v>
      </c>
      <c r="V311">
        <f>[1]서귀포!$F1040</f>
        <v>12.5</v>
      </c>
      <c r="W311">
        <f>[1]서귀포!$F1404</f>
        <v>15.3</v>
      </c>
      <c r="X311">
        <f>[1]서귀포!$F1769</f>
        <v>9.6999999999999993</v>
      </c>
      <c r="Y311">
        <f>[1]서귀포!$F2134</f>
        <v>17</v>
      </c>
      <c r="Z311">
        <f>[1]서귀포!$F2499</f>
        <v>13.1</v>
      </c>
      <c r="AA311" s="1">
        <f>[1]서귀포!$F2863</f>
        <v>8.8000000000000007</v>
      </c>
      <c r="AC311">
        <f>[1]보성!$F310</f>
        <v>4</v>
      </c>
      <c r="AD311" s="1">
        <f>[1]보성!$F675</f>
        <v>18</v>
      </c>
      <c r="AE311">
        <f>[1]보성!$F1040</f>
        <v>7.5</v>
      </c>
      <c r="AF311">
        <f>[1]보성!$F1404</f>
        <v>5.5</v>
      </c>
      <c r="AG311">
        <f>[1]보성!$F1769</f>
        <v>3</v>
      </c>
      <c r="AH311">
        <f>[1]보성!$F2134</f>
        <v>9.6999999999999993</v>
      </c>
      <c r="AI311">
        <f>[1]보성!$F2499</f>
        <v>5.4</v>
      </c>
      <c r="AJ311" s="1">
        <f>[1]보성!$F2863</f>
        <v>1.4</v>
      </c>
      <c r="AL311">
        <f>[1]진주!$F310</f>
        <v>0.7</v>
      </c>
      <c r="AM311" s="1">
        <f>[1]진주!$F675</f>
        <v>16.899999999999999</v>
      </c>
      <c r="AN311">
        <f>[1]진주!$F1040</f>
        <v>8.5</v>
      </c>
      <c r="AO311">
        <f>[1]진주!$F1404</f>
        <v>4.3</v>
      </c>
      <c r="AP311">
        <f>[1]진주!$F1769</f>
        <v>1.1000000000000001</v>
      </c>
      <c r="AQ311">
        <f>[1]진주!$F2134</f>
        <v>6.9</v>
      </c>
      <c r="AR311">
        <f>[1]진주!$F2499</f>
        <v>5.6</v>
      </c>
      <c r="AS311" s="1">
        <f>[1]진주!$F2863</f>
        <v>-0.4</v>
      </c>
      <c r="AU311">
        <f>[1]전주!$F310</f>
        <v>5.4</v>
      </c>
      <c r="AV311" s="1">
        <f>[1]전주!$F675</f>
        <v>17.3</v>
      </c>
      <c r="AW311">
        <f>[1]전주!$F1040</f>
        <v>7.5</v>
      </c>
      <c r="AX311">
        <f>[1]전주!$F1404</f>
        <v>6.1</v>
      </c>
      <c r="AY311">
        <f>[1]전주!$F1769</f>
        <v>4</v>
      </c>
      <c r="AZ311">
        <f>[1]전주!$F2134</f>
        <v>9.1</v>
      </c>
      <c r="BA311">
        <f>[1]전주!$F2499</f>
        <v>9</v>
      </c>
      <c r="BB311" s="1">
        <f>[1]전주!$F2863</f>
        <v>1.8</v>
      </c>
      <c r="BD311">
        <f>[1]춘천!$F310</f>
        <v>2</v>
      </c>
      <c r="BE311" s="1">
        <f>[1]춘천!$F675</f>
        <v>14.7</v>
      </c>
      <c r="BF311">
        <f>[1]춘천!$F1040</f>
        <v>5.6</v>
      </c>
      <c r="BG311">
        <f>[1]춘천!$F1404</f>
        <v>7.8</v>
      </c>
      <c r="BH311">
        <f>[1]춘천!$F1769</f>
        <v>-0.3</v>
      </c>
      <c r="BI311">
        <f>[1]춘천!$F2134</f>
        <v>3</v>
      </c>
      <c r="BJ311">
        <f>[1]춘천!$F2499</f>
        <v>3</v>
      </c>
      <c r="BK311" s="1">
        <f>[1]춘천!$F2863</f>
        <v>7.1</v>
      </c>
      <c r="BM311">
        <f>[1]청주!$F310</f>
        <v>6.2</v>
      </c>
      <c r="BN311" s="1">
        <f>[1]청주!$F675</f>
        <v>17</v>
      </c>
      <c r="BO311">
        <f>[1]청주!$F1040</f>
        <v>8.4</v>
      </c>
      <c r="BP311">
        <f>[1]청주!$F1404</f>
        <v>9.1999999999999993</v>
      </c>
      <c r="BQ311">
        <f>[1]청주!$F1769</f>
        <v>3.3</v>
      </c>
      <c r="BR311">
        <f>[1]청주!$F2134</f>
        <v>4.5999999999999996</v>
      </c>
      <c r="BS311">
        <f>[1]청주!$F2499</f>
        <v>2.1</v>
      </c>
      <c r="BT311" s="1">
        <f>[1]청주!$F2863</f>
        <v>8</v>
      </c>
      <c r="BV311">
        <f>[1]철원!$F310</f>
        <v>1.2</v>
      </c>
      <c r="BW311" s="1">
        <f>[1]철원!$F675</f>
        <v>13.2</v>
      </c>
      <c r="BX311">
        <f>[1]철원!$F1040</f>
        <v>2.1</v>
      </c>
      <c r="BY311">
        <f>[1]철원!$F1404</f>
        <v>3.3</v>
      </c>
      <c r="BZ311">
        <f>[1]철원!$F1769</f>
        <v>-0.3</v>
      </c>
      <c r="CA311">
        <f>[1]철원!$F2134</f>
        <v>2.2999999999999998</v>
      </c>
      <c r="CB311">
        <f>[1]철원!$F2499</f>
        <v>8.6</v>
      </c>
      <c r="CC311" s="1">
        <f>[1]철원!$F2863</f>
        <v>-3.3</v>
      </c>
      <c r="CE311">
        <f>[1]수원!$F310</f>
        <v>6.8</v>
      </c>
      <c r="CF311" s="1">
        <f>[1]수원!$F675</f>
        <v>15.7</v>
      </c>
      <c r="CG311">
        <f>[1]수원!$F1040</f>
        <v>5.5</v>
      </c>
      <c r="CH311">
        <f>[1]수원!$F1404</f>
        <v>5.9</v>
      </c>
      <c r="CI311">
        <f>[1]수원!$F1769</f>
        <v>4.3</v>
      </c>
      <c r="CJ311">
        <f>[1]수원!$F2134</f>
        <v>7.2</v>
      </c>
      <c r="CK311">
        <f>[1]수원!$F2499</f>
        <v>11.9</v>
      </c>
      <c r="CL311" s="1">
        <f>[1]수원!$F2863</f>
        <v>0.4</v>
      </c>
      <c r="CN311">
        <f>[1]안동!$F310</f>
        <v>2.1</v>
      </c>
      <c r="CO311" s="1">
        <f>[1]안동!$F675</f>
        <v>16</v>
      </c>
      <c r="CP311">
        <f>[1]안동!$F1040</f>
        <v>5.4</v>
      </c>
      <c r="CQ311">
        <f>[1]안동!$F1404</f>
        <v>2.7</v>
      </c>
      <c r="CR311">
        <f>[1]안동!$F1769</f>
        <v>1.6</v>
      </c>
      <c r="CS311">
        <f>[1]안동!$F2134</f>
        <v>3.3</v>
      </c>
      <c r="CT311">
        <f>[1]안동!$F2499</f>
        <v>8.4</v>
      </c>
      <c r="CU311" s="1">
        <f>[1]안동!$F2863</f>
        <v>-0.9</v>
      </c>
    </row>
    <row r="312" spans="2:99" x14ac:dyDescent="0.3">
      <c r="B312">
        <f>[1]순천!$F311</f>
        <v>3.2</v>
      </c>
      <c r="C312" s="1">
        <f>[1]순천!$F676</f>
        <v>17.100000000000001</v>
      </c>
      <c r="D312">
        <f>[1]순천!$F1041</f>
        <v>9.1</v>
      </c>
      <c r="E312">
        <f>[1]순천!$F1405</f>
        <v>5.7</v>
      </c>
      <c r="F312">
        <f>[1]순천!$F1770</f>
        <v>4.3</v>
      </c>
      <c r="G312">
        <f>[1]순천!$F2135</f>
        <v>7.4</v>
      </c>
      <c r="H312">
        <f>[1]순천!$F2500</f>
        <v>4.2</v>
      </c>
      <c r="I312" s="1">
        <f>[1]순천!$F2864</f>
        <v>-1.9</v>
      </c>
      <c r="K312">
        <f>[1]서산!$F311</f>
        <v>7.8</v>
      </c>
      <c r="L312" s="1">
        <f>[1]서산!$F676</f>
        <v>14.4</v>
      </c>
      <c r="M312">
        <f>[1]서산!$F1041</f>
        <v>5.8</v>
      </c>
      <c r="N312">
        <f>[1]서산!$F1405</f>
        <v>2.9</v>
      </c>
      <c r="O312">
        <f>[1]서산!$F1770</f>
        <v>3.1</v>
      </c>
      <c r="P312">
        <f>[1]서산!$F2135</f>
        <v>6.6</v>
      </c>
      <c r="Q312">
        <f>[1]서산!$F2500</f>
        <v>12.1</v>
      </c>
      <c r="R312" s="1">
        <f>[1]서산!$F2864</f>
        <v>1.2</v>
      </c>
      <c r="T312">
        <f>[1]서귀포!$F311</f>
        <v>11.1</v>
      </c>
      <c r="U312" s="1">
        <f>[1]서귀포!$F676</f>
        <v>19.7</v>
      </c>
      <c r="V312">
        <f>[1]서귀포!$F1041</f>
        <v>12.1</v>
      </c>
      <c r="W312">
        <f>[1]서귀포!$F1405</f>
        <v>17.899999999999999</v>
      </c>
      <c r="X312">
        <f>[1]서귀포!$F1770</f>
        <v>13.3</v>
      </c>
      <c r="Y312">
        <f>[1]서귀포!$F2135</f>
        <v>17.899999999999999</v>
      </c>
      <c r="Z312">
        <f>[1]서귀포!$F2500</f>
        <v>16.2</v>
      </c>
      <c r="AA312" s="1">
        <f>[1]서귀포!$F2864</f>
        <v>11.9</v>
      </c>
      <c r="AC312">
        <f>[1]보성!$F311</f>
        <v>2.6</v>
      </c>
      <c r="AD312" s="1">
        <f>[1]보성!$F676</f>
        <v>17.8</v>
      </c>
      <c r="AE312">
        <f>[1]보성!$F1041</f>
        <v>8.9</v>
      </c>
      <c r="AF312">
        <f>[1]보성!$F1405</f>
        <v>8.6999999999999993</v>
      </c>
      <c r="AG312">
        <f>[1]보성!$F1770</f>
        <v>7.1</v>
      </c>
      <c r="AH312">
        <f>[1]보성!$F2135</f>
        <v>10.6</v>
      </c>
      <c r="AI312">
        <f>[1]보성!$F2500</f>
        <v>8.3000000000000007</v>
      </c>
      <c r="AJ312" s="1">
        <f>[1]보성!$F2864</f>
        <v>1.7</v>
      </c>
      <c r="AL312">
        <f>[1]진주!$F311</f>
        <v>0.9</v>
      </c>
      <c r="AM312" s="1">
        <f>[1]진주!$F676</f>
        <v>15.9</v>
      </c>
      <c r="AN312">
        <f>[1]진주!$F1041</f>
        <v>3.1</v>
      </c>
      <c r="AO312">
        <f>[1]진주!$F1405</f>
        <v>6</v>
      </c>
      <c r="AP312">
        <f>[1]진주!$F1770</f>
        <v>5.5</v>
      </c>
      <c r="AQ312">
        <f>[1]진주!$F2135</f>
        <v>7</v>
      </c>
      <c r="AR312">
        <f>[1]진주!$F2500</f>
        <v>6</v>
      </c>
      <c r="AS312" s="1">
        <f>[1]진주!$F2864</f>
        <v>-1.1000000000000001</v>
      </c>
      <c r="AU312">
        <f>[1]전주!$F311</f>
        <v>5.3</v>
      </c>
      <c r="AV312" s="1">
        <f>[1]전주!$F676</f>
        <v>17.3</v>
      </c>
      <c r="AW312">
        <f>[1]전주!$F1041</f>
        <v>8</v>
      </c>
      <c r="AX312">
        <f>[1]전주!$F1405</f>
        <v>9.6</v>
      </c>
      <c r="AY312">
        <f>[1]전주!$F1770</f>
        <v>8.1999999999999993</v>
      </c>
      <c r="AZ312">
        <f>[1]전주!$F2135</f>
        <v>9.5</v>
      </c>
      <c r="BA312">
        <f>[1]전주!$F2500</f>
        <v>12.1</v>
      </c>
      <c r="BB312" s="1">
        <f>[1]전주!$F2864</f>
        <v>3.3</v>
      </c>
      <c r="BD312">
        <f>[1]춘천!$F311</f>
        <v>5.0999999999999996</v>
      </c>
      <c r="BE312" s="1">
        <f>[1]춘천!$F676</f>
        <v>12.5</v>
      </c>
      <c r="BF312">
        <f>[1]춘천!$F1041</f>
        <v>4.8</v>
      </c>
      <c r="BG312">
        <f>[1]춘천!$F1405</f>
        <v>6.6</v>
      </c>
      <c r="BH312">
        <f>[1]춘천!$F1770</f>
        <v>2.1</v>
      </c>
      <c r="BI312">
        <f>[1]춘천!$F2135</f>
        <v>4.0999999999999996</v>
      </c>
      <c r="BJ312">
        <f>[1]춘천!$F2500</f>
        <v>10.199999999999999</v>
      </c>
      <c r="BK312" s="1">
        <f>[1]춘천!$F2864</f>
        <v>1.7</v>
      </c>
      <c r="BM312">
        <f>[1]청주!$F311</f>
        <v>7</v>
      </c>
      <c r="BN312" s="1">
        <f>[1]청주!$F676</f>
        <v>13.7</v>
      </c>
      <c r="BO312">
        <f>[1]청주!$F1041</f>
        <v>6.8</v>
      </c>
      <c r="BP312">
        <f>[1]청주!$F1405</f>
        <v>5.7</v>
      </c>
      <c r="BQ312">
        <f>[1]청주!$F1770</f>
        <v>4.4000000000000004</v>
      </c>
      <c r="BR312">
        <f>[1]청주!$F2135</f>
        <v>7.3</v>
      </c>
      <c r="BS312">
        <f>[1]청주!$F2500</f>
        <v>8.8000000000000007</v>
      </c>
      <c r="BT312" s="1">
        <f>[1]청주!$F2864</f>
        <v>4.5</v>
      </c>
      <c r="BV312">
        <f>[1]철원!$F311</f>
        <v>4</v>
      </c>
      <c r="BW312" s="1">
        <f>[1]철원!$F676</f>
        <v>11.9</v>
      </c>
      <c r="BX312">
        <f>[1]철원!$F1041</f>
        <v>2</v>
      </c>
      <c r="BY312">
        <f>[1]철원!$F1405</f>
        <v>3.6</v>
      </c>
      <c r="BZ312">
        <f>[1]철원!$F1770</f>
        <v>2</v>
      </c>
      <c r="CA312">
        <f>[1]철원!$F2135</f>
        <v>4.4000000000000004</v>
      </c>
      <c r="CB312">
        <f>[1]철원!$F2500</f>
        <v>7.5</v>
      </c>
      <c r="CC312" s="1">
        <f>[1]철원!$F2864</f>
        <v>1.4</v>
      </c>
      <c r="CE312">
        <f>[1]수원!$F311</f>
        <v>10.199999999999999</v>
      </c>
      <c r="CF312" s="1">
        <f>[1]수원!$F676</f>
        <v>13.8</v>
      </c>
      <c r="CG312">
        <f>[1]수원!$F1041</f>
        <v>2.6</v>
      </c>
      <c r="CH312">
        <f>[1]수원!$F1405</f>
        <v>8</v>
      </c>
      <c r="CI312">
        <f>[1]수원!$F1770</f>
        <v>9.3000000000000007</v>
      </c>
      <c r="CJ312">
        <f>[1]수원!$F2135</f>
        <v>7.5</v>
      </c>
      <c r="CK312">
        <f>[1]수원!$F2500</f>
        <v>8.9</v>
      </c>
      <c r="CL312" s="1">
        <f>[1]수원!$F2864</f>
        <v>4.8</v>
      </c>
      <c r="CN312">
        <f>[1]안동!$F311</f>
        <v>2</v>
      </c>
      <c r="CO312" s="1">
        <f>[1]안동!$F676</f>
        <v>13.3</v>
      </c>
      <c r="CP312">
        <f>[1]안동!$F1041</f>
        <v>2.2999999999999998</v>
      </c>
      <c r="CQ312">
        <f>[1]안동!$F1405</f>
        <v>2.6</v>
      </c>
      <c r="CR312">
        <f>[1]안동!$F1770</f>
        <v>5.0999999999999996</v>
      </c>
      <c r="CS312">
        <f>[1]안동!$F2135</f>
        <v>4.8</v>
      </c>
      <c r="CT312">
        <f>[1]안동!$F2500</f>
        <v>9.6</v>
      </c>
      <c r="CU312" s="1">
        <f>[1]안동!$F2864</f>
        <v>-0.1</v>
      </c>
    </row>
    <row r="313" spans="2:99" x14ac:dyDescent="0.3">
      <c r="B313">
        <f>[1]순천!$F312</f>
        <v>2.2999999999999998</v>
      </c>
      <c r="C313" s="1">
        <f>[1]순천!$F677</f>
        <v>13.3</v>
      </c>
      <c r="D313">
        <f>[1]순천!$F1042</f>
        <v>5.0999999999999996</v>
      </c>
      <c r="E313">
        <f>[1]순천!$F1406</f>
        <v>3.3</v>
      </c>
      <c r="F313">
        <f>[1]순천!$F1771</f>
        <v>3.8</v>
      </c>
      <c r="G313">
        <f>[1]순천!$F2136</f>
        <v>12.6</v>
      </c>
      <c r="H313">
        <f>[1]순천!$F2501</f>
        <v>3.4</v>
      </c>
      <c r="I313" s="1">
        <f>[1]순천!$F2865</f>
        <v>5.5</v>
      </c>
      <c r="K313">
        <f>[1]서산!$F312</f>
        <v>6.6</v>
      </c>
      <c r="L313" s="1">
        <f>[1]서산!$F677</f>
        <v>10.9</v>
      </c>
      <c r="M313">
        <f>[1]서산!$F1042</f>
        <v>4.3</v>
      </c>
      <c r="N313">
        <f>[1]서산!$F1406</f>
        <v>5.9</v>
      </c>
      <c r="O313">
        <f>[1]서산!$F1771</f>
        <v>7.8</v>
      </c>
      <c r="P313">
        <f>[1]서산!$F2136</f>
        <v>7.6</v>
      </c>
      <c r="Q313">
        <f>[1]서산!$F2501</f>
        <v>9.6999999999999993</v>
      </c>
      <c r="R313" s="1">
        <f>[1]서산!$F2865</f>
        <v>0</v>
      </c>
      <c r="T313">
        <f>[1]서귀포!$F312</f>
        <v>11.4</v>
      </c>
      <c r="U313" s="1">
        <f>[1]서귀포!$F677</f>
        <v>18.100000000000001</v>
      </c>
      <c r="V313">
        <f>[1]서귀포!$F1042</f>
        <v>10.6</v>
      </c>
      <c r="W313">
        <f>[1]서귀포!$F1406</f>
        <v>14.5</v>
      </c>
      <c r="X313">
        <f>[1]서귀포!$F1771</f>
        <v>12.8</v>
      </c>
      <c r="Y313">
        <f>[1]서귀포!$F2136</f>
        <v>18.399999999999999</v>
      </c>
      <c r="Z313">
        <f>[1]서귀포!$F2501</f>
        <v>11.4</v>
      </c>
      <c r="AA313" s="1">
        <f>[1]서귀포!$F2865</f>
        <v>16.5</v>
      </c>
      <c r="AC313">
        <f>[1]보성!$F312</f>
        <v>2.2999999999999998</v>
      </c>
      <c r="AD313" s="1">
        <f>[1]보성!$F677</f>
        <v>15.4</v>
      </c>
      <c r="AE313">
        <f>[1]보성!$F1042</f>
        <v>6.2</v>
      </c>
      <c r="AF313">
        <f>[1]보성!$F1406</f>
        <v>7.3</v>
      </c>
      <c r="AG313">
        <f>[1]보성!$F1771</f>
        <v>8.8000000000000007</v>
      </c>
      <c r="AH313">
        <f>[1]보성!$F2136</f>
        <v>13.8</v>
      </c>
      <c r="AI313">
        <f>[1]보성!$F2501</f>
        <v>5.5</v>
      </c>
      <c r="AJ313" s="1">
        <f>[1]보성!$F2865</f>
        <v>6.8</v>
      </c>
      <c r="AL313">
        <f>[1]진주!$F312</f>
        <v>0.9</v>
      </c>
      <c r="AM313" s="1">
        <f>[1]진주!$F677</f>
        <v>14.2</v>
      </c>
      <c r="AN313">
        <f>[1]진주!$F1042</f>
        <v>2.5</v>
      </c>
      <c r="AO313">
        <f>[1]진주!$F1406</f>
        <v>2.2000000000000002</v>
      </c>
      <c r="AP313">
        <f>[1]진주!$F1771</f>
        <v>4.3</v>
      </c>
      <c r="AQ313">
        <f>[1]진주!$F2136</f>
        <v>12.1</v>
      </c>
      <c r="AR313">
        <f>[1]진주!$F2501</f>
        <v>5</v>
      </c>
      <c r="AS313" s="1">
        <f>[1]진주!$F2865</f>
        <v>3.7</v>
      </c>
      <c r="AU313">
        <f>[1]전주!$F312</f>
        <v>7.6</v>
      </c>
      <c r="AV313" s="1">
        <f>[1]전주!$F677</f>
        <v>14.5</v>
      </c>
      <c r="AW313">
        <f>[1]전주!$F1042</f>
        <v>6</v>
      </c>
      <c r="AX313">
        <f>[1]전주!$F1406</f>
        <v>6</v>
      </c>
      <c r="AY313">
        <f>[1]전주!$F1771</f>
        <v>5.8</v>
      </c>
      <c r="AZ313">
        <f>[1]전주!$F2136</f>
        <v>13.8</v>
      </c>
      <c r="BA313">
        <f>[1]전주!$F2501</f>
        <v>3.1</v>
      </c>
      <c r="BB313" s="1">
        <f>[1]전주!$F2865</f>
        <v>9.1</v>
      </c>
      <c r="BD313">
        <f>[1]춘천!$F312</f>
        <v>6.8</v>
      </c>
      <c r="BE313" s="1">
        <f>[1]춘천!$F677</f>
        <v>10.9</v>
      </c>
      <c r="BF313">
        <f>[1]춘천!$F1042</f>
        <v>2.9</v>
      </c>
      <c r="BG313">
        <f>[1]춘천!$F1406</f>
        <v>5.5</v>
      </c>
      <c r="BH313">
        <f>[1]춘천!$F1771</f>
        <v>6.3</v>
      </c>
      <c r="BI313">
        <f>[1]춘천!$F2136</f>
        <v>6.1</v>
      </c>
      <c r="BJ313">
        <f>[1]춘천!$F2501</f>
        <v>9.5</v>
      </c>
      <c r="BK313" s="1">
        <f>[1]춘천!$F2865</f>
        <v>-1.9</v>
      </c>
      <c r="BM313">
        <f>[1]청주!$F312</f>
        <v>8.3000000000000007</v>
      </c>
      <c r="BN313" s="1">
        <f>[1]청주!$F677</f>
        <v>13.6</v>
      </c>
      <c r="BO313">
        <f>[1]청주!$F1042</f>
        <v>6.8</v>
      </c>
      <c r="BP313">
        <f>[1]청주!$F1406</f>
        <v>8.1</v>
      </c>
      <c r="BQ313">
        <f>[1]청주!$F1771</f>
        <v>9.3000000000000007</v>
      </c>
      <c r="BR313">
        <f>[1]청주!$F2136</f>
        <v>7.7</v>
      </c>
      <c r="BS313">
        <f>[1]청주!$F2501</f>
        <v>10.1</v>
      </c>
      <c r="BT313" s="1">
        <f>[1]청주!$F2865</f>
        <v>1.4</v>
      </c>
      <c r="BV313">
        <f>[1]철원!$F312</f>
        <v>4.5</v>
      </c>
      <c r="BW313" s="1">
        <f>[1]철원!$F677</f>
        <v>8.5</v>
      </c>
      <c r="BX313">
        <f>[1]철원!$F1042</f>
        <v>0.4</v>
      </c>
      <c r="BY313">
        <f>[1]철원!$F1406</f>
        <v>2.1</v>
      </c>
      <c r="BZ313">
        <f>[1]철원!$F1771</f>
        <v>-1.3</v>
      </c>
      <c r="CA313">
        <f>[1]철원!$F2136</f>
        <v>7.1</v>
      </c>
      <c r="CB313">
        <f>[1]철원!$F2501</f>
        <v>-2.8</v>
      </c>
      <c r="CC313" s="1">
        <f>[1]철원!$F2865</f>
        <v>3.7</v>
      </c>
      <c r="CE313">
        <f>[1]수원!$F312</f>
        <v>9.6999999999999993</v>
      </c>
      <c r="CF313" s="1">
        <f>[1]수원!$F677</f>
        <v>13.6</v>
      </c>
      <c r="CG313">
        <f>[1]수원!$F1042</f>
        <v>5</v>
      </c>
      <c r="CH313">
        <f>[1]수원!$F1406</f>
        <v>8</v>
      </c>
      <c r="CI313">
        <f>[1]수원!$F1771</f>
        <v>3.4</v>
      </c>
      <c r="CJ313">
        <f>[1]수원!$F2136</f>
        <v>10.4</v>
      </c>
      <c r="CK313">
        <f>[1]수원!$F2501</f>
        <v>0.4</v>
      </c>
      <c r="CL313" s="1">
        <f>[1]수원!$F2865</f>
        <v>6.4</v>
      </c>
      <c r="CN313">
        <f>[1]안동!$F312</f>
        <v>4.2</v>
      </c>
      <c r="CO313" s="1">
        <f>[1]안동!$F677</f>
        <v>12.9</v>
      </c>
      <c r="CP313">
        <f>[1]안동!$F1042</f>
        <v>5</v>
      </c>
      <c r="CQ313">
        <f>[1]안동!$F1406</f>
        <v>4.3</v>
      </c>
      <c r="CR313">
        <f>[1]안동!$F1771</f>
        <v>4.3</v>
      </c>
      <c r="CS313">
        <f>[1]안동!$F2136</f>
        <v>10.3</v>
      </c>
      <c r="CT313">
        <f>[1]안동!$F2501</f>
        <v>2.7</v>
      </c>
      <c r="CU313" s="1">
        <f>[1]안동!$F2865</f>
        <v>0.9</v>
      </c>
    </row>
    <row r="314" spans="2:99" x14ac:dyDescent="0.3">
      <c r="B314">
        <f>[1]순천!$F313</f>
        <v>5.2</v>
      </c>
      <c r="C314" s="1">
        <f>[1]순천!$F678</f>
        <v>13</v>
      </c>
      <c r="D314">
        <f>[1]순천!$F1043</f>
        <v>4.5999999999999996</v>
      </c>
      <c r="E314">
        <f>[1]순천!$F1407</f>
        <v>3</v>
      </c>
      <c r="F314">
        <f>[1]순천!$F1772</f>
        <v>6.1</v>
      </c>
      <c r="G314">
        <f>[1]순천!$F2137</f>
        <v>14.7</v>
      </c>
      <c r="H314">
        <f>[1]순천!$F2502</f>
        <v>-0.4</v>
      </c>
      <c r="I314" s="1">
        <f>[1]순천!$F2866</f>
        <v>7.7</v>
      </c>
      <c r="K314">
        <f>[1]서산!$F313</f>
        <v>3.8</v>
      </c>
      <c r="L314" s="1">
        <f>[1]서산!$F678</f>
        <v>8.6</v>
      </c>
      <c r="M314">
        <f>[1]서산!$F1043</f>
        <v>3.8</v>
      </c>
      <c r="N314">
        <f>[1]서산!$F1407</f>
        <v>3.4</v>
      </c>
      <c r="O314">
        <f>[1]서산!$F1772</f>
        <v>2.1</v>
      </c>
      <c r="P314">
        <f>[1]서산!$F2137</f>
        <v>11.7</v>
      </c>
      <c r="Q314">
        <f>[1]서산!$F2502</f>
        <v>9</v>
      </c>
      <c r="R314" s="1">
        <f>[1]서산!$F2866</f>
        <v>2.2000000000000002</v>
      </c>
      <c r="T314">
        <f>[1]서귀포!$F313</f>
        <v>9.1</v>
      </c>
      <c r="U314" s="1">
        <f>[1]서귀포!$F678</f>
        <v>17.8</v>
      </c>
      <c r="V314">
        <f>[1]서귀포!$F1043</f>
        <v>14</v>
      </c>
      <c r="W314">
        <f>[1]서귀포!$F1407</f>
        <v>13.1</v>
      </c>
      <c r="X314">
        <f>[1]서귀포!$F1772</f>
        <v>14</v>
      </c>
      <c r="Y314">
        <f>[1]서귀포!$F2137</f>
        <v>17.7</v>
      </c>
      <c r="Z314">
        <f>[1]서귀포!$F2502</f>
        <v>9.6999999999999993</v>
      </c>
      <c r="AA314" s="1">
        <f>[1]서귀포!$F2866</f>
        <v>14</v>
      </c>
      <c r="AC314">
        <f>[1]보성!$F313</f>
        <v>5.9</v>
      </c>
      <c r="AD314" s="1">
        <f>[1]보성!$F678</f>
        <v>14.7</v>
      </c>
      <c r="AE314">
        <f>[1]보성!$F1043</f>
        <v>6.4</v>
      </c>
      <c r="AF314">
        <f>[1]보성!$F1407</f>
        <v>4.5999999999999996</v>
      </c>
      <c r="AG314">
        <f>[1]보성!$F1772</f>
        <v>9.1999999999999993</v>
      </c>
      <c r="AH314">
        <f>[1]보성!$F2137</f>
        <v>15.9</v>
      </c>
      <c r="AI314">
        <f>[1]보성!$F2502</f>
        <v>1.5</v>
      </c>
      <c r="AJ314" s="1">
        <f>[1]보성!$F2866</f>
        <v>8.9</v>
      </c>
      <c r="AL314">
        <f>[1]진주!$F313</f>
        <v>3.6</v>
      </c>
      <c r="AM314" s="1">
        <f>[1]진주!$F678</f>
        <v>13.3</v>
      </c>
      <c r="AN314">
        <f>[1]진주!$F1043</f>
        <v>4</v>
      </c>
      <c r="AO314">
        <f>[1]진주!$F1407</f>
        <v>0.5</v>
      </c>
      <c r="AP314">
        <f>[1]진주!$F1772</f>
        <v>8.5</v>
      </c>
      <c r="AQ314">
        <f>[1]진주!$F2137</f>
        <v>13.8</v>
      </c>
      <c r="AR314">
        <f>[1]진주!$F2502</f>
        <v>-0.1</v>
      </c>
      <c r="AS314" s="1">
        <f>[1]진주!$F2866</f>
        <v>10.8</v>
      </c>
      <c r="AU314">
        <f>[1]전주!$F313</f>
        <v>6.3</v>
      </c>
      <c r="AV314" s="1">
        <f>[1]전주!$F678</f>
        <v>14.3</v>
      </c>
      <c r="AW314">
        <f>[1]전주!$F1043</f>
        <v>7.5</v>
      </c>
      <c r="AX314">
        <f>[1]전주!$F1407</f>
        <v>3.9</v>
      </c>
      <c r="AY314">
        <f>[1]전주!$F1772</f>
        <v>6</v>
      </c>
      <c r="AZ314">
        <f>[1]전주!$F2137</f>
        <v>15.2</v>
      </c>
      <c r="BA314">
        <f>[1]전주!$F2502</f>
        <v>-0.8</v>
      </c>
      <c r="BB314" s="1">
        <f>[1]전주!$F2866</f>
        <v>7.6</v>
      </c>
      <c r="BD314">
        <f>[1]춘천!$F313</f>
        <v>2.2999999999999998</v>
      </c>
      <c r="BE314" s="1">
        <f>[1]춘천!$F678</f>
        <v>8.1999999999999993</v>
      </c>
      <c r="BF314">
        <f>[1]춘천!$F1043</f>
        <v>2.2000000000000002</v>
      </c>
      <c r="BG314">
        <f>[1]춘천!$F1407</f>
        <v>5.0999999999999996</v>
      </c>
      <c r="BH314">
        <f>[1]춘천!$F1772</f>
        <v>2.4</v>
      </c>
      <c r="BI314">
        <f>[1]춘천!$F2137</f>
        <v>9</v>
      </c>
      <c r="BJ314">
        <f>[1]춘천!$F2502</f>
        <v>9.5</v>
      </c>
      <c r="BK314" s="1">
        <f>[1]춘천!$F2866</f>
        <v>1.9</v>
      </c>
      <c r="BM314">
        <f>[1]청주!$F313</f>
        <v>3.1</v>
      </c>
      <c r="BN314" s="1">
        <f>[1]청주!$F678</f>
        <v>11.1</v>
      </c>
      <c r="BO314">
        <f>[1]청주!$F1043</f>
        <v>5.8</v>
      </c>
      <c r="BP314">
        <f>[1]청주!$F1407</f>
        <v>8</v>
      </c>
      <c r="BQ314">
        <f>[1]청주!$F1772</f>
        <v>4.9000000000000004</v>
      </c>
      <c r="BR314">
        <f>[1]청주!$F2137</f>
        <v>11.1</v>
      </c>
      <c r="BS314">
        <f>[1]청주!$F2502</f>
        <v>10.5</v>
      </c>
      <c r="BT314" s="1">
        <f>[1]청주!$F2866</f>
        <v>2</v>
      </c>
      <c r="BV314">
        <f>[1]철원!$F313</f>
        <v>0.9</v>
      </c>
      <c r="BW314" s="1">
        <f>[1]철원!$F678</f>
        <v>6.3</v>
      </c>
      <c r="BX314">
        <f>[1]철원!$F1043</f>
        <v>0.7</v>
      </c>
      <c r="BY314">
        <f>[1]철원!$F1407</f>
        <v>-2.1</v>
      </c>
      <c r="BZ314">
        <f>[1]철원!$F1772</f>
        <v>1.3</v>
      </c>
      <c r="CA314">
        <f>[1]철원!$F2137</f>
        <v>8.6999999999999993</v>
      </c>
      <c r="CB314">
        <f>[1]철원!$F2502</f>
        <v>-6.2</v>
      </c>
      <c r="CC314" s="1">
        <f>[1]철원!$F2866</f>
        <v>1.6</v>
      </c>
      <c r="CE314">
        <f>[1]수원!$F313</f>
        <v>2.5</v>
      </c>
      <c r="CF314" s="1">
        <f>[1]수원!$F678</f>
        <v>10.8</v>
      </c>
      <c r="CG314">
        <f>[1]수원!$F1043</f>
        <v>1.4</v>
      </c>
      <c r="CH314">
        <f>[1]수원!$F1407</f>
        <v>2.4</v>
      </c>
      <c r="CI314">
        <f>[1]수원!$F1772</f>
        <v>5.6</v>
      </c>
      <c r="CJ314">
        <f>[1]수원!$F2137</f>
        <v>11.5</v>
      </c>
      <c r="CK314">
        <f>[1]수원!$F2502</f>
        <v>-2.2999999999999998</v>
      </c>
      <c r="CL314" s="1">
        <f>[1]수원!$F2866</f>
        <v>6.6</v>
      </c>
      <c r="CN314">
        <f>[1]안동!$F313</f>
        <v>4</v>
      </c>
      <c r="CO314" s="1">
        <f>[1]안동!$F678</f>
        <v>11.8</v>
      </c>
      <c r="CP314">
        <f>[1]안동!$F1043</f>
        <v>3.7</v>
      </c>
      <c r="CQ314">
        <f>[1]안동!$F1407</f>
        <v>-0.4</v>
      </c>
      <c r="CR314">
        <f>[1]안동!$F1772</f>
        <v>7.8</v>
      </c>
      <c r="CS314">
        <f>[1]안동!$F2137</f>
        <v>11</v>
      </c>
      <c r="CT314">
        <f>[1]안동!$F2502</f>
        <v>-1.7</v>
      </c>
      <c r="CU314" s="1">
        <f>[1]안동!$F2866</f>
        <v>8.3000000000000007</v>
      </c>
    </row>
    <row r="315" spans="2:99" x14ac:dyDescent="0.3">
      <c r="B315">
        <f>[1]순천!$F314</f>
        <v>5</v>
      </c>
      <c r="C315" s="1">
        <f>[1]순천!$F679</f>
        <v>12.9</v>
      </c>
      <c r="D315">
        <f>[1]순천!$F1044</f>
        <v>4.5</v>
      </c>
      <c r="E315">
        <f>[1]순천!$F1408</f>
        <v>3.6</v>
      </c>
      <c r="F315">
        <f>[1]순천!$F1773</f>
        <v>4.2</v>
      </c>
      <c r="G315">
        <f>[1]순천!$F2138</f>
        <v>12.1</v>
      </c>
      <c r="H315">
        <f>[1]순천!$F2503</f>
        <v>2.1</v>
      </c>
      <c r="I315" s="1">
        <f>[1]순천!$F2867</f>
        <v>1.5</v>
      </c>
      <c r="K315">
        <f>[1]서산!$F314</f>
        <v>4.5</v>
      </c>
      <c r="L315" s="1">
        <f>[1]서산!$F679</f>
        <v>8.6</v>
      </c>
      <c r="M315">
        <f>[1]서산!$F1044</f>
        <v>2.2000000000000002</v>
      </c>
      <c r="N315">
        <f>[1]서산!$F1408</f>
        <v>2.4</v>
      </c>
      <c r="O315">
        <f>[1]서산!$F1773</f>
        <v>4.8</v>
      </c>
      <c r="P315">
        <f>[1]서산!$F2138</f>
        <v>12.3</v>
      </c>
      <c r="Q315">
        <f>[1]서산!$F2503</f>
        <v>2.6</v>
      </c>
      <c r="R315" s="1">
        <f>[1]서산!$F2867</f>
        <v>4.7</v>
      </c>
      <c r="T315">
        <f>[1]서귀포!$F314</f>
        <v>9.5</v>
      </c>
      <c r="U315" s="1">
        <f>[1]서귀포!$F679</f>
        <v>16</v>
      </c>
      <c r="V315">
        <f>[1]서귀포!$F1044</f>
        <v>14.1</v>
      </c>
      <c r="W315">
        <f>[1]서귀포!$F1408</f>
        <v>16.7</v>
      </c>
      <c r="X315">
        <f>[1]서귀포!$F1773</f>
        <v>13.2</v>
      </c>
      <c r="Y315">
        <f>[1]서귀포!$F2138</f>
        <v>13.7</v>
      </c>
      <c r="Z315">
        <f>[1]서귀포!$F2503</f>
        <v>11</v>
      </c>
      <c r="AA315" s="1">
        <f>[1]서귀포!$F2867</f>
        <v>11.8</v>
      </c>
      <c r="AC315">
        <f>[1]보성!$F314</f>
        <v>3.5</v>
      </c>
      <c r="AD315" s="1">
        <f>[1]보성!$F679</f>
        <v>13.8</v>
      </c>
      <c r="AE315">
        <f>[1]보성!$F1044</f>
        <v>9</v>
      </c>
      <c r="AF315">
        <f>[1]보성!$F1408</f>
        <v>5.2</v>
      </c>
      <c r="AG315">
        <f>[1]보성!$F1773</f>
        <v>9.1</v>
      </c>
      <c r="AH315">
        <f>[1]보성!$F2138</f>
        <v>13.3</v>
      </c>
      <c r="AI315">
        <f>[1]보성!$F2503</f>
        <v>5.0999999999999996</v>
      </c>
      <c r="AJ315" s="1">
        <f>[1]보성!$F2867</f>
        <v>3.8</v>
      </c>
      <c r="AL315">
        <f>[1]진주!$F314</f>
        <v>0.4</v>
      </c>
      <c r="AM315" s="1">
        <f>[1]진주!$F679</f>
        <v>12.1</v>
      </c>
      <c r="AN315">
        <f>[1]진주!$F1044</f>
        <v>5.2</v>
      </c>
      <c r="AO315">
        <f>[1]진주!$F1408</f>
        <v>4.7</v>
      </c>
      <c r="AP315">
        <f>[1]진주!$F1773</f>
        <v>4.2</v>
      </c>
      <c r="AQ315">
        <f>[1]진주!$F2138</f>
        <v>8.1999999999999993</v>
      </c>
      <c r="AR315">
        <f>[1]진주!$F2503</f>
        <v>4.0999999999999996</v>
      </c>
      <c r="AS315" s="1">
        <f>[1]진주!$F2867</f>
        <v>1.6</v>
      </c>
      <c r="AU315">
        <f>[1]전주!$F314</f>
        <v>4.3</v>
      </c>
      <c r="AV315" s="1">
        <f>[1]전주!$F679</f>
        <v>13</v>
      </c>
      <c r="AW315">
        <f>[1]전주!$F1044</f>
        <v>6.6</v>
      </c>
      <c r="AX315">
        <f>[1]전주!$F1408</f>
        <v>9.8000000000000007</v>
      </c>
      <c r="AY315">
        <f>[1]전주!$F1773</f>
        <v>5.2</v>
      </c>
      <c r="AZ315">
        <f>[1]전주!$F2138</f>
        <v>11.9</v>
      </c>
      <c r="BA315">
        <f>[1]전주!$F2503</f>
        <v>3.3</v>
      </c>
      <c r="BB315" s="1">
        <f>[1]전주!$F2867</f>
        <v>3.5</v>
      </c>
      <c r="BD315">
        <f>[1]춘천!$F314</f>
        <v>-0.5</v>
      </c>
      <c r="BE315" s="1">
        <f>[1]춘천!$F679</f>
        <v>10</v>
      </c>
      <c r="BF315">
        <f>[1]춘천!$F1044</f>
        <v>3.8</v>
      </c>
      <c r="BG315">
        <f>[1]춘천!$F1408</f>
        <v>0.3</v>
      </c>
      <c r="BH315">
        <f>[1]춘천!$F1773</f>
        <v>6.5</v>
      </c>
      <c r="BI315">
        <f>[1]춘천!$F2138</f>
        <v>10.199999999999999</v>
      </c>
      <c r="BJ315">
        <f>[1]춘천!$F2503</f>
        <v>0.5</v>
      </c>
      <c r="BK315" s="1">
        <f>[1]춘천!$F2867</f>
        <v>4</v>
      </c>
      <c r="BM315">
        <f>[1]청주!$F314</f>
        <v>3.6</v>
      </c>
      <c r="BN315" s="1">
        <f>[1]청주!$F679</f>
        <v>13.5</v>
      </c>
      <c r="BO315">
        <f>[1]청주!$F1044</f>
        <v>5.3</v>
      </c>
      <c r="BP315">
        <f>[1]청주!$F1408</f>
        <v>5.0999999999999996</v>
      </c>
      <c r="BQ315">
        <f>[1]청주!$F1773</f>
        <v>8.1999999999999993</v>
      </c>
      <c r="BR315">
        <f>[1]청주!$F2138</f>
        <v>11.5</v>
      </c>
      <c r="BS315">
        <f>[1]청주!$F2503</f>
        <v>1.5</v>
      </c>
      <c r="BT315" s="1">
        <f>[1]청주!$F2867</f>
        <v>5.9</v>
      </c>
      <c r="BV315">
        <f>[1]철원!$F314</f>
        <v>-1.5</v>
      </c>
      <c r="BW315" s="1">
        <f>[1]철원!$F679</f>
        <v>6.6</v>
      </c>
      <c r="BX315">
        <f>[1]철원!$F1044</f>
        <v>1.4</v>
      </c>
      <c r="BY315">
        <f>[1]철원!$F1408</f>
        <v>-0.1</v>
      </c>
      <c r="BZ315">
        <f>[1]철원!$F1773</f>
        <v>0.1</v>
      </c>
      <c r="CA315">
        <f>[1]철원!$F2138</f>
        <v>8.5</v>
      </c>
      <c r="CB315">
        <f>[1]철원!$F2503</f>
        <v>-2.9</v>
      </c>
      <c r="CC315" s="1">
        <f>[1]철원!$F2867</f>
        <v>-2.2999999999999998</v>
      </c>
      <c r="CE315">
        <f>[1]수원!$F314</f>
        <v>1.8</v>
      </c>
      <c r="CF315" s="1">
        <f>[1]수원!$F679</f>
        <v>12.9</v>
      </c>
      <c r="CG315">
        <f>[1]수원!$F1044</f>
        <v>6.9</v>
      </c>
      <c r="CH315">
        <f>[1]수원!$F1408</f>
        <v>9.1</v>
      </c>
      <c r="CI315">
        <f>[1]수원!$F1773</f>
        <v>4.7</v>
      </c>
      <c r="CJ315">
        <f>[1]수원!$F2138</f>
        <v>10.5</v>
      </c>
      <c r="CK315">
        <f>[1]수원!$F2503</f>
        <v>1.1000000000000001</v>
      </c>
      <c r="CL315" s="1">
        <f>[1]수원!$F2867</f>
        <v>1.8</v>
      </c>
      <c r="CN315">
        <f>[1]안동!$F314</f>
        <v>1.9</v>
      </c>
      <c r="CO315" s="1">
        <f>[1]안동!$F679</f>
        <v>10</v>
      </c>
      <c r="CP315">
        <f>[1]안동!$F1044</f>
        <v>8.4</v>
      </c>
      <c r="CQ315">
        <f>[1]안동!$F1408</f>
        <v>3.2</v>
      </c>
      <c r="CR315">
        <f>[1]안동!$F1773</f>
        <v>2.7</v>
      </c>
      <c r="CS315">
        <f>[1]안동!$F2138</f>
        <v>10.5</v>
      </c>
      <c r="CT315">
        <f>[1]안동!$F2503</f>
        <v>1.7</v>
      </c>
      <c r="CU315" s="1">
        <f>[1]안동!$F2867</f>
        <v>-0.1</v>
      </c>
    </row>
    <row r="316" spans="2:99" x14ac:dyDescent="0.3">
      <c r="B316">
        <f>[1]순천!$F315</f>
        <v>0.7</v>
      </c>
      <c r="C316" s="1">
        <f>[1]순천!$F680</f>
        <v>12.2</v>
      </c>
      <c r="D316">
        <f>[1]순천!$F1045</f>
        <v>7.2</v>
      </c>
      <c r="E316">
        <f>[1]순천!$F1409</f>
        <v>4.5999999999999996</v>
      </c>
      <c r="F316">
        <f>[1]순천!$F1774</f>
        <v>1.4</v>
      </c>
      <c r="G316">
        <f>[1]순천!$F2139</f>
        <v>6.1</v>
      </c>
      <c r="H316">
        <f>[1]순천!$F2504</f>
        <v>1.7</v>
      </c>
      <c r="I316" s="1">
        <f>[1]순천!$F2868</f>
        <v>2.2000000000000002</v>
      </c>
      <c r="K316">
        <f>[1]서산!$F315</f>
        <v>0.4</v>
      </c>
      <c r="L316" s="1">
        <f>[1]서산!$F680</f>
        <v>9.9</v>
      </c>
      <c r="M316">
        <f>[1]서산!$F1045</f>
        <v>6.4</v>
      </c>
      <c r="N316">
        <f>[1]서산!$F1409</f>
        <v>7.2</v>
      </c>
      <c r="O316">
        <f>[1]서산!$F1774</f>
        <v>3.5</v>
      </c>
      <c r="P316">
        <f>[1]서산!$F2139</f>
        <v>10.6</v>
      </c>
      <c r="Q316">
        <f>[1]서산!$F2504</f>
        <v>-2</v>
      </c>
      <c r="R316" s="1">
        <f>[1]서산!$F2868</f>
        <v>6.5</v>
      </c>
      <c r="T316">
        <f>[1]서귀포!$F315</f>
        <v>9.5</v>
      </c>
      <c r="U316" s="1">
        <f>[1]서귀포!$F680</f>
        <v>16.100000000000001</v>
      </c>
      <c r="V316">
        <f>[1]서귀포!$F1045</f>
        <v>11.2</v>
      </c>
      <c r="W316">
        <f>[1]서귀포!$F1409</f>
        <v>10.199999999999999</v>
      </c>
      <c r="X316">
        <f>[1]서귀포!$F1774</f>
        <v>12.2</v>
      </c>
      <c r="Y316">
        <f>[1]서귀포!$F2139</f>
        <v>12</v>
      </c>
      <c r="Z316">
        <f>[1]서귀포!$F2504</f>
        <v>11.5</v>
      </c>
      <c r="AA316" s="1">
        <f>[1]서귀포!$F2868</f>
        <v>15.9</v>
      </c>
      <c r="AC316">
        <f>[1]보성!$F315</f>
        <v>1.6</v>
      </c>
      <c r="AD316" s="1">
        <f>[1]보성!$F680</f>
        <v>13.7</v>
      </c>
      <c r="AE316">
        <f>[1]보성!$F1045</f>
        <v>7.8</v>
      </c>
      <c r="AF316">
        <f>[1]보성!$F1409</f>
        <v>6.1</v>
      </c>
      <c r="AG316">
        <f>[1]보성!$F1774</f>
        <v>5.0999999999999996</v>
      </c>
      <c r="AH316">
        <f>[1]보성!$F2139</f>
        <v>9.6</v>
      </c>
      <c r="AI316">
        <f>[1]보성!$F2504</f>
        <v>4.5</v>
      </c>
      <c r="AJ316" s="1">
        <f>[1]보성!$F2868</f>
        <v>4.0999999999999996</v>
      </c>
      <c r="AL316">
        <f>[1]진주!$F315</f>
        <v>-1.3</v>
      </c>
      <c r="AM316" s="1">
        <f>[1]진주!$F680</f>
        <v>11.8</v>
      </c>
      <c r="AN316">
        <f>[1]진주!$F1045</f>
        <v>8.4</v>
      </c>
      <c r="AO316">
        <f>[1]진주!$F1409</f>
        <v>5.2</v>
      </c>
      <c r="AP316">
        <f>[1]진주!$F1774</f>
        <v>1.3</v>
      </c>
      <c r="AQ316">
        <f>[1]진주!$F2139</f>
        <v>6</v>
      </c>
      <c r="AR316">
        <f>[1]진주!$F2504</f>
        <v>3.7</v>
      </c>
      <c r="AS316" s="1">
        <f>[1]진주!$F2868</f>
        <v>3.8</v>
      </c>
      <c r="AU316">
        <f>[1]전주!$F315</f>
        <v>0.1</v>
      </c>
      <c r="AV316" s="1">
        <f>[1]전주!$F680</f>
        <v>11.7</v>
      </c>
      <c r="AW316">
        <f>[1]전주!$F1045</f>
        <v>7.5</v>
      </c>
      <c r="AX316">
        <f>[1]전주!$F1409</f>
        <v>4.5</v>
      </c>
      <c r="AY316">
        <f>[1]전주!$F1774</f>
        <v>2.2999999999999998</v>
      </c>
      <c r="AZ316">
        <f>[1]전주!$F2139</f>
        <v>8.1</v>
      </c>
      <c r="BA316">
        <f>[1]전주!$F2504</f>
        <v>6.1</v>
      </c>
      <c r="BB316" s="1">
        <f>[1]전주!$F2868</f>
        <v>7.8</v>
      </c>
      <c r="BD316">
        <f>[1]춘천!$F315</f>
        <v>-5</v>
      </c>
      <c r="BE316" s="1">
        <f>[1]춘천!$F680</f>
        <v>6</v>
      </c>
      <c r="BF316">
        <f>[1]춘천!$F1045</f>
        <v>4.2</v>
      </c>
      <c r="BG316">
        <f>[1]춘천!$F1409</f>
        <v>3.3</v>
      </c>
      <c r="BH316">
        <f>[1]춘천!$F1774</f>
        <v>2.7</v>
      </c>
      <c r="BI316">
        <f>[1]춘천!$F2139</f>
        <v>9.8000000000000007</v>
      </c>
      <c r="BJ316">
        <f>[1]춘천!$F2504</f>
        <v>-3.4</v>
      </c>
      <c r="BK316" s="1">
        <f>[1]춘천!$F2868</f>
        <v>4.5999999999999996</v>
      </c>
      <c r="BM316">
        <f>[1]청주!$F315</f>
        <v>0.2</v>
      </c>
      <c r="BN316" s="1">
        <f>[1]청주!$F680</f>
        <v>10.1</v>
      </c>
      <c r="BO316">
        <f>[1]청주!$F1045</f>
        <v>7</v>
      </c>
      <c r="BP316">
        <f>[1]청주!$F1409</f>
        <v>9</v>
      </c>
      <c r="BQ316">
        <f>[1]청주!$F1774</f>
        <v>6.5</v>
      </c>
      <c r="BR316">
        <f>[1]청주!$F2139</f>
        <v>11.4</v>
      </c>
      <c r="BS316">
        <f>[1]청주!$F2504</f>
        <v>-1.4</v>
      </c>
      <c r="BT316" s="1">
        <f>[1]청주!$F2868</f>
        <v>8.3000000000000007</v>
      </c>
      <c r="BV316">
        <f>[1]철원!$F315</f>
        <v>-5.2</v>
      </c>
      <c r="BW316" s="1">
        <f>[1]철원!$F680</f>
        <v>3.6</v>
      </c>
      <c r="BX316">
        <f>[1]철원!$F1045</f>
        <v>2.5</v>
      </c>
      <c r="BY316">
        <f>[1]철원!$F1409</f>
        <v>-0.3</v>
      </c>
      <c r="BZ316">
        <f>[1]철원!$F1774</f>
        <v>-3.6</v>
      </c>
      <c r="CA316">
        <f>[1]철원!$F2139</f>
        <v>5.0999999999999996</v>
      </c>
      <c r="CB316">
        <f>[1]철원!$F2504</f>
        <v>1.6</v>
      </c>
      <c r="CC316" s="1">
        <f>[1]철원!$F2868</f>
        <v>0.5</v>
      </c>
      <c r="CE316">
        <f>[1]수원!$F315</f>
        <v>-2.2000000000000002</v>
      </c>
      <c r="CF316" s="1">
        <f>[1]수원!$F680</f>
        <v>10.7</v>
      </c>
      <c r="CG316">
        <f>[1]수원!$F1045</f>
        <v>6.4</v>
      </c>
      <c r="CH316">
        <f>[1]수원!$F1409</f>
        <v>2.7</v>
      </c>
      <c r="CI316">
        <f>[1]수원!$F1774</f>
        <v>1.6</v>
      </c>
      <c r="CJ316">
        <f>[1]수원!$F2139</f>
        <v>6.5</v>
      </c>
      <c r="CK316">
        <f>[1]수원!$F2504</f>
        <v>4.5999999999999996</v>
      </c>
      <c r="CL316" s="1">
        <f>[1]수원!$F2868</f>
        <v>4.3</v>
      </c>
      <c r="CN316">
        <f>[1]안동!$F315</f>
        <v>-2</v>
      </c>
      <c r="CO316" s="1">
        <f>[1]안동!$F680</f>
        <v>7.2</v>
      </c>
      <c r="CP316">
        <f>[1]안동!$F1045</f>
        <v>6.8</v>
      </c>
      <c r="CQ316">
        <f>[1]안동!$F1409</f>
        <v>1.8</v>
      </c>
      <c r="CR316">
        <f>[1]안동!$F1774</f>
        <v>-0.3</v>
      </c>
      <c r="CS316">
        <f>[1]안동!$F2139</f>
        <v>8.8000000000000007</v>
      </c>
      <c r="CT316">
        <f>[1]안동!$F2504</f>
        <v>4.2</v>
      </c>
      <c r="CU316" s="1">
        <f>[1]안동!$F2868</f>
        <v>1.6</v>
      </c>
    </row>
    <row r="317" spans="2:99" x14ac:dyDescent="0.3">
      <c r="B317">
        <f>[1]순천!$F316</f>
        <v>2.2000000000000002</v>
      </c>
      <c r="C317" s="1">
        <f>[1]순천!$F681</f>
        <v>9.1</v>
      </c>
      <c r="D317">
        <f>[1]순천!$F1046</f>
        <v>5.5</v>
      </c>
      <c r="E317">
        <f>[1]순천!$F1410</f>
        <v>3.7</v>
      </c>
      <c r="F317">
        <f>[1]순천!$F1775</f>
        <v>0.5</v>
      </c>
      <c r="G317">
        <f>[1]순천!$F2140</f>
        <v>3.7</v>
      </c>
      <c r="H317">
        <f>[1]순천!$F2505</f>
        <v>-0.5</v>
      </c>
      <c r="I317" s="1">
        <f>[1]순천!$F2869</f>
        <v>0</v>
      </c>
      <c r="K317">
        <f>[1]서산!$F316</f>
        <v>1.6</v>
      </c>
      <c r="L317" s="1">
        <f>[1]서산!$F681</f>
        <v>9.1999999999999993</v>
      </c>
      <c r="M317">
        <f>[1]서산!$F1046</f>
        <v>6.6</v>
      </c>
      <c r="N317">
        <f>[1]서산!$F1410</f>
        <v>4.4000000000000004</v>
      </c>
      <c r="O317">
        <f>[1]서산!$F1775</f>
        <v>2.2999999999999998</v>
      </c>
      <c r="P317">
        <f>[1]서산!$F2140</f>
        <v>4.4000000000000004</v>
      </c>
      <c r="Q317">
        <f>[1]서산!$F2505</f>
        <v>0.6</v>
      </c>
      <c r="R317" s="1">
        <f>[1]서산!$F2869</f>
        <v>0.9</v>
      </c>
      <c r="T317">
        <f>[1]서귀포!$F316</f>
        <v>15.9</v>
      </c>
      <c r="U317" s="1">
        <f>[1]서귀포!$F681</f>
        <v>15.8</v>
      </c>
      <c r="V317">
        <f>[1]서귀포!$F1046</f>
        <v>10.8</v>
      </c>
      <c r="W317">
        <f>[1]서귀포!$F1410</f>
        <v>9.9</v>
      </c>
      <c r="X317">
        <f>[1]서귀포!$F1775</f>
        <v>11.4</v>
      </c>
      <c r="Y317">
        <f>[1]서귀포!$F2140</f>
        <v>12.2</v>
      </c>
      <c r="Z317">
        <f>[1]서귀포!$F2505</f>
        <v>10.199999999999999</v>
      </c>
      <c r="AA317" s="1">
        <f>[1]서귀포!$F2869</f>
        <v>10.6</v>
      </c>
      <c r="AC317">
        <f>[1]보성!$F316</f>
        <v>3.9</v>
      </c>
      <c r="AD317" s="1">
        <f>[1]보성!$F681</f>
        <v>11.5</v>
      </c>
      <c r="AE317">
        <f>[1]보성!$F1046</f>
        <v>7.1</v>
      </c>
      <c r="AF317">
        <f>[1]보성!$F1410</f>
        <v>5.5</v>
      </c>
      <c r="AG317">
        <f>[1]보성!$F1775</f>
        <v>2.7</v>
      </c>
      <c r="AH317">
        <f>[1]보성!$F2140</f>
        <v>6.6</v>
      </c>
      <c r="AI317">
        <f>[1]보성!$F2505</f>
        <v>1</v>
      </c>
      <c r="AJ317" s="1">
        <f>[1]보성!$F2869</f>
        <v>5.0999999999999996</v>
      </c>
      <c r="AL317">
        <f>[1]진주!$F316</f>
        <v>1.2</v>
      </c>
      <c r="AM317" s="1">
        <f>[1]진주!$F681</f>
        <v>9</v>
      </c>
      <c r="AN317">
        <f>[1]진주!$F1046</f>
        <v>4.9000000000000004</v>
      </c>
      <c r="AO317">
        <f>[1]진주!$F1410</f>
        <v>-0.1</v>
      </c>
      <c r="AP317">
        <f>[1]진주!$F1775</f>
        <v>0.9</v>
      </c>
      <c r="AQ317">
        <f>[1]진주!$F2140</f>
        <v>5.7</v>
      </c>
      <c r="AR317">
        <f>[1]진주!$F2505</f>
        <v>1.2</v>
      </c>
      <c r="AS317" s="1">
        <f>[1]진주!$F2869</f>
        <v>1</v>
      </c>
      <c r="AU317">
        <f>[1]전주!$F316</f>
        <v>4.3</v>
      </c>
      <c r="AV317" s="1">
        <f>[1]전주!$F681</f>
        <v>9.9</v>
      </c>
      <c r="AW317">
        <f>[1]전주!$F1046</f>
        <v>8.9</v>
      </c>
      <c r="AX317">
        <f>[1]전주!$F1410</f>
        <v>3.1</v>
      </c>
      <c r="AY317">
        <f>[1]전주!$F1775</f>
        <v>2</v>
      </c>
      <c r="AZ317">
        <f>[1]전주!$F2140</f>
        <v>6.4</v>
      </c>
      <c r="BA317">
        <f>[1]전주!$F2505</f>
        <v>5.8</v>
      </c>
      <c r="BB317" s="1">
        <f>[1]전주!$F2869</f>
        <v>3.6</v>
      </c>
      <c r="BD317">
        <f>[1]춘천!$F316</f>
        <v>-1.9</v>
      </c>
      <c r="BE317" s="1">
        <f>[1]춘천!$F681</f>
        <v>7.8</v>
      </c>
      <c r="BF317">
        <f>[1]춘천!$F1046</f>
        <v>3.8</v>
      </c>
      <c r="BG317">
        <f>[1]춘천!$F1410</f>
        <v>2.1</v>
      </c>
      <c r="BH317">
        <f>[1]춘천!$F1775</f>
        <v>-1.2</v>
      </c>
      <c r="BI317">
        <f>[1]춘천!$F2140</f>
        <v>7.8</v>
      </c>
      <c r="BJ317">
        <f>[1]춘천!$F2505</f>
        <v>-0.9</v>
      </c>
      <c r="BK317" s="1">
        <f>[1]춘천!$F2869</f>
        <v>0.1</v>
      </c>
      <c r="BM317">
        <f>[1]청주!$F316</f>
        <v>0.9</v>
      </c>
      <c r="BN317" s="1">
        <f>[1]청주!$F681</f>
        <v>10.4</v>
      </c>
      <c r="BO317">
        <f>[1]청주!$F1046</f>
        <v>7</v>
      </c>
      <c r="BP317">
        <f>[1]청주!$F1410</f>
        <v>3.7</v>
      </c>
      <c r="BQ317">
        <f>[1]청주!$F1775</f>
        <v>2.5</v>
      </c>
      <c r="BR317">
        <f>[1]청주!$F2140</f>
        <v>8.6</v>
      </c>
      <c r="BS317">
        <f>[1]청주!$F2505</f>
        <v>1.8</v>
      </c>
      <c r="BT317" s="1">
        <f>[1]청주!$F2869</f>
        <v>2.5</v>
      </c>
      <c r="BV317">
        <f>[1]철원!$F316</f>
        <v>-2.5</v>
      </c>
      <c r="BW317" s="1">
        <f>[1]철원!$F681</f>
        <v>4.9000000000000004</v>
      </c>
      <c r="BX317">
        <f>[1]철원!$F1046</f>
        <v>4</v>
      </c>
      <c r="BY317">
        <f>[1]철원!$F1410</f>
        <v>-4.3</v>
      </c>
      <c r="BZ317">
        <f>[1]철원!$F1775</f>
        <v>-2.2999999999999998</v>
      </c>
      <c r="CA317">
        <f>[1]철원!$F2140</f>
        <v>2.7</v>
      </c>
      <c r="CB317">
        <f>[1]철원!$F2505</f>
        <v>2.1</v>
      </c>
      <c r="CC317" s="1">
        <f>[1]철원!$F2869</f>
        <v>-2.4</v>
      </c>
      <c r="CE317">
        <f>[1]수원!$F316</f>
        <v>1</v>
      </c>
      <c r="CF317" s="1">
        <f>[1]수원!$F681</f>
        <v>10.9</v>
      </c>
      <c r="CG317">
        <f>[1]수원!$F1046</f>
        <v>7</v>
      </c>
      <c r="CH317">
        <f>[1]수원!$F1410</f>
        <v>-1</v>
      </c>
      <c r="CI317">
        <f>[1]수원!$F1775</f>
        <v>3.7</v>
      </c>
      <c r="CJ317">
        <f>[1]수원!$F2140</f>
        <v>5.9</v>
      </c>
      <c r="CK317">
        <f>[1]수원!$F2505</f>
        <v>3</v>
      </c>
      <c r="CL317" s="1">
        <f>[1]수원!$F2869</f>
        <v>1</v>
      </c>
      <c r="CN317">
        <f>[1]안동!$F316</f>
        <v>-2</v>
      </c>
      <c r="CO317" s="1">
        <f>[1]안동!$F681</f>
        <v>8.1</v>
      </c>
      <c r="CP317">
        <f>[1]안동!$F1046</f>
        <v>7.2</v>
      </c>
      <c r="CQ317">
        <f>[1]안동!$F1410</f>
        <v>-2.4</v>
      </c>
      <c r="CR317">
        <f>[1]안동!$F1775</f>
        <v>-0.2</v>
      </c>
      <c r="CS317">
        <f>[1]안동!$F2140</f>
        <v>6.7</v>
      </c>
      <c r="CT317">
        <f>[1]안동!$F2505</f>
        <v>1</v>
      </c>
      <c r="CU317" s="1">
        <f>[1]안동!$F2869</f>
        <v>-0.3</v>
      </c>
    </row>
    <row r="318" spans="2:99" x14ac:dyDescent="0.3">
      <c r="B318">
        <f>[1]순천!$F317</f>
        <v>2.2999999999999998</v>
      </c>
      <c r="C318" s="1">
        <f>[1]순천!$F682</f>
        <v>8.1</v>
      </c>
      <c r="D318">
        <f>[1]순천!$F1047</f>
        <v>5.2</v>
      </c>
      <c r="E318">
        <f>[1]순천!$F1411</f>
        <v>2.1</v>
      </c>
      <c r="F318">
        <f>[1]순천!$F1776</f>
        <v>4.5999999999999996</v>
      </c>
      <c r="G318">
        <f>[1]순천!$F2141</f>
        <v>4.9000000000000004</v>
      </c>
      <c r="H318">
        <f>[1]순천!$F2506</f>
        <v>4.8</v>
      </c>
      <c r="I318" s="1">
        <f>[1]순천!$F2870</f>
        <v>-2.4</v>
      </c>
      <c r="K318">
        <f>[1]서산!$F317</f>
        <v>3.4</v>
      </c>
      <c r="L318" s="1">
        <f>[1]서산!$F682</f>
        <v>7.2</v>
      </c>
      <c r="M318">
        <f>[1]서산!$F1047</f>
        <v>7.1</v>
      </c>
      <c r="N318">
        <f>[1]서산!$F1411</f>
        <v>0.9</v>
      </c>
      <c r="O318">
        <f>[1]서산!$F1776</f>
        <v>1.9</v>
      </c>
      <c r="P318">
        <f>[1]서산!$F2141</f>
        <v>4.2</v>
      </c>
      <c r="Q318">
        <f>[1]서산!$F2506</f>
        <v>3.5</v>
      </c>
      <c r="R318" s="1">
        <f>[1]서산!$F2870</f>
        <v>2.8</v>
      </c>
      <c r="T318">
        <f>[1]서귀포!$F317</f>
        <v>11.7</v>
      </c>
      <c r="U318" s="1">
        <f>[1]서귀포!$F682</f>
        <v>15</v>
      </c>
      <c r="V318">
        <f>[1]서귀포!$F1047</f>
        <v>10.4</v>
      </c>
      <c r="W318">
        <f>[1]서귀포!$F1411</f>
        <v>9.6</v>
      </c>
      <c r="X318">
        <f>[1]서귀포!$F1776</f>
        <v>11</v>
      </c>
      <c r="Y318">
        <f>[1]서귀포!$F2141</f>
        <v>15.6</v>
      </c>
      <c r="Z318">
        <f>[1]서귀포!$F2506</f>
        <v>16.5</v>
      </c>
      <c r="AA318" s="1">
        <f>[1]서귀포!$F2870</f>
        <v>9.6999999999999993</v>
      </c>
      <c r="AC318">
        <f>[1]보성!$F317</f>
        <v>4.5999999999999996</v>
      </c>
      <c r="AD318" s="1">
        <f>[1]보성!$F682</f>
        <v>9</v>
      </c>
      <c r="AE318">
        <f>[1]보성!$F1047</f>
        <v>5</v>
      </c>
      <c r="AF318">
        <f>[1]보성!$F1411</f>
        <v>3.9</v>
      </c>
      <c r="AG318">
        <f>[1]보성!$F1776</f>
        <v>6.2</v>
      </c>
      <c r="AH318">
        <f>[1]보성!$F2141</f>
        <v>9</v>
      </c>
      <c r="AI318">
        <f>[1]보성!$F2506</f>
        <v>6.1</v>
      </c>
      <c r="AJ318" s="1">
        <f>[1]보성!$F2870</f>
        <v>0.1</v>
      </c>
      <c r="AL318">
        <f>[1]진주!$F317</f>
        <v>2.5</v>
      </c>
      <c r="AM318" s="1">
        <f>[1]진주!$F682</f>
        <v>6.6</v>
      </c>
      <c r="AN318">
        <f>[1]진주!$F1047</f>
        <v>4.9000000000000004</v>
      </c>
      <c r="AO318">
        <f>[1]진주!$F1411</f>
        <v>-1.5</v>
      </c>
      <c r="AP318">
        <f>[1]진주!$F1776</f>
        <v>5.4</v>
      </c>
      <c r="AQ318">
        <f>[1]진주!$F2141</f>
        <v>9.1</v>
      </c>
      <c r="AR318">
        <f>[1]진주!$F2506</f>
        <v>5.2</v>
      </c>
      <c r="AS318" s="1">
        <f>[1]진주!$F2870</f>
        <v>-1.8</v>
      </c>
      <c r="AU318">
        <f>[1]전주!$F317</f>
        <v>4.9000000000000004</v>
      </c>
      <c r="AV318" s="1">
        <f>[1]전주!$F682</f>
        <v>9.1999999999999993</v>
      </c>
      <c r="AW318">
        <f>[1]전주!$F1047</f>
        <v>5.0999999999999996</v>
      </c>
      <c r="AX318">
        <f>[1]전주!$F1411</f>
        <v>0.1</v>
      </c>
      <c r="AY318">
        <f>[1]전주!$F1776</f>
        <v>4.8</v>
      </c>
      <c r="AZ318">
        <f>[1]전주!$F2141</f>
        <v>8.3000000000000007</v>
      </c>
      <c r="BA318">
        <f>[1]전주!$F2506</f>
        <v>9.6</v>
      </c>
      <c r="BB318" s="1">
        <f>[1]전주!$F2870</f>
        <v>1.3</v>
      </c>
      <c r="BD318">
        <f>[1]춘천!$F317</f>
        <v>1.4</v>
      </c>
      <c r="BE318" s="1">
        <f>[1]춘천!$F682</f>
        <v>7.9</v>
      </c>
      <c r="BF318">
        <f>[1]춘천!$F1047</f>
        <v>4.2</v>
      </c>
      <c r="BG318">
        <f>[1]춘천!$F1411</f>
        <v>-3.6</v>
      </c>
      <c r="BH318">
        <f>[1]춘천!$F1776</f>
        <v>-1.1000000000000001</v>
      </c>
      <c r="BI318">
        <f>[1]춘천!$F2141</f>
        <v>6.8</v>
      </c>
      <c r="BJ318">
        <f>[1]춘천!$F2506</f>
        <v>2.5</v>
      </c>
      <c r="BK318" s="1">
        <f>[1]춘천!$F2870</f>
        <v>1.2</v>
      </c>
      <c r="BM318">
        <f>[1]청주!$F317</f>
        <v>5.9</v>
      </c>
      <c r="BN318" s="1">
        <f>[1]청주!$F682</f>
        <v>9.6999999999999993</v>
      </c>
      <c r="BO318">
        <f>[1]청주!$F1047</f>
        <v>7.4</v>
      </c>
      <c r="BP318">
        <f>[1]청주!$F1411</f>
        <v>1.7</v>
      </c>
      <c r="BQ318">
        <f>[1]청주!$F1776</f>
        <v>2.7</v>
      </c>
      <c r="BR318">
        <f>[1]청주!$F2141</f>
        <v>7.1</v>
      </c>
      <c r="BS318">
        <f>[1]청주!$F2506</f>
        <v>5.0999999999999996</v>
      </c>
      <c r="BT318" s="1">
        <f>[1]청주!$F2870</f>
        <v>3.1</v>
      </c>
      <c r="BV318">
        <f>[1]철원!$F317</f>
        <v>1.2</v>
      </c>
      <c r="BW318" s="1">
        <f>[1]철원!$F682</f>
        <v>5.3</v>
      </c>
      <c r="BX318">
        <f>[1]철원!$F1047</f>
        <v>-0.4</v>
      </c>
      <c r="BY318">
        <f>[1]철원!$F1411</f>
        <v>-6</v>
      </c>
      <c r="BZ318">
        <f>[1]철원!$F1776</f>
        <v>-2.8</v>
      </c>
      <c r="CA318">
        <f>[1]철원!$F2141</f>
        <v>4.4000000000000004</v>
      </c>
      <c r="CB318">
        <f>[1]철원!$F2506</f>
        <v>8.6</v>
      </c>
      <c r="CC318" s="1">
        <f>[1]철원!$F2870</f>
        <v>-5</v>
      </c>
      <c r="CE318">
        <f>[1]수원!$F317</f>
        <v>4.8</v>
      </c>
      <c r="CF318" s="1">
        <f>[1]수원!$F682</f>
        <v>8.1999999999999993</v>
      </c>
      <c r="CG318">
        <f>[1]수원!$F1047</f>
        <v>3.2</v>
      </c>
      <c r="CH318">
        <f>[1]수원!$F1411</f>
        <v>-0.9</v>
      </c>
      <c r="CI318">
        <f>[1]수원!$F1776</f>
        <v>-0.1</v>
      </c>
      <c r="CJ318">
        <f>[1]수원!$F2141</f>
        <v>8.1999999999999993</v>
      </c>
      <c r="CK318">
        <f>[1]수원!$F2506</f>
        <v>9.6999999999999993</v>
      </c>
      <c r="CL318" s="1">
        <f>[1]수원!$F2870</f>
        <v>-1.3</v>
      </c>
      <c r="CN318">
        <f>[1]안동!$F317</f>
        <v>3.3</v>
      </c>
      <c r="CO318" s="1">
        <f>[1]안동!$F682</f>
        <v>6.8</v>
      </c>
      <c r="CP318">
        <f>[1]안동!$F1047</f>
        <v>3</v>
      </c>
      <c r="CQ318">
        <f>[1]안동!$F1411</f>
        <v>-3.8</v>
      </c>
      <c r="CR318">
        <f>[1]안동!$F1776</f>
        <v>2.4</v>
      </c>
      <c r="CS318">
        <f>[1]안동!$F2141</f>
        <v>10</v>
      </c>
      <c r="CT318">
        <f>[1]안동!$F2506</f>
        <v>3.5</v>
      </c>
      <c r="CU318" s="1">
        <f>[1]안동!$F2870</f>
        <v>-3.6</v>
      </c>
    </row>
    <row r="319" spans="2:99" x14ac:dyDescent="0.3">
      <c r="B319">
        <f>[1]순천!$F318</f>
        <v>-1.2</v>
      </c>
      <c r="C319" s="1">
        <f>[1]순천!$F683</f>
        <v>6.8</v>
      </c>
      <c r="D319">
        <f>[1]순천!$F1048</f>
        <v>3.4</v>
      </c>
      <c r="E319">
        <f>[1]순천!$F1412</f>
        <v>-1.4</v>
      </c>
      <c r="F319">
        <f>[1]순천!$F1777</f>
        <v>0.9</v>
      </c>
      <c r="G319">
        <f>[1]순천!$F2142</f>
        <v>10.9</v>
      </c>
      <c r="H319">
        <f>[1]순천!$F2507</f>
        <v>14</v>
      </c>
      <c r="I319" s="1">
        <f>[1]순천!$F2871</f>
        <v>-0.5</v>
      </c>
      <c r="K319">
        <f>[1]서산!$F318</f>
        <v>2.2999999999999998</v>
      </c>
      <c r="L319" s="1">
        <f>[1]서산!$F683</f>
        <v>7.4</v>
      </c>
      <c r="M319">
        <f>[1]서산!$F1048</f>
        <v>3.8</v>
      </c>
      <c r="N319">
        <f>[1]서산!$F1412</f>
        <v>-2</v>
      </c>
      <c r="O319">
        <f>[1]서산!$F1777</f>
        <v>2.2999999999999998</v>
      </c>
      <c r="P319">
        <f>[1]서산!$F2142</f>
        <v>7.9</v>
      </c>
      <c r="Q319">
        <f>[1]서산!$F2507</f>
        <v>2.8</v>
      </c>
      <c r="R319" s="1">
        <f>[1]서산!$F2871</f>
        <v>-0.1</v>
      </c>
      <c r="T319">
        <f>[1]서귀포!$F318</f>
        <v>11.2</v>
      </c>
      <c r="U319" s="1">
        <f>[1]서귀포!$F683</f>
        <v>13.3</v>
      </c>
      <c r="V319">
        <f>[1]서귀포!$F1048</f>
        <v>9.1</v>
      </c>
      <c r="W319">
        <f>[1]서귀포!$F1412</f>
        <v>10.199999999999999</v>
      </c>
      <c r="X319">
        <f>[1]서귀포!$F1777</f>
        <v>8.1999999999999993</v>
      </c>
      <c r="Y319">
        <f>[1]서귀포!$F2142</f>
        <v>15.8</v>
      </c>
      <c r="Z319">
        <f>[1]서귀포!$F2507</f>
        <v>16.2</v>
      </c>
      <c r="AA319" s="1">
        <f>[1]서귀포!$F2871</f>
        <v>10.9</v>
      </c>
      <c r="AC319">
        <f>[1]보성!$F318</f>
        <v>1.2</v>
      </c>
      <c r="AD319" s="1">
        <f>[1]보성!$F683</f>
        <v>8.6999999999999993</v>
      </c>
      <c r="AE319">
        <f>[1]보성!$F1048</f>
        <v>4.5</v>
      </c>
      <c r="AF319">
        <f>[1]보성!$F1412</f>
        <v>1.9</v>
      </c>
      <c r="AG319">
        <f>[1]보성!$F1777</f>
        <v>2.4</v>
      </c>
      <c r="AH319">
        <f>[1]보성!$F2142</f>
        <v>12.7</v>
      </c>
      <c r="AI319">
        <f>[1]보성!$F2507</f>
        <v>14.3</v>
      </c>
      <c r="AJ319" s="1">
        <f>[1]보성!$F2871</f>
        <v>1.4</v>
      </c>
      <c r="AL319">
        <f>[1]진주!$F318</f>
        <v>-0.5</v>
      </c>
      <c r="AM319" s="1">
        <f>[1]진주!$F683</f>
        <v>5.2</v>
      </c>
      <c r="AN319">
        <f>[1]진주!$F1048</f>
        <v>0.2</v>
      </c>
      <c r="AO319">
        <f>[1]진주!$F1412</f>
        <v>-1.9</v>
      </c>
      <c r="AP319">
        <f>[1]진주!$F1777</f>
        <v>-0.5</v>
      </c>
      <c r="AQ319">
        <f>[1]진주!$F2142</f>
        <v>10.8</v>
      </c>
      <c r="AR319">
        <f>[1]진주!$F2507</f>
        <v>12.8</v>
      </c>
      <c r="AS319" s="1">
        <f>[1]진주!$F2871</f>
        <v>-0.5</v>
      </c>
      <c r="AU319">
        <f>[1]전주!$F318</f>
        <v>2.8</v>
      </c>
      <c r="AV319" s="1">
        <f>[1]전주!$F683</f>
        <v>7.3</v>
      </c>
      <c r="AW319">
        <f>[1]전주!$F1048</f>
        <v>3</v>
      </c>
      <c r="AX319">
        <f>[1]전주!$F1412</f>
        <v>-0.7</v>
      </c>
      <c r="AY319">
        <f>[1]전주!$F1777</f>
        <v>1.2</v>
      </c>
      <c r="AZ319">
        <f>[1]전주!$F2142</f>
        <v>11.4</v>
      </c>
      <c r="BA319">
        <f>[1]전주!$F2507</f>
        <v>11.2</v>
      </c>
      <c r="BB319" s="1">
        <f>[1]전주!$F2871</f>
        <v>2.2000000000000002</v>
      </c>
      <c r="BD319">
        <f>[1]춘천!$F318</f>
        <v>-0.5</v>
      </c>
      <c r="BE319" s="1">
        <f>[1]춘천!$F683</f>
        <v>5.8</v>
      </c>
      <c r="BF319">
        <f>[1]춘천!$F1048</f>
        <v>1.4</v>
      </c>
      <c r="BG319">
        <f>[1]춘천!$F1412</f>
        <v>-4.5999999999999996</v>
      </c>
      <c r="BH319">
        <f>[1]춘천!$F1777</f>
        <v>-0.8</v>
      </c>
      <c r="BI319">
        <f>[1]춘천!$F2142</f>
        <v>6.2</v>
      </c>
      <c r="BJ319">
        <f>[1]춘천!$F2507</f>
        <v>0.7</v>
      </c>
      <c r="BK319" s="1">
        <f>[1]춘천!$F2871</f>
        <v>-0.2</v>
      </c>
      <c r="BM319">
        <f>[1]청주!$F318</f>
        <v>2.7</v>
      </c>
      <c r="BN319" s="1">
        <f>[1]청주!$F683</f>
        <v>8.8000000000000007</v>
      </c>
      <c r="BO319">
        <f>[1]청주!$F1048</f>
        <v>2.7</v>
      </c>
      <c r="BP319">
        <f>[1]청주!$F1412</f>
        <v>-0.1</v>
      </c>
      <c r="BQ319">
        <f>[1]청주!$F1777</f>
        <v>2.2999999999999998</v>
      </c>
      <c r="BR319">
        <f>[1]청주!$F2142</f>
        <v>8.5</v>
      </c>
      <c r="BS319">
        <f>[1]청주!$F2507</f>
        <v>3</v>
      </c>
      <c r="BT319" s="1">
        <f>[1]청주!$F2871</f>
        <v>2.9</v>
      </c>
      <c r="BV319">
        <f>[1]철원!$F318</f>
        <v>-1.5</v>
      </c>
      <c r="BW319" s="1">
        <f>[1]철원!$F683</f>
        <v>1.8</v>
      </c>
      <c r="BX319">
        <f>[1]철원!$F1048</f>
        <v>-2.2000000000000002</v>
      </c>
      <c r="BY319">
        <f>[1]철원!$F1412</f>
        <v>-6.2</v>
      </c>
      <c r="BZ319">
        <f>[1]철원!$F1777</f>
        <v>-4.9000000000000004</v>
      </c>
      <c r="CA319">
        <f>[1]철원!$F2142</f>
        <v>6.7</v>
      </c>
      <c r="CB319">
        <f>[1]철원!$F2507</f>
        <v>7.7</v>
      </c>
      <c r="CC319" s="1">
        <f>[1]철원!$F2871</f>
        <v>-2.2000000000000002</v>
      </c>
      <c r="CE319">
        <f>[1]수원!$F318</f>
        <v>3.3</v>
      </c>
      <c r="CF319" s="1">
        <f>[1]수원!$F683</f>
        <v>7.5</v>
      </c>
      <c r="CG319">
        <f>[1]수원!$F1048</f>
        <v>0.8</v>
      </c>
      <c r="CH319">
        <f>[1]수원!$F1412</f>
        <v>-2.2000000000000002</v>
      </c>
      <c r="CI319">
        <f>[1]수원!$F1777</f>
        <v>-1.5</v>
      </c>
      <c r="CJ319">
        <f>[1]수원!$F2142</f>
        <v>11.1</v>
      </c>
      <c r="CK319">
        <f>[1]수원!$F2507</f>
        <v>9.9</v>
      </c>
      <c r="CL319" s="1">
        <f>[1]수원!$F2871</f>
        <v>1</v>
      </c>
      <c r="CN319">
        <f>[1]안동!$F318</f>
        <v>-0.1</v>
      </c>
      <c r="CO319" s="1">
        <f>[1]안동!$F683</f>
        <v>6</v>
      </c>
      <c r="CP319">
        <f>[1]안동!$F1048</f>
        <v>0.8</v>
      </c>
      <c r="CQ319">
        <f>[1]안동!$F1412</f>
        <v>-5.4</v>
      </c>
      <c r="CR319">
        <f>[1]안동!$F1777</f>
        <v>-2</v>
      </c>
      <c r="CS319">
        <f>[1]안동!$F2142</f>
        <v>11</v>
      </c>
      <c r="CT319">
        <f>[1]안동!$F2507</f>
        <v>7.7</v>
      </c>
      <c r="CU319" s="1">
        <f>[1]안동!$F2871</f>
        <v>-2.2999999999999998</v>
      </c>
    </row>
    <row r="320" spans="2:99" x14ac:dyDescent="0.3">
      <c r="B320">
        <f>[1]순천!$F319</f>
        <v>3.9</v>
      </c>
      <c r="C320" s="1">
        <f>[1]순천!$F684</f>
        <v>2.7</v>
      </c>
      <c r="D320">
        <f>[1]순천!$F1049</f>
        <v>-1</v>
      </c>
      <c r="E320">
        <f>[1]순천!$F1413</f>
        <v>-2.8</v>
      </c>
      <c r="F320">
        <f>[1]순천!$F1778</f>
        <v>0</v>
      </c>
      <c r="G320">
        <f>[1]순천!$F2143</f>
        <v>12.8</v>
      </c>
      <c r="H320">
        <f>[1]순천!$F2508</f>
        <v>2.9</v>
      </c>
      <c r="I320" s="1">
        <f>[1]순천!$F2872</f>
        <v>1.7</v>
      </c>
      <c r="K320">
        <f>[1]서산!$F319</f>
        <v>6.1</v>
      </c>
      <c r="L320" s="1">
        <f>[1]서산!$F684</f>
        <v>1.8</v>
      </c>
      <c r="M320">
        <f>[1]서산!$F1049</f>
        <v>3.1</v>
      </c>
      <c r="N320">
        <f>[1]서산!$F1413</f>
        <v>-2.9</v>
      </c>
      <c r="O320">
        <f>[1]서산!$F1778</f>
        <v>1.4</v>
      </c>
      <c r="P320">
        <f>[1]서산!$F2143</f>
        <v>10.6</v>
      </c>
      <c r="Q320">
        <f>[1]서산!$F2508</f>
        <v>8.4</v>
      </c>
      <c r="R320" s="1">
        <f>[1]서산!$F2872</f>
        <v>-1.5</v>
      </c>
      <c r="T320">
        <f>[1]서귀포!$F319</f>
        <v>13.1</v>
      </c>
      <c r="U320" s="1">
        <f>[1]서귀포!$F684</f>
        <v>12.1</v>
      </c>
      <c r="V320">
        <f>[1]서귀포!$F1049</f>
        <v>9.1999999999999993</v>
      </c>
      <c r="W320">
        <f>[1]서귀포!$F1413</f>
        <v>9.5</v>
      </c>
      <c r="X320">
        <f>[1]서귀포!$F1778</f>
        <v>8.1999999999999993</v>
      </c>
      <c r="Y320">
        <f>[1]서귀포!$F2143</f>
        <v>14.6</v>
      </c>
      <c r="Z320">
        <f>[1]서귀포!$F2508</f>
        <v>11.9</v>
      </c>
      <c r="AA320" s="1">
        <f>[1]서귀포!$F2872</f>
        <v>13.2</v>
      </c>
      <c r="AC320">
        <f>[1]보성!$F319</f>
        <v>6</v>
      </c>
      <c r="AD320" s="1">
        <f>[1]보성!$F684</f>
        <v>6.8</v>
      </c>
      <c r="AE320">
        <f>[1]보성!$F1049</f>
        <v>1.2</v>
      </c>
      <c r="AF320">
        <f>[1]보성!$F1413</f>
        <v>-0.3</v>
      </c>
      <c r="AG320">
        <f>[1]보성!$F1778</f>
        <v>2.2000000000000002</v>
      </c>
      <c r="AH320">
        <f>[1]보성!$F2143</f>
        <v>14</v>
      </c>
      <c r="AI320">
        <f>[1]보성!$F2508</f>
        <v>6.2</v>
      </c>
      <c r="AJ320" s="1">
        <f>[1]보성!$F2872</f>
        <v>3.8</v>
      </c>
      <c r="AL320">
        <f>[1]진주!$F319</f>
        <v>2.7</v>
      </c>
      <c r="AM320" s="1">
        <f>[1]진주!$F684</f>
        <v>1.3</v>
      </c>
      <c r="AN320">
        <f>[1]진주!$F1049</f>
        <v>-0.8</v>
      </c>
      <c r="AO320">
        <f>[1]진주!$F1413</f>
        <v>-1.4</v>
      </c>
      <c r="AP320">
        <f>[1]진주!$F1778</f>
        <v>-2</v>
      </c>
      <c r="AQ320">
        <f>[1]진주!$F2143</f>
        <v>11.9</v>
      </c>
      <c r="AR320">
        <f>[1]진주!$F2508</f>
        <v>2.1</v>
      </c>
      <c r="AS320" s="1">
        <f>[1]진주!$F2872</f>
        <v>3.5</v>
      </c>
      <c r="AU320">
        <f>[1]전주!$F319</f>
        <v>6.3</v>
      </c>
      <c r="AV320" s="1">
        <f>[1]전주!$F684</f>
        <v>3.8</v>
      </c>
      <c r="AW320">
        <f>[1]전주!$F1049</f>
        <v>1.8</v>
      </c>
      <c r="AX320">
        <f>[1]전주!$F1413</f>
        <v>0.5</v>
      </c>
      <c r="AY320">
        <f>[1]전주!$F1778</f>
        <v>2.5</v>
      </c>
      <c r="AZ320">
        <f>[1]전주!$F2143</f>
        <v>12.4</v>
      </c>
      <c r="BA320">
        <f>[1]전주!$F2508</f>
        <v>4.5999999999999996</v>
      </c>
      <c r="BB320" s="1">
        <f>[1]전주!$F2872</f>
        <v>5.9</v>
      </c>
      <c r="BD320">
        <f>[1]춘천!$F319</f>
        <v>3.3</v>
      </c>
      <c r="BE320" s="1">
        <f>[1]춘천!$F684</f>
        <v>-0.5</v>
      </c>
      <c r="BF320">
        <f>[1]춘천!$F1049</f>
        <v>-1.8</v>
      </c>
      <c r="BG320">
        <f>[1]춘천!$F1413</f>
        <v>-4.3</v>
      </c>
      <c r="BH320">
        <f>[1]춘천!$F1778</f>
        <v>-2.9</v>
      </c>
      <c r="BI320">
        <f>[1]춘천!$F2143</f>
        <v>9.6</v>
      </c>
      <c r="BJ320">
        <f>[1]춘천!$F2508</f>
        <v>8.9</v>
      </c>
      <c r="BK320" s="1">
        <f>[1]춘천!$F2872</f>
        <v>-2.9</v>
      </c>
      <c r="BM320">
        <f>[1]청주!$F319</f>
        <v>6</v>
      </c>
      <c r="BN320" s="1">
        <f>[1]청주!$F684</f>
        <v>4.5</v>
      </c>
      <c r="BO320">
        <f>[1]청주!$F1049</f>
        <v>0.8</v>
      </c>
      <c r="BP320">
        <f>[1]청주!$F1413</f>
        <v>-1</v>
      </c>
      <c r="BQ320">
        <f>[1]청주!$F1778</f>
        <v>-1.1000000000000001</v>
      </c>
      <c r="BR320">
        <f>[1]청주!$F2143</f>
        <v>10.4</v>
      </c>
      <c r="BS320">
        <f>[1]청주!$F2508</f>
        <v>6.8</v>
      </c>
      <c r="BT320" s="1">
        <f>[1]청주!$F2872</f>
        <v>-1.1000000000000001</v>
      </c>
      <c r="BV320">
        <f>[1]철원!$F319</f>
        <v>-0.3</v>
      </c>
      <c r="BW320" s="1">
        <f>[1]철원!$F684</f>
        <v>-2.2999999999999998</v>
      </c>
      <c r="BX320">
        <f>[1]철원!$F1049</f>
        <v>-4.9000000000000004</v>
      </c>
      <c r="BY320">
        <f>[1]철원!$F1413</f>
        <v>-2.8</v>
      </c>
      <c r="BZ320">
        <f>[1]철원!$F1778</f>
        <v>-7.5</v>
      </c>
      <c r="CA320">
        <f>[1]철원!$F2143</f>
        <v>10.3</v>
      </c>
      <c r="CB320">
        <f>[1]철원!$F2508</f>
        <v>-2.4</v>
      </c>
      <c r="CC320" s="1">
        <f>[1]철원!$F2872</f>
        <v>-1.2</v>
      </c>
      <c r="CE320">
        <f>[1]수원!$F319</f>
        <v>4.2</v>
      </c>
      <c r="CF320" s="1">
        <f>[1]수원!$F684</f>
        <v>2.4</v>
      </c>
      <c r="CG320">
        <f>[1]수원!$F1049</f>
        <v>-0.5</v>
      </c>
      <c r="CH320">
        <f>[1]수원!$F1413</f>
        <v>1.9</v>
      </c>
      <c r="CI320">
        <f>[1]수원!$F1778</f>
        <v>-0.5</v>
      </c>
      <c r="CJ320">
        <f>[1]수원!$F2143</f>
        <v>11.2</v>
      </c>
      <c r="CK320">
        <f>[1]수원!$F2508</f>
        <v>2.7</v>
      </c>
      <c r="CL320" s="1">
        <f>[1]수원!$F2872</f>
        <v>3.5</v>
      </c>
      <c r="CN320">
        <f>[1]안동!$F319</f>
        <v>2.1</v>
      </c>
      <c r="CO320" s="1">
        <f>[1]안동!$F684</f>
        <v>1.9</v>
      </c>
      <c r="CP320">
        <f>[1]안동!$F1049</f>
        <v>-1.9</v>
      </c>
      <c r="CQ320">
        <f>[1]안동!$F1413</f>
        <v>-3.3</v>
      </c>
      <c r="CR320">
        <f>[1]안동!$F1778</f>
        <v>-3.7</v>
      </c>
      <c r="CS320">
        <f>[1]안동!$F2143</f>
        <v>11.1</v>
      </c>
      <c r="CT320">
        <f>[1]안동!$F2508</f>
        <v>2.2000000000000002</v>
      </c>
      <c r="CU320" s="1">
        <f>[1]안동!$F2872</f>
        <v>2.8</v>
      </c>
    </row>
    <row r="321" spans="2:99" x14ac:dyDescent="0.3">
      <c r="B321">
        <f>[1]순천!$F320</f>
        <v>-1.6</v>
      </c>
      <c r="C321" s="1">
        <f>[1]순천!$F685</f>
        <v>-0.1</v>
      </c>
      <c r="D321">
        <f>[1]순천!$F1050</f>
        <v>-2.2000000000000002</v>
      </c>
      <c r="E321">
        <f>[1]순천!$F1414</f>
        <v>2.7</v>
      </c>
      <c r="F321">
        <f>[1]순천!$F1779</f>
        <v>-1.9</v>
      </c>
      <c r="G321">
        <f>[1]순천!$F2144</f>
        <v>9.3000000000000007</v>
      </c>
      <c r="H321">
        <f>[1]순천!$F2509</f>
        <v>-1.9</v>
      </c>
      <c r="I321" s="1">
        <f>[1]순천!$F2873</f>
        <v>-1.2</v>
      </c>
      <c r="K321">
        <f>[1]서산!$F320</f>
        <v>-3</v>
      </c>
      <c r="L321" s="1">
        <f>[1]서산!$F685</f>
        <v>1.6</v>
      </c>
      <c r="M321">
        <f>[1]서산!$F1050</f>
        <v>-1</v>
      </c>
      <c r="N321">
        <f>[1]서산!$F1414</f>
        <v>-0.4</v>
      </c>
      <c r="O321">
        <f>[1]서산!$F1779</f>
        <v>-0.4</v>
      </c>
      <c r="P321">
        <f>[1]서산!$F2144</f>
        <v>11.1</v>
      </c>
      <c r="Q321">
        <f>[1]서산!$F2509</f>
        <v>9.1999999999999993</v>
      </c>
      <c r="R321" s="1">
        <f>[1]서산!$F2873</f>
        <v>0.7</v>
      </c>
      <c r="T321">
        <f>[1]서귀포!$F320</f>
        <v>7.4</v>
      </c>
      <c r="U321" s="1">
        <f>[1]서귀포!$F685</f>
        <v>11.2</v>
      </c>
      <c r="V321">
        <f>[1]서귀포!$F1050</f>
        <v>10.4</v>
      </c>
      <c r="W321">
        <f>[1]서귀포!$F1414</f>
        <v>11.4</v>
      </c>
      <c r="X321">
        <f>[1]서귀포!$F1779</f>
        <v>7.4</v>
      </c>
      <c r="Y321">
        <f>[1]서귀포!$F2144</f>
        <v>13.8</v>
      </c>
      <c r="Z321">
        <f>[1]서귀포!$F2509</f>
        <v>10.8</v>
      </c>
      <c r="AA321" s="1">
        <f>[1]서귀포!$F2873</f>
        <v>8.6</v>
      </c>
      <c r="AC321">
        <f>[1]보성!$F320</f>
        <v>2.1</v>
      </c>
      <c r="AD321" s="1">
        <f>[1]보성!$F685</f>
        <v>4.0999999999999996</v>
      </c>
      <c r="AE321">
        <f>[1]보성!$F1050</f>
        <v>0.4</v>
      </c>
      <c r="AF321">
        <f>[1]보성!$F1414</f>
        <v>4.8</v>
      </c>
      <c r="AG321">
        <f>[1]보성!$F1779</f>
        <v>1.7</v>
      </c>
      <c r="AH321">
        <f>[1]보성!$F2144</f>
        <v>10.3</v>
      </c>
      <c r="AI321">
        <f>[1]보성!$F2509</f>
        <v>0.5</v>
      </c>
      <c r="AJ321" s="1">
        <f>[1]보성!$F2873</f>
        <v>0.6</v>
      </c>
      <c r="AL321">
        <f>[1]진주!$F320</f>
        <v>-2.8</v>
      </c>
      <c r="AM321" s="1">
        <f>[1]진주!$F685</f>
        <v>0.9</v>
      </c>
      <c r="AN321">
        <f>[1]진주!$F1050</f>
        <v>-2.2999999999999998</v>
      </c>
      <c r="AO321">
        <f>[1]진주!$F1414</f>
        <v>3.2</v>
      </c>
      <c r="AP321">
        <f>[1]진주!$F1779</f>
        <v>-2.1</v>
      </c>
      <c r="AQ321">
        <f>[1]진주!$F2144</f>
        <v>9.1</v>
      </c>
      <c r="AR321">
        <f>[1]진주!$F2509</f>
        <v>-0.8</v>
      </c>
      <c r="AS321" s="1">
        <f>[1]진주!$F2873</f>
        <v>-0.2</v>
      </c>
      <c r="AU321">
        <f>[1]전주!$F320</f>
        <v>-0.8</v>
      </c>
      <c r="AV321" s="1">
        <f>[1]전주!$F685</f>
        <v>1.5</v>
      </c>
      <c r="AW321">
        <f>[1]전주!$F1050</f>
        <v>0.7</v>
      </c>
      <c r="AX321">
        <f>[1]전주!$F1414</f>
        <v>4.0999999999999996</v>
      </c>
      <c r="AY321">
        <f>[1]전주!$F1779</f>
        <v>0.2</v>
      </c>
      <c r="AZ321">
        <f>[1]전주!$F2144</f>
        <v>11.1</v>
      </c>
      <c r="BA321">
        <f>[1]전주!$F2509</f>
        <v>1.2</v>
      </c>
      <c r="BB321" s="1">
        <f>[1]전주!$F2873</f>
        <v>4.5999999999999996</v>
      </c>
      <c r="BD321">
        <f>[1]춘천!$F320</f>
        <v>-3.6</v>
      </c>
      <c r="BE321" s="1">
        <f>[1]춘천!$F685</f>
        <v>-2.6</v>
      </c>
      <c r="BF321">
        <f>[1]춘천!$F1050</f>
        <v>-4.4000000000000004</v>
      </c>
      <c r="BG321">
        <f>[1]춘천!$F1414</f>
        <v>-0.8</v>
      </c>
      <c r="BH321">
        <f>[1]춘천!$F1779</f>
        <v>-5.2</v>
      </c>
      <c r="BI321">
        <f>[1]춘천!$F2144</f>
        <v>10.5</v>
      </c>
      <c r="BJ321">
        <f>[1]춘천!$F2509</f>
        <v>8.6</v>
      </c>
      <c r="BK321" s="1">
        <f>[1]춘천!$F2873</f>
        <v>-1.2</v>
      </c>
      <c r="BM321">
        <f>[1]청주!$F320</f>
        <v>0</v>
      </c>
      <c r="BN321" s="1">
        <f>[1]청주!$F685</f>
        <v>2.2999999999999998</v>
      </c>
      <c r="BO321">
        <f>[1]청주!$F1050</f>
        <v>0.5</v>
      </c>
      <c r="BP321">
        <f>[1]청주!$F1414</f>
        <v>0.3</v>
      </c>
      <c r="BQ321">
        <f>[1]청주!$F1779</f>
        <v>0.6</v>
      </c>
      <c r="BR321">
        <f>[1]청주!$F2144</f>
        <v>10.9</v>
      </c>
      <c r="BS321">
        <f>[1]청주!$F2509</f>
        <v>9.6</v>
      </c>
      <c r="BT321" s="1">
        <f>[1]청주!$F2873</f>
        <v>1</v>
      </c>
      <c r="BV321">
        <f>[1]철원!$F320</f>
        <v>-4.9000000000000004</v>
      </c>
      <c r="BW321" s="1">
        <f>[1]철원!$F685</f>
        <v>-3.8</v>
      </c>
      <c r="BX321">
        <f>[1]철원!$F1050</f>
        <v>-4.2</v>
      </c>
      <c r="BY321">
        <f>[1]철원!$F1414</f>
        <v>0.3</v>
      </c>
      <c r="BZ321">
        <f>[1]철원!$F1779</f>
        <v>-6.6</v>
      </c>
      <c r="CA321">
        <f>[1]철원!$F2144</f>
        <v>7.3</v>
      </c>
      <c r="CB321">
        <f>[1]철원!$F2509</f>
        <v>-4.4000000000000004</v>
      </c>
      <c r="CC321" s="1">
        <f>[1]철원!$F2873</f>
        <v>-3.2</v>
      </c>
      <c r="CE321">
        <f>[1]수원!$F320</f>
        <v>-0.6</v>
      </c>
      <c r="CF321" s="1">
        <f>[1]수원!$F685</f>
        <v>0.5</v>
      </c>
      <c r="CG321">
        <f>[1]수원!$F1050</f>
        <v>-1</v>
      </c>
      <c r="CH321">
        <f>[1]수원!$F1414</f>
        <v>3.9</v>
      </c>
      <c r="CI321">
        <f>[1]수원!$F1779</f>
        <v>-1.3</v>
      </c>
      <c r="CJ321">
        <f>[1]수원!$F2144</f>
        <v>10.1</v>
      </c>
      <c r="CK321">
        <f>[1]수원!$F2509</f>
        <v>-1.3</v>
      </c>
      <c r="CL321" s="1">
        <f>[1]수원!$F2873</f>
        <v>0.2</v>
      </c>
      <c r="CN321">
        <f>[1]안동!$F320</f>
        <v>-0.6</v>
      </c>
      <c r="CO321" s="1">
        <f>[1]안동!$F685</f>
        <v>-0.4</v>
      </c>
      <c r="CP321">
        <f>[1]안동!$F1050</f>
        <v>-1.7</v>
      </c>
      <c r="CQ321">
        <f>[1]안동!$F1414</f>
        <v>-0.7</v>
      </c>
      <c r="CR321">
        <f>[1]안동!$F1779</f>
        <v>-2.8</v>
      </c>
      <c r="CS321">
        <f>[1]안동!$F2144</f>
        <v>7.8</v>
      </c>
      <c r="CT321">
        <f>[1]안동!$F2509</f>
        <v>-2.2999999999999998</v>
      </c>
      <c r="CU321" s="1">
        <f>[1]안동!$F2873</f>
        <v>-1.2</v>
      </c>
    </row>
    <row r="322" spans="2:99" x14ac:dyDescent="0.3">
      <c r="B322">
        <f>[1]순천!$F321</f>
        <v>-4.0999999999999996</v>
      </c>
      <c r="C322" s="1">
        <f>[1]순천!$F686</f>
        <v>-0.6</v>
      </c>
      <c r="D322">
        <f>[1]순천!$F1051</f>
        <v>5.8</v>
      </c>
      <c r="E322">
        <f>[1]순천!$F1415</f>
        <v>-1.3</v>
      </c>
      <c r="F322">
        <f>[1]순천!$F1780</f>
        <v>4.0999999999999996</v>
      </c>
      <c r="G322">
        <f>[1]순천!$F2145</f>
        <v>8.1999999999999993</v>
      </c>
      <c r="H322">
        <f>[1]순천!$F2510</f>
        <v>2.5</v>
      </c>
      <c r="I322" s="1">
        <f>[1]순천!$F2874</f>
        <v>-2.9</v>
      </c>
      <c r="K322">
        <f>[1]서산!$F321</f>
        <v>-3</v>
      </c>
      <c r="L322" s="1">
        <f>[1]서산!$F686</f>
        <v>2.6</v>
      </c>
      <c r="M322">
        <f>[1]서산!$F1051</f>
        <v>-1.5</v>
      </c>
      <c r="N322">
        <f>[1]서산!$F1415</f>
        <v>1.7</v>
      </c>
      <c r="O322">
        <f>[1]서산!$F1780</f>
        <v>-1.2</v>
      </c>
      <c r="P322">
        <f>[1]서산!$F2145</f>
        <v>8.6999999999999993</v>
      </c>
      <c r="Q322">
        <f>[1]서산!$F2510</f>
        <v>0.4</v>
      </c>
      <c r="R322" s="1">
        <f>[1]서산!$F2874</f>
        <v>4</v>
      </c>
      <c r="T322">
        <f>[1]서귀포!$F321</f>
        <v>7.1</v>
      </c>
      <c r="U322" s="1">
        <f>[1]서귀포!$F686</f>
        <v>13.9</v>
      </c>
      <c r="V322">
        <f>[1]서귀포!$F1051</f>
        <v>9.1</v>
      </c>
      <c r="W322">
        <f>[1]서귀포!$F1415</f>
        <v>10.3</v>
      </c>
      <c r="X322">
        <f>[1]서귀포!$F1780</f>
        <v>11.6</v>
      </c>
      <c r="Y322">
        <f>[1]서귀포!$F2145</f>
        <v>13.9</v>
      </c>
      <c r="Z322">
        <f>[1]서귀포!$F2510</f>
        <v>12.5</v>
      </c>
      <c r="AA322" s="1">
        <f>[1]서귀포!$F2874</f>
        <v>7.9</v>
      </c>
      <c r="AC322">
        <f>[1]보성!$F321</f>
        <v>0</v>
      </c>
      <c r="AD322" s="1">
        <f>[1]보성!$F686</f>
        <v>3</v>
      </c>
      <c r="AE322">
        <f>[1]보성!$F1051</f>
        <v>5.2</v>
      </c>
      <c r="AF322">
        <f>[1]보성!$F1415</f>
        <v>3.2</v>
      </c>
      <c r="AG322">
        <f>[1]보성!$F1780</f>
        <v>6.4</v>
      </c>
      <c r="AH322">
        <f>[1]보성!$F2145</f>
        <v>9.6</v>
      </c>
      <c r="AI322">
        <f>[1]보성!$F2510</f>
        <v>4.8</v>
      </c>
      <c r="AJ322" s="1">
        <f>[1]보성!$F2874</f>
        <v>-0.9</v>
      </c>
      <c r="AL322">
        <f>[1]진주!$F321</f>
        <v>-5.0999999999999996</v>
      </c>
      <c r="AM322" s="1">
        <f>[1]진주!$F686</f>
        <v>-0.6</v>
      </c>
      <c r="AN322">
        <f>[1]진주!$F1051</f>
        <v>0.9</v>
      </c>
      <c r="AO322">
        <f>[1]진주!$F1415</f>
        <v>0</v>
      </c>
      <c r="AP322">
        <f>[1]진주!$F1780</f>
        <v>4.2</v>
      </c>
      <c r="AQ322">
        <f>[1]진주!$F2145</f>
        <v>9.3000000000000007</v>
      </c>
      <c r="AR322">
        <f>[1]진주!$F2510</f>
        <v>3</v>
      </c>
      <c r="AS322" s="1">
        <f>[1]진주!$F2874</f>
        <v>-2.7</v>
      </c>
      <c r="AU322">
        <f>[1]전주!$F321</f>
        <v>-3.2</v>
      </c>
      <c r="AV322" s="1">
        <f>[1]전주!$F686</f>
        <v>2.6</v>
      </c>
      <c r="AW322">
        <f>[1]전주!$F1051</f>
        <v>2.9</v>
      </c>
      <c r="AX322">
        <f>[1]전주!$F1415</f>
        <v>1.3</v>
      </c>
      <c r="AY322">
        <f>[1]전주!$F1780</f>
        <v>4.9000000000000004</v>
      </c>
      <c r="AZ322">
        <f>[1]전주!$F2145</f>
        <v>10.199999999999999</v>
      </c>
      <c r="BA322">
        <f>[1]전주!$F2510</f>
        <v>5.2</v>
      </c>
      <c r="BB322" s="1">
        <f>[1]전주!$F2874</f>
        <v>0.6</v>
      </c>
      <c r="BD322">
        <f>[1]춘천!$F321</f>
        <v>-5.9</v>
      </c>
      <c r="BE322" s="1">
        <f>[1]춘천!$F686</f>
        <v>0.1</v>
      </c>
      <c r="BF322">
        <f>[1]춘천!$F1051</f>
        <v>-3.7</v>
      </c>
      <c r="BG322">
        <f>[1]춘천!$F1415</f>
        <v>2.8</v>
      </c>
      <c r="BH322">
        <f>[1]춘천!$F1780</f>
        <v>-3.7</v>
      </c>
      <c r="BI322">
        <f>[1]춘천!$F2145</f>
        <v>10.6</v>
      </c>
      <c r="BJ322">
        <f>[1]춘천!$F2510</f>
        <v>0.8</v>
      </c>
      <c r="BK322" s="1">
        <f>[1]춘천!$F2874</f>
        <v>1.2</v>
      </c>
      <c r="BM322">
        <f>[1]청주!$F321</f>
        <v>-3</v>
      </c>
      <c r="BN322" s="1">
        <f>[1]청주!$F686</f>
        <v>1.9</v>
      </c>
      <c r="BO322">
        <f>[1]청주!$F1051</f>
        <v>-0.6</v>
      </c>
      <c r="BP322">
        <f>[1]청주!$F1415</f>
        <v>4.9000000000000004</v>
      </c>
      <c r="BQ322">
        <f>[1]청주!$F1780</f>
        <v>0.9</v>
      </c>
      <c r="BR322">
        <f>[1]청주!$F2145</f>
        <v>10.8</v>
      </c>
      <c r="BS322">
        <f>[1]청주!$F2510</f>
        <v>3.5</v>
      </c>
      <c r="BT322" s="1">
        <f>[1]청주!$F2874</f>
        <v>5</v>
      </c>
      <c r="BV322">
        <f>[1]철원!$F321</f>
        <v>-6.4</v>
      </c>
      <c r="BW322" s="1">
        <f>[1]철원!$F686</f>
        <v>0.2</v>
      </c>
      <c r="BX322">
        <f>[1]철원!$F1051</f>
        <v>-0.8</v>
      </c>
      <c r="BY322">
        <f>[1]철원!$F1415</f>
        <v>-1.9</v>
      </c>
      <c r="BZ322">
        <f>[1]철원!$F1780</f>
        <v>-4.5999999999999996</v>
      </c>
      <c r="CA322">
        <f>[1]철원!$F2145</f>
        <v>8.6</v>
      </c>
      <c r="CB322">
        <f>[1]철원!$F2510</f>
        <v>-0.4</v>
      </c>
      <c r="CC322" s="1">
        <f>[1]철원!$F2874</f>
        <v>-8.5</v>
      </c>
      <c r="CE322">
        <f>[1]수원!$F321</f>
        <v>-2.5</v>
      </c>
      <c r="CF322" s="1">
        <f>[1]수원!$F686</f>
        <v>2.9</v>
      </c>
      <c r="CG322">
        <f>[1]수원!$F1051</f>
        <v>2.6</v>
      </c>
      <c r="CH322">
        <f>[1]수원!$F1415</f>
        <v>-0.3</v>
      </c>
      <c r="CI322">
        <f>[1]수원!$F1780</f>
        <v>0.9</v>
      </c>
      <c r="CJ322">
        <f>[1]수원!$F2145</f>
        <v>9.1</v>
      </c>
      <c r="CK322">
        <f>[1]수원!$F2510</f>
        <v>2.1</v>
      </c>
      <c r="CL322" s="1">
        <f>[1]수원!$F2874</f>
        <v>-2.4</v>
      </c>
      <c r="CN322">
        <f>[1]안동!$F321</f>
        <v>-6</v>
      </c>
      <c r="CO322" s="1">
        <f>[1]안동!$F686</f>
        <v>-1</v>
      </c>
      <c r="CP322">
        <f>[1]안동!$F1051</f>
        <v>3.1</v>
      </c>
      <c r="CQ322">
        <f>[1]안동!$F1415</f>
        <v>-1.6</v>
      </c>
      <c r="CR322">
        <f>[1]안동!$F1780</f>
        <v>0.7</v>
      </c>
      <c r="CS322">
        <f>[1]안동!$F2145</f>
        <v>7.5</v>
      </c>
      <c r="CT322">
        <f>[1]안동!$F2510</f>
        <v>-0.3</v>
      </c>
      <c r="CU322" s="1">
        <f>[1]안동!$F2874</f>
        <v>-2.8</v>
      </c>
    </row>
    <row r="323" spans="2:99" x14ac:dyDescent="0.3">
      <c r="B323">
        <f>[1]순천!$F322</f>
        <v>-1.4</v>
      </c>
      <c r="C323" s="1">
        <f>[1]순천!$F687</f>
        <v>3.6</v>
      </c>
      <c r="D323">
        <f>[1]순천!$F1052</f>
        <v>-0.6</v>
      </c>
      <c r="E323">
        <f>[1]순천!$F1416</f>
        <v>1.4</v>
      </c>
      <c r="F323">
        <f>[1]순천!$F1781</f>
        <v>1.7</v>
      </c>
      <c r="G323">
        <f>[1]순천!$F2146</f>
        <v>13.5</v>
      </c>
      <c r="H323">
        <f>[1]순천!$F2511</f>
        <v>1.5</v>
      </c>
      <c r="I323" s="1">
        <f>[1]순천!$F2875</f>
        <v>-3.5</v>
      </c>
      <c r="K323">
        <f>[1]서산!$F322</f>
        <v>-0.6</v>
      </c>
      <c r="L323" s="1">
        <f>[1]서산!$F687</f>
        <v>8.6999999999999993</v>
      </c>
      <c r="M323">
        <f>[1]서산!$F1052</f>
        <v>4.8</v>
      </c>
      <c r="N323">
        <f>[1]서산!$F1416</f>
        <v>-1</v>
      </c>
      <c r="O323">
        <f>[1]서산!$F1781</f>
        <v>1.2</v>
      </c>
      <c r="P323">
        <f>[1]서산!$F2146</f>
        <v>10.1</v>
      </c>
      <c r="Q323">
        <f>[1]서산!$F2511</f>
        <v>-1.7</v>
      </c>
      <c r="R323" s="1">
        <f>[1]서산!$F2875</f>
        <v>4.0999999999999996</v>
      </c>
      <c r="T323">
        <f>[1]서귀포!$F322</f>
        <v>7.1</v>
      </c>
      <c r="U323" s="1">
        <f>[1]서귀포!$F687</f>
        <v>15.8</v>
      </c>
      <c r="V323">
        <f>[1]서귀포!$F1052</f>
        <v>8.5</v>
      </c>
      <c r="W323">
        <f>[1]서귀포!$F1416</f>
        <v>9.6</v>
      </c>
      <c r="X323">
        <f>[1]서귀포!$F1781</f>
        <v>10.199999999999999</v>
      </c>
      <c r="Y323">
        <f>[1]서귀포!$F2146</f>
        <v>15.8</v>
      </c>
      <c r="Z323">
        <f>[1]서귀포!$F2511</f>
        <v>16.399999999999999</v>
      </c>
      <c r="AA323" s="1">
        <f>[1]서귀포!$F2875</f>
        <v>8.8000000000000007</v>
      </c>
      <c r="AC323">
        <f>[1]보성!$F322</f>
        <v>0.9</v>
      </c>
      <c r="AD323" s="1">
        <f>[1]보성!$F687</f>
        <v>6.1</v>
      </c>
      <c r="AE323">
        <f>[1]보성!$F1052</f>
        <v>2.1</v>
      </c>
      <c r="AF323">
        <f>[1]보성!$F1416</f>
        <v>3.1</v>
      </c>
      <c r="AG323">
        <f>[1]보성!$F1781</f>
        <v>5.4</v>
      </c>
      <c r="AH323">
        <f>[1]보성!$F2146</f>
        <v>14.2</v>
      </c>
      <c r="AI323">
        <f>[1]보성!$F2511</f>
        <v>4</v>
      </c>
      <c r="AJ323" s="1">
        <f>[1]보성!$F2875</f>
        <v>-0.9</v>
      </c>
      <c r="AL323">
        <f>[1]진주!$F322</f>
        <v>-2.6</v>
      </c>
      <c r="AM323" s="1">
        <f>[1]진주!$F687</f>
        <v>3.3</v>
      </c>
      <c r="AN323">
        <f>[1]진주!$F1052</f>
        <v>-1</v>
      </c>
      <c r="AO323">
        <f>[1]진주!$F1416</f>
        <v>2</v>
      </c>
      <c r="AP323">
        <f>[1]진주!$F1781</f>
        <v>1.5</v>
      </c>
      <c r="AQ323">
        <f>[1]진주!$F2146</f>
        <v>13.6</v>
      </c>
      <c r="AR323">
        <f>[1]진주!$F2511</f>
        <v>2.1</v>
      </c>
      <c r="AS323" s="1">
        <f>[1]진주!$F2875</f>
        <v>-2.2999999999999998</v>
      </c>
      <c r="AU323">
        <f>[1]전주!$F322</f>
        <v>2.2999999999999998</v>
      </c>
      <c r="AV323" s="1">
        <f>[1]전주!$F687</f>
        <v>9</v>
      </c>
      <c r="AW323">
        <f>[1]전주!$F1052</f>
        <v>0.3</v>
      </c>
      <c r="AX323">
        <f>[1]전주!$F1416</f>
        <v>4.8</v>
      </c>
      <c r="AY323">
        <f>[1]전주!$F1781</f>
        <v>3.3</v>
      </c>
      <c r="AZ323">
        <f>[1]전주!$F2146</f>
        <v>13.1</v>
      </c>
      <c r="BA323">
        <f>[1]전주!$F2511</f>
        <v>7.8</v>
      </c>
      <c r="BB323" s="1">
        <f>[1]전주!$F2875</f>
        <v>-0.2</v>
      </c>
      <c r="BD323">
        <f>[1]춘천!$F322</f>
        <v>-0.3</v>
      </c>
      <c r="BE323" s="1">
        <f>[1]춘천!$F687</f>
        <v>5.7</v>
      </c>
      <c r="BF323">
        <f>[1]춘천!$F1052</f>
        <v>-0.4</v>
      </c>
      <c r="BG323">
        <f>[1]춘천!$F1416</f>
        <v>2.4</v>
      </c>
      <c r="BH323">
        <f>[1]춘천!$F1781</f>
        <v>-1.6</v>
      </c>
      <c r="BI323">
        <f>[1]춘천!$F2146</f>
        <v>7.8</v>
      </c>
      <c r="BJ323">
        <f>[1]춘천!$F2511</f>
        <v>-2.5</v>
      </c>
      <c r="BK323" s="1">
        <f>[1]춘천!$F2875</f>
        <v>-2.1</v>
      </c>
      <c r="BM323">
        <f>[1]청주!$F322</f>
        <v>-0.4</v>
      </c>
      <c r="BN323" s="1">
        <f>[1]청주!$F687</f>
        <v>8.3000000000000007</v>
      </c>
      <c r="BO323">
        <f>[1]청주!$F1052</f>
        <v>4.3</v>
      </c>
      <c r="BP323">
        <f>[1]청주!$F1416</f>
        <v>1.2</v>
      </c>
      <c r="BQ323">
        <f>[1]청주!$F1781</f>
        <v>3.2</v>
      </c>
      <c r="BR323">
        <f>[1]청주!$F2146</f>
        <v>8.8000000000000007</v>
      </c>
      <c r="BS323">
        <f>[1]청주!$F2511</f>
        <v>-0.7</v>
      </c>
      <c r="BT323" s="1">
        <f>[1]청주!$F2875</f>
        <v>3.1</v>
      </c>
      <c r="BV323">
        <f>[1]철원!$F322</f>
        <v>-2.2000000000000002</v>
      </c>
      <c r="BW323" s="1">
        <f>[1]철원!$F687</f>
        <v>6.4</v>
      </c>
      <c r="BX323">
        <f>[1]철원!$F1052</f>
        <v>-4.8</v>
      </c>
      <c r="BY323">
        <f>[1]철원!$F1416</f>
        <v>0.6</v>
      </c>
      <c r="BZ323">
        <f>[1]철원!$F1781</f>
        <v>-2.6</v>
      </c>
      <c r="CA323">
        <f>[1]철원!$F2146</f>
        <v>7.3</v>
      </c>
      <c r="CB323">
        <f>[1]철원!$F2511</f>
        <v>-1.7</v>
      </c>
      <c r="CC323" s="1">
        <f>[1]철원!$F2875</f>
        <v>-7.1</v>
      </c>
      <c r="CE323">
        <f>[1]수원!$F322</f>
        <v>0.1</v>
      </c>
      <c r="CF323" s="1">
        <f>[1]수원!$F687</f>
        <v>8.6</v>
      </c>
      <c r="CG323">
        <f>[1]수원!$F1052</f>
        <v>-1.8</v>
      </c>
      <c r="CH323">
        <f>[1]수원!$F1416</f>
        <v>2.6</v>
      </c>
      <c r="CI323">
        <f>[1]수원!$F1781</f>
        <v>3</v>
      </c>
      <c r="CJ323">
        <f>[1]수원!$F2146</f>
        <v>11.4</v>
      </c>
      <c r="CK323">
        <f>[1]수원!$F2511</f>
        <v>2.8</v>
      </c>
      <c r="CL323" s="1">
        <f>[1]수원!$F2875</f>
        <v>-2.8</v>
      </c>
      <c r="CN323">
        <f>[1]안동!$F322</f>
        <v>-3.6</v>
      </c>
      <c r="CO323" s="1">
        <f>[1]안동!$F687</f>
        <v>4.8</v>
      </c>
      <c r="CP323">
        <f>[1]안동!$F1052</f>
        <v>-1.7</v>
      </c>
      <c r="CQ323">
        <f>[1]안동!$F1416</f>
        <v>0.6</v>
      </c>
      <c r="CR323">
        <f>[1]안동!$F1781</f>
        <v>0.5</v>
      </c>
      <c r="CS323">
        <f>[1]안동!$F2146</f>
        <v>12.2</v>
      </c>
      <c r="CT323">
        <f>[1]안동!$F2511</f>
        <v>2.4</v>
      </c>
      <c r="CU323" s="1">
        <f>[1]안동!$F2875</f>
        <v>-5.7</v>
      </c>
    </row>
    <row r="324" spans="2:99" x14ac:dyDescent="0.3">
      <c r="B324">
        <f>[1]순천!$F323</f>
        <v>-2.1</v>
      </c>
      <c r="C324" s="1">
        <f>[1]순천!$F688</f>
        <v>12.5</v>
      </c>
      <c r="D324">
        <f>[1]순천!$F1053</f>
        <v>-2.1</v>
      </c>
      <c r="E324">
        <f>[1]순천!$F1417</f>
        <v>-0.5</v>
      </c>
      <c r="F324">
        <f>[1]순천!$F1782</f>
        <v>-0.5</v>
      </c>
      <c r="G324">
        <f>[1]순천!$F2147</f>
        <v>10.3</v>
      </c>
      <c r="H324">
        <f>[1]순천!$F2512</f>
        <v>12.2</v>
      </c>
      <c r="I324" s="1">
        <f>[1]순천!$F2876</f>
        <v>-1.8</v>
      </c>
      <c r="K324">
        <f>[1]서산!$F323</f>
        <v>-2</v>
      </c>
      <c r="L324" s="1">
        <f>[1]서산!$F688</f>
        <v>11.3</v>
      </c>
      <c r="M324">
        <f>[1]서산!$F1053</f>
        <v>-1.4</v>
      </c>
      <c r="N324">
        <f>[1]서산!$F1417</f>
        <v>2.7</v>
      </c>
      <c r="O324">
        <f>[1]서산!$F1782</f>
        <v>2.5</v>
      </c>
      <c r="P324">
        <f>[1]서산!$F2147</f>
        <v>11.1</v>
      </c>
      <c r="Q324">
        <f>[1]서산!$F2512</f>
        <v>1.3</v>
      </c>
      <c r="R324" s="1">
        <f>[1]서산!$F2876</f>
        <v>-2</v>
      </c>
      <c r="T324">
        <f>[1]서귀포!$F323</f>
        <v>7.1</v>
      </c>
      <c r="U324" s="1">
        <f>[1]서귀포!$F688</f>
        <v>18</v>
      </c>
      <c r="V324">
        <f>[1]서귀포!$F1053</f>
        <v>9</v>
      </c>
      <c r="W324">
        <f>[1]서귀포!$F1417</f>
        <v>5.4</v>
      </c>
      <c r="X324">
        <f>[1]서귀포!$F1782</f>
        <v>7.9</v>
      </c>
      <c r="Y324">
        <f>[1]서귀포!$F2147</f>
        <v>14.1</v>
      </c>
      <c r="Z324">
        <f>[1]서귀포!$F2512</f>
        <v>17.3</v>
      </c>
      <c r="AA324" s="1">
        <f>[1]서귀포!$F2876</f>
        <v>5.2</v>
      </c>
      <c r="AC324">
        <f>[1]보성!$F323</f>
        <v>-1.1000000000000001</v>
      </c>
      <c r="AD324" s="1">
        <f>[1]보성!$F688</f>
        <v>13.5</v>
      </c>
      <c r="AE324">
        <f>[1]보성!$F1053</f>
        <v>0.4</v>
      </c>
      <c r="AF324">
        <f>[1]보성!$F1417</f>
        <v>0.9</v>
      </c>
      <c r="AG324">
        <f>[1]보성!$F1782</f>
        <v>2.7</v>
      </c>
      <c r="AH324">
        <f>[1]보성!$F2147</f>
        <v>12.3</v>
      </c>
      <c r="AI324">
        <f>[1]보성!$F2512</f>
        <v>12.9</v>
      </c>
      <c r="AJ324" s="1">
        <f>[1]보성!$F2876</f>
        <v>-0.7</v>
      </c>
      <c r="AL324">
        <f>[1]진주!$F323</f>
        <v>-2.2999999999999998</v>
      </c>
      <c r="AM324" s="1">
        <f>[1]진주!$F688</f>
        <v>10.8</v>
      </c>
      <c r="AN324">
        <f>[1]진주!$F1053</f>
        <v>-1.8</v>
      </c>
      <c r="AO324">
        <f>[1]진주!$F1417</f>
        <v>0.2</v>
      </c>
      <c r="AP324">
        <f>[1]진주!$F1782</f>
        <v>-0.3</v>
      </c>
      <c r="AQ324">
        <f>[1]진주!$F2147</f>
        <v>10</v>
      </c>
      <c r="AR324">
        <f>[1]진주!$F2512</f>
        <v>11.2</v>
      </c>
      <c r="AS324" s="1">
        <f>[1]진주!$F2876</f>
        <v>-0.4</v>
      </c>
      <c r="AU324">
        <f>[1]전주!$F323</f>
        <v>0.1</v>
      </c>
      <c r="AV324" s="1">
        <f>[1]전주!$F688</f>
        <v>12.3</v>
      </c>
      <c r="AW324">
        <f>[1]전주!$F1053</f>
        <v>0.8</v>
      </c>
      <c r="AX324">
        <f>[1]전주!$F1417</f>
        <v>0.9</v>
      </c>
      <c r="AY324">
        <f>[1]전주!$F1782</f>
        <v>-0.1</v>
      </c>
      <c r="AZ324">
        <f>[1]전주!$F2147</f>
        <v>10.6</v>
      </c>
      <c r="BA324">
        <f>[1]전주!$F2512</f>
        <v>10.9</v>
      </c>
      <c r="BB324" s="1">
        <f>[1]전주!$F2876</f>
        <v>-2.1</v>
      </c>
      <c r="BD324">
        <f>[1]춘천!$F323</f>
        <v>-2.1</v>
      </c>
      <c r="BE324" s="1">
        <f>[1]춘천!$F688</f>
        <v>7.3</v>
      </c>
      <c r="BF324">
        <f>[1]춘천!$F1053</f>
        <v>-4.7</v>
      </c>
      <c r="BG324">
        <f>[1]춘천!$F1417</f>
        <v>3</v>
      </c>
      <c r="BH324">
        <f>[1]춘천!$F1782</f>
        <v>-0.4</v>
      </c>
      <c r="BI324">
        <f>[1]춘천!$F2147</f>
        <v>11.1</v>
      </c>
      <c r="BJ324">
        <f>[1]춘천!$F2512</f>
        <v>-0.5</v>
      </c>
      <c r="BK324" s="1">
        <f>[1]춘천!$F2876</f>
        <v>-7.6</v>
      </c>
      <c r="BM324">
        <f>[1]청주!$F323</f>
        <v>-0.6</v>
      </c>
      <c r="BN324" s="1">
        <f>[1]청주!$F688</f>
        <v>11.5</v>
      </c>
      <c r="BO324">
        <f>[1]청주!$F1053</f>
        <v>-0.6</v>
      </c>
      <c r="BP324">
        <f>[1]청주!$F1417</f>
        <v>2</v>
      </c>
      <c r="BQ324">
        <f>[1]청주!$F1782</f>
        <v>4.9000000000000004</v>
      </c>
      <c r="BR324">
        <f>[1]청주!$F2147</f>
        <v>12.4</v>
      </c>
      <c r="BS324">
        <f>[1]청주!$F2512</f>
        <v>1.2</v>
      </c>
      <c r="BT324" s="1">
        <f>[1]청주!$F2876</f>
        <v>-1.2</v>
      </c>
      <c r="BV324">
        <f>[1]철원!$F323</f>
        <v>-4.5</v>
      </c>
      <c r="BW324" s="1">
        <f>[1]철원!$F688</f>
        <v>6.9</v>
      </c>
      <c r="BX324">
        <f>[1]철원!$F1053</f>
        <v>-3</v>
      </c>
      <c r="BY324">
        <f>[1]철원!$F1417</f>
        <v>-2.6</v>
      </c>
      <c r="BZ324">
        <f>[1]철원!$F1782</f>
        <v>-5.4</v>
      </c>
      <c r="CA324">
        <f>[1]철원!$F2147</f>
        <v>5.6</v>
      </c>
      <c r="CB324">
        <f>[1]철원!$F2512</f>
        <v>3.4</v>
      </c>
      <c r="CC324" s="1">
        <f>[1]철원!$F2876</f>
        <v>-8.3000000000000007</v>
      </c>
      <c r="CE324">
        <f>[1]수원!$F323</f>
        <v>-0.8</v>
      </c>
      <c r="CF324" s="1">
        <f>[1]수원!$F688</f>
        <v>12.1</v>
      </c>
      <c r="CG324">
        <f>[1]수원!$F1053</f>
        <v>0.2</v>
      </c>
      <c r="CH324">
        <f>[1]수원!$F1417</f>
        <v>-0.6</v>
      </c>
      <c r="CI324">
        <f>[1]수원!$F1782</f>
        <v>-1</v>
      </c>
      <c r="CJ324">
        <f>[1]수원!$F2147</f>
        <v>9.3000000000000007</v>
      </c>
      <c r="CK324">
        <f>[1]수원!$F2512</f>
        <v>10.8</v>
      </c>
      <c r="CL324" s="1">
        <f>[1]수원!$F2876</f>
        <v>-3.9</v>
      </c>
      <c r="CN324">
        <f>[1]안동!$F323</f>
        <v>-1.6</v>
      </c>
      <c r="CO324" s="1">
        <f>[1]안동!$F688</f>
        <v>9.5</v>
      </c>
      <c r="CP324">
        <f>[1]안동!$F1053</f>
        <v>-2.8</v>
      </c>
      <c r="CQ324">
        <f>[1]안동!$F1417</f>
        <v>-0.7</v>
      </c>
      <c r="CR324">
        <f>[1]안동!$F1782</f>
        <v>-3.2</v>
      </c>
      <c r="CS324">
        <f>[1]안동!$F2147</f>
        <v>7.8</v>
      </c>
      <c r="CT324">
        <f>[1]안동!$F2512</f>
        <v>9.6</v>
      </c>
      <c r="CU324" s="1">
        <f>[1]안동!$F2876</f>
        <v>-3.1</v>
      </c>
    </row>
    <row r="325" spans="2:99" x14ac:dyDescent="0.3">
      <c r="B325">
        <f>[1]순천!$F324</f>
        <v>-2.2999999999999998</v>
      </c>
      <c r="C325" s="1">
        <f>[1]순천!$F689</f>
        <v>8.6</v>
      </c>
      <c r="D325">
        <f>[1]순천!$F1054</f>
        <v>-0.4</v>
      </c>
      <c r="E325">
        <f>[1]순천!$F1418</f>
        <v>0.5</v>
      </c>
      <c r="F325">
        <f>[1]순천!$F1783</f>
        <v>-3.6</v>
      </c>
      <c r="G325">
        <f>[1]순천!$F2148</f>
        <v>9.6</v>
      </c>
      <c r="H325">
        <f>[1]순천!$F2513</f>
        <v>7.6</v>
      </c>
      <c r="I325" s="1">
        <f>[1]순천!$F2877</f>
        <v>-1.9</v>
      </c>
      <c r="K325">
        <f>[1]서산!$F324</f>
        <v>-1.5</v>
      </c>
      <c r="L325" s="1">
        <f>[1]서산!$F689</f>
        <v>6.7</v>
      </c>
      <c r="M325">
        <f>[1]서산!$F1054</f>
        <v>0.3</v>
      </c>
      <c r="N325">
        <f>[1]서산!$F1418</f>
        <v>0.9</v>
      </c>
      <c r="O325">
        <f>[1]서산!$F1783</f>
        <v>-1.4</v>
      </c>
      <c r="P325">
        <f>[1]서산!$F2148</f>
        <v>8.8000000000000007</v>
      </c>
      <c r="Q325">
        <f>[1]서산!$F2513</f>
        <v>2.1</v>
      </c>
      <c r="R325" s="1">
        <f>[1]서산!$F2877</f>
        <v>-3.2</v>
      </c>
      <c r="T325">
        <f>[1]서귀포!$F324</f>
        <v>8.4</v>
      </c>
      <c r="U325" s="1">
        <f>[1]서귀포!$F689</f>
        <v>14</v>
      </c>
      <c r="V325">
        <f>[1]서귀포!$F1054</f>
        <v>8.3000000000000007</v>
      </c>
      <c r="W325">
        <f>[1]서귀포!$F1418</f>
        <v>5.7</v>
      </c>
      <c r="X325">
        <f>[1]서귀포!$F1783</f>
        <v>9.1</v>
      </c>
      <c r="Y325">
        <f>[1]서귀포!$F2148</f>
        <v>14</v>
      </c>
      <c r="Z325">
        <f>[1]서귀포!$F2513</f>
        <v>16.8</v>
      </c>
      <c r="AA325" s="1">
        <f>[1]서귀포!$F2877</f>
        <v>5.4</v>
      </c>
      <c r="AC325">
        <f>[1]보성!$F324</f>
        <v>-1.3</v>
      </c>
      <c r="AD325" s="1">
        <f>[1]보성!$F689</f>
        <v>9.4</v>
      </c>
      <c r="AE325">
        <f>[1]보성!$F1054</f>
        <v>2</v>
      </c>
      <c r="AF325">
        <f>[1]보성!$F1418</f>
        <v>1.4</v>
      </c>
      <c r="AG325">
        <f>[1]보성!$F1783</f>
        <v>1.5</v>
      </c>
      <c r="AH325">
        <f>[1]보성!$F2148</f>
        <v>11.3</v>
      </c>
      <c r="AI325">
        <f>[1]보성!$F2513</f>
        <v>10.199999999999999</v>
      </c>
      <c r="AJ325" s="1">
        <f>[1]보성!$F2877</f>
        <v>0.2</v>
      </c>
      <c r="AL325">
        <f>[1]진주!$F324</f>
        <v>-2.9</v>
      </c>
      <c r="AM325" s="1">
        <f>[1]진주!$F689</f>
        <v>6.2</v>
      </c>
      <c r="AN325">
        <f>[1]진주!$F1054</f>
        <v>-2.7</v>
      </c>
      <c r="AO325">
        <f>[1]진주!$F1418</f>
        <v>-1.8</v>
      </c>
      <c r="AP325">
        <f>[1]진주!$F1783</f>
        <v>-2.9</v>
      </c>
      <c r="AQ325">
        <f>[1]진주!$F2148</f>
        <v>9.6999999999999993</v>
      </c>
      <c r="AR325">
        <f>[1]진주!$F2513</f>
        <v>7.4</v>
      </c>
      <c r="AS325" s="1">
        <f>[1]진주!$F2877</f>
        <v>-1.3</v>
      </c>
      <c r="AU325">
        <f>[1]전주!$F324</f>
        <v>0.1</v>
      </c>
      <c r="AV325" s="1">
        <f>[1]전주!$F689</f>
        <v>7.5</v>
      </c>
      <c r="AW325">
        <f>[1]전주!$F1054</f>
        <v>-0.5</v>
      </c>
      <c r="AX325">
        <f>[1]전주!$F1418</f>
        <v>0.9</v>
      </c>
      <c r="AY325">
        <f>[1]전주!$F1783</f>
        <v>-1.4</v>
      </c>
      <c r="AZ325">
        <f>[1]전주!$F2148</f>
        <v>10.6</v>
      </c>
      <c r="BA325">
        <f>[1]전주!$F2513</f>
        <v>9</v>
      </c>
      <c r="BB325" s="1">
        <f>[1]전주!$F2877</f>
        <v>-3.1</v>
      </c>
      <c r="BD325">
        <f>[1]춘천!$F324</f>
        <v>-2.2000000000000002</v>
      </c>
      <c r="BE325" s="1">
        <f>[1]춘천!$F689</f>
        <v>4.9000000000000004</v>
      </c>
      <c r="BF325">
        <f>[1]춘천!$F1054</f>
        <v>-2.4</v>
      </c>
      <c r="BG325">
        <f>[1]춘천!$F1418</f>
        <v>-0.8</v>
      </c>
      <c r="BH325">
        <f>[1]춘천!$F1783</f>
        <v>-2.2999999999999998</v>
      </c>
      <c r="BI325">
        <f>[1]춘천!$F2148</f>
        <v>7.4</v>
      </c>
      <c r="BJ325">
        <f>[1]춘천!$F2513</f>
        <v>0.5</v>
      </c>
      <c r="BK325" s="1">
        <f>[1]춘천!$F2877</f>
        <v>-5.8</v>
      </c>
      <c r="BM325">
        <f>[1]청주!$F324</f>
        <v>-0.7</v>
      </c>
      <c r="BN325" s="1">
        <f>[1]청주!$F689</f>
        <v>6.7</v>
      </c>
      <c r="BO325">
        <f>[1]청주!$F1054</f>
        <v>0.3</v>
      </c>
      <c r="BP325">
        <f>[1]청주!$F1418</f>
        <v>-0.7</v>
      </c>
      <c r="BQ325">
        <f>[1]청주!$F1783</f>
        <v>0.8</v>
      </c>
      <c r="BR325">
        <f>[1]청주!$F2148</f>
        <v>8.9</v>
      </c>
      <c r="BS325">
        <f>[1]청주!$F2513</f>
        <v>3.6</v>
      </c>
      <c r="BT325" s="1">
        <f>[1]청주!$F2877</f>
        <v>-2</v>
      </c>
      <c r="BV325">
        <f>[1]철원!$F324</f>
        <v>-4.0999999999999996</v>
      </c>
      <c r="BW325" s="1">
        <f>[1]철원!$F689</f>
        <v>2.7</v>
      </c>
      <c r="BX325">
        <f>[1]철원!$F1054</f>
        <v>-6.2</v>
      </c>
      <c r="BY325">
        <f>[1]철원!$F1418</f>
        <v>-2.9</v>
      </c>
      <c r="BZ325">
        <f>[1]철원!$F1783</f>
        <v>-6.8</v>
      </c>
      <c r="CA325">
        <f>[1]철원!$F2148</f>
        <v>2.2000000000000002</v>
      </c>
      <c r="CB325">
        <f>[1]철원!$F2513</f>
        <v>0.9</v>
      </c>
      <c r="CC325" s="1">
        <f>[1]철원!$F2877</f>
        <v>-11.5</v>
      </c>
      <c r="CE325">
        <f>[1]수원!$F324</f>
        <v>-0.8</v>
      </c>
      <c r="CF325" s="1">
        <f>[1]수원!$F689</f>
        <v>4.7</v>
      </c>
      <c r="CG325">
        <f>[1]수원!$F1054</f>
        <v>-1.4</v>
      </c>
      <c r="CH325">
        <f>[1]수원!$F1418</f>
        <v>-1</v>
      </c>
      <c r="CI325">
        <f>[1]수원!$F1783</f>
        <v>-1.9</v>
      </c>
      <c r="CJ325">
        <f>[1]수원!$F2148</f>
        <v>8</v>
      </c>
      <c r="CK325">
        <f>[1]수원!$F2513</f>
        <v>5.3</v>
      </c>
      <c r="CL325" s="1">
        <f>[1]수원!$F2877</f>
        <v>-6.1</v>
      </c>
      <c r="CN325">
        <f>[1]안동!$F324</f>
        <v>-1.8</v>
      </c>
      <c r="CO325" s="1">
        <f>[1]안동!$F689</f>
        <v>7.2</v>
      </c>
      <c r="CP325">
        <f>[1]안동!$F1054</f>
        <v>-1.9</v>
      </c>
      <c r="CQ325">
        <f>[1]안동!$F1418</f>
        <v>-1.3</v>
      </c>
      <c r="CR325">
        <f>[1]안동!$F1783</f>
        <v>-5.0999999999999996</v>
      </c>
      <c r="CS325">
        <f>[1]안동!$F2148</f>
        <v>7</v>
      </c>
      <c r="CT325">
        <f>[1]안동!$F2513</f>
        <v>8.6</v>
      </c>
      <c r="CU325" s="1">
        <f>[1]안동!$F2877</f>
        <v>-5.2</v>
      </c>
    </row>
    <row r="326" spans="2:99" x14ac:dyDescent="0.3">
      <c r="B326">
        <f>[1]순천!$F325</f>
        <v>-2</v>
      </c>
      <c r="C326" s="1">
        <f>[1]순천!$F690</f>
        <v>1.5</v>
      </c>
      <c r="D326">
        <f>[1]순천!$F1055</f>
        <v>-3.8</v>
      </c>
      <c r="E326">
        <f>[1]순천!$F1419</f>
        <v>0.6</v>
      </c>
      <c r="F326">
        <f>[1]순천!$F1784</f>
        <v>-2.5</v>
      </c>
      <c r="G326">
        <f>[1]순천!$F2149</f>
        <v>6.5</v>
      </c>
      <c r="H326">
        <f>[1]순천!$F2514</f>
        <v>5.3</v>
      </c>
      <c r="I326" s="1">
        <f>[1]순천!$F2878</f>
        <v>-1.4</v>
      </c>
      <c r="K326">
        <f>[1]서산!$F325</f>
        <v>0.4</v>
      </c>
      <c r="L326" s="1">
        <f>[1]서산!$F690</f>
        <v>1.7</v>
      </c>
      <c r="M326">
        <f>[1]서산!$F1055</f>
        <v>-2.7</v>
      </c>
      <c r="N326">
        <f>[1]서산!$F1419</f>
        <v>0.5</v>
      </c>
      <c r="O326">
        <f>[1]서산!$F1784</f>
        <v>-2.9</v>
      </c>
      <c r="P326">
        <f>[1]서산!$F2149</f>
        <v>5.9</v>
      </c>
      <c r="Q326">
        <f>[1]서산!$F2514</f>
        <v>9.8000000000000007</v>
      </c>
      <c r="R326" s="1">
        <f>[1]서산!$F2878</f>
        <v>-0.6</v>
      </c>
      <c r="T326">
        <f>[1]서귀포!$F325</f>
        <v>9.8000000000000007</v>
      </c>
      <c r="U326" s="1">
        <f>[1]서귀포!$F690</f>
        <v>8.6999999999999993</v>
      </c>
      <c r="V326">
        <f>[1]서귀포!$F1055</f>
        <v>9.1</v>
      </c>
      <c r="W326">
        <f>[1]서귀포!$F1419</f>
        <v>7.4</v>
      </c>
      <c r="X326">
        <f>[1]서귀포!$F1784</f>
        <v>9.5</v>
      </c>
      <c r="Y326">
        <f>[1]서귀포!$F2149</f>
        <v>14.2</v>
      </c>
      <c r="Z326">
        <f>[1]서귀포!$F2514</f>
        <v>15.6</v>
      </c>
      <c r="AA326" s="1">
        <f>[1]서귀포!$F2878</f>
        <v>7.5</v>
      </c>
      <c r="AC326">
        <f>[1]보성!$F325</f>
        <v>0.1</v>
      </c>
      <c r="AD326" s="1">
        <f>[1]보성!$F690</f>
        <v>1.8</v>
      </c>
      <c r="AE326">
        <f>[1]보성!$F1055</f>
        <v>-1.8</v>
      </c>
      <c r="AF326">
        <f>[1]보성!$F1419</f>
        <v>0.6</v>
      </c>
      <c r="AG326">
        <f>[1]보성!$F1784</f>
        <v>0.2</v>
      </c>
      <c r="AH326">
        <f>[1]보성!$F2149</f>
        <v>10.7</v>
      </c>
      <c r="AI326">
        <f>[1]보성!$F2514</f>
        <v>8.8000000000000007</v>
      </c>
      <c r="AJ326" s="1">
        <f>[1]보성!$F2878</f>
        <v>0.6</v>
      </c>
      <c r="AL326">
        <f>[1]진주!$F325</f>
        <v>-2.4</v>
      </c>
      <c r="AM326" s="1">
        <f>[1]진주!$F690</f>
        <v>0.7</v>
      </c>
      <c r="AN326">
        <f>[1]진주!$F1055</f>
        <v>-3.8</v>
      </c>
      <c r="AO326">
        <f>[1]진주!$F1419</f>
        <v>-2.2000000000000002</v>
      </c>
      <c r="AP326">
        <f>[1]진주!$F1784</f>
        <v>-2.4</v>
      </c>
      <c r="AQ326">
        <f>[1]진주!$F2149</f>
        <v>7.8</v>
      </c>
      <c r="AR326">
        <f>[1]진주!$F2514</f>
        <v>6</v>
      </c>
      <c r="AS326" s="1">
        <f>[1]진주!$F2878</f>
        <v>-0.8</v>
      </c>
      <c r="AU326">
        <f>[1]전주!$F325</f>
        <v>1.5</v>
      </c>
      <c r="AV326" s="1">
        <f>[1]전주!$F690</f>
        <v>2.5</v>
      </c>
      <c r="AW326">
        <f>[1]전주!$F1055</f>
        <v>-2.1</v>
      </c>
      <c r="AX326">
        <f>[1]전주!$F1419</f>
        <v>-0.3</v>
      </c>
      <c r="AY326">
        <f>[1]전주!$F1784</f>
        <v>0.2</v>
      </c>
      <c r="AZ326">
        <f>[1]전주!$F2149</f>
        <v>10.199999999999999</v>
      </c>
      <c r="BA326">
        <f>[1]전주!$F2514</f>
        <v>7.8</v>
      </c>
      <c r="BB326" s="1">
        <f>[1]전주!$F2878</f>
        <v>-0.4</v>
      </c>
      <c r="BD326">
        <f>[1]춘천!$F325</f>
        <v>-0.5</v>
      </c>
      <c r="BE326" s="1">
        <f>[1]춘천!$F690</f>
        <v>-2.4</v>
      </c>
      <c r="BF326">
        <f>[1]춘천!$F1055</f>
        <v>-5.7</v>
      </c>
      <c r="BG326">
        <f>[1]춘천!$F1419</f>
        <v>-1.5</v>
      </c>
      <c r="BH326">
        <f>[1]춘천!$F1784</f>
        <v>-4.5999999999999996</v>
      </c>
      <c r="BI326">
        <f>[1]춘천!$F2149</f>
        <v>6</v>
      </c>
      <c r="BJ326">
        <f>[1]춘천!$F2514</f>
        <v>6.7</v>
      </c>
      <c r="BK326" s="1">
        <f>[1]춘천!$F2878</f>
        <v>-4.5</v>
      </c>
      <c r="BM326">
        <f>[1]청주!$F325</f>
        <v>-0.4</v>
      </c>
      <c r="BN326" s="1">
        <f>[1]청주!$F690</f>
        <v>0.5</v>
      </c>
      <c r="BO326">
        <f>[1]청주!$F1055</f>
        <v>-1.1000000000000001</v>
      </c>
      <c r="BP326">
        <f>[1]청주!$F1419</f>
        <v>-0.7</v>
      </c>
      <c r="BQ326">
        <f>[1]청주!$F1784</f>
        <v>-1.1000000000000001</v>
      </c>
      <c r="BR326">
        <f>[1]청주!$F2149</f>
        <v>8.1999999999999993</v>
      </c>
      <c r="BS326">
        <f>[1]청주!$F2514</f>
        <v>9.5</v>
      </c>
      <c r="BT326" s="1">
        <f>[1]청주!$F2878</f>
        <v>-2.7</v>
      </c>
      <c r="BV326">
        <f>[1]철원!$F325</f>
        <v>-2.5</v>
      </c>
      <c r="BW326" s="1">
        <f>[1]철원!$F690</f>
        <v>-3.7</v>
      </c>
      <c r="BX326">
        <f>[1]철원!$F1055</f>
        <v>-5.6</v>
      </c>
      <c r="BY326">
        <f>[1]철원!$F1419</f>
        <v>-4.8</v>
      </c>
      <c r="BZ326">
        <f>[1]철원!$F1784</f>
        <v>-4.4000000000000004</v>
      </c>
      <c r="CA326">
        <f>[1]철원!$F2149</f>
        <v>3.2</v>
      </c>
      <c r="CB326">
        <f>[1]철원!$F2514</f>
        <v>-1.3</v>
      </c>
      <c r="CC326" s="1">
        <f>[1]철원!$F2878</f>
        <v>-9.9</v>
      </c>
      <c r="CE326">
        <f>[1]수원!$F325</f>
        <v>1.1000000000000001</v>
      </c>
      <c r="CF326" s="1">
        <f>[1]수원!$F690</f>
        <v>-0.8</v>
      </c>
      <c r="CG326">
        <f>[1]수원!$F1055</f>
        <v>-1.6</v>
      </c>
      <c r="CH326">
        <f>[1]수원!$F1419</f>
        <v>-1.9</v>
      </c>
      <c r="CI326">
        <f>[1]수원!$F1784</f>
        <v>0.8</v>
      </c>
      <c r="CJ326">
        <f>[1]수원!$F2149</f>
        <v>7.9</v>
      </c>
      <c r="CK326">
        <f>[1]수원!$F2514</f>
        <v>3.7</v>
      </c>
      <c r="CL326" s="1">
        <f>[1]수원!$F2878</f>
        <v>-4.5999999999999996</v>
      </c>
      <c r="CN326">
        <f>[1]안동!$F325</f>
        <v>-1.4</v>
      </c>
      <c r="CO326" s="1">
        <f>[1]안동!$F690</f>
        <v>0.3</v>
      </c>
      <c r="CP326">
        <f>[1]안동!$F1055</f>
        <v>-5</v>
      </c>
      <c r="CQ326">
        <f>[1]안동!$F1419</f>
        <v>-1.6</v>
      </c>
      <c r="CR326">
        <f>[1]안동!$F1784</f>
        <v>-3.9</v>
      </c>
      <c r="CS326">
        <f>[1]안동!$F2149</f>
        <v>5.9</v>
      </c>
      <c r="CT326">
        <f>[1]안동!$F2514</f>
        <v>5.4</v>
      </c>
      <c r="CU326" s="1">
        <f>[1]안동!$F2878</f>
        <v>-1.2</v>
      </c>
    </row>
    <row r="327" spans="2:99" x14ac:dyDescent="0.3">
      <c r="B327">
        <f>[1]순천!$F326</f>
        <v>1.8</v>
      </c>
      <c r="C327" s="1">
        <f>[1]순천!$F691</f>
        <v>-0.7</v>
      </c>
      <c r="D327">
        <f>[1]순천!$F1056</f>
        <v>0</v>
      </c>
      <c r="E327">
        <f>[1]순천!$F1420</f>
        <v>-1.3</v>
      </c>
      <c r="F327">
        <f>[1]순천!$F1785</f>
        <v>-1.7</v>
      </c>
      <c r="G327">
        <f>[1]순천!$F2150</f>
        <v>4.5999999999999996</v>
      </c>
      <c r="H327">
        <f>[1]순천!$F2515</f>
        <v>2.1</v>
      </c>
      <c r="I327" s="1">
        <f>[1]순천!$F2879</f>
        <v>-3.9</v>
      </c>
      <c r="K327">
        <f>[1]서산!$F326</f>
        <v>3.7</v>
      </c>
      <c r="L327" s="1">
        <f>[1]서산!$F691</f>
        <v>-0.7</v>
      </c>
      <c r="M327">
        <f>[1]서산!$F1056</f>
        <v>-2.4</v>
      </c>
      <c r="N327">
        <f>[1]서산!$F1420</f>
        <v>-1.3</v>
      </c>
      <c r="O327">
        <f>[1]서산!$F1785</f>
        <v>0.9</v>
      </c>
      <c r="P327">
        <f>[1]서산!$F2150</f>
        <v>4.9000000000000004</v>
      </c>
      <c r="Q327">
        <f>[1]서산!$F2515</f>
        <v>4.9000000000000004</v>
      </c>
      <c r="R327" s="1">
        <f>[1]서산!$F2879</f>
        <v>-3.9</v>
      </c>
      <c r="T327">
        <f>[1]서귀포!$F326</f>
        <v>11.6</v>
      </c>
      <c r="U327" s="1">
        <f>[1]서귀포!$F691</f>
        <v>7.3</v>
      </c>
      <c r="V327">
        <f>[1]서귀포!$F1056</f>
        <v>12.4</v>
      </c>
      <c r="W327">
        <f>[1]서귀포!$F1420</f>
        <v>6.1</v>
      </c>
      <c r="X327">
        <f>[1]서귀포!$F1785</f>
        <v>11.8</v>
      </c>
      <c r="Y327">
        <f>[1]서귀포!$F2150</f>
        <v>14.4</v>
      </c>
      <c r="Z327">
        <f>[1]서귀포!$F2515</f>
        <v>11.4</v>
      </c>
      <c r="AA327" s="1">
        <f>[1]서귀포!$F2879</f>
        <v>6.7</v>
      </c>
      <c r="AC327">
        <f>[1]보성!$F326</f>
        <v>1.4</v>
      </c>
      <c r="AD327" s="1">
        <f>[1]보성!$F691</f>
        <v>-0.3</v>
      </c>
      <c r="AE327">
        <f>[1]보성!$F1056</f>
        <v>1.3</v>
      </c>
      <c r="AF327">
        <f>[1]보성!$F1420</f>
        <v>-0.1</v>
      </c>
      <c r="AG327">
        <f>[1]보성!$F1785</f>
        <v>0.5</v>
      </c>
      <c r="AH327">
        <f>[1]보성!$F2150</f>
        <v>8.1999999999999993</v>
      </c>
      <c r="AI327">
        <f>[1]보성!$F2515</f>
        <v>4.3</v>
      </c>
      <c r="AJ327" s="1">
        <f>[1]보성!$F2879</f>
        <v>-1.2</v>
      </c>
      <c r="AL327">
        <f>[1]진주!$F326</f>
        <v>-0.4</v>
      </c>
      <c r="AM327" s="1">
        <f>[1]진주!$F691</f>
        <v>-2.5</v>
      </c>
      <c r="AN327">
        <f>[1]진주!$F1056</f>
        <v>-0.7</v>
      </c>
      <c r="AO327">
        <f>[1]진주!$F1420</f>
        <v>-3.8</v>
      </c>
      <c r="AP327">
        <f>[1]진주!$F1785</f>
        <v>-1.6</v>
      </c>
      <c r="AQ327">
        <f>[1]진주!$F2150</f>
        <v>5.4</v>
      </c>
      <c r="AR327">
        <f>[1]진주!$F2515</f>
        <v>5.3</v>
      </c>
      <c r="AS327" s="1">
        <f>[1]진주!$F2879</f>
        <v>-4.3</v>
      </c>
      <c r="AU327">
        <f>[1]전주!$F326</f>
        <v>4.8</v>
      </c>
      <c r="AV327" s="1">
        <f>[1]전주!$F691</f>
        <v>-1.1000000000000001</v>
      </c>
      <c r="AW327">
        <f>[1]전주!$F1056</f>
        <v>0</v>
      </c>
      <c r="AX327">
        <f>[1]전주!$F1420</f>
        <v>-1.2</v>
      </c>
      <c r="AY327">
        <f>[1]전주!$F1785</f>
        <v>2.4</v>
      </c>
      <c r="AZ327">
        <f>[1]전주!$F2150</f>
        <v>7.2</v>
      </c>
      <c r="BA327">
        <f>[1]전주!$F2515</f>
        <v>1.5</v>
      </c>
      <c r="BB327" s="1">
        <f>[1]전주!$F2879</f>
        <v>-0.8</v>
      </c>
      <c r="BD327">
        <f>[1]춘천!$F326</f>
        <v>-0.1</v>
      </c>
      <c r="BE327" s="1">
        <f>[1]춘천!$F691</f>
        <v>-6.7</v>
      </c>
      <c r="BF327">
        <f>[1]춘천!$F1056</f>
        <v>-4.9000000000000004</v>
      </c>
      <c r="BG327">
        <f>[1]춘천!$F1420</f>
        <v>-5.4</v>
      </c>
      <c r="BH327">
        <f>[1]춘천!$F1785</f>
        <v>-3.2</v>
      </c>
      <c r="BI327">
        <f>[1]춘천!$F2150</f>
        <v>6.7</v>
      </c>
      <c r="BJ327">
        <f>[1]춘천!$F2515</f>
        <v>4</v>
      </c>
      <c r="BK327" s="1">
        <f>[1]춘천!$F2879</f>
        <v>-9.1999999999999993</v>
      </c>
      <c r="BM327">
        <f>[1]청주!$F326</f>
        <v>2.2999999999999998</v>
      </c>
      <c r="BN327" s="1">
        <f>[1]청주!$F691</f>
        <v>-2</v>
      </c>
      <c r="BO327">
        <f>[1]청주!$F1056</f>
        <v>-1.7</v>
      </c>
      <c r="BP327">
        <f>[1]청주!$F1420</f>
        <v>-0.6</v>
      </c>
      <c r="BQ327">
        <f>[1]청주!$F1785</f>
        <v>0.2</v>
      </c>
      <c r="BR327">
        <f>[1]청주!$F2150</f>
        <v>8.6999999999999993</v>
      </c>
      <c r="BS327">
        <f>[1]청주!$F2515</f>
        <v>6.7</v>
      </c>
      <c r="BT327" s="1">
        <f>[1]청주!$F2879</f>
        <v>-4.5999999999999996</v>
      </c>
      <c r="BV327">
        <f>[1]철원!$F326</f>
        <v>-2</v>
      </c>
      <c r="BW327" s="1">
        <f>[1]철원!$F691</f>
        <v>-7.8</v>
      </c>
      <c r="BX327">
        <f>[1]철원!$F1056</f>
        <v>-1.3</v>
      </c>
      <c r="BY327">
        <f>[1]철원!$F1420</f>
        <v>-6.9</v>
      </c>
      <c r="BZ327">
        <f>[1]철원!$F1785</f>
        <v>1.7</v>
      </c>
      <c r="CA327">
        <f>[1]철원!$F2150</f>
        <v>0.5</v>
      </c>
      <c r="CB327">
        <f>[1]철원!$F2515</f>
        <v>-3.5</v>
      </c>
      <c r="CC327" s="1">
        <f>[1]철원!$F2879</f>
        <v>-10.5</v>
      </c>
      <c r="CE327">
        <f>[1]수원!$F326</f>
        <v>4</v>
      </c>
      <c r="CF327" s="1">
        <f>[1]수원!$F691</f>
        <v>-1.9</v>
      </c>
      <c r="CG327">
        <f>[1]수원!$F1056</f>
        <v>-0.2</v>
      </c>
      <c r="CH327">
        <f>[1]수원!$F1420</f>
        <v>-3</v>
      </c>
      <c r="CI327">
        <f>[1]수원!$F1785</f>
        <v>2.8</v>
      </c>
      <c r="CJ327">
        <f>[1]수원!$F2150</f>
        <v>5.0999999999999996</v>
      </c>
      <c r="CK327">
        <f>[1]수원!$F2515</f>
        <v>-1.2</v>
      </c>
      <c r="CL327" s="1">
        <f>[1]수원!$F2879</f>
        <v>-5.2</v>
      </c>
      <c r="CN327">
        <f>[1]안동!$F326</f>
        <v>-0.1</v>
      </c>
      <c r="CO327" s="1">
        <f>[1]안동!$F691</f>
        <v>-3.1</v>
      </c>
      <c r="CP327">
        <f>[1]안동!$F1056</f>
        <v>-3.1</v>
      </c>
      <c r="CQ327">
        <f>[1]안동!$F1420</f>
        <v>-4.2</v>
      </c>
      <c r="CR327">
        <f>[1]안동!$F1785</f>
        <v>-3.1</v>
      </c>
      <c r="CS327">
        <f>[1]안동!$F2150</f>
        <v>4</v>
      </c>
      <c r="CT327">
        <f>[1]안동!$F2515</f>
        <v>2.8</v>
      </c>
      <c r="CU327" s="1">
        <f>[1]안동!$F2879</f>
        <v>-5.4</v>
      </c>
    </row>
    <row r="328" spans="2:99" x14ac:dyDescent="0.3">
      <c r="B328">
        <f>[1]순천!$F327</f>
        <v>0.4</v>
      </c>
      <c r="C328" s="1">
        <f>[1]순천!$F692</f>
        <v>-3.2</v>
      </c>
      <c r="D328">
        <f>[1]순천!$F1057</f>
        <v>3.9</v>
      </c>
      <c r="E328">
        <f>[1]순천!$F1421</f>
        <v>-0.2</v>
      </c>
      <c r="F328">
        <f>[1]순천!$F1786</f>
        <v>0.9</v>
      </c>
      <c r="G328">
        <f>[1]순천!$F2151</f>
        <v>4.2</v>
      </c>
      <c r="H328">
        <f>[1]순천!$F2516</f>
        <v>-0.5</v>
      </c>
      <c r="I328" s="1">
        <f>[1]순천!$F2880</f>
        <v>-1.5</v>
      </c>
      <c r="K328">
        <f>[1]서산!$F327</f>
        <v>1.5</v>
      </c>
      <c r="L328" s="1">
        <f>[1]서산!$F692</f>
        <v>1.2</v>
      </c>
      <c r="M328">
        <f>[1]서산!$F1057</f>
        <v>-0.7</v>
      </c>
      <c r="N328">
        <f>[1]서산!$F1421</f>
        <v>-2</v>
      </c>
      <c r="O328">
        <f>[1]서산!$F1786</f>
        <v>1.6</v>
      </c>
      <c r="P328">
        <f>[1]서산!$F2151</f>
        <v>3.7</v>
      </c>
      <c r="Q328">
        <f>[1]서산!$F2516</f>
        <v>5.7</v>
      </c>
      <c r="R328" s="1">
        <f>[1]서산!$F2880</f>
        <v>-2.2999999999999998</v>
      </c>
      <c r="T328">
        <f>[1]서귀포!$F327</f>
        <v>11.6</v>
      </c>
      <c r="U328" s="1">
        <f>[1]서귀포!$F692</f>
        <v>10.1</v>
      </c>
      <c r="V328">
        <f>[1]서귀포!$F1057</f>
        <v>10.8</v>
      </c>
      <c r="W328">
        <f>[1]서귀포!$F1421</f>
        <v>7.8</v>
      </c>
      <c r="X328">
        <f>[1]서귀포!$F1786</f>
        <v>11.5</v>
      </c>
      <c r="Y328">
        <f>[1]서귀포!$F2151</f>
        <v>13.6</v>
      </c>
      <c r="Z328">
        <f>[1]서귀포!$F2516</f>
        <v>9.8000000000000007</v>
      </c>
      <c r="AA328" s="1">
        <f>[1]서귀포!$F2880</f>
        <v>10.7</v>
      </c>
      <c r="AC328">
        <f>[1]보성!$F327</f>
        <v>4.9000000000000004</v>
      </c>
      <c r="AD328" s="1">
        <f>[1]보성!$F692</f>
        <v>-1.2</v>
      </c>
      <c r="AE328">
        <f>[1]보성!$F1057</f>
        <v>5</v>
      </c>
      <c r="AF328">
        <f>[1]보성!$F1421</f>
        <v>1.7</v>
      </c>
      <c r="AG328">
        <f>[1]보성!$F1786</f>
        <v>2.2999999999999998</v>
      </c>
      <c r="AH328">
        <f>[1]보성!$F2151</f>
        <v>7.3</v>
      </c>
      <c r="AI328">
        <f>[1]보성!$F2516</f>
        <v>1.9</v>
      </c>
      <c r="AJ328" s="1">
        <f>[1]보성!$F2880</f>
        <v>1.9</v>
      </c>
      <c r="AL328">
        <f>[1]진주!$F327</f>
        <v>-0.4</v>
      </c>
      <c r="AM328" s="1">
        <f>[1]진주!$F692</f>
        <v>-3.5</v>
      </c>
      <c r="AN328">
        <f>[1]진주!$F1057</f>
        <v>2.2999999999999998</v>
      </c>
      <c r="AO328">
        <f>[1]진주!$F1421</f>
        <v>-2.6</v>
      </c>
      <c r="AP328">
        <f>[1]진주!$F1786</f>
        <v>0.2</v>
      </c>
      <c r="AQ328">
        <f>[1]진주!$F2151</f>
        <v>8.4</v>
      </c>
      <c r="AR328">
        <f>[1]진주!$F2516</f>
        <v>2.1</v>
      </c>
      <c r="AS328" s="1">
        <f>[1]진주!$F2880</f>
        <v>-0.8</v>
      </c>
      <c r="AU328">
        <f>[1]전주!$F327</f>
        <v>1.6</v>
      </c>
      <c r="AV328" s="1">
        <f>[1]전주!$F692</f>
        <v>-0.8</v>
      </c>
      <c r="AW328">
        <f>[1]전주!$F1057</f>
        <v>4.4000000000000004</v>
      </c>
      <c r="AX328">
        <f>[1]전주!$F1421</f>
        <v>0.1</v>
      </c>
      <c r="AY328">
        <f>[1]전주!$F1786</f>
        <v>5</v>
      </c>
      <c r="AZ328">
        <f>[1]전주!$F2151</f>
        <v>5.7</v>
      </c>
      <c r="BA328">
        <f>[1]전주!$F2516</f>
        <v>-1.4</v>
      </c>
      <c r="BB328" s="1">
        <f>[1]전주!$F2880</f>
        <v>1.5</v>
      </c>
      <c r="BD328">
        <f>[1]춘천!$F327</f>
        <v>-1.2</v>
      </c>
      <c r="BE328" s="1">
        <f>[1]춘천!$F692</f>
        <v>-2.2000000000000002</v>
      </c>
      <c r="BF328">
        <f>[1]춘천!$F1057</f>
        <v>-1.9</v>
      </c>
      <c r="BG328">
        <f>[1]춘천!$F1421</f>
        <v>-6.3</v>
      </c>
      <c r="BH328">
        <f>[1]춘천!$F1786</f>
        <v>0.6</v>
      </c>
      <c r="BI328">
        <f>[1]춘천!$F2151</f>
        <v>3.8</v>
      </c>
      <c r="BJ328">
        <f>[1]춘천!$F2516</f>
        <v>1.6</v>
      </c>
      <c r="BK328" s="1">
        <f>[1]춘천!$F2880</f>
        <v>-7.7</v>
      </c>
      <c r="BM328">
        <f>[1]청주!$F327</f>
        <v>3</v>
      </c>
      <c r="BN328" s="1">
        <f>[1]청주!$F692</f>
        <v>-0.1</v>
      </c>
      <c r="BO328">
        <f>[1]청주!$F1057</f>
        <v>-0.1</v>
      </c>
      <c r="BP328">
        <f>[1]청주!$F1421</f>
        <v>-0.3</v>
      </c>
      <c r="BQ328">
        <f>[1]청주!$F1786</f>
        <v>1.7</v>
      </c>
      <c r="BR328">
        <f>[1]청주!$F2151</f>
        <v>7</v>
      </c>
      <c r="BS328">
        <f>[1]청주!$F2516</f>
        <v>5.3</v>
      </c>
      <c r="BT328" s="1">
        <f>[1]청주!$F2880</f>
        <v>-0.9</v>
      </c>
      <c r="BV328">
        <f>[1]철원!$F327</f>
        <v>-3.3</v>
      </c>
      <c r="BW328" s="1">
        <f>[1]철원!$F692</f>
        <v>-1</v>
      </c>
      <c r="BX328">
        <f>[1]철원!$F1057</f>
        <v>0.1</v>
      </c>
      <c r="BY328">
        <f>[1]철원!$F1421</f>
        <v>-6.8</v>
      </c>
      <c r="BZ328">
        <f>[1]철원!$F1786</f>
        <v>3.3</v>
      </c>
      <c r="CA328">
        <f>[1]철원!$F2151</f>
        <v>2.7</v>
      </c>
      <c r="CB328">
        <f>[1]철원!$F2516</f>
        <v>-8.1999999999999993</v>
      </c>
      <c r="CC328" s="1">
        <f>[1]철원!$F2880</f>
        <v>-3.8</v>
      </c>
      <c r="CE328">
        <f>[1]수원!$F327</f>
        <v>2.6</v>
      </c>
      <c r="CF328" s="1">
        <f>[1]수원!$F692</f>
        <v>1.5</v>
      </c>
      <c r="CG328">
        <f>[1]수원!$F1057</f>
        <v>1.6</v>
      </c>
      <c r="CH328">
        <f>[1]수원!$F1421</f>
        <v>-2.8</v>
      </c>
      <c r="CI328">
        <f>[1]수원!$F1786</f>
        <v>4.5999999999999996</v>
      </c>
      <c r="CJ328">
        <f>[1]수원!$F2151</f>
        <v>4.2</v>
      </c>
      <c r="CK328">
        <f>[1]수원!$F2516</f>
        <v>-3.7</v>
      </c>
      <c r="CL328" s="1">
        <f>[1]수원!$F2880</f>
        <v>-1.1000000000000001</v>
      </c>
      <c r="CN328">
        <f>[1]안동!$F327</f>
        <v>1.5</v>
      </c>
      <c r="CO328" s="1">
        <f>[1]안동!$F692</f>
        <v>-4.8</v>
      </c>
      <c r="CP328">
        <f>[1]안동!$F1057</f>
        <v>1</v>
      </c>
      <c r="CQ328">
        <f>[1]안동!$F1421</f>
        <v>-3.5</v>
      </c>
      <c r="CR328">
        <f>[1]안동!$F1786</f>
        <v>-1.5</v>
      </c>
      <c r="CS328">
        <f>[1]안동!$F2151</f>
        <v>8.8000000000000007</v>
      </c>
      <c r="CT328">
        <f>[1]안동!$F2516</f>
        <v>-0.1</v>
      </c>
      <c r="CU328" s="1">
        <f>[1]안동!$F2880</f>
        <v>-3.5</v>
      </c>
    </row>
    <row r="329" spans="2:99" x14ac:dyDescent="0.3">
      <c r="B329">
        <f>[1]순천!$F328</f>
        <v>-4.0999999999999996</v>
      </c>
      <c r="C329" s="1">
        <f>[1]순천!$F693</f>
        <v>3.8</v>
      </c>
      <c r="D329">
        <f>[1]순천!$F1058</f>
        <v>-1.9</v>
      </c>
      <c r="E329">
        <f>[1]순천!$F1422</f>
        <v>-2.2000000000000002</v>
      </c>
      <c r="F329">
        <f>[1]순천!$F1787</f>
        <v>2.1</v>
      </c>
      <c r="G329">
        <f>[1]순천!$F2152</f>
        <v>7.6</v>
      </c>
      <c r="H329">
        <f>[1]순천!$F2517</f>
        <v>-2.2000000000000002</v>
      </c>
      <c r="I329" s="1">
        <f>[1]순천!$F2881</f>
        <v>-2.6</v>
      </c>
      <c r="K329">
        <f>[1]서산!$F328</f>
        <v>-3.7</v>
      </c>
      <c r="L329" s="1">
        <f>[1]서산!$F693</f>
        <v>2.4</v>
      </c>
      <c r="M329">
        <f>[1]서산!$F1058</f>
        <v>2.5</v>
      </c>
      <c r="N329">
        <f>[1]서산!$F1422</f>
        <v>-2.5</v>
      </c>
      <c r="O329">
        <f>[1]서산!$F1787</f>
        <v>3.4</v>
      </c>
      <c r="P329">
        <f>[1]서산!$F2152</f>
        <v>3.5</v>
      </c>
      <c r="Q329">
        <f>[1]서산!$F2517</f>
        <v>0.6</v>
      </c>
      <c r="R329" s="1">
        <f>[1]서산!$F2881</f>
        <v>-4.7</v>
      </c>
      <c r="T329">
        <f>[1]서귀포!$F328</f>
        <v>7.9</v>
      </c>
      <c r="U329" s="1">
        <f>[1]서귀포!$F693</f>
        <v>8</v>
      </c>
      <c r="V329">
        <f>[1]서귀포!$F1058</f>
        <v>7</v>
      </c>
      <c r="W329">
        <f>[1]서귀포!$F1422</f>
        <v>8.6</v>
      </c>
      <c r="X329">
        <f>[1]서귀포!$F1787</f>
        <v>15.4</v>
      </c>
      <c r="Y329">
        <f>[1]서귀포!$F2152</f>
        <v>15.1</v>
      </c>
      <c r="Z329">
        <f>[1]서귀포!$F2517</f>
        <v>5.9</v>
      </c>
      <c r="AA329" s="1">
        <f>[1]서귀포!$F2881</f>
        <v>7</v>
      </c>
      <c r="AC329">
        <f>[1]보성!$F328</f>
        <v>-1.5</v>
      </c>
      <c r="AD329" s="1">
        <f>[1]보성!$F693</f>
        <v>4.5</v>
      </c>
      <c r="AE329">
        <f>[1]보성!$F1058</f>
        <v>1.2</v>
      </c>
      <c r="AF329">
        <f>[1]보성!$F1422</f>
        <v>0.9</v>
      </c>
      <c r="AG329">
        <f>[1]보성!$F1787</f>
        <v>4.7</v>
      </c>
      <c r="AH329">
        <f>[1]보성!$F2152</f>
        <v>10.3</v>
      </c>
      <c r="AI329">
        <f>[1]보성!$F2517</f>
        <v>-0.3</v>
      </c>
      <c r="AJ329" s="1">
        <f>[1]보성!$F2881</f>
        <v>-1.9</v>
      </c>
      <c r="AL329">
        <f>[1]진주!$F328</f>
        <v>-3.4</v>
      </c>
      <c r="AM329" s="1">
        <f>[1]진주!$F693</f>
        <v>3.1</v>
      </c>
      <c r="AN329">
        <f>[1]진주!$F1058</f>
        <v>-2.2999999999999998</v>
      </c>
      <c r="AO329">
        <f>[1]진주!$F1422</f>
        <v>-2.7</v>
      </c>
      <c r="AP329">
        <f>[1]진주!$F1787</f>
        <v>3.1</v>
      </c>
      <c r="AQ329">
        <f>[1]진주!$F2152</f>
        <v>7.9</v>
      </c>
      <c r="AR329">
        <f>[1]진주!$F2517</f>
        <v>-0.2</v>
      </c>
      <c r="AS329" s="1">
        <f>[1]진주!$F2881</f>
        <v>-1.9</v>
      </c>
      <c r="AU329">
        <f>[1]전주!$F328</f>
        <v>-2.4</v>
      </c>
      <c r="AV329" s="1">
        <f>[1]전주!$F693</f>
        <v>3.1</v>
      </c>
      <c r="AW329">
        <f>[1]전주!$F1058</f>
        <v>-1.2</v>
      </c>
      <c r="AX329">
        <f>[1]전주!$F1422</f>
        <v>1.8</v>
      </c>
      <c r="AY329">
        <f>[1]전주!$F1787</f>
        <v>3.5</v>
      </c>
      <c r="AZ329">
        <f>[1]전주!$F2152</f>
        <v>10.6</v>
      </c>
      <c r="BA329">
        <f>[1]전주!$F2517</f>
        <v>-1.1000000000000001</v>
      </c>
      <c r="BB329" s="1">
        <f>[1]전주!$F2881</f>
        <v>0.3</v>
      </c>
      <c r="BD329">
        <f>[1]춘천!$F328</f>
        <v>-3.8</v>
      </c>
      <c r="BE329" s="1">
        <f>[1]춘천!$F693</f>
        <v>-1.9</v>
      </c>
      <c r="BF329">
        <f>[1]춘천!$F1058</f>
        <v>0.6</v>
      </c>
      <c r="BG329">
        <f>[1]춘천!$F1422</f>
        <v>-5.2</v>
      </c>
      <c r="BH329">
        <f>[1]춘천!$F1787</f>
        <v>5.0999999999999996</v>
      </c>
      <c r="BI329">
        <f>[1]춘천!$F2152</f>
        <v>4.4000000000000004</v>
      </c>
      <c r="BJ329">
        <f>[1]춘천!$F2517</f>
        <v>0.7</v>
      </c>
      <c r="BK329" s="1">
        <f>[1]춘천!$F2881</f>
        <v>-4</v>
      </c>
      <c r="BM329">
        <f>[1]청주!$F328</f>
        <v>-1.7</v>
      </c>
      <c r="BN329" s="1">
        <f>[1]청주!$F693</f>
        <v>1.1000000000000001</v>
      </c>
      <c r="BO329">
        <f>[1]청주!$F1058</f>
        <v>3.5</v>
      </c>
      <c r="BP329">
        <f>[1]청주!$F1422</f>
        <v>-0.7</v>
      </c>
      <c r="BQ329">
        <f>[1]청주!$F1787</f>
        <v>3.9</v>
      </c>
      <c r="BR329">
        <f>[1]청주!$F2152</f>
        <v>6</v>
      </c>
      <c r="BS329">
        <f>[1]청주!$F2517</f>
        <v>0.5</v>
      </c>
      <c r="BT329" s="1">
        <f>[1]청주!$F2881</f>
        <v>-2.7</v>
      </c>
      <c r="BV329">
        <f>[1]철원!$F328</f>
        <v>-6</v>
      </c>
      <c r="BW329" s="1">
        <f>[1]철원!$F693</f>
        <v>-3.9</v>
      </c>
      <c r="BX329">
        <f>[1]철원!$F1058</f>
        <v>-5.3</v>
      </c>
      <c r="BY329">
        <f>[1]철원!$F1422</f>
        <v>-4.9000000000000004</v>
      </c>
      <c r="BZ329">
        <f>[1]철원!$F1787</f>
        <v>3.4</v>
      </c>
      <c r="CA329">
        <f>[1]철원!$F2152</f>
        <v>4.0999999999999996</v>
      </c>
      <c r="CB329">
        <f>[1]철원!$F2517</f>
        <v>-10.6</v>
      </c>
      <c r="CC329" s="1">
        <f>[1]철원!$F2881</f>
        <v>-7.8</v>
      </c>
      <c r="CE329">
        <f>[1]수원!$F328</f>
        <v>-2.9</v>
      </c>
      <c r="CF329" s="1">
        <f>[1]수원!$F693</f>
        <v>-1</v>
      </c>
      <c r="CG329">
        <f>[1]수원!$F1058</f>
        <v>-1.9</v>
      </c>
      <c r="CH329">
        <f>[1]수원!$F1422</f>
        <v>0.2</v>
      </c>
      <c r="CI329">
        <f>[1]수원!$F1787</f>
        <v>4.2</v>
      </c>
      <c r="CJ329">
        <f>[1]수원!$F2152</f>
        <v>8.3000000000000007</v>
      </c>
      <c r="CK329">
        <f>[1]수원!$F2517</f>
        <v>-4.5999999999999996</v>
      </c>
      <c r="CL329" s="1">
        <f>[1]수원!$F2881</f>
        <v>-3.2</v>
      </c>
      <c r="CN329">
        <f>[1]안동!$F328</f>
        <v>-3.6</v>
      </c>
      <c r="CO329" s="1">
        <f>[1]안동!$F693</f>
        <v>0.7</v>
      </c>
      <c r="CP329">
        <f>[1]안동!$F1058</f>
        <v>-2.7</v>
      </c>
      <c r="CQ329">
        <f>[1]안동!$F1422</f>
        <v>-3.9</v>
      </c>
      <c r="CR329">
        <f>[1]안동!$F1787</f>
        <v>2.4</v>
      </c>
      <c r="CS329">
        <f>[1]안동!$F2152</f>
        <v>8.9</v>
      </c>
      <c r="CT329">
        <f>[1]안동!$F2517</f>
        <v>-4.0999999999999996</v>
      </c>
      <c r="CU329" s="1">
        <f>[1]안동!$F2881</f>
        <v>-3.6</v>
      </c>
    </row>
    <row r="330" spans="2:99" x14ac:dyDescent="0.3">
      <c r="B330">
        <f>[1]순천!$F329</f>
        <v>0.2</v>
      </c>
      <c r="C330" s="1">
        <f>[1]순천!$F694</f>
        <v>-1.8</v>
      </c>
      <c r="D330">
        <f>[1]순천!$F1059</f>
        <v>-3.5</v>
      </c>
      <c r="E330">
        <f>[1]순천!$F1423</f>
        <v>2.1</v>
      </c>
      <c r="F330">
        <f>[1]순천!$F1788</f>
        <v>9.9</v>
      </c>
      <c r="G330">
        <f>[1]순천!$F2153</f>
        <v>7.8</v>
      </c>
      <c r="H330">
        <f>[1]순천!$F2518</f>
        <v>-2.1</v>
      </c>
      <c r="I330" s="1">
        <f>[1]순천!$F2882</f>
        <v>-4.5999999999999996</v>
      </c>
      <c r="K330">
        <f>[1]서산!$F329</f>
        <v>-0.1</v>
      </c>
      <c r="L330" s="1">
        <f>[1]서산!$F694</f>
        <v>0.5</v>
      </c>
      <c r="M330">
        <f>[1]서산!$F1059</f>
        <v>-3.4</v>
      </c>
      <c r="N330">
        <f>[1]서산!$F1423</f>
        <v>-0.2</v>
      </c>
      <c r="O330">
        <f>[1]서산!$F1788</f>
        <v>2.6</v>
      </c>
      <c r="P330">
        <f>[1]서산!$F2153</f>
        <v>8.4</v>
      </c>
      <c r="Q330">
        <f>[1]서산!$F2518</f>
        <v>-1.9</v>
      </c>
      <c r="R330" s="1">
        <f>[1]서산!$F2882</f>
        <v>-1</v>
      </c>
      <c r="T330">
        <f>[1]서귀포!$F329</f>
        <v>12</v>
      </c>
      <c r="U330" s="1">
        <f>[1]서귀포!$F694</f>
        <v>6.4</v>
      </c>
      <c r="V330">
        <f>[1]서귀포!$F1059</f>
        <v>8.1</v>
      </c>
      <c r="W330">
        <f>[1]서귀포!$F1423</f>
        <v>9.8000000000000007</v>
      </c>
      <c r="X330">
        <f>[1]서귀포!$F1788</f>
        <v>15.8</v>
      </c>
      <c r="Y330">
        <f>[1]서귀포!$F2153</f>
        <v>13.1</v>
      </c>
      <c r="Z330">
        <f>[1]서귀포!$F2518</f>
        <v>7.4</v>
      </c>
      <c r="AA330" s="1">
        <f>[1]서귀포!$F2882</f>
        <v>7.4</v>
      </c>
      <c r="AC330">
        <f>[1]보성!$F329</f>
        <v>1.5</v>
      </c>
      <c r="AD330" s="1">
        <f>[1]보성!$F694</f>
        <v>-0.7</v>
      </c>
      <c r="AE330">
        <f>[1]보성!$F1059</f>
        <v>-1.5</v>
      </c>
      <c r="AF330">
        <f>[1]보성!$F1423</f>
        <v>3.3</v>
      </c>
      <c r="AG330">
        <f>[1]보성!$F1788</f>
        <v>8.8000000000000007</v>
      </c>
      <c r="AH330">
        <f>[1]보성!$F2153</f>
        <v>10.199999999999999</v>
      </c>
      <c r="AI330">
        <f>[1]보성!$F2518</f>
        <v>-0.5</v>
      </c>
      <c r="AJ330" s="1">
        <f>[1]보성!$F2882</f>
        <v>-1.4</v>
      </c>
      <c r="AL330">
        <f>[1]진주!$F329</f>
        <v>0</v>
      </c>
      <c r="AM330" s="1">
        <f>[1]진주!$F694</f>
        <v>-1</v>
      </c>
      <c r="AN330">
        <f>[1]진주!$F1059</f>
        <v>-3.9</v>
      </c>
      <c r="AO330">
        <f>[1]진주!$F1423</f>
        <v>0.4</v>
      </c>
      <c r="AP330">
        <f>[1]진주!$F1788</f>
        <v>8</v>
      </c>
      <c r="AQ330">
        <f>[1]진주!$F2153</f>
        <v>7.3</v>
      </c>
      <c r="AR330">
        <f>[1]진주!$F2518</f>
        <v>-2.7</v>
      </c>
      <c r="AS330" s="1">
        <f>[1]진주!$F2882</f>
        <v>-4.5</v>
      </c>
      <c r="AU330">
        <f>[1]전주!$F329</f>
        <v>2.4</v>
      </c>
      <c r="AV330" s="1">
        <f>[1]전주!$F694</f>
        <v>-1.1000000000000001</v>
      </c>
      <c r="AW330">
        <f>[1]전주!$F1059</f>
        <v>-2.4</v>
      </c>
      <c r="AX330">
        <f>[1]전주!$F1423</f>
        <v>5.6</v>
      </c>
      <c r="AY330">
        <f>[1]전주!$F1788</f>
        <v>9.5</v>
      </c>
      <c r="AZ330">
        <f>[1]전주!$F2153</f>
        <v>5.9</v>
      </c>
      <c r="BA330">
        <f>[1]전주!$F2518</f>
        <v>-0.8</v>
      </c>
      <c r="BB330" s="1">
        <f>[1]전주!$F2882</f>
        <v>-0.3</v>
      </c>
      <c r="BD330">
        <f>[1]춘천!$F329</f>
        <v>-0.7</v>
      </c>
      <c r="BE330" s="1">
        <f>[1]춘천!$F694</f>
        <v>-6.5</v>
      </c>
      <c r="BF330">
        <f>[1]춘천!$F1059</f>
        <v>-3.6</v>
      </c>
      <c r="BG330">
        <f>[1]춘천!$F1423</f>
        <v>-2.7</v>
      </c>
      <c r="BH330">
        <f>[1]춘천!$F1788</f>
        <v>5.2</v>
      </c>
      <c r="BI330">
        <f>[1]춘천!$F2153</f>
        <v>6.2</v>
      </c>
      <c r="BJ330">
        <f>[1]춘천!$F2518</f>
        <v>-4.2</v>
      </c>
      <c r="BK330" s="1">
        <f>[1]춘천!$F2882</f>
        <v>-4.0999999999999996</v>
      </c>
      <c r="BM330">
        <f>[1]청주!$F329</f>
        <v>2.1</v>
      </c>
      <c r="BN330" s="1">
        <f>[1]청주!$F694</f>
        <v>-1.8</v>
      </c>
      <c r="BO330">
        <f>[1]청주!$F1059</f>
        <v>-0.7</v>
      </c>
      <c r="BP330">
        <f>[1]청주!$F1423</f>
        <v>2.2000000000000002</v>
      </c>
      <c r="BQ330">
        <f>[1]청주!$F1788</f>
        <v>4.5</v>
      </c>
      <c r="BR330">
        <f>[1]청주!$F2153</f>
        <v>8.5</v>
      </c>
      <c r="BS330">
        <f>[1]청주!$F2518</f>
        <v>-2.6</v>
      </c>
      <c r="BT330" s="1">
        <f>[1]청주!$F2882</f>
        <v>-1.2</v>
      </c>
      <c r="BV330">
        <f>[1]철원!$F329</f>
        <v>-3.2</v>
      </c>
      <c r="BW330" s="1">
        <f>[1]철원!$F694</f>
        <v>-8.8000000000000007</v>
      </c>
      <c r="BX330">
        <f>[1]철원!$F1059</f>
        <v>-6.5</v>
      </c>
      <c r="BY330">
        <f>[1]철원!$F1423</f>
        <v>-1.3</v>
      </c>
      <c r="BZ330">
        <f>[1]철원!$F1788</f>
        <v>1.9</v>
      </c>
      <c r="CA330">
        <f>[1]철원!$F2153</f>
        <v>1</v>
      </c>
      <c r="CB330">
        <f>[1]철원!$F2518</f>
        <v>-10</v>
      </c>
      <c r="CC330" s="1">
        <f>[1]철원!$F2882</f>
        <v>-9.1999999999999993</v>
      </c>
      <c r="CE330">
        <f>[1]수원!$F329</f>
        <v>0.9</v>
      </c>
      <c r="CF330" s="1">
        <f>[1]수원!$F694</f>
        <v>-3.8</v>
      </c>
      <c r="CG330">
        <f>[1]수원!$F1059</f>
        <v>-3.2</v>
      </c>
      <c r="CH330">
        <f>[1]수원!$F1423</f>
        <v>1.3</v>
      </c>
      <c r="CI330">
        <f>[1]수원!$F1788</f>
        <v>6.5</v>
      </c>
      <c r="CJ330">
        <f>[1]수원!$F2153</f>
        <v>3</v>
      </c>
      <c r="CK330">
        <f>[1]수원!$F2518</f>
        <v>-3.9</v>
      </c>
      <c r="CL330" s="1">
        <f>[1]수원!$F2882</f>
        <v>-2.5</v>
      </c>
      <c r="CN330">
        <f>[1]안동!$F329</f>
        <v>1</v>
      </c>
      <c r="CO330" s="1">
        <f>[1]안동!$F694</f>
        <v>-2.5</v>
      </c>
      <c r="CP330">
        <f>[1]안동!$F1059</f>
        <v>-6.1</v>
      </c>
      <c r="CQ330">
        <f>[1]안동!$F1423</f>
        <v>-2.7</v>
      </c>
      <c r="CR330">
        <f>[1]안동!$F1788</f>
        <v>6.4</v>
      </c>
      <c r="CS330">
        <f>[1]안동!$F2153</f>
        <v>5.8</v>
      </c>
      <c r="CT330">
        <f>[1]안동!$F2518</f>
        <v>-6.3</v>
      </c>
      <c r="CU330" s="1">
        <f>[1]안동!$F2882</f>
        <v>-2</v>
      </c>
    </row>
    <row r="331" spans="2:99" x14ac:dyDescent="0.3">
      <c r="B331">
        <f>[1]순천!$F330</f>
        <v>1.7</v>
      </c>
      <c r="C331" s="1">
        <f>[1]순천!$F695</f>
        <v>-3.8</v>
      </c>
      <c r="D331">
        <f>[1]순천!$F1060</f>
        <v>2</v>
      </c>
      <c r="E331">
        <f>[1]순천!$F1424</f>
        <v>4.2</v>
      </c>
      <c r="F331">
        <f>[1]순천!$F1789</f>
        <v>8.4</v>
      </c>
      <c r="G331">
        <f>[1]순천!$F2154</f>
        <v>2.4</v>
      </c>
      <c r="H331">
        <f>[1]순천!$F2519</f>
        <v>-4.0999999999999996</v>
      </c>
      <c r="I331" s="1">
        <f>[1]순천!$F2883</f>
        <v>-4</v>
      </c>
      <c r="K331">
        <f>[1]서산!$F330</f>
        <v>0.1</v>
      </c>
      <c r="L331" s="1">
        <f>[1]서산!$F695</f>
        <v>-0.4</v>
      </c>
      <c r="M331">
        <f>[1]서산!$F1060</f>
        <v>-3.5</v>
      </c>
      <c r="N331">
        <f>[1]서산!$F1424</f>
        <v>1.8</v>
      </c>
      <c r="O331">
        <f>[1]서산!$F1789</f>
        <v>7.1</v>
      </c>
      <c r="P331">
        <f>[1]서산!$F2154</f>
        <v>4</v>
      </c>
      <c r="Q331">
        <f>[1]서산!$F2519</f>
        <v>-2.1</v>
      </c>
      <c r="R331" s="1">
        <f>[1]서산!$F2883</f>
        <v>-3.4</v>
      </c>
      <c r="T331">
        <f>[1]서귀포!$F330</f>
        <v>6.3</v>
      </c>
      <c r="U331" s="1">
        <f>[1]서귀포!$F695</f>
        <v>7.1</v>
      </c>
      <c r="V331">
        <f>[1]서귀포!$F1060</f>
        <v>7.3</v>
      </c>
      <c r="W331">
        <f>[1]서귀포!$F1424</f>
        <v>9.6999999999999993</v>
      </c>
      <c r="X331">
        <f>[1]서귀포!$F1789</f>
        <v>13.6</v>
      </c>
      <c r="Y331">
        <f>[1]서귀포!$F2154</f>
        <v>6.3</v>
      </c>
      <c r="Z331">
        <f>[1]서귀포!$F2519</f>
        <v>9</v>
      </c>
      <c r="AA331" s="1">
        <f>[1]서귀포!$F2883</f>
        <v>7.9</v>
      </c>
      <c r="AC331">
        <f>[1]보성!$F330</f>
        <v>3.6</v>
      </c>
      <c r="AD331" s="1">
        <f>[1]보성!$F695</f>
        <v>-1.4</v>
      </c>
      <c r="AE331">
        <f>[1]보성!$F1060</f>
        <v>3.4</v>
      </c>
      <c r="AF331">
        <f>[1]보성!$F1424</f>
        <v>5</v>
      </c>
      <c r="AG331">
        <f>[1]보성!$F1789</f>
        <v>10.5</v>
      </c>
      <c r="AH331">
        <f>[1]보성!$F2154</f>
        <v>5.0999999999999996</v>
      </c>
      <c r="AI331">
        <f>[1]보성!$F2519</f>
        <v>-1.8</v>
      </c>
      <c r="AJ331" s="1">
        <f>[1]보성!$F2883</f>
        <v>-2.7</v>
      </c>
      <c r="AL331">
        <f>[1]진주!$F330</f>
        <v>2.6</v>
      </c>
      <c r="AM331" s="1">
        <f>[1]진주!$F695</f>
        <v>-3.3</v>
      </c>
      <c r="AN331">
        <f>[1]진주!$F1060</f>
        <v>2.6</v>
      </c>
      <c r="AO331">
        <f>[1]진주!$F1424</f>
        <v>3.2</v>
      </c>
      <c r="AP331">
        <f>[1]진주!$F1789</f>
        <v>9.1999999999999993</v>
      </c>
      <c r="AQ331">
        <f>[1]진주!$F2154</f>
        <v>5.2</v>
      </c>
      <c r="AR331">
        <f>[1]진주!$F2519</f>
        <v>-3.3</v>
      </c>
      <c r="AS331" s="1">
        <f>[1]진주!$F2883</f>
        <v>-3.4</v>
      </c>
      <c r="AU331">
        <f>[1]전주!$F330</f>
        <v>2</v>
      </c>
      <c r="AV331" s="1">
        <f>[1]전주!$F695</f>
        <v>-1</v>
      </c>
      <c r="AW331">
        <f>[1]전주!$F1060</f>
        <v>2.2999999999999998</v>
      </c>
      <c r="AX331">
        <f>[1]전주!$F1424</f>
        <v>4</v>
      </c>
      <c r="AY331">
        <f>[1]전주!$F1789</f>
        <v>7</v>
      </c>
      <c r="AZ331">
        <f>[1]전주!$F2154</f>
        <v>3.2</v>
      </c>
      <c r="BA331">
        <f>[1]전주!$F2519</f>
        <v>-0.4</v>
      </c>
      <c r="BB331" s="1">
        <f>[1]전주!$F2883</f>
        <v>-0.5</v>
      </c>
      <c r="BD331">
        <f>[1]춘천!$F330</f>
        <v>-2.2999999999999998</v>
      </c>
      <c r="BE331" s="1">
        <f>[1]춘천!$F695</f>
        <v>-7.1</v>
      </c>
      <c r="BF331">
        <f>[1]춘천!$F1060</f>
        <v>-6.1</v>
      </c>
      <c r="BG331">
        <f>[1]춘천!$F1424</f>
        <v>-0.9</v>
      </c>
      <c r="BH331">
        <f>[1]춘천!$F1789</f>
        <v>5</v>
      </c>
      <c r="BI331">
        <f>[1]춘천!$F2154</f>
        <v>3.5</v>
      </c>
      <c r="BJ331">
        <f>[1]춘천!$F2519</f>
        <v>-8.1999999999999993</v>
      </c>
      <c r="BK331" s="1">
        <f>[1]춘천!$F2883</f>
        <v>-6.8</v>
      </c>
      <c r="BM331">
        <f>[1]청주!$F330</f>
        <v>1.5</v>
      </c>
      <c r="BN331" s="1">
        <f>[1]청주!$F695</f>
        <v>0.1</v>
      </c>
      <c r="BO331">
        <f>[1]청주!$F1060</f>
        <v>-3.2</v>
      </c>
      <c r="BP331">
        <f>[1]청주!$F1424</f>
        <v>2.2999999999999998</v>
      </c>
      <c r="BQ331">
        <f>[1]청주!$F1789</f>
        <v>8.3000000000000007</v>
      </c>
      <c r="BR331">
        <f>[1]청주!$F2154</f>
        <v>5.0999999999999996</v>
      </c>
      <c r="BS331">
        <f>[1]청주!$F2519</f>
        <v>-3.9</v>
      </c>
      <c r="BT331" s="1">
        <f>[1]청주!$F2883</f>
        <v>-1.5</v>
      </c>
      <c r="BV331">
        <f>[1]철원!$F330</f>
        <v>-4.5999999999999996</v>
      </c>
      <c r="BW331" s="1">
        <f>[1]철원!$F695</f>
        <v>-8.5</v>
      </c>
      <c r="BX331">
        <f>[1]철원!$F1060</f>
        <v>-4</v>
      </c>
      <c r="BY331">
        <f>[1]철원!$F1424</f>
        <v>-1.8</v>
      </c>
      <c r="BZ331">
        <f>[1]철원!$F1789</f>
        <v>3.7</v>
      </c>
      <c r="CA331">
        <f>[1]철원!$F2154</f>
        <v>0.2</v>
      </c>
      <c r="CB331">
        <f>[1]철원!$F2519</f>
        <v>-6.8</v>
      </c>
      <c r="CC331" s="1">
        <f>[1]철원!$F2883</f>
        <v>-8.8000000000000007</v>
      </c>
      <c r="CE331">
        <f>[1]수원!$F330</f>
        <v>0.8</v>
      </c>
      <c r="CF331" s="1">
        <f>[1]수원!$F695</f>
        <v>0.3</v>
      </c>
      <c r="CG331">
        <f>[1]수원!$F1060</f>
        <v>-0.1</v>
      </c>
      <c r="CH331">
        <f>[1]수원!$F1424</f>
        <v>1.3</v>
      </c>
      <c r="CI331">
        <f>[1]수원!$F1789</f>
        <v>3.7</v>
      </c>
      <c r="CJ331">
        <f>[1]수원!$F2154</f>
        <v>1.3</v>
      </c>
      <c r="CK331">
        <f>[1]수원!$F2519</f>
        <v>-2</v>
      </c>
      <c r="CL331" s="1">
        <f>[1]수원!$F2883</f>
        <v>-3.6</v>
      </c>
      <c r="CN331">
        <f>[1]안동!$F330</f>
        <v>0.5</v>
      </c>
      <c r="CO331" s="1">
        <f>[1]안동!$F695</f>
        <v>-3</v>
      </c>
      <c r="CP331">
        <f>[1]안동!$F1060</f>
        <v>-0.8</v>
      </c>
      <c r="CQ331">
        <f>[1]안동!$F1424</f>
        <v>0.3</v>
      </c>
      <c r="CR331">
        <f>[1]안동!$F1789</f>
        <v>6.9</v>
      </c>
      <c r="CS331">
        <f>[1]안동!$F2154</f>
        <v>3.8</v>
      </c>
      <c r="CT331">
        <f>[1]안동!$F2519</f>
        <v>-5.6</v>
      </c>
      <c r="CU331" s="1">
        <f>[1]안동!$F2883</f>
        <v>-6.6</v>
      </c>
    </row>
    <row r="332" spans="2:99" x14ac:dyDescent="0.3">
      <c r="B332">
        <f>[1]순천!$F331</f>
        <v>-3.3</v>
      </c>
      <c r="C332" s="1">
        <f>[1]순천!$F696</f>
        <v>-2</v>
      </c>
      <c r="D332">
        <f>[1]순천!$F1061</f>
        <v>-2.7</v>
      </c>
      <c r="E332">
        <f>[1]순천!$F1425</f>
        <v>-0.8</v>
      </c>
      <c r="F332">
        <f>[1]순천!$F1790</f>
        <v>3.8</v>
      </c>
      <c r="G332">
        <f>[1]순천!$F2155</f>
        <v>-1</v>
      </c>
      <c r="H332">
        <f>[1]순천!$F2520</f>
        <v>1.7</v>
      </c>
      <c r="I332" s="1">
        <f>[1]순천!$F2884</f>
        <v>-1.3</v>
      </c>
      <c r="K332">
        <f>[1]서산!$F331</f>
        <v>-3</v>
      </c>
      <c r="L332" s="1">
        <f>[1]서산!$F696</f>
        <v>-0.9</v>
      </c>
      <c r="M332">
        <f>[1]서산!$F1061</f>
        <v>0.6</v>
      </c>
      <c r="N332">
        <f>[1]서산!$F1425</f>
        <v>3.8</v>
      </c>
      <c r="O332">
        <f>[1]서산!$F1790</f>
        <v>6.2</v>
      </c>
      <c r="P332">
        <f>[1]서산!$F2155</f>
        <v>3.7</v>
      </c>
      <c r="Q332">
        <f>[1]서산!$F2520</f>
        <v>-1.2</v>
      </c>
      <c r="R332" s="1">
        <f>[1]서산!$F2884</f>
        <v>-2.2000000000000002</v>
      </c>
      <c r="T332">
        <f>[1]서귀포!$F331</f>
        <v>5.4</v>
      </c>
      <c r="U332" s="1">
        <f>[1]서귀포!$F696</f>
        <v>7.7</v>
      </c>
      <c r="V332">
        <f>[1]서귀포!$F1061</f>
        <v>5.6</v>
      </c>
      <c r="W332">
        <f>[1]서귀포!$F1425</f>
        <v>8.1</v>
      </c>
      <c r="X332">
        <f>[1]서귀포!$F1790</f>
        <v>11.1</v>
      </c>
      <c r="Y332">
        <f>[1]서귀포!$F2155</f>
        <v>2.1</v>
      </c>
      <c r="Z332">
        <f>[1]서귀포!$F2520</f>
        <v>9</v>
      </c>
      <c r="AA332" s="1">
        <f>[1]서귀포!$F2884</f>
        <v>10.5</v>
      </c>
      <c r="AC332">
        <f>[1]보성!$F331</f>
        <v>0.1</v>
      </c>
      <c r="AD332" s="1">
        <f>[1]보성!$F696</f>
        <v>-0.9</v>
      </c>
      <c r="AE332">
        <f>[1]보성!$F1061</f>
        <v>-1.2</v>
      </c>
      <c r="AF332">
        <f>[1]보성!$F1425</f>
        <v>0.2</v>
      </c>
      <c r="AG332">
        <f>[1]보성!$F1790</f>
        <v>6.3</v>
      </c>
      <c r="AH332">
        <f>[1]보성!$F2155</f>
        <v>0.9</v>
      </c>
      <c r="AI332">
        <f>[1]보성!$F2520</f>
        <v>2.6</v>
      </c>
      <c r="AJ332" s="1">
        <f>[1]보성!$F2884</f>
        <v>-0.9</v>
      </c>
      <c r="AL332">
        <f>[1]진주!$F331</f>
        <v>-3.2</v>
      </c>
      <c r="AM332" s="1">
        <f>[1]진주!$F696</f>
        <v>-2.9</v>
      </c>
      <c r="AN332">
        <f>[1]진주!$F1061</f>
        <v>-3</v>
      </c>
      <c r="AO332">
        <f>[1]진주!$F1425</f>
        <v>-1.6</v>
      </c>
      <c r="AP332">
        <f>[1]진주!$F1790</f>
        <v>4</v>
      </c>
      <c r="AQ332">
        <f>[1]진주!$F2155</f>
        <v>0.3</v>
      </c>
      <c r="AR332">
        <f>[1]진주!$F2520</f>
        <v>1.1000000000000001</v>
      </c>
      <c r="AS332" s="1">
        <f>[1]진주!$F2884</f>
        <v>0</v>
      </c>
      <c r="AU332">
        <f>[1]전주!$F331</f>
        <v>-1.5</v>
      </c>
      <c r="AV332" s="1">
        <f>[1]전주!$F696</f>
        <v>0.5</v>
      </c>
      <c r="AW332">
        <f>[1]전주!$F1061</f>
        <v>-1.3</v>
      </c>
      <c r="AX332">
        <f>[1]전주!$F1425</f>
        <v>0</v>
      </c>
      <c r="AY332">
        <f>[1]전주!$F1790</f>
        <v>8.9</v>
      </c>
      <c r="AZ332">
        <f>[1]전주!$F2155</f>
        <v>-0.8</v>
      </c>
      <c r="BA332">
        <f>[1]전주!$F2520</f>
        <v>-0.6</v>
      </c>
      <c r="BB332" s="1">
        <f>[1]전주!$F2884</f>
        <v>2.9</v>
      </c>
      <c r="BD332">
        <f>[1]춘천!$F331</f>
        <v>-7.6</v>
      </c>
      <c r="BE332" s="1">
        <f>[1]춘천!$F696</f>
        <v>-3.3</v>
      </c>
      <c r="BF332">
        <f>[1]춘천!$F1061</f>
        <v>-2.6</v>
      </c>
      <c r="BG332">
        <f>[1]춘천!$F1425</f>
        <v>0.4</v>
      </c>
      <c r="BH332">
        <f>[1]춘천!$F1790</f>
        <v>5.2</v>
      </c>
      <c r="BI332">
        <f>[1]춘천!$F2155</f>
        <v>2.2000000000000002</v>
      </c>
      <c r="BJ332">
        <f>[1]춘천!$F2520</f>
        <v>-7.9</v>
      </c>
      <c r="BK332" s="1">
        <f>[1]춘천!$F2884</f>
        <v>-4.9000000000000004</v>
      </c>
      <c r="BM332">
        <f>[1]청주!$F331</f>
        <v>-0.6</v>
      </c>
      <c r="BN332" s="1">
        <f>[1]청주!$F696</f>
        <v>-0.7</v>
      </c>
      <c r="BO332">
        <f>[1]청주!$F1061</f>
        <v>1.1000000000000001</v>
      </c>
      <c r="BP332">
        <f>[1]청주!$F1425</f>
        <v>2.5</v>
      </c>
      <c r="BQ332">
        <f>[1]청주!$F1790</f>
        <v>6.8</v>
      </c>
      <c r="BR332">
        <f>[1]청주!$F2155</f>
        <v>3.3</v>
      </c>
      <c r="BS332">
        <f>[1]청주!$F2520</f>
        <v>-4.2</v>
      </c>
      <c r="BT332" s="1">
        <f>[1]청주!$F2884</f>
        <v>-1.7</v>
      </c>
      <c r="BV332">
        <f>[1]철원!$F331</f>
        <v>-8.8000000000000007</v>
      </c>
      <c r="BW332" s="1">
        <f>[1]철원!$F696</f>
        <v>-5.0999999999999996</v>
      </c>
      <c r="BX332">
        <f>[1]철원!$F1061</f>
        <v>-8.8000000000000007</v>
      </c>
      <c r="BY332">
        <f>[1]철원!$F1425</f>
        <v>-5.2</v>
      </c>
      <c r="BZ332">
        <f>[1]철원!$F1790</f>
        <v>1</v>
      </c>
      <c r="CA332">
        <f>[1]철원!$F2155</f>
        <v>-5.3</v>
      </c>
      <c r="CB332">
        <f>[1]철원!$F2520</f>
        <v>-1</v>
      </c>
      <c r="CC332" s="1">
        <f>[1]철원!$F2884</f>
        <v>-5.0999999999999996</v>
      </c>
      <c r="CE332">
        <f>[1]수원!$F331</f>
        <v>-1.9</v>
      </c>
      <c r="CF332" s="1">
        <f>[1]수원!$F696</f>
        <v>-0.3</v>
      </c>
      <c r="CG332">
        <f>[1]수원!$F1061</f>
        <v>-4.2</v>
      </c>
      <c r="CH332">
        <f>[1]수원!$F1425</f>
        <v>-3.1</v>
      </c>
      <c r="CI332">
        <f>[1]수원!$F1790</f>
        <v>6.6</v>
      </c>
      <c r="CJ332">
        <f>[1]수원!$F2155</f>
        <v>-3.1</v>
      </c>
      <c r="CK332">
        <f>[1]수원!$F2520</f>
        <v>0.2</v>
      </c>
      <c r="CL332" s="1">
        <f>[1]수원!$F2884</f>
        <v>-0.5</v>
      </c>
      <c r="CN332">
        <f>[1]안동!$F331</f>
        <v>-5.2</v>
      </c>
      <c r="CO332" s="1">
        <f>[1]안동!$F696</f>
        <v>-4.2</v>
      </c>
      <c r="CP332">
        <f>[1]안동!$F1061</f>
        <v>-4.5999999999999996</v>
      </c>
      <c r="CQ332">
        <f>[1]안동!$F1425</f>
        <v>-2.2000000000000002</v>
      </c>
      <c r="CR332">
        <f>[1]안동!$F1790</f>
        <v>2.2000000000000002</v>
      </c>
      <c r="CS332">
        <f>[1]안동!$F2155</f>
        <v>-2</v>
      </c>
      <c r="CT332">
        <f>[1]안동!$F2520</f>
        <v>-0.8</v>
      </c>
      <c r="CU332" s="1">
        <f>[1]안동!$F2884</f>
        <v>-2.1</v>
      </c>
    </row>
    <row r="333" spans="2:99" x14ac:dyDescent="0.3">
      <c r="B333">
        <f>[1]순천!$F332</f>
        <v>-4.9000000000000004</v>
      </c>
      <c r="C333" s="1">
        <f>[1]순천!$F697</f>
        <v>0.9</v>
      </c>
      <c r="D333">
        <f>[1]순천!$F1062</f>
        <v>-2.7</v>
      </c>
      <c r="E333">
        <f>[1]순천!$F1426</f>
        <v>-1.5</v>
      </c>
      <c r="F333">
        <f>[1]순천!$F1791</f>
        <v>1.2</v>
      </c>
      <c r="G333">
        <f>[1]순천!$F2156</f>
        <v>-0.7</v>
      </c>
      <c r="H333">
        <f>[1]순천!$F2521</f>
        <v>1.1000000000000001</v>
      </c>
      <c r="I333" s="1">
        <f>[1]순천!$F2885</f>
        <v>-3.3</v>
      </c>
      <c r="K333">
        <f>[1]서산!$F332</f>
        <v>-2.7</v>
      </c>
      <c r="L333" s="1">
        <f>[1]서산!$F697</f>
        <v>11.3</v>
      </c>
      <c r="M333">
        <f>[1]서산!$F1062</f>
        <v>-1.3</v>
      </c>
      <c r="N333">
        <f>[1]서산!$F1426</f>
        <v>-2.2999999999999998</v>
      </c>
      <c r="O333">
        <f>[1]서산!$F1791</f>
        <v>5.8</v>
      </c>
      <c r="P333">
        <f>[1]서산!$F2156</f>
        <v>-1.2</v>
      </c>
      <c r="Q333">
        <f>[1]서산!$F2521</f>
        <v>-2.1</v>
      </c>
      <c r="R333" s="1">
        <f>[1]서산!$F2885</f>
        <v>-3.2</v>
      </c>
      <c r="T333">
        <f>[1]서귀포!$F332</f>
        <v>7.9</v>
      </c>
      <c r="U333" s="1">
        <f>[1]서귀포!$F697</f>
        <v>12.9</v>
      </c>
      <c r="V333">
        <f>[1]서귀포!$F1062</f>
        <v>8.6</v>
      </c>
      <c r="W333">
        <f>[1]서귀포!$F1426</f>
        <v>4.7</v>
      </c>
      <c r="X333">
        <f>[1]서귀포!$F1791</f>
        <v>10</v>
      </c>
      <c r="Y333">
        <f>[1]서귀포!$F2156</f>
        <v>2.5</v>
      </c>
      <c r="Z333">
        <f>[1]서귀포!$F2521</f>
        <v>7.1</v>
      </c>
      <c r="AA333" s="1">
        <f>[1]서귀포!$F2885</f>
        <v>9.4</v>
      </c>
      <c r="AC333">
        <f>[1]보성!$F332</f>
        <v>-3.5</v>
      </c>
      <c r="AD333" s="1">
        <f>[1]보성!$F697</f>
        <v>2.1</v>
      </c>
      <c r="AE333">
        <f>[1]보성!$F1062</f>
        <v>0.2</v>
      </c>
      <c r="AF333">
        <f>[1]보성!$F1426</f>
        <v>-0.2</v>
      </c>
      <c r="AG333">
        <f>[1]보성!$F1791</f>
        <v>4.0999999999999996</v>
      </c>
      <c r="AH333">
        <f>[1]보성!$F2156</f>
        <v>1.1000000000000001</v>
      </c>
      <c r="AI333">
        <f>[1]보성!$F2521</f>
        <v>2</v>
      </c>
      <c r="AJ333" s="1">
        <f>[1]보성!$F2885</f>
        <v>0</v>
      </c>
      <c r="AL333">
        <f>[1]진주!$F332</f>
        <v>-4.8</v>
      </c>
      <c r="AM333" s="1">
        <f>[1]진주!$F697</f>
        <v>1</v>
      </c>
      <c r="AN333">
        <f>[1]진주!$F1062</f>
        <v>-2.7</v>
      </c>
      <c r="AO333">
        <f>[1]진주!$F1426</f>
        <v>-0.7</v>
      </c>
      <c r="AP333">
        <f>[1]진주!$F1791</f>
        <v>1.9</v>
      </c>
      <c r="AQ333">
        <f>[1]진주!$F2156</f>
        <v>-1.6</v>
      </c>
      <c r="AR333">
        <f>[1]진주!$F2521</f>
        <v>-1</v>
      </c>
      <c r="AS333" s="1">
        <f>[1]진주!$F2885</f>
        <v>-1.7</v>
      </c>
      <c r="AU333">
        <f>[1]전주!$F332</f>
        <v>-2.1</v>
      </c>
      <c r="AV333" s="1">
        <f>[1]전주!$F697</f>
        <v>7.6</v>
      </c>
      <c r="AW333">
        <f>[1]전주!$F1062</f>
        <v>2.6</v>
      </c>
      <c r="AX333">
        <f>[1]전주!$F1426</f>
        <v>-1.5</v>
      </c>
      <c r="AY333">
        <f>[1]전주!$F1791</f>
        <v>5.4</v>
      </c>
      <c r="AZ333">
        <f>[1]전주!$F2156</f>
        <v>-2.1</v>
      </c>
      <c r="BA333">
        <f>[1]전주!$F2521</f>
        <v>1.1000000000000001</v>
      </c>
      <c r="BB333" s="1">
        <f>[1]전주!$F2885</f>
        <v>-0.9</v>
      </c>
      <c r="BD333">
        <f>[1]춘천!$F332</f>
        <v>-5.4</v>
      </c>
      <c r="BE333" s="1">
        <f>[1]춘천!$F697</f>
        <v>3.1</v>
      </c>
      <c r="BF333">
        <f>[1]춘천!$F1062</f>
        <v>-8.1</v>
      </c>
      <c r="BG333">
        <f>[1]춘천!$F1426</f>
        <v>-4.5999999999999996</v>
      </c>
      <c r="BH333">
        <f>[1]춘천!$F1791</f>
        <v>3.2</v>
      </c>
      <c r="BI333">
        <f>[1]춘천!$F2156</f>
        <v>-3.2</v>
      </c>
      <c r="BJ333">
        <f>[1]춘천!$F2521</f>
        <v>-5.3</v>
      </c>
      <c r="BK333" s="1">
        <f>[1]춘천!$F2885</f>
        <v>-6.2</v>
      </c>
      <c r="BM333">
        <f>[1]청주!$F332</f>
        <v>-2.8</v>
      </c>
      <c r="BN333" s="1">
        <f>[1]청주!$F697</f>
        <v>4.8</v>
      </c>
      <c r="BO333">
        <f>[1]청주!$F1062</f>
        <v>-2.7</v>
      </c>
      <c r="BP333">
        <f>[1]청주!$F1426</f>
        <v>-0.4</v>
      </c>
      <c r="BQ333">
        <f>[1]청주!$F1791</f>
        <v>7.1</v>
      </c>
      <c r="BR333">
        <f>[1]청주!$F2156</f>
        <v>-4.0999999999999996</v>
      </c>
      <c r="BS333">
        <f>[1]청주!$F2521</f>
        <v>-3.1</v>
      </c>
      <c r="BT333" s="1">
        <f>[1]청주!$F2885</f>
        <v>-3.1</v>
      </c>
      <c r="BV333">
        <f>[1]철원!$F332</f>
        <v>-6.6</v>
      </c>
      <c r="BW333" s="1">
        <f>[1]철원!$F697</f>
        <v>8.6999999999999993</v>
      </c>
      <c r="BX333">
        <f>[1]철원!$F1062</f>
        <v>-0.9</v>
      </c>
      <c r="BY333">
        <f>[1]철원!$F1426</f>
        <v>-7.3</v>
      </c>
      <c r="BZ333">
        <f>[1]철원!$F1791</f>
        <v>-0.5</v>
      </c>
      <c r="CA333">
        <f>[1]철원!$F2156</f>
        <v>-8</v>
      </c>
      <c r="CB333">
        <f>[1]철원!$F2521</f>
        <v>-5.4</v>
      </c>
      <c r="CC333" s="1">
        <f>[1]철원!$F2885</f>
        <v>-8.1999999999999993</v>
      </c>
      <c r="CE333">
        <f>[1]수원!$F332</f>
        <v>-1.9</v>
      </c>
      <c r="CF333" s="1">
        <f>[1]수원!$F697</f>
        <v>9.5</v>
      </c>
      <c r="CG333">
        <f>[1]수원!$F1062</f>
        <v>2.4</v>
      </c>
      <c r="CH333">
        <f>[1]수원!$F1426</f>
        <v>-3.1</v>
      </c>
      <c r="CI333">
        <f>[1]수원!$F1791</f>
        <v>5.5</v>
      </c>
      <c r="CJ333">
        <f>[1]수원!$F2156</f>
        <v>-4.8</v>
      </c>
      <c r="CK333">
        <f>[1]수원!$F2521</f>
        <v>-0.8</v>
      </c>
      <c r="CL333" s="1">
        <f>[1]수원!$F2885</f>
        <v>-3.5</v>
      </c>
      <c r="CN333">
        <f>[1]안동!$F332</f>
        <v>-7.2</v>
      </c>
      <c r="CO333" s="1">
        <f>[1]안동!$F697</f>
        <v>0.2</v>
      </c>
      <c r="CP333">
        <f>[1]안동!$F1062</f>
        <v>-5.4</v>
      </c>
      <c r="CQ333">
        <f>[1]안동!$F1426</f>
        <v>-5.2</v>
      </c>
      <c r="CR333">
        <f>[1]안동!$F1791</f>
        <v>1.8</v>
      </c>
      <c r="CS333">
        <f>[1]안동!$F2156</f>
        <v>-3.7</v>
      </c>
      <c r="CT333">
        <f>[1]안동!$F2521</f>
        <v>0.1</v>
      </c>
      <c r="CU333" s="1">
        <f>[1]안동!$F2885</f>
        <v>-1.9</v>
      </c>
    </row>
    <row r="334" spans="2:99" x14ac:dyDescent="0.3">
      <c r="B334">
        <f>[1]순천!$F333</f>
        <v>-2.6</v>
      </c>
      <c r="C334" s="1">
        <f>[1]순천!$F698</f>
        <v>6.7</v>
      </c>
      <c r="D334">
        <f>[1]순천!$F1063</f>
        <v>-2.4</v>
      </c>
      <c r="E334">
        <f>[1]순천!$F1427</f>
        <v>-3.5</v>
      </c>
      <c r="F334">
        <f>[1]순천!$F1792</f>
        <v>2.8</v>
      </c>
      <c r="G334">
        <f>[1]순천!$F2157</f>
        <v>-0.7</v>
      </c>
      <c r="H334">
        <f>[1]순천!$F2522</f>
        <v>-2.5</v>
      </c>
      <c r="I334" s="1">
        <f>[1]순천!$F2886</f>
        <v>0.1</v>
      </c>
      <c r="K334">
        <f>[1]서산!$F333</f>
        <v>-2.7</v>
      </c>
      <c r="L334" s="1">
        <f>[1]서산!$F698</f>
        <v>8.6999999999999993</v>
      </c>
      <c r="M334">
        <f>[1]서산!$F1063</f>
        <v>3.5</v>
      </c>
      <c r="N334">
        <f>[1]서산!$F1427</f>
        <v>-2.4</v>
      </c>
      <c r="O334">
        <f>[1]서산!$F1792</f>
        <v>4.8</v>
      </c>
      <c r="P334">
        <f>[1]서산!$F2157</f>
        <v>-2.1</v>
      </c>
      <c r="Q334">
        <f>[1]서산!$F2522</f>
        <v>0.5</v>
      </c>
      <c r="R334" s="1">
        <f>[1]서산!$F2886</f>
        <v>-2</v>
      </c>
      <c r="T334">
        <f>[1]서귀포!$F333</f>
        <v>7.7</v>
      </c>
      <c r="U334" s="1">
        <f>[1]서귀포!$F698</f>
        <v>15.6</v>
      </c>
      <c r="V334">
        <f>[1]서귀포!$F1063</f>
        <v>9.3000000000000007</v>
      </c>
      <c r="W334">
        <f>[1]서귀포!$F1427</f>
        <v>2.6</v>
      </c>
      <c r="X334">
        <f>[1]서귀포!$F1792</f>
        <v>15</v>
      </c>
      <c r="Y334">
        <f>[1]서귀포!$F2157</f>
        <v>7.2</v>
      </c>
      <c r="Z334">
        <f>[1]서귀포!$F2522</f>
        <v>8.1</v>
      </c>
      <c r="AA334" s="1">
        <f>[1]서귀포!$F2886</f>
        <v>10.7</v>
      </c>
      <c r="AC334">
        <f>[1]보성!$F333</f>
        <v>-0.1</v>
      </c>
      <c r="AD334" s="1">
        <f>[1]보성!$F698</f>
        <v>8.3000000000000007</v>
      </c>
      <c r="AE334">
        <f>[1]보성!$F1063</f>
        <v>1.1000000000000001</v>
      </c>
      <c r="AF334">
        <f>[1]보성!$F1427</f>
        <v>-2.2000000000000002</v>
      </c>
      <c r="AG334">
        <f>[1]보성!$F1792</f>
        <v>6.5</v>
      </c>
      <c r="AH334">
        <f>[1]보성!$F2157</f>
        <v>1.5</v>
      </c>
      <c r="AI334">
        <f>[1]보성!$F2522</f>
        <v>-0.4</v>
      </c>
      <c r="AJ334" s="1">
        <f>[1]보성!$F2886</f>
        <v>-0.4</v>
      </c>
      <c r="AL334">
        <f>[1]진주!$F333</f>
        <v>-2.5</v>
      </c>
      <c r="AM334" s="1">
        <f>[1]진주!$F698</f>
        <v>6.9</v>
      </c>
      <c r="AN334">
        <f>[1]진주!$F1063</f>
        <v>-2.6</v>
      </c>
      <c r="AO334">
        <f>[1]진주!$F1427</f>
        <v>-3.8</v>
      </c>
      <c r="AP334">
        <f>[1]진주!$F1792</f>
        <v>3.2</v>
      </c>
      <c r="AQ334">
        <f>[1]진주!$F2157</f>
        <v>-1.7</v>
      </c>
      <c r="AR334">
        <f>[1]진주!$F2522</f>
        <v>-3.6</v>
      </c>
      <c r="AS334" s="1">
        <f>[1]진주!$F2886</f>
        <v>0.2</v>
      </c>
      <c r="AU334">
        <f>[1]전주!$F333</f>
        <v>-1.4</v>
      </c>
      <c r="AV334" s="1">
        <f>[1]전주!$F698</f>
        <v>7.7</v>
      </c>
      <c r="AW334">
        <f>[1]전주!$F1063</f>
        <v>-0.9</v>
      </c>
      <c r="AX334">
        <f>[1]전주!$F1427</f>
        <v>-2.2999999999999998</v>
      </c>
      <c r="AY334">
        <f>[1]전주!$F1792</f>
        <v>7.5</v>
      </c>
      <c r="AZ334">
        <f>[1]전주!$F2157</f>
        <v>1.6</v>
      </c>
      <c r="BA334">
        <f>[1]전주!$F2522</f>
        <v>-2.1</v>
      </c>
      <c r="BB334" s="1">
        <f>[1]전주!$F2886</f>
        <v>1.4</v>
      </c>
      <c r="BD334">
        <f>[1]춘천!$F333</f>
        <v>-7.1</v>
      </c>
      <c r="BE334" s="1">
        <f>[1]춘천!$F698</f>
        <v>8.5</v>
      </c>
      <c r="BF334">
        <f>[1]춘천!$F1063</f>
        <v>-3.6</v>
      </c>
      <c r="BG334">
        <f>[1]춘천!$F1427</f>
        <v>-4</v>
      </c>
      <c r="BH334">
        <f>[1]춘천!$F1792</f>
        <v>1.3</v>
      </c>
      <c r="BI334">
        <f>[1]춘천!$F2157</f>
        <v>-5.7</v>
      </c>
      <c r="BJ334">
        <f>[1]춘천!$F2522</f>
        <v>0.9</v>
      </c>
      <c r="BK334" s="1">
        <f>[1]춘천!$F2886</f>
        <v>-2.6</v>
      </c>
      <c r="BM334">
        <f>[1]청주!$F333</f>
        <v>-3.8</v>
      </c>
      <c r="BN334" s="1">
        <f>[1]청주!$F698</f>
        <v>6.9</v>
      </c>
      <c r="BO334">
        <f>[1]청주!$F1063</f>
        <v>-0.1</v>
      </c>
      <c r="BP334">
        <f>[1]청주!$F1427</f>
        <v>-3.3</v>
      </c>
      <c r="BQ334">
        <f>[1]청주!$F1792</f>
        <v>4.8</v>
      </c>
      <c r="BR334">
        <f>[1]청주!$F2157</f>
        <v>-3.2</v>
      </c>
      <c r="BS334">
        <f>[1]청주!$F2522</f>
        <v>0.9</v>
      </c>
      <c r="BT334" s="1">
        <f>[1]청주!$F2886</f>
        <v>1.6</v>
      </c>
      <c r="BV334">
        <f>[1]철원!$F333</f>
        <v>-7.5</v>
      </c>
      <c r="BW334" s="1">
        <f>[1]철원!$F698</f>
        <v>11.6</v>
      </c>
      <c r="BX334">
        <f>[1]철원!$F1063</f>
        <v>-6.7</v>
      </c>
      <c r="BY334">
        <f>[1]철원!$F1427</f>
        <v>-13.6</v>
      </c>
      <c r="BZ334">
        <f>[1]철원!$F1792</f>
        <v>0.8</v>
      </c>
      <c r="CA334">
        <f>[1]철원!$F2157</f>
        <v>-5.7</v>
      </c>
      <c r="CB334">
        <f>[1]철원!$F2522</f>
        <v>-8.1</v>
      </c>
      <c r="CC334" s="1">
        <f>[1]철원!$F2886</f>
        <v>-4.3</v>
      </c>
      <c r="CE334">
        <f>[1]수원!$F333</f>
        <v>-4.5999999999999996</v>
      </c>
      <c r="CF334" s="1">
        <f>[1]수원!$F698</f>
        <v>11.6</v>
      </c>
      <c r="CG334">
        <f>[1]수원!$F1063</f>
        <v>-2.5</v>
      </c>
      <c r="CH334">
        <f>[1]수원!$F1427</f>
        <v>-4.8</v>
      </c>
      <c r="CI334">
        <f>[1]수원!$F1792</f>
        <v>6.9</v>
      </c>
      <c r="CJ334">
        <f>[1]수원!$F2157</f>
        <v>0</v>
      </c>
      <c r="CK334">
        <f>[1]수원!$F2522</f>
        <v>-3.9</v>
      </c>
      <c r="CL334" s="1">
        <f>[1]수원!$F2886</f>
        <v>-0.7</v>
      </c>
      <c r="CN334">
        <f>[1]안동!$F333</f>
        <v>-3.9</v>
      </c>
      <c r="CO334" s="1">
        <f>[1]안동!$F698</f>
        <v>4</v>
      </c>
      <c r="CP334">
        <f>[1]안동!$F1063</f>
        <v>-3</v>
      </c>
      <c r="CQ334">
        <f>[1]안동!$F1427</f>
        <v>-9.1</v>
      </c>
      <c r="CR334">
        <f>[1]안동!$F1792</f>
        <v>3.1</v>
      </c>
      <c r="CS334">
        <f>[1]안동!$F2157</f>
        <v>-2.2999999999999998</v>
      </c>
      <c r="CT334">
        <f>[1]안동!$F2522</f>
        <v>-5</v>
      </c>
      <c r="CU334" s="1">
        <f>[1]안동!$F2886</f>
        <v>-0.2</v>
      </c>
    </row>
    <row r="335" spans="2:99" x14ac:dyDescent="0.3">
      <c r="B335">
        <f>[1]순천!$F334</f>
        <v>-3.7</v>
      </c>
      <c r="C335" s="1">
        <f>[1]순천!$F699</f>
        <v>9.5</v>
      </c>
      <c r="D335">
        <f>[1]순천!$F1064</f>
        <v>-2.8</v>
      </c>
      <c r="E335">
        <f>[1]순천!$F1428</f>
        <v>-2.2999999999999998</v>
      </c>
      <c r="F335">
        <f>[1]순천!$F1793</f>
        <v>5.4</v>
      </c>
      <c r="G335">
        <f>[1]순천!$F2158</f>
        <v>-1.1000000000000001</v>
      </c>
      <c r="H335">
        <f>[1]순천!$F2523</f>
        <v>-2.7</v>
      </c>
      <c r="I335" s="1">
        <f>[1]순천!$F2887</f>
        <v>4.5999999999999996</v>
      </c>
      <c r="K335">
        <f>[1]서산!$F334</f>
        <v>-0.4</v>
      </c>
      <c r="L335" s="1">
        <f>[1]서산!$F699</f>
        <v>8.9</v>
      </c>
      <c r="M335">
        <f>[1]서산!$F1064</f>
        <v>-2.8</v>
      </c>
      <c r="N335">
        <f>[1]서산!$F1428</f>
        <v>-5.2</v>
      </c>
      <c r="O335">
        <f>[1]서산!$F1793</f>
        <v>4.7</v>
      </c>
      <c r="P335">
        <f>[1]서산!$F2158</f>
        <v>0.6</v>
      </c>
      <c r="Q335">
        <f>[1]서산!$F2523</f>
        <v>-0.7</v>
      </c>
      <c r="R335" s="1">
        <f>[1]서산!$F2887</f>
        <v>-4</v>
      </c>
      <c r="T335">
        <f>[1]서귀포!$F334</f>
        <v>7.4</v>
      </c>
      <c r="U335" s="1">
        <f>[1]서귀포!$F699</f>
        <v>16.7</v>
      </c>
      <c r="V335">
        <f>[1]서귀포!$F1064</f>
        <v>8.1999999999999993</v>
      </c>
      <c r="W335">
        <f>[1]서귀포!$F1428</f>
        <v>3.2</v>
      </c>
      <c r="X335">
        <f>[1]서귀포!$F1793</f>
        <v>12.6</v>
      </c>
      <c r="Y335">
        <f>[1]서귀포!$F2158</f>
        <v>8.3000000000000007</v>
      </c>
      <c r="Z335">
        <f>[1]서귀포!$F2523</f>
        <v>11.6</v>
      </c>
      <c r="AA335" s="1">
        <f>[1]서귀포!$F2887</f>
        <v>13.6</v>
      </c>
      <c r="AC335">
        <f>[1]보성!$F334</f>
        <v>-1.9</v>
      </c>
      <c r="AD335" s="1">
        <f>[1]보성!$F699</f>
        <v>9.6999999999999993</v>
      </c>
      <c r="AE335">
        <f>[1]보성!$F1064</f>
        <v>-0.7</v>
      </c>
      <c r="AF335">
        <f>[1]보성!$F1428</f>
        <v>-1.6</v>
      </c>
      <c r="AG335">
        <f>[1]보성!$F1793</f>
        <v>7.2</v>
      </c>
      <c r="AH335">
        <f>[1]보성!$F2158</f>
        <v>1.7</v>
      </c>
      <c r="AI335">
        <f>[1]보성!$F2523</f>
        <v>0.3</v>
      </c>
      <c r="AJ335" s="1">
        <f>[1]보성!$F2887</f>
        <v>6.1</v>
      </c>
      <c r="AL335">
        <f>[1]진주!$F334</f>
        <v>-4.2</v>
      </c>
      <c r="AM335" s="1">
        <f>[1]진주!$F699</f>
        <v>11.6</v>
      </c>
      <c r="AN335">
        <f>[1]진주!$F1064</f>
        <v>-3.3</v>
      </c>
      <c r="AO335">
        <f>[1]진주!$F1428</f>
        <v>-4.9000000000000004</v>
      </c>
      <c r="AP335">
        <f>[1]진주!$F1793</f>
        <v>5.3</v>
      </c>
      <c r="AQ335">
        <f>[1]진주!$F2158</f>
        <v>-0.1</v>
      </c>
      <c r="AR335">
        <f>[1]진주!$F2523</f>
        <v>1.4</v>
      </c>
      <c r="AS335" s="1">
        <f>[1]진주!$F2887</f>
        <v>2.5</v>
      </c>
      <c r="AU335">
        <f>[1]전주!$F334</f>
        <v>1.7</v>
      </c>
      <c r="AV335" s="1">
        <f>[1]전주!$F699</f>
        <v>8.1999999999999993</v>
      </c>
      <c r="AW335">
        <f>[1]전주!$F1064</f>
        <v>-1.5</v>
      </c>
      <c r="AX335">
        <f>[1]전주!$F1428</f>
        <v>-1.4</v>
      </c>
      <c r="AY335">
        <f>[1]전주!$F1793</f>
        <v>7</v>
      </c>
      <c r="AZ335">
        <f>[1]전주!$F2158</f>
        <v>4.5</v>
      </c>
      <c r="BA335">
        <f>[1]전주!$F2523</f>
        <v>0.8</v>
      </c>
      <c r="BB335" s="1">
        <f>[1]전주!$F2887</f>
        <v>2.7</v>
      </c>
      <c r="BD335">
        <f>[1]춘천!$F334</f>
        <v>-3.9</v>
      </c>
      <c r="BE335" s="1">
        <f>[1]춘천!$F699</f>
        <v>6.7</v>
      </c>
      <c r="BF335">
        <f>[1]춘천!$F1064</f>
        <v>-4.9000000000000004</v>
      </c>
      <c r="BG335">
        <f>[1]춘천!$F1428</f>
        <v>-7.9</v>
      </c>
      <c r="BH335">
        <f>[1]춘천!$F1793</f>
        <v>2.5</v>
      </c>
      <c r="BI335">
        <f>[1]춘천!$F2158</f>
        <v>-4</v>
      </c>
      <c r="BJ335">
        <f>[1]춘천!$F2523</f>
        <v>-3.6</v>
      </c>
      <c r="BK335" s="1">
        <f>[1]춘천!$F2887</f>
        <v>-4.0999999999999996</v>
      </c>
      <c r="BM335">
        <f>[1]청주!$F334</f>
        <v>-0.5</v>
      </c>
      <c r="BN335" s="1">
        <f>[1]청주!$F699</f>
        <v>7.7</v>
      </c>
      <c r="BO335">
        <f>[1]청주!$F1064</f>
        <v>-1.3</v>
      </c>
      <c r="BP335">
        <f>[1]청주!$F1428</f>
        <v>-4.8</v>
      </c>
      <c r="BQ335">
        <f>[1]청주!$F1793</f>
        <v>6.2</v>
      </c>
      <c r="BR335">
        <f>[1]청주!$F2158</f>
        <v>0.3</v>
      </c>
      <c r="BS335">
        <f>[1]청주!$F2523</f>
        <v>0.2</v>
      </c>
      <c r="BT335" s="1">
        <f>[1]청주!$F2887</f>
        <v>-2.2000000000000002</v>
      </c>
      <c r="BV335">
        <f>[1]철원!$F334</f>
        <v>-5.9</v>
      </c>
      <c r="BW335" s="1">
        <f>[1]철원!$F699</f>
        <v>5.5</v>
      </c>
      <c r="BX335">
        <f>[1]철원!$F1064</f>
        <v>-7.5</v>
      </c>
      <c r="BY335">
        <f>[1]철원!$F1428</f>
        <v>-13</v>
      </c>
      <c r="BZ335">
        <f>[1]철원!$F1793</f>
        <v>3</v>
      </c>
      <c r="CA335">
        <f>[1]철원!$F2158</f>
        <v>-3.4</v>
      </c>
      <c r="CB335">
        <f>[1]철원!$F2523</f>
        <v>-4.7</v>
      </c>
      <c r="CC335" s="1">
        <f>[1]철원!$F2887</f>
        <v>-2.9</v>
      </c>
      <c r="CE335">
        <f>[1]수원!$F334</f>
        <v>-1.1000000000000001</v>
      </c>
      <c r="CF335" s="1">
        <f>[1]수원!$F699</f>
        <v>10</v>
      </c>
      <c r="CG335">
        <f>[1]수원!$F1064</f>
        <v>-2.2000000000000002</v>
      </c>
      <c r="CH335">
        <f>[1]수원!$F1428</f>
        <v>-5.4</v>
      </c>
      <c r="CI335">
        <f>[1]수원!$F1793</f>
        <v>4.2</v>
      </c>
      <c r="CJ335">
        <f>[1]수원!$F2158</f>
        <v>2.2000000000000002</v>
      </c>
      <c r="CK335">
        <f>[1]수원!$F2523</f>
        <v>-1.2</v>
      </c>
      <c r="CL335" s="1">
        <f>[1]수원!$F2887</f>
        <v>-1.5</v>
      </c>
      <c r="CN335">
        <f>[1]안동!$F334</f>
        <v>-4.3</v>
      </c>
      <c r="CO335" s="1">
        <f>[1]안동!$F699</f>
        <v>6.8</v>
      </c>
      <c r="CP335">
        <f>[1]안동!$F1064</f>
        <v>-5.4</v>
      </c>
      <c r="CQ335">
        <f>[1]안동!$F1428</f>
        <v>-5.5</v>
      </c>
      <c r="CR335">
        <f>[1]안동!$F1793</f>
        <v>6.9</v>
      </c>
      <c r="CS335">
        <f>[1]안동!$F2158</f>
        <v>-2.1</v>
      </c>
      <c r="CT335">
        <f>[1]안동!$F2523</f>
        <v>1.5</v>
      </c>
      <c r="CU335" s="1">
        <f>[1]안동!$F2887</f>
        <v>1.6</v>
      </c>
    </row>
    <row r="336" spans="2:99" x14ac:dyDescent="0.3">
      <c r="B336">
        <f>[1]순천!$F335</f>
        <v>1.8</v>
      </c>
      <c r="C336" s="1">
        <f>[1]순천!$F700</f>
        <v>8.4</v>
      </c>
      <c r="D336">
        <f>[1]순천!$F1065</f>
        <v>-3</v>
      </c>
      <c r="E336">
        <f>[1]순천!$F1429</f>
        <v>-3.7</v>
      </c>
      <c r="F336">
        <f>[1]순천!$F1794</f>
        <v>5.6</v>
      </c>
      <c r="G336">
        <f>[1]순천!$F2159</f>
        <v>3.4</v>
      </c>
      <c r="H336">
        <f>[1]순천!$F2524</f>
        <v>2.5</v>
      </c>
      <c r="I336" s="1">
        <f>[1]순천!$F2888</f>
        <v>-1.6</v>
      </c>
      <c r="K336">
        <f>[1]서산!$F335</f>
        <v>2.2000000000000002</v>
      </c>
      <c r="L336" s="1">
        <f>[1]서산!$F700</f>
        <v>5.0999999999999996</v>
      </c>
      <c r="M336">
        <f>[1]서산!$F1065</f>
        <v>-2.8</v>
      </c>
      <c r="N336">
        <f>[1]서산!$F1429</f>
        <v>-5.4</v>
      </c>
      <c r="O336">
        <f>[1]서산!$F1794</f>
        <v>5.8</v>
      </c>
      <c r="P336">
        <f>[1]서산!$F2159</f>
        <v>3.2</v>
      </c>
      <c r="Q336">
        <f>[1]서산!$F2524</f>
        <v>-4.5</v>
      </c>
      <c r="R336" s="1">
        <f>[1]서산!$F2888</f>
        <v>-1.4</v>
      </c>
      <c r="T336">
        <f>[1]서귀포!$F335</f>
        <v>13.2</v>
      </c>
      <c r="U336" s="1">
        <f>[1]서귀포!$F700</f>
        <v>12.8</v>
      </c>
      <c r="V336">
        <f>[1]서귀포!$F1065</f>
        <v>6.8</v>
      </c>
      <c r="W336">
        <f>[1]서귀포!$F1429</f>
        <v>6.4</v>
      </c>
      <c r="X336">
        <f>[1]서귀포!$F1794</f>
        <v>14.3</v>
      </c>
      <c r="Y336">
        <f>[1]서귀포!$F2159</f>
        <v>8.3000000000000007</v>
      </c>
      <c r="Z336">
        <f>[1]서귀포!$F2524</f>
        <v>8.9</v>
      </c>
      <c r="AA336" s="1">
        <f>[1]서귀포!$F2888</f>
        <v>8.1</v>
      </c>
      <c r="AC336">
        <f>[1]보성!$F335</f>
        <v>0.8</v>
      </c>
      <c r="AD336" s="1">
        <f>[1]보성!$F700</f>
        <v>8.1999999999999993</v>
      </c>
      <c r="AE336">
        <f>[1]보성!$F1065</f>
        <v>-1.4</v>
      </c>
      <c r="AF336">
        <f>[1]보성!$F1429</f>
        <v>-1.2</v>
      </c>
      <c r="AG336">
        <f>[1]보성!$F1794</f>
        <v>7</v>
      </c>
      <c r="AH336">
        <f>[1]보성!$F2159</f>
        <v>5.3</v>
      </c>
      <c r="AI336">
        <f>[1]보성!$F2524</f>
        <v>4</v>
      </c>
      <c r="AJ336" s="1">
        <f>[1]보성!$F2888</f>
        <v>0.4</v>
      </c>
      <c r="AL336">
        <f>[1]진주!$F335</f>
        <v>1</v>
      </c>
      <c r="AM336" s="1">
        <f>[1]진주!$F700</f>
        <v>5.5</v>
      </c>
      <c r="AN336">
        <f>[1]진주!$F1065</f>
        <v>-3.1</v>
      </c>
      <c r="AO336">
        <f>[1]진주!$F1429</f>
        <v>-4.0999999999999996</v>
      </c>
      <c r="AP336">
        <f>[1]진주!$F1794</f>
        <v>5.2</v>
      </c>
      <c r="AQ336">
        <f>[1]진주!$F2159</f>
        <v>1.2</v>
      </c>
      <c r="AR336">
        <f>[1]진주!$F2524</f>
        <v>2.6</v>
      </c>
      <c r="AS336" s="1">
        <f>[1]진주!$F2888</f>
        <v>1.2</v>
      </c>
      <c r="AU336">
        <f>[1]전주!$F335</f>
        <v>6.7</v>
      </c>
      <c r="AV336" s="1">
        <f>[1]전주!$F700</f>
        <v>7.2</v>
      </c>
      <c r="AW336">
        <f>[1]전주!$F1065</f>
        <v>-2.5</v>
      </c>
      <c r="AX336">
        <f>[1]전주!$F1429</f>
        <v>-1.4</v>
      </c>
      <c r="AY336">
        <f>[1]전주!$F1794</f>
        <v>6.8</v>
      </c>
      <c r="AZ336">
        <f>[1]전주!$F2159</f>
        <v>4.5</v>
      </c>
      <c r="BA336">
        <f>[1]전주!$F2524</f>
        <v>1.6</v>
      </c>
      <c r="BB336" s="1">
        <f>[1]전주!$F2888</f>
        <v>-1.4</v>
      </c>
      <c r="BD336">
        <f>[1]춘천!$F335</f>
        <v>-2.4</v>
      </c>
      <c r="BE336" s="1">
        <f>[1]춘천!$F700</f>
        <v>2</v>
      </c>
      <c r="BF336">
        <f>[1]춘천!$F1065</f>
        <v>-6.2</v>
      </c>
      <c r="BG336">
        <f>[1]춘천!$F1429</f>
        <v>-8.6</v>
      </c>
      <c r="BH336">
        <f>[1]춘천!$F1794</f>
        <v>4.8</v>
      </c>
      <c r="BI336">
        <f>[1]춘천!$F2159</f>
        <v>-2</v>
      </c>
      <c r="BJ336">
        <f>[1]춘천!$F2524</f>
        <v>-6.6</v>
      </c>
      <c r="BK336" s="1">
        <f>[1]춘천!$F2888</f>
        <v>-2.2999999999999998</v>
      </c>
      <c r="BM336">
        <f>[1]청주!$F335</f>
        <v>0.9</v>
      </c>
      <c r="BN336" s="1">
        <f>[1]청주!$F700</f>
        <v>3.3</v>
      </c>
      <c r="BO336">
        <f>[1]청주!$F1065</f>
        <v>-1.4</v>
      </c>
      <c r="BP336">
        <f>[1]청주!$F1429</f>
        <v>-2.8</v>
      </c>
      <c r="BQ336">
        <f>[1]청주!$F1794</f>
        <v>7</v>
      </c>
      <c r="BR336">
        <f>[1]청주!$F2159</f>
        <v>1.7</v>
      </c>
      <c r="BS336">
        <f>[1]청주!$F2524</f>
        <v>-2.7</v>
      </c>
      <c r="BT336" s="1">
        <f>[1]청주!$F2888</f>
        <v>0.6</v>
      </c>
      <c r="BV336">
        <f>[1]철원!$F335</f>
        <v>-2.2999999999999998</v>
      </c>
      <c r="BW336" s="1">
        <f>[1]철원!$F700</f>
        <v>1.4</v>
      </c>
      <c r="BX336">
        <f>[1]철원!$F1065</f>
        <v>-10</v>
      </c>
      <c r="BY336">
        <f>[1]철원!$F1429</f>
        <v>-7.7</v>
      </c>
      <c r="BZ336">
        <f>[1]철원!$F1794</f>
        <v>3.8</v>
      </c>
      <c r="CA336">
        <f>[1]철원!$F2159</f>
        <v>-3.2</v>
      </c>
      <c r="CB336">
        <f>[1]철원!$F2524</f>
        <v>-4.9000000000000004</v>
      </c>
      <c r="CC336" s="1">
        <f>[1]철원!$F2888</f>
        <v>-8.8000000000000007</v>
      </c>
      <c r="CE336">
        <f>[1]수원!$F335</f>
        <v>2.1</v>
      </c>
      <c r="CF336" s="1">
        <f>[1]수원!$F700</f>
        <v>4.5999999999999996</v>
      </c>
      <c r="CG336">
        <f>[1]수원!$F1065</f>
        <v>-5.3</v>
      </c>
      <c r="CH336">
        <f>[1]수원!$F1429</f>
        <v>-2.2999999999999998</v>
      </c>
      <c r="CI336">
        <f>[1]수원!$F1794</f>
        <v>6.9</v>
      </c>
      <c r="CJ336">
        <f>[1]수원!$F2159</f>
        <v>-0.4</v>
      </c>
      <c r="CK336">
        <f>[1]수원!$F2524</f>
        <v>-0.5</v>
      </c>
      <c r="CL336" s="1">
        <f>[1]수원!$F2888</f>
        <v>-4.3</v>
      </c>
      <c r="CN336">
        <f>[1]안동!$F335</f>
        <v>-1</v>
      </c>
      <c r="CO336" s="1">
        <f>[1]안동!$F700</f>
        <v>3.1</v>
      </c>
      <c r="CP336">
        <f>[1]안동!$F1065</f>
        <v>-3.8</v>
      </c>
      <c r="CQ336">
        <f>[1]안동!$F1429</f>
        <v>-6.3</v>
      </c>
      <c r="CR336">
        <f>[1]안동!$F1794</f>
        <v>6.1</v>
      </c>
      <c r="CS336">
        <f>[1]안동!$F2159</f>
        <v>-1.1000000000000001</v>
      </c>
      <c r="CT336">
        <f>[1]안동!$F2524</f>
        <v>-0.3</v>
      </c>
      <c r="CU336" s="1">
        <f>[1]안동!$F2888</f>
        <v>-2.7</v>
      </c>
    </row>
    <row r="337" spans="2:99" x14ac:dyDescent="0.3">
      <c r="B337">
        <f>[1]순천!$F336</f>
        <v>-0.4</v>
      </c>
      <c r="C337" s="1">
        <f>[1]순천!$F701</f>
        <v>5.9</v>
      </c>
      <c r="D337">
        <f>[1]순천!$F1066</f>
        <v>-2.7</v>
      </c>
      <c r="E337">
        <f>[1]순천!$F1430</f>
        <v>-2.1</v>
      </c>
      <c r="F337">
        <f>[1]순천!$F1795</f>
        <v>-1.6</v>
      </c>
      <c r="G337">
        <f>[1]순천!$F2160</f>
        <v>-2</v>
      </c>
      <c r="H337">
        <f>[1]순천!$F2525</f>
        <v>-0.8</v>
      </c>
      <c r="I337" s="1">
        <f>[1]순천!$F2889</f>
        <v>-6</v>
      </c>
      <c r="K337">
        <f>[1]서산!$F336</f>
        <v>4.0999999999999996</v>
      </c>
      <c r="L337" s="1">
        <f>[1]서산!$F701</f>
        <v>5.6</v>
      </c>
      <c r="M337">
        <f>[1]서산!$F1066</f>
        <v>-5.2</v>
      </c>
      <c r="N337">
        <f>[1]서산!$F1430</f>
        <v>-3.2</v>
      </c>
      <c r="O337">
        <f>[1]서산!$F1795</f>
        <v>7.8</v>
      </c>
      <c r="P337">
        <f>[1]서산!$F2160</f>
        <v>-1.1000000000000001</v>
      </c>
      <c r="Q337">
        <f>[1]서산!$F2525</f>
        <v>0.1</v>
      </c>
      <c r="R337" s="1">
        <f>[1]서산!$F2889</f>
        <v>0.8</v>
      </c>
      <c r="T337">
        <f>[1]서귀포!$F336</f>
        <v>12.5</v>
      </c>
      <c r="U337" s="1">
        <f>[1]서귀포!$F701</f>
        <v>11.7</v>
      </c>
      <c r="V337">
        <f>[1]서귀포!$F1066</f>
        <v>9.5</v>
      </c>
      <c r="W337">
        <f>[1]서귀포!$F1430</f>
        <v>7.2</v>
      </c>
      <c r="X337">
        <f>[1]서귀포!$F1795</f>
        <v>4.4000000000000004</v>
      </c>
      <c r="Y337">
        <f>[1]서귀포!$F2160</f>
        <v>9.4</v>
      </c>
      <c r="Z337">
        <f>[1]서귀포!$F2525</f>
        <v>6.2</v>
      </c>
      <c r="AA337" s="1">
        <f>[1]서귀포!$F2889</f>
        <v>5.0999999999999996</v>
      </c>
      <c r="AC337">
        <f>[1]보성!$F336</f>
        <v>0.2</v>
      </c>
      <c r="AD337" s="1">
        <f>[1]보성!$F701</f>
        <v>6.8</v>
      </c>
      <c r="AE337">
        <f>[1]보성!$F1066</f>
        <v>-1</v>
      </c>
      <c r="AF337">
        <f>[1]보성!$F1430</f>
        <v>-0.4</v>
      </c>
      <c r="AG337">
        <f>[1]보성!$F1795</f>
        <v>1.1000000000000001</v>
      </c>
      <c r="AH337">
        <f>[1]보성!$F2160</f>
        <v>-0.2</v>
      </c>
      <c r="AI337">
        <f>[1]보성!$F2525</f>
        <v>0</v>
      </c>
      <c r="AJ337" s="1">
        <f>[1]보성!$F2889</f>
        <v>-3.5</v>
      </c>
      <c r="AL337">
        <f>[1]진주!$F336</f>
        <v>-1.4</v>
      </c>
      <c r="AM337" s="1">
        <f>[1]진주!$F701</f>
        <v>4.8</v>
      </c>
      <c r="AN337">
        <f>[1]진주!$F1066</f>
        <v>2.7</v>
      </c>
      <c r="AO337">
        <f>[1]진주!$F1430</f>
        <v>-2.7</v>
      </c>
      <c r="AP337">
        <f>[1]진주!$F1795</f>
        <v>0.6</v>
      </c>
      <c r="AQ337">
        <f>[1]진주!$F2160</f>
        <v>-1.1000000000000001</v>
      </c>
      <c r="AR337">
        <f>[1]진주!$F2525</f>
        <v>-3.9</v>
      </c>
      <c r="AS337" s="1">
        <f>[1]진주!$F2889</f>
        <v>-4.7</v>
      </c>
      <c r="AU337">
        <f>[1]전주!$F336</f>
        <v>3.2</v>
      </c>
      <c r="AV337" s="1">
        <f>[1]전주!$F701</f>
        <v>6.4</v>
      </c>
      <c r="AW337">
        <f>[1]전주!$F1066</f>
        <v>-1</v>
      </c>
      <c r="AX337">
        <f>[1]전주!$F1430</f>
        <v>0.2</v>
      </c>
      <c r="AY337">
        <f>[1]전주!$F1795</f>
        <v>-2.7</v>
      </c>
      <c r="AZ337">
        <f>[1]전주!$F2160</f>
        <v>0.6</v>
      </c>
      <c r="BA337">
        <f>[1]전주!$F2525</f>
        <v>-1.7</v>
      </c>
      <c r="BB337" s="1">
        <f>[1]전주!$F2889</f>
        <v>-3.3</v>
      </c>
      <c r="BD337">
        <f>[1]춘천!$F336</f>
        <v>1.5</v>
      </c>
      <c r="BE337" s="1">
        <f>[1]춘천!$F701</f>
        <v>2.6</v>
      </c>
      <c r="BF337">
        <f>[1]춘천!$F1066</f>
        <v>-7.5</v>
      </c>
      <c r="BG337">
        <f>[1]춘천!$F1430</f>
        <v>-5.2</v>
      </c>
      <c r="BH337">
        <f>[1]춘천!$F1795</f>
        <v>4.7</v>
      </c>
      <c r="BI337">
        <f>[1]춘천!$F2160</f>
        <v>-1.2</v>
      </c>
      <c r="BJ337">
        <f>[1]춘천!$F2525</f>
        <v>-2.8</v>
      </c>
      <c r="BK337" s="1">
        <f>[1]춘천!$F2889</f>
        <v>0</v>
      </c>
      <c r="BM337">
        <f>[1]청주!$F336</f>
        <v>6</v>
      </c>
      <c r="BN337" s="1">
        <f>[1]청주!$F701</f>
        <v>4.5999999999999996</v>
      </c>
      <c r="BO337">
        <f>[1]청주!$F1066</f>
        <v>-4.4000000000000004</v>
      </c>
      <c r="BP337">
        <f>[1]청주!$F1430</f>
        <v>-2.6</v>
      </c>
      <c r="BQ337">
        <f>[1]청주!$F1795</f>
        <v>7</v>
      </c>
      <c r="BR337">
        <f>[1]청주!$F2160</f>
        <v>1.8</v>
      </c>
      <c r="BS337">
        <f>[1]청주!$F2525</f>
        <v>0</v>
      </c>
      <c r="BT337" s="1">
        <f>[1]청주!$F2889</f>
        <v>1.4</v>
      </c>
      <c r="BV337">
        <f>[1]철원!$F336</f>
        <v>0.1</v>
      </c>
      <c r="BW337" s="1">
        <f>[1]철원!$F701</f>
        <v>1.2</v>
      </c>
      <c r="BX337">
        <f>[1]철원!$F1066</f>
        <v>-4.4000000000000004</v>
      </c>
      <c r="BY337">
        <f>[1]철원!$F1430</f>
        <v>-4</v>
      </c>
      <c r="BZ337">
        <f>[1]철원!$F1795</f>
        <v>-9</v>
      </c>
      <c r="CA337">
        <f>[1]철원!$F2160</f>
        <v>-5.0999999999999996</v>
      </c>
      <c r="CB337">
        <f>[1]철원!$F2525</f>
        <v>-8</v>
      </c>
      <c r="CC337" s="1">
        <f>[1]철원!$F2889</f>
        <v>-12.8</v>
      </c>
      <c r="CE337">
        <f>[1]수원!$F336</f>
        <v>4</v>
      </c>
      <c r="CF337" s="1">
        <f>[1]수원!$F701</f>
        <v>5.2</v>
      </c>
      <c r="CG337">
        <f>[1]수원!$F1066</f>
        <v>-1</v>
      </c>
      <c r="CH337">
        <f>[1]수원!$F1430</f>
        <v>-1.6</v>
      </c>
      <c r="CI337">
        <f>[1]수원!$F1795</f>
        <v>-5.8</v>
      </c>
      <c r="CJ337">
        <f>[1]수원!$F2160</f>
        <v>-2</v>
      </c>
      <c r="CK337">
        <f>[1]수원!$F2525</f>
        <v>-4.2</v>
      </c>
      <c r="CL337" s="1">
        <f>[1]수원!$F2889</f>
        <v>-6.3</v>
      </c>
      <c r="CN337">
        <f>[1]안동!$F336</f>
        <v>0.8</v>
      </c>
      <c r="CO337" s="1">
        <f>[1]안동!$F701</f>
        <v>4.2</v>
      </c>
      <c r="CP337">
        <f>[1]안동!$F1066</f>
        <v>-1.6</v>
      </c>
      <c r="CQ337">
        <f>[1]안동!$F1430</f>
        <v>-2.4</v>
      </c>
      <c r="CR337">
        <f>[1]안동!$F1795</f>
        <v>-5.3</v>
      </c>
      <c r="CS337">
        <f>[1]안동!$F2160</f>
        <v>-2.5</v>
      </c>
      <c r="CT337">
        <f>[1]안동!$F2525</f>
        <v>-4.7</v>
      </c>
      <c r="CU337" s="1">
        <f>[1]안동!$F2889</f>
        <v>-5.4</v>
      </c>
    </row>
    <row r="338" spans="2:99" x14ac:dyDescent="0.3">
      <c r="B338">
        <f>[1]순천!$F337</f>
        <v>2.2999999999999998</v>
      </c>
      <c r="C338" s="1">
        <f>[1]순천!$F702</f>
        <v>3.1</v>
      </c>
      <c r="D338">
        <f>[1]순천!$F1067</f>
        <v>-2.9</v>
      </c>
      <c r="E338">
        <f>[1]순천!$F1431</f>
        <v>-2.1</v>
      </c>
      <c r="F338">
        <f>[1]순천!$F1796</f>
        <v>-4.9000000000000004</v>
      </c>
      <c r="G338">
        <f>[1]순천!$F2161</f>
        <v>1.6</v>
      </c>
      <c r="H338">
        <f>[1]순천!$F2526</f>
        <v>-4.5</v>
      </c>
      <c r="I338" s="1">
        <f>[1]순천!$F2890</f>
        <v>-7.2</v>
      </c>
      <c r="K338">
        <f>[1]서산!$F337</f>
        <v>3.8</v>
      </c>
      <c r="L338" s="1">
        <f>[1]서산!$F702</f>
        <v>3.4</v>
      </c>
      <c r="M338">
        <f>[1]서산!$F1067</f>
        <v>-2.1</v>
      </c>
      <c r="N338">
        <f>[1]서산!$F1431</f>
        <v>-1.9</v>
      </c>
      <c r="O338">
        <f>[1]서산!$F1796</f>
        <v>-2.8</v>
      </c>
      <c r="P338">
        <f>[1]서산!$F2161</f>
        <v>-2.4</v>
      </c>
      <c r="Q338">
        <f>[1]서산!$F2526</f>
        <v>0</v>
      </c>
      <c r="R338" s="1">
        <f>[1]서산!$F2890</f>
        <v>-1.9</v>
      </c>
      <c r="T338">
        <f>[1]서귀포!$F337</f>
        <v>12.9</v>
      </c>
      <c r="U338" s="1">
        <f>[1]서귀포!$F702</f>
        <v>10.9</v>
      </c>
      <c r="V338">
        <f>[1]서귀포!$F1067</f>
        <v>7.7</v>
      </c>
      <c r="W338">
        <f>[1]서귀포!$F1431</f>
        <v>6.3</v>
      </c>
      <c r="X338">
        <f>[1]서귀포!$F1796</f>
        <v>3.1</v>
      </c>
      <c r="Y338">
        <f>[1]서귀포!$F2161</f>
        <v>9.5</v>
      </c>
      <c r="Z338">
        <f>[1]서귀포!$F2526</f>
        <v>7.9</v>
      </c>
      <c r="AA338" s="1">
        <f>[1]서귀포!$F2890</f>
        <v>3.8</v>
      </c>
      <c r="AC338">
        <f>[1]보성!$F337</f>
        <v>2.7</v>
      </c>
      <c r="AD338" s="1">
        <f>[1]보성!$F702</f>
        <v>2.9</v>
      </c>
      <c r="AE338">
        <f>[1]보성!$F1067</f>
        <v>-2.2000000000000002</v>
      </c>
      <c r="AF338">
        <f>[1]보성!$F1431</f>
        <v>0.9</v>
      </c>
      <c r="AG338">
        <f>[1]보성!$F1796</f>
        <v>-2.4</v>
      </c>
      <c r="AH338">
        <f>[1]보성!$F2161</f>
        <v>4.0999999999999996</v>
      </c>
      <c r="AI338">
        <f>[1]보성!$F2526</f>
        <v>-3.5</v>
      </c>
      <c r="AJ338" s="1">
        <f>[1]보성!$F2890</f>
        <v>-5.4</v>
      </c>
      <c r="AL338">
        <f>[1]진주!$F337</f>
        <v>1.6</v>
      </c>
      <c r="AM338" s="1">
        <f>[1]진주!$F702</f>
        <v>3.4</v>
      </c>
      <c r="AN338">
        <f>[1]진주!$F1067</f>
        <v>0.3</v>
      </c>
      <c r="AO338">
        <f>[1]진주!$F1431</f>
        <v>-4.7</v>
      </c>
      <c r="AP338">
        <f>[1]진주!$F1796</f>
        <v>-4.5999999999999996</v>
      </c>
      <c r="AQ338">
        <f>[1]진주!$F2161</f>
        <v>2.7</v>
      </c>
      <c r="AR338">
        <f>[1]진주!$F2526</f>
        <v>-4.8</v>
      </c>
      <c r="AS338" s="1">
        <f>[1]진주!$F2890</f>
        <v>-7.2</v>
      </c>
      <c r="AU338">
        <f>[1]전주!$F337</f>
        <v>7.4</v>
      </c>
      <c r="AV338" s="1">
        <f>[1]전주!$F702</f>
        <v>5.2</v>
      </c>
      <c r="AW338">
        <f>[1]전주!$F1067</f>
        <v>-1</v>
      </c>
      <c r="AX338">
        <f>[1]전주!$F1431</f>
        <v>-1.6</v>
      </c>
      <c r="AY338">
        <f>[1]전주!$F1796</f>
        <v>-3.9</v>
      </c>
      <c r="AZ338">
        <f>[1]전주!$F2161</f>
        <v>5.7</v>
      </c>
      <c r="BA338">
        <f>[1]전주!$F2526</f>
        <v>-1.8</v>
      </c>
      <c r="BB338" s="1">
        <f>[1]전주!$F2890</f>
        <v>-0.2</v>
      </c>
      <c r="BD338">
        <f>[1]춘천!$F337</f>
        <v>3.2</v>
      </c>
      <c r="BE338" s="1">
        <f>[1]춘천!$F702</f>
        <v>2.2000000000000002</v>
      </c>
      <c r="BF338">
        <f>[1]춘천!$F1067</f>
        <v>-3.2</v>
      </c>
      <c r="BG338">
        <f>[1]춘천!$F1431</f>
        <v>-2.1</v>
      </c>
      <c r="BH338">
        <f>[1]춘천!$F1796</f>
        <v>-6.9</v>
      </c>
      <c r="BI338">
        <f>[1]춘천!$F2161</f>
        <v>-2.7</v>
      </c>
      <c r="BJ338">
        <f>[1]춘천!$F2526</f>
        <v>-2.9</v>
      </c>
      <c r="BK338" s="1">
        <f>[1]춘천!$F2890</f>
        <v>-4.5</v>
      </c>
      <c r="BM338">
        <f>[1]청주!$F337</f>
        <v>4.8</v>
      </c>
      <c r="BN338" s="1">
        <f>[1]청주!$F702</f>
        <v>3.3</v>
      </c>
      <c r="BO338">
        <f>[1]청주!$F1067</f>
        <v>-0.1</v>
      </c>
      <c r="BP338">
        <f>[1]청주!$F1431</f>
        <v>1.4</v>
      </c>
      <c r="BQ338">
        <f>[1]청주!$F1796</f>
        <v>-4.5</v>
      </c>
      <c r="BR338">
        <f>[1]청주!$F2161</f>
        <v>-1.6</v>
      </c>
      <c r="BS338">
        <f>[1]청주!$F2526</f>
        <v>1</v>
      </c>
      <c r="BT338" s="1">
        <f>[1]청주!$F2890</f>
        <v>-2.2999999999999998</v>
      </c>
      <c r="BV338">
        <f>[1]철원!$F337</f>
        <v>-0.3</v>
      </c>
      <c r="BW338" s="1">
        <f>[1]철원!$F702</f>
        <v>-1.6</v>
      </c>
      <c r="BX338">
        <f>[1]철원!$F1067</f>
        <v>-2.9</v>
      </c>
      <c r="BY338">
        <f>[1]철원!$F1431</f>
        <v>-4.0999999999999996</v>
      </c>
      <c r="BZ338">
        <f>[1]철원!$F1796</f>
        <v>-10.3</v>
      </c>
      <c r="CA338">
        <f>[1]철원!$F2161</f>
        <v>0.3</v>
      </c>
      <c r="CB338">
        <f>[1]철원!$F2526</f>
        <v>-4.5</v>
      </c>
      <c r="CC338" s="1">
        <f>[1]철원!$F2890</f>
        <v>-11.4</v>
      </c>
      <c r="CE338">
        <f>[1]수원!$F337</f>
        <v>3.2</v>
      </c>
      <c r="CF338" s="1">
        <f>[1]수원!$F702</f>
        <v>3.8</v>
      </c>
      <c r="CG338">
        <f>[1]수원!$F1067</f>
        <v>-1.5</v>
      </c>
      <c r="CH338">
        <f>[1]수원!$F1431</f>
        <v>-2.1</v>
      </c>
      <c r="CI338">
        <f>[1]수원!$F1796</f>
        <v>-6.9</v>
      </c>
      <c r="CJ338">
        <f>[1]수원!$F2161</f>
        <v>3</v>
      </c>
      <c r="CK338">
        <f>[1]수원!$F2526</f>
        <v>-2.8</v>
      </c>
      <c r="CL338" s="1">
        <f>[1]수원!$F2890</f>
        <v>-5</v>
      </c>
      <c r="CN338">
        <f>[1]안동!$F337</f>
        <v>0.9</v>
      </c>
      <c r="CO338" s="1">
        <f>[1]안동!$F702</f>
        <v>-0.1</v>
      </c>
      <c r="CP338">
        <f>[1]안동!$F1067</f>
        <v>-1.6</v>
      </c>
      <c r="CQ338">
        <f>[1]안동!$F1431</f>
        <v>-6.1</v>
      </c>
      <c r="CR338">
        <f>[1]안동!$F1796</f>
        <v>-6.6</v>
      </c>
      <c r="CS338">
        <f>[1]안동!$F2161</f>
        <v>0.5</v>
      </c>
      <c r="CT338">
        <f>[1]안동!$F2526</f>
        <v>-6</v>
      </c>
      <c r="CU338" s="1">
        <f>[1]안동!$F2890</f>
        <v>-9</v>
      </c>
    </row>
    <row r="339" spans="2:99" x14ac:dyDescent="0.3">
      <c r="B339">
        <f>[1]순천!$F338</f>
        <v>-0.1</v>
      </c>
      <c r="C339" s="1">
        <f>[1]순천!$F703</f>
        <v>2.7</v>
      </c>
      <c r="D339">
        <f>[1]순천!$F1068</f>
        <v>-1.3</v>
      </c>
      <c r="E339">
        <f>[1]순천!$F1432</f>
        <v>-3.6</v>
      </c>
      <c r="F339">
        <f>[1]순천!$F1797</f>
        <v>-5.2</v>
      </c>
      <c r="G339">
        <f>[1]순천!$F2162</f>
        <v>0.2</v>
      </c>
      <c r="H339">
        <f>[1]순천!$F2527</f>
        <v>-0.8</v>
      </c>
      <c r="I339" s="1">
        <f>[1]순천!$F2891</f>
        <v>-5.6</v>
      </c>
      <c r="K339">
        <f>[1]서산!$F338</f>
        <v>-2.5</v>
      </c>
      <c r="L339" s="1">
        <f>[1]서산!$F703</f>
        <v>4.5</v>
      </c>
      <c r="M339">
        <f>[1]서산!$F1068</f>
        <v>-3.2</v>
      </c>
      <c r="N339">
        <f>[1]서산!$F1432</f>
        <v>-2.7</v>
      </c>
      <c r="O339">
        <f>[1]서산!$F1797</f>
        <v>-3.7</v>
      </c>
      <c r="P339">
        <f>[1]서산!$F2162</f>
        <v>3</v>
      </c>
      <c r="Q339">
        <f>[1]서산!$F2527</f>
        <v>-5.4</v>
      </c>
      <c r="R339" s="1">
        <f>[1]서산!$F2891</f>
        <v>-4.9000000000000004</v>
      </c>
      <c r="T339">
        <f>[1]서귀포!$F338</f>
        <v>6.8</v>
      </c>
      <c r="U339" s="1">
        <f>[1]서귀포!$F703</f>
        <v>8.1999999999999993</v>
      </c>
      <c r="V339">
        <f>[1]서귀포!$F1068</f>
        <v>4.8</v>
      </c>
      <c r="W339">
        <f>[1]서귀포!$F1432</f>
        <v>5.5</v>
      </c>
      <c r="X339">
        <f>[1]서귀포!$F1797</f>
        <v>4.4000000000000004</v>
      </c>
      <c r="Y339">
        <f>[1]서귀포!$F2162</f>
        <v>4.9000000000000004</v>
      </c>
      <c r="Z339">
        <f>[1]서귀포!$F2527</f>
        <v>9.9</v>
      </c>
      <c r="AA339" s="1">
        <f>[1]서귀포!$F2891</f>
        <v>5.8</v>
      </c>
      <c r="AC339">
        <f>[1]보성!$F338</f>
        <v>1.1000000000000001</v>
      </c>
      <c r="AD339" s="1">
        <f>[1]보성!$F703</f>
        <v>5</v>
      </c>
      <c r="AE339">
        <f>[1]보성!$F1068</f>
        <v>-0.7</v>
      </c>
      <c r="AF339">
        <f>[1]보성!$F1432</f>
        <v>-0.2</v>
      </c>
      <c r="AG339">
        <f>[1]보성!$F1797</f>
        <v>-2.7</v>
      </c>
      <c r="AH339">
        <f>[1]보성!$F2162</f>
        <v>1.6</v>
      </c>
      <c r="AI339">
        <f>[1]보성!$F2527</f>
        <v>1.1000000000000001</v>
      </c>
      <c r="AJ339" s="1">
        <f>[1]보성!$F2891</f>
        <v>-4.5</v>
      </c>
      <c r="AL339">
        <f>[1]진주!$F338</f>
        <v>-2.1</v>
      </c>
      <c r="AM339" s="1">
        <f>[1]진주!$F703</f>
        <v>2.7</v>
      </c>
      <c r="AN339">
        <f>[1]진주!$F1068</f>
        <v>-2.7</v>
      </c>
      <c r="AO339">
        <f>[1]진주!$F1432</f>
        <v>-4</v>
      </c>
      <c r="AP339">
        <f>[1]진주!$F1797</f>
        <v>-5.5</v>
      </c>
      <c r="AQ339">
        <f>[1]진주!$F2162</f>
        <v>0.9</v>
      </c>
      <c r="AR339">
        <f>[1]진주!$F2527</f>
        <v>-0.9</v>
      </c>
      <c r="AS339" s="1">
        <f>[1]진주!$F2891</f>
        <v>-5.6</v>
      </c>
      <c r="AU339">
        <f>[1]전주!$F338</f>
        <v>-0.7</v>
      </c>
      <c r="AV339" s="1">
        <f>[1]전주!$F703</f>
        <v>3.4</v>
      </c>
      <c r="AW339">
        <f>[1]전주!$F1068</f>
        <v>-1.3</v>
      </c>
      <c r="AX339">
        <f>[1]전주!$F1432</f>
        <v>2</v>
      </c>
      <c r="AY339">
        <f>[1]전주!$F1797</f>
        <v>-3.6</v>
      </c>
      <c r="AZ339">
        <f>[1]전주!$F2162</f>
        <v>0.2</v>
      </c>
      <c r="BA339">
        <f>[1]전주!$F2527</f>
        <v>2.1</v>
      </c>
      <c r="BB339" s="1">
        <f>[1]전주!$F2891</f>
        <v>0.7</v>
      </c>
      <c r="BD339">
        <f>[1]춘천!$F338</f>
        <v>-2.4</v>
      </c>
      <c r="BE339" s="1">
        <f>[1]춘천!$F703</f>
        <v>2.5</v>
      </c>
      <c r="BF339">
        <f>[1]춘천!$F1068</f>
        <v>-2.9</v>
      </c>
      <c r="BG339">
        <f>[1]춘천!$F1432</f>
        <v>-4.0999999999999996</v>
      </c>
      <c r="BH339">
        <f>[1]춘천!$F1797</f>
        <v>-8.9</v>
      </c>
      <c r="BI339">
        <f>[1]춘천!$F2162</f>
        <v>-0.4</v>
      </c>
      <c r="BJ339">
        <f>[1]춘천!$F2527</f>
        <v>-7.1</v>
      </c>
      <c r="BK339" s="1">
        <f>[1]춘천!$F2891</f>
        <v>-10.4</v>
      </c>
      <c r="BM339">
        <f>[1]청주!$F338</f>
        <v>-0.1</v>
      </c>
      <c r="BN339" s="1">
        <f>[1]청주!$F703</f>
        <v>4</v>
      </c>
      <c r="BO339">
        <f>[1]청주!$F1068</f>
        <v>-1.9</v>
      </c>
      <c r="BP339">
        <f>[1]청주!$F1432</f>
        <v>-1.5</v>
      </c>
      <c r="BQ339">
        <f>[1]청주!$F1797</f>
        <v>-5.4</v>
      </c>
      <c r="BR339">
        <f>[1]청주!$F2162</f>
        <v>3</v>
      </c>
      <c r="BS339">
        <f>[1]청주!$F2527</f>
        <v>-3.4</v>
      </c>
      <c r="BT339" s="1">
        <f>[1]청주!$F2891</f>
        <v>-5.3</v>
      </c>
      <c r="BV339">
        <f>[1]철원!$F338</f>
        <v>-5.5</v>
      </c>
      <c r="BW339" s="1">
        <f>[1]철원!$F703</f>
        <v>-0.3</v>
      </c>
      <c r="BX339">
        <f>[1]철원!$F1068</f>
        <v>-10</v>
      </c>
      <c r="BY339">
        <f>[1]철원!$F1432</f>
        <v>-2.5</v>
      </c>
      <c r="BZ339">
        <f>[1]철원!$F1797</f>
        <v>-9.3000000000000007</v>
      </c>
      <c r="CA339">
        <f>[1]철원!$F2162</f>
        <v>-4.7</v>
      </c>
      <c r="CB339">
        <f>[1]철원!$F2527</f>
        <v>-3.7</v>
      </c>
      <c r="CC339" s="1">
        <f>[1]철원!$F2891</f>
        <v>-1.8</v>
      </c>
      <c r="CE339">
        <f>[1]수원!$F338</f>
        <v>-1.6</v>
      </c>
      <c r="CF339" s="1">
        <f>[1]수원!$F703</f>
        <v>3.7</v>
      </c>
      <c r="CG339">
        <f>[1]수원!$F1068</f>
        <v>-4.4000000000000004</v>
      </c>
      <c r="CH339">
        <f>[1]수원!$F1432</f>
        <v>1.8</v>
      </c>
      <c r="CI339">
        <f>[1]수원!$F1797</f>
        <v>-5.6</v>
      </c>
      <c r="CJ339">
        <f>[1]수원!$F2162</f>
        <v>-2.2999999999999998</v>
      </c>
      <c r="CK339">
        <f>[1]수원!$F2527</f>
        <v>0.4</v>
      </c>
      <c r="CL339" s="1">
        <f>[1]수원!$F2891</f>
        <v>1.2</v>
      </c>
      <c r="CN339">
        <f>[1]안동!$F338</f>
        <v>-0.3</v>
      </c>
      <c r="CO339" s="1">
        <f>[1]안동!$F703</f>
        <v>1.4</v>
      </c>
      <c r="CP339">
        <f>[1]안동!$F1068</f>
        <v>-3.2</v>
      </c>
      <c r="CQ339">
        <f>[1]안동!$F1432</f>
        <v>-4.2</v>
      </c>
      <c r="CR339">
        <f>[1]안동!$F1797</f>
        <v>-5.8</v>
      </c>
      <c r="CS339">
        <f>[1]안동!$F2162</f>
        <v>-2</v>
      </c>
      <c r="CT339">
        <f>[1]안동!$F2527</f>
        <v>-2.2000000000000002</v>
      </c>
      <c r="CU339" s="1">
        <f>[1]안동!$F2891</f>
        <v>-5.8</v>
      </c>
    </row>
    <row r="340" spans="2:99" x14ac:dyDescent="0.3">
      <c r="B340">
        <f>[1]순천!$F339</f>
        <v>-4.0999999999999996</v>
      </c>
      <c r="C340" s="1">
        <f>[1]순천!$F704</f>
        <v>1</v>
      </c>
      <c r="D340">
        <f>[1]순천!$F1069</f>
        <v>-1.7</v>
      </c>
      <c r="E340">
        <f>[1]순천!$F1433</f>
        <v>-0.8</v>
      </c>
      <c r="F340">
        <f>[1]순천!$F1798</f>
        <v>-1.4</v>
      </c>
      <c r="G340">
        <f>[1]순천!$F2163</f>
        <v>-0.6</v>
      </c>
      <c r="H340">
        <f>[1]순천!$F2528</f>
        <v>1.6</v>
      </c>
      <c r="I340" s="1">
        <f>[1]순천!$F2892</f>
        <v>-2.2999999999999998</v>
      </c>
      <c r="K340">
        <f>[1]서산!$F339</f>
        <v>-3.9</v>
      </c>
      <c r="L340" s="1">
        <f>[1]서산!$F704</f>
        <v>-0.4</v>
      </c>
      <c r="M340">
        <f>[1]서산!$F1069</f>
        <v>-3.9</v>
      </c>
      <c r="N340">
        <f>[1]서산!$F1433</f>
        <v>-2.7</v>
      </c>
      <c r="O340">
        <f>[1]서산!$F1798</f>
        <v>-3</v>
      </c>
      <c r="P340">
        <f>[1]서산!$F2163</f>
        <v>-0.2</v>
      </c>
      <c r="Q340">
        <f>[1]서산!$F2528</f>
        <v>-3.8</v>
      </c>
      <c r="R340" s="1">
        <f>[1]서산!$F2892</f>
        <v>-4.4000000000000004</v>
      </c>
      <c r="T340">
        <f>[1]서귀포!$F339</f>
        <v>5.7</v>
      </c>
      <c r="U340" s="1">
        <f>[1]서귀포!$F704</f>
        <v>7.5</v>
      </c>
      <c r="V340">
        <f>[1]서귀포!$F1069</f>
        <v>3.5</v>
      </c>
      <c r="W340">
        <f>[1]서귀포!$F1433</f>
        <v>7.1</v>
      </c>
      <c r="X340">
        <f>[1]서귀포!$F1798</f>
        <v>3.5</v>
      </c>
      <c r="Y340">
        <f>[1]서귀포!$F2163</f>
        <v>6.1</v>
      </c>
      <c r="Z340">
        <f>[1]서귀포!$F2528</f>
        <v>10.199999999999999</v>
      </c>
      <c r="AA340" s="1">
        <f>[1]서귀포!$F2892</f>
        <v>5.0999999999999996</v>
      </c>
      <c r="AC340">
        <f>[1]보성!$F339</f>
        <v>-2</v>
      </c>
      <c r="AD340" s="1">
        <f>[1]보성!$F704</f>
        <v>2.8</v>
      </c>
      <c r="AE340">
        <f>[1]보성!$F1069</f>
        <v>-0.7</v>
      </c>
      <c r="AF340">
        <f>[1]보성!$F1433</f>
        <v>1.5</v>
      </c>
      <c r="AG340">
        <f>[1]보성!$F1798</f>
        <v>0.5</v>
      </c>
      <c r="AH340">
        <f>[1]보성!$F2163</f>
        <v>2.2999999999999998</v>
      </c>
      <c r="AI340">
        <f>[1]보성!$F2528</f>
        <v>-0.1</v>
      </c>
      <c r="AJ340" s="1">
        <f>[1]보성!$F2892</f>
        <v>-2.6</v>
      </c>
      <c r="AL340">
        <f>[1]진주!$F339</f>
        <v>-5.2</v>
      </c>
      <c r="AM340" s="1">
        <f>[1]진주!$F704</f>
        <v>-1</v>
      </c>
      <c r="AN340">
        <f>[1]진주!$F1069</f>
        <v>-2.9</v>
      </c>
      <c r="AO340">
        <f>[1]진주!$F1433</f>
        <v>-2.2999999999999998</v>
      </c>
      <c r="AP340">
        <f>[1]진주!$F1798</f>
        <v>-0.5</v>
      </c>
      <c r="AQ340">
        <f>[1]진주!$F2163</f>
        <v>-1.4</v>
      </c>
      <c r="AR340">
        <f>[1]진주!$F2528</f>
        <v>-0.5</v>
      </c>
      <c r="AS340" s="1">
        <f>[1]진주!$F2892</f>
        <v>-2.9</v>
      </c>
      <c r="AU340">
        <f>[1]전주!$F339</f>
        <v>-2.9</v>
      </c>
      <c r="AV340" s="1">
        <f>[1]전주!$F704</f>
        <v>1.7</v>
      </c>
      <c r="AW340">
        <f>[1]전주!$F1069</f>
        <v>-2</v>
      </c>
      <c r="AX340">
        <f>[1]전주!$F1433</f>
        <v>1.6</v>
      </c>
      <c r="AY340">
        <f>[1]전주!$F1798</f>
        <v>-2.4</v>
      </c>
      <c r="AZ340">
        <f>[1]전주!$F2163</f>
        <v>0.2</v>
      </c>
      <c r="BA340">
        <f>[1]전주!$F2528</f>
        <v>6</v>
      </c>
      <c r="BB340" s="1">
        <f>[1]전주!$F2892</f>
        <v>-1.4</v>
      </c>
      <c r="BD340">
        <f>[1]춘천!$F339</f>
        <v>-6.9</v>
      </c>
      <c r="BE340" s="1">
        <f>[1]춘천!$F704</f>
        <v>-2.7</v>
      </c>
      <c r="BF340">
        <f>[1]춘천!$F1069</f>
        <v>-9.5</v>
      </c>
      <c r="BG340">
        <f>[1]춘천!$F1433</f>
        <v>-2.4</v>
      </c>
      <c r="BH340">
        <f>[1]춘천!$F1798</f>
        <v>-7.6</v>
      </c>
      <c r="BI340">
        <f>[1]춘천!$F2163</f>
        <v>-2.9</v>
      </c>
      <c r="BJ340">
        <f>[1]춘천!$F2528</f>
        <v>-5.8</v>
      </c>
      <c r="BK340" s="1">
        <f>[1]춘천!$F2892</f>
        <v>-8.4</v>
      </c>
      <c r="BM340">
        <f>[1]청주!$F339</f>
        <v>-2.2999999999999998</v>
      </c>
      <c r="BN340" s="1">
        <f>[1]청주!$F704</f>
        <v>1.3</v>
      </c>
      <c r="BO340">
        <f>[1]청주!$F1069</f>
        <v>-3</v>
      </c>
      <c r="BP340">
        <f>[1]청주!$F1433</f>
        <v>4.3</v>
      </c>
      <c r="BQ340">
        <f>[1]청주!$F1798</f>
        <v>-4.2</v>
      </c>
      <c r="BR340">
        <f>[1]청주!$F2163</f>
        <v>-3.4</v>
      </c>
      <c r="BS340">
        <f>[1]청주!$F2528</f>
        <v>-3</v>
      </c>
      <c r="BT340" s="1">
        <f>[1]청주!$F2892</f>
        <v>-3.4</v>
      </c>
      <c r="BV340">
        <f>[1]철원!$F339</f>
        <v>-6.6</v>
      </c>
      <c r="BW340" s="1">
        <f>[1]철원!$F704</f>
        <v>-4.3</v>
      </c>
      <c r="BX340">
        <f>[1]철원!$F1069</f>
        <v>-12.1</v>
      </c>
      <c r="BY340">
        <f>[1]철원!$F1433</f>
        <v>-2.8</v>
      </c>
      <c r="BZ340">
        <f>[1]철원!$F1798</f>
        <v>-12.3</v>
      </c>
      <c r="CA340">
        <f>[1]철원!$F2163</f>
        <v>-5.0999999999999996</v>
      </c>
      <c r="CB340">
        <f>[1]철원!$F2528</f>
        <v>-0.2</v>
      </c>
      <c r="CC340" s="1">
        <f>[1]철원!$F2892</f>
        <v>-8</v>
      </c>
      <c r="CE340">
        <f>[1]수원!$F339</f>
        <v>-4.0999999999999996</v>
      </c>
      <c r="CF340" s="1">
        <f>[1]수원!$F704</f>
        <v>1</v>
      </c>
      <c r="CG340">
        <f>[1]수원!$F1069</f>
        <v>-5.4</v>
      </c>
      <c r="CH340">
        <f>[1]수원!$F1433</f>
        <v>-0.4</v>
      </c>
      <c r="CI340">
        <f>[1]수원!$F1798</f>
        <v>-6.5</v>
      </c>
      <c r="CJ340">
        <f>[1]수원!$F2163</f>
        <v>-4.5999999999999996</v>
      </c>
      <c r="CK340">
        <f>[1]수원!$F2528</f>
        <v>1.7</v>
      </c>
      <c r="CL340" s="1">
        <f>[1]수원!$F2892</f>
        <v>-5</v>
      </c>
      <c r="CN340">
        <f>[1]안동!$F339</f>
        <v>-3.3</v>
      </c>
      <c r="CO340" s="1">
        <f>[1]안동!$F704</f>
        <v>-0.7</v>
      </c>
      <c r="CP340">
        <f>[1]안동!$F1069</f>
        <v>-3.7</v>
      </c>
      <c r="CQ340">
        <f>[1]안동!$F1433</f>
        <v>-4.4000000000000004</v>
      </c>
      <c r="CR340">
        <f>[1]안동!$F1798</f>
        <v>-4.2</v>
      </c>
      <c r="CS340">
        <f>[1]안동!$F2163</f>
        <v>-2</v>
      </c>
      <c r="CT340">
        <f>[1]안동!$F2528</f>
        <v>-0.8</v>
      </c>
      <c r="CU340" s="1">
        <f>[1]안동!$F2892</f>
        <v>-3</v>
      </c>
    </row>
    <row r="341" spans="2:99" x14ac:dyDescent="0.3">
      <c r="B341">
        <f>[1]순천!$F340</f>
        <v>-2.9</v>
      </c>
      <c r="C341" s="1">
        <f>[1]순천!$F705</f>
        <v>-1</v>
      </c>
      <c r="D341">
        <f>[1]순천!$F1070</f>
        <v>-5.5</v>
      </c>
      <c r="E341">
        <f>[1]순천!$F1434</f>
        <v>-2.8</v>
      </c>
      <c r="F341">
        <f>[1]순천!$F1799</f>
        <v>-5</v>
      </c>
      <c r="G341">
        <f>[1]순천!$F2164</f>
        <v>-1.2</v>
      </c>
      <c r="H341">
        <f>[1]순천!$F2529</f>
        <v>-4.5999999999999996</v>
      </c>
      <c r="I341" s="1">
        <f>[1]순천!$F2893</f>
        <v>-6.3</v>
      </c>
      <c r="K341">
        <f>[1]서산!$F340</f>
        <v>4.9000000000000004</v>
      </c>
      <c r="L341" s="1">
        <f>[1]서산!$F705</f>
        <v>-2.6</v>
      </c>
      <c r="M341">
        <f>[1]서산!$F1070</f>
        <v>-3.5</v>
      </c>
      <c r="N341">
        <f>[1]서산!$F1434</f>
        <v>-3.1</v>
      </c>
      <c r="O341">
        <f>[1]서산!$F1799</f>
        <v>-9.1</v>
      </c>
      <c r="P341">
        <f>[1]서산!$F2164</f>
        <v>-0.2</v>
      </c>
      <c r="Q341">
        <f>[1]서산!$F2529</f>
        <v>-0.7</v>
      </c>
      <c r="R341" s="1">
        <f>[1]서산!$F2893</f>
        <v>1</v>
      </c>
      <c r="T341">
        <f>[1]서귀포!$F340</f>
        <v>10.199999999999999</v>
      </c>
      <c r="U341" s="1">
        <f>[1]서귀포!$F705</f>
        <v>8.5</v>
      </c>
      <c r="V341">
        <f>[1]서귀포!$F1070</f>
        <v>1.6</v>
      </c>
      <c r="W341">
        <f>[1]서귀포!$F1434</f>
        <v>8.5</v>
      </c>
      <c r="X341">
        <f>[1]서귀포!$F1799</f>
        <v>1.8</v>
      </c>
      <c r="Y341">
        <f>[1]서귀포!$F2164</f>
        <v>4.5</v>
      </c>
      <c r="Z341">
        <f>[1]서귀포!$F2529</f>
        <v>7</v>
      </c>
      <c r="AA341" s="1">
        <f>[1]서귀포!$F2893</f>
        <v>2.9</v>
      </c>
      <c r="AC341">
        <f>[1]보성!$F340</f>
        <v>-1.1000000000000001</v>
      </c>
      <c r="AD341" s="1">
        <f>[1]보성!$F705</f>
        <v>1.7</v>
      </c>
      <c r="AE341">
        <f>[1]보성!$F1070</f>
        <v>-2.7</v>
      </c>
      <c r="AF341">
        <f>[1]보성!$F1434</f>
        <v>-0.4</v>
      </c>
      <c r="AG341">
        <f>[1]보성!$F1799</f>
        <v>-2.1</v>
      </c>
      <c r="AH341">
        <f>[1]보성!$F2164</f>
        <v>1.9</v>
      </c>
      <c r="AI341">
        <f>[1]보성!$F2529</f>
        <v>-3</v>
      </c>
      <c r="AJ341" s="1">
        <f>[1]보성!$F2893</f>
        <v>-5.5</v>
      </c>
      <c r="AL341">
        <f>[1]진주!$F340</f>
        <v>-3.8</v>
      </c>
      <c r="AM341" s="1">
        <f>[1]진주!$F705</f>
        <v>-1.6</v>
      </c>
      <c r="AN341">
        <f>[1]진주!$F1070</f>
        <v>-4.5999999999999996</v>
      </c>
      <c r="AO341">
        <f>[1]진주!$F1434</f>
        <v>-3.4</v>
      </c>
      <c r="AP341">
        <f>[1]진주!$F1799</f>
        <v>-3.9</v>
      </c>
      <c r="AQ341">
        <f>[1]진주!$F2164</f>
        <v>-2.7</v>
      </c>
      <c r="AR341">
        <f>[1]진주!$F2529</f>
        <v>-3.4</v>
      </c>
      <c r="AS341" s="1">
        <f>[1]진주!$F2893</f>
        <v>-6.4</v>
      </c>
      <c r="AU341">
        <f>[1]전주!$F340</f>
        <v>2.1</v>
      </c>
      <c r="AV341" s="1">
        <f>[1]전주!$F705</f>
        <v>-1.7</v>
      </c>
      <c r="AW341">
        <f>[1]전주!$F1070</f>
        <v>-6</v>
      </c>
      <c r="AX341">
        <f>[1]전주!$F1434</f>
        <v>0.4</v>
      </c>
      <c r="AY341">
        <f>[1]전주!$F1799</f>
        <v>-5.2</v>
      </c>
      <c r="AZ341">
        <f>[1]전주!$F2164</f>
        <v>4.5</v>
      </c>
      <c r="BA341">
        <f>[1]전주!$F2529</f>
        <v>-1</v>
      </c>
      <c r="BB341" s="1">
        <f>[1]전주!$F2893</f>
        <v>-4.8</v>
      </c>
      <c r="BD341">
        <f>[1]춘천!$F340</f>
        <v>-0.8</v>
      </c>
      <c r="BE341" s="1">
        <f>[1]춘천!$F705</f>
        <v>-5.7</v>
      </c>
      <c r="BF341">
        <f>[1]춘천!$F1070</f>
        <v>-11.9</v>
      </c>
      <c r="BG341">
        <f>[1]춘천!$F1434</f>
        <v>-2.2999999999999998</v>
      </c>
      <c r="BH341">
        <f>[1]춘천!$F1799</f>
        <v>-8.9</v>
      </c>
      <c r="BI341">
        <f>[1]춘천!$F2164</f>
        <v>-3</v>
      </c>
      <c r="BJ341">
        <f>[1]춘천!$F2529</f>
        <v>-1.9</v>
      </c>
      <c r="BK341" s="1">
        <f>[1]춘천!$F2893</f>
        <v>-1.9</v>
      </c>
      <c r="BM341">
        <f>[1]청주!$F340</f>
        <v>1.5</v>
      </c>
      <c r="BN341" s="1">
        <f>[1]청주!$F705</f>
        <v>-2</v>
      </c>
      <c r="BO341">
        <f>[1]청주!$F1070</f>
        <v>-4.8</v>
      </c>
      <c r="BP341">
        <f>[1]청주!$F1434</f>
        <v>-0.2</v>
      </c>
      <c r="BQ341">
        <f>[1]청주!$F1799</f>
        <v>-4.5</v>
      </c>
      <c r="BR341">
        <f>[1]청주!$F2164</f>
        <v>-3.6</v>
      </c>
      <c r="BS341">
        <f>[1]청주!$F2529</f>
        <v>-0.2</v>
      </c>
      <c r="BT341" s="1">
        <f>[1]청주!$F2893</f>
        <v>-0.7</v>
      </c>
      <c r="BV341">
        <f>[1]철원!$F340</f>
        <v>2.2999999999999998</v>
      </c>
      <c r="BW341" s="1">
        <f>[1]철원!$F705</f>
        <v>-7</v>
      </c>
      <c r="BX341">
        <f>[1]철원!$F1070</f>
        <v>-18.100000000000001</v>
      </c>
      <c r="BY341">
        <f>[1]철원!$F1434</f>
        <v>-2.1</v>
      </c>
      <c r="BZ341">
        <f>[1]철원!$F1799</f>
        <v>-13.3</v>
      </c>
      <c r="CA341">
        <f>[1]철원!$F2164</f>
        <v>-2.4</v>
      </c>
      <c r="CB341">
        <f>[1]철원!$F2529</f>
        <v>-6.9</v>
      </c>
      <c r="CC341" s="1">
        <f>[1]철원!$F2893</f>
        <v>-10.8</v>
      </c>
      <c r="CE341">
        <f>[1]수원!$F340</f>
        <v>2.8</v>
      </c>
      <c r="CF341" s="1">
        <f>[1]수원!$F705</f>
        <v>-1.7</v>
      </c>
      <c r="CG341">
        <f>[1]수원!$F1070</f>
        <v>-10.199999999999999</v>
      </c>
      <c r="CH341">
        <f>[1]수원!$F1434</f>
        <v>1.6</v>
      </c>
      <c r="CI341">
        <f>[1]수원!$F1799</f>
        <v>-8.1</v>
      </c>
      <c r="CJ341">
        <f>[1]수원!$F2164</f>
        <v>0.6</v>
      </c>
      <c r="CK341">
        <f>[1]수원!$F2529</f>
        <v>-3.6</v>
      </c>
      <c r="CL341" s="1">
        <f>[1]수원!$F2893</f>
        <v>-6.8</v>
      </c>
      <c r="CN341">
        <f>[1]안동!$F340</f>
        <v>-3.6</v>
      </c>
      <c r="CO341" s="1">
        <f>[1]안동!$F705</f>
        <v>-4.0999999999999996</v>
      </c>
      <c r="CP341">
        <f>[1]안동!$F1070</f>
        <v>-8.1</v>
      </c>
      <c r="CQ341">
        <f>[1]안동!$F1434</f>
        <v>-4.0999999999999996</v>
      </c>
      <c r="CR341">
        <f>[1]안동!$F1799</f>
        <v>-6.7</v>
      </c>
      <c r="CS341">
        <f>[1]안동!$F2164</f>
        <v>2.8</v>
      </c>
      <c r="CT341">
        <f>[1]안동!$F2529</f>
        <v>-4.2</v>
      </c>
      <c r="CU341" s="1">
        <f>[1]안동!$F2893</f>
        <v>-6.7</v>
      </c>
    </row>
    <row r="342" spans="2:99" x14ac:dyDescent="0.3">
      <c r="B342">
        <f>[1]순천!$F341</f>
        <v>1.9</v>
      </c>
      <c r="C342" s="1">
        <f>[1]순천!$F706</f>
        <v>2.5</v>
      </c>
      <c r="D342">
        <f>[1]순천!$F1071</f>
        <v>-5.5</v>
      </c>
      <c r="E342">
        <f>[1]순천!$F1435</f>
        <v>-0.7</v>
      </c>
      <c r="F342">
        <f>[1]순천!$F1800</f>
        <v>-5.2</v>
      </c>
      <c r="G342">
        <f>[1]순천!$F2165</f>
        <v>2</v>
      </c>
      <c r="H342">
        <f>[1]순천!$F2530</f>
        <v>-5.7</v>
      </c>
      <c r="I342" s="1">
        <f>[1]순천!$F2894</f>
        <v>-9.1999999999999993</v>
      </c>
      <c r="K342">
        <f>[1]서산!$F341</f>
        <v>-0.8</v>
      </c>
      <c r="L342" s="1">
        <f>[1]서산!$F706</f>
        <v>2.1</v>
      </c>
      <c r="M342">
        <f>[1]서산!$F1071</f>
        <v>-7.3</v>
      </c>
      <c r="N342">
        <f>[1]서산!$F1435</f>
        <v>-0.8</v>
      </c>
      <c r="O342">
        <f>[1]서산!$F1800</f>
        <v>-4.5</v>
      </c>
      <c r="P342">
        <f>[1]서산!$F2165</f>
        <v>1.8</v>
      </c>
      <c r="Q342">
        <f>[1]서산!$F2530</f>
        <v>3.3</v>
      </c>
      <c r="R342" s="1">
        <f>[1]서산!$F2894</f>
        <v>-1.4</v>
      </c>
      <c r="T342">
        <f>[1]서귀포!$F341</f>
        <v>9.4</v>
      </c>
      <c r="U342" s="1">
        <f>[1]서귀포!$F706</f>
        <v>10.3</v>
      </c>
      <c r="V342">
        <f>[1]서귀포!$F1071</f>
        <v>4.0999999999999996</v>
      </c>
      <c r="W342">
        <f>[1]서귀포!$F1435</f>
        <v>9.8000000000000007</v>
      </c>
      <c r="X342">
        <f>[1]서귀포!$F1800</f>
        <v>2.8</v>
      </c>
      <c r="Y342">
        <f>[1]서귀포!$F2165</f>
        <v>8.3000000000000007</v>
      </c>
      <c r="Z342">
        <f>[1]서귀포!$F2530</f>
        <v>6.7</v>
      </c>
      <c r="AA342" s="1">
        <f>[1]서귀포!$F2894</f>
        <v>4.5</v>
      </c>
      <c r="AC342">
        <f>[1]보성!$F341</f>
        <v>2.4</v>
      </c>
      <c r="AD342" s="1">
        <f>[1]보성!$F706</f>
        <v>4.5</v>
      </c>
      <c r="AE342">
        <f>[1]보성!$F1071</f>
        <v>-3.3</v>
      </c>
      <c r="AF342">
        <f>[1]보성!$F1435</f>
        <v>2.1</v>
      </c>
      <c r="AG342">
        <f>[1]보성!$F1800</f>
        <v>-2.6</v>
      </c>
      <c r="AH342">
        <f>[1]보성!$F2165</f>
        <v>2.5</v>
      </c>
      <c r="AI342">
        <f>[1]보성!$F2530</f>
        <v>-3.5</v>
      </c>
      <c r="AJ342" s="1">
        <f>[1]보성!$F2894</f>
        <v>-7.1</v>
      </c>
      <c r="AL342">
        <f>[1]진주!$F341</f>
        <v>-0.1</v>
      </c>
      <c r="AM342" s="1">
        <f>[1]진주!$F706</f>
        <v>0.6</v>
      </c>
      <c r="AN342">
        <f>[1]진주!$F1071</f>
        <v>-4.5999999999999996</v>
      </c>
      <c r="AO342">
        <f>[1]진주!$F1435</f>
        <v>-1.2</v>
      </c>
      <c r="AP342">
        <f>[1]진주!$F1800</f>
        <v>-5.9</v>
      </c>
      <c r="AQ342">
        <f>[1]진주!$F2165</f>
        <v>1.7</v>
      </c>
      <c r="AR342">
        <f>[1]진주!$F2530</f>
        <v>-5.7</v>
      </c>
      <c r="AS342" s="1">
        <f>[1]진주!$F2894</f>
        <v>-7.8</v>
      </c>
      <c r="AU342">
        <f>[1]전주!$F341</f>
        <v>-0.1</v>
      </c>
      <c r="AV342" s="1">
        <f>[1]전주!$F706</f>
        <v>2.4</v>
      </c>
      <c r="AW342">
        <f>[1]전주!$F1071</f>
        <v>-3.6</v>
      </c>
      <c r="AX342">
        <f>[1]전주!$F1435</f>
        <v>-0.5</v>
      </c>
      <c r="AY342">
        <f>[1]전주!$F1800</f>
        <v>-3.7</v>
      </c>
      <c r="AZ342">
        <f>[1]전주!$F2165</f>
        <v>0.5</v>
      </c>
      <c r="BA342">
        <f>[1]전주!$F2530</f>
        <v>-2.2000000000000002</v>
      </c>
      <c r="BB342" s="1">
        <f>[1]전주!$F2894</f>
        <v>-2.6</v>
      </c>
      <c r="BD342">
        <f>[1]춘천!$F341</f>
        <v>-0.9</v>
      </c>
      <c r="BE342" s="1">
        <f>[1]춘천!$F706</f>
        <v>-2</v>
      </c>
      <c r="BF342">
        <f>[1]춘천!$F1071</f>
        <v>-14.8</v>
      </c>
      <c r="BG342">
        <f>[1]춘천!$F1435</f>
        <v>-1.4</v>
      </c>
      <c r="BH342">
        <f>[1]춘천!$F1800</f>
        <v>-9.6999999999999993</v>
      </c>
      <c r="BI342">
        <f>[1]춘천!$F2165</f>
        <v>-0.7</v>
      </c>
      <c r="BJ342">
        <f>[1]춘천!$F2530</f>
        <v>-0.4</v>
      </c>
      <c r="BK342" s="1">
        <f>[1]춘천!$F2894</f>
        <v>-5.9</v>
      </c>
      <c r="BM342">
        <f>[1]청주!$F341</f>
        <v>-0.8</v>
      </c>
      <c r="BN342" s="1">
        <f>[1]청주!$F706</f>
        <v>1.2</v>
      </c>
      <c r="BO342">
        <f>[1]청주!$F1071</f>
        <v>-9</v>
      </c>
      <c r="BP342">
        <f>[1]청주!$F1435</f>
        <v>-0.4</v>
      </c>
      <c r="BQ342">
        <f>[1]청주!$F1800</f>
        <v>-6.5</v>
      </c>
      <c r="BR342">
        <f>[1]청주!$F2165</f>
        <v>2.5</v>
      </c>
      <c r="BS342">
        <f>[1]청주!$F2530</f>
        <v>4</v>
      </c>
      <c r="BT342" s="1">
        <f>[1]청주!$F2894</f>
        <v>-3.2</v>
      </c>
      <c r="BV342">
        <f>[1]철원!$F341</f>
        <v>-4.9000000000000004</v>
      </c>
      <c r="BW342" s="1">
        <f>[1]철원!$F706</f>
        <v>-3.2</v>
      </c>
      <c r="BX342">
        <f>[1]철원!$F1071</f>
        <v>-16.399999999999999</v>
      </c>
      <c r="BY342">
        <f>[1]철원!$F1435</f>
        <v>-5.7</v>
      </c>
      <c r="BZ342">
        <f>[1]철원!$F1800</f>
        <v>-13.9</v>
      </c>
      <c r="CA342">
        <f>[1]철원!$F2165</f>
        <v>-5.0999999999999996</v>
      </c>
      <c r="CB342">
        <f>[1]철원!$F2530</f>
        <v>-6.4</v>
      </c>
      <c r="CC342" s="1">
        <f>[1]철원!$F2894</f>
        <v>-11.5</v>
      </c>
      <c r="CE342">
        <f>[1]수원!$F341</f>
        <v>-2.2000000000000002</v>
      </c>
      <c r="CF342" s="1">
        <f>[1]수원!$F706</f>
        <v>0.9</v>
      </c>
      <c r="CG342">
        <f>[1]수원!$F1071</f>
        <v>-7.5</v>
      </c>
      <c r="CH342">
        <f>[1]수원!$F1435</f>
        <v>-1.8</v>
      </c>
      <c r="CI342">
        <f>[1]수원!$F1800</f>
        <v>-8.1</v>
      </c>
      <c r="CJ342">
        <f>[1]수원!$F2165</f>
        <v>-1.5</v>
      </c>
      <c r="CK342">
        <f>[1]수원!$F2530</f>
        <v>-4.4000000000000004</v>
      </c>
      <c r="CL342" s="1">
        <f>[1]수원!$F2894</f>
        <v>-3.8</v>
      </c>
      <c r="CN342">
        <f>[1]안동!$F341</f>
        <v>0.2</v>
      </c>
      <c r="CO342" s="1">
        <f>[1]안동!$F706</f>
        <v>-0.8</v>
      </c>
      <c r="CP342">
        <f>[1]안동!$F1071</f>
        <v>-9.6999999999999993</v>
      </c>
      <c r="CQ342">
        <f>[1]안동!$F1435</f>
        <v>-1.5</v>
      </c>
      <c r="CR342">
        <f>[1]안동!$F1800</f>
        <v>-7.4</v>
      </c>
      <c r="CS342">
        <f>[1]안동!$F2165</f>
        <v>-0.8</v>
      </c>
      <c r="CT342">
        <f>[1]안동!$F2530</f>
        <v>-8.5</v>
      </c>
      <c r="CU342" s="1">
        <f>[1]안동!$F2894</f>
        <v>-6.6</v>
      </c>
    </row>
    <row r="343" spans="2:99" x14ac:dyDescent="0.3">
      <c r="B343">
        <f>[1]순천!$F342</f>
        <v>-2.9</v>
      </c>
      <c r="C343" s="1">
        <f>[1]순천!$F707</f>
        <v>1.7</v>
      </c>
      <c r="D343">
        <f>[1]순천!$F1072</f>
        <v>-5.3</v>
      </c>
      <c r="E343">
        <f>[1]순천!$F1436</f>
        <v>-4.2</v>
      </c>
      <c r="F343">
        <f>[1]순천!$F1801</f>
        <v>-4.5999999999999996</v>
      </c>
      <c r="G343">
        <f>[1]순천!$F2166</f>
        <v>-3.5</v>
      </c>
      <c r="H343">
        <f>[1]순천!$F2531</f>
        <v>-3.7</v>
      </c>
      <c r="I343" s="1">
        <f>[1]순천!$F2895</f>
        <v>-5.6</v>
      </c>
      <c r="K343">
        <f>[1]서산!$F342</f>
        <v>-5</v>
      </c>
      <c r="L343" s="1">
        <f>[1]서산!$F707</f>
        <v>2.8</v>
      </c>
      <c r="M343">
        <f>[1]서산!$F1072</f>
        <v>-6</v>
      </c>
      <c r="N343">
        <f>[1]서산!$F1436</f>
        <v>-2.9</v>
      </c>
      <c r="O343">
        <f>[1]서산!$F1801</f>
        <v>-7.1</v>
      </c>
      <c r="P343">
        <f>[1]서산!$F2166</f>
        <v>-0.9</v>
      </c>
      <c r="Q343">
        <f>[1]서산!$F2531</f>
        <v>-5.4</v>
      </c>
      <c r="R343" s="1">
        <f>[1]서산!$F2895</f>
        <v>-4.8</v>
      </c>
      <c r="T343">
        <f>[1]서귀포!$F342</f>
        <v>4.5999999999999996</v>
      </c>
      <c r="U343" s="1">
        <f>[1]서귀포!$F707</f>
        <v>9</v>
      </c>
      <c r="V343">
        <f>[1]서귀포!$F1072</f>
        <v>4.8</v>
      </c>
      <c r="W343">
        <f>[1]서귀포!$F1436</f>
        <v>7.7</v>
      </c>
      <c r="X343">
        <f>[1]서귀포!$F1801</f>
        <v>4</v>
      </c>
      <c r="Y343">
        <f>[1]서귀포!$F2166</f>
        <v>6.4</v>
      </c>
      <c r="Z343">
        <f>[1]서귀포!$F2531</f>
        <v>6.7</v>
      </c>
      <c r="AA343" s="1">
        <f>[1]서귀포!$F2895</f>
        <v>7</v>
      </c>
      <c r="AC343">
        <f>[1]보성!$F342</f>
        <v>-0.8</v>
      </c>
      <c r="AD343" s="1">
        <f>[1]보성!$F707</f>
        <v>2.5</v>
      </c>
      <c r="AE343">
        <f>[1]보성!$F1072</f>
        <v>-2.4</v>
      </c>
      <c r="AF343">
        <f>[1]보성!$F1436</f>
        <v>-1.5</v>
      </c>
      <c r="AG343">
        <f>[1]보성!$F1801</f>
        <v>-2.5</v>
      </c>
      <c r="AH343">
        <f>[1]보성!$F2166</f>
        <v>-1.5</v>
      </c>
      <c r="AI343">
        <f>[1]보성!$F2531</f>
        <v>-1.5</v>
      </c>
      <c r="AJ343" s="1">
        <f>[1]보성!$F2895</f>
        <v>-3.5</v>
      </c>
      <c r="AL343">
        <f>[1]진주!$F342</f>
        <v>-4.3</v>
      </c>
      <c r="AM343" s="1">
        <f>[1]진주!$F707</f>
        <v>1.9</v>
      </c>
      <c r="AN343">
        <f>[1]진주!$F1072</f>
        <v>-4.5999999999999996</v>
      </c>
      <c r="AO343">
        <f>[1]진주!$F1436</f>
        <v>-4</v>
      </c>
      <c r="AP343">
        <f>[1]진주!$F1801</f>
        <v>-4.9000000000000004</v>
      </c>
      <c r="AQ343">
        <f>[1]진주!$F2166</f>
        <v>-3.8</v>
      </c>
      <c r="AR343">
        <f>[1]진주!$F2531</f>
        <v>-2.6</v>
      </c>
      <c r="AS343" s="1">
        <f>[1]진주!$F2895</f>
        <v>-5.8</v>
      </c>
      <c r="AU343">
        <f>[1]전주!$F342</f>
        <v>-3.3</v>
      </c>
      <c r="AV343" s="1">
        <f>[1]전주!$F707</f>
        <v>2.8</v>
      </c>
      <c r="AW343">
        <f>[1]전주!$F1072</f>
        <v>-6.4</v>
      </c>
      <c r="AX343">
        <f>[1]전주!$F1436</f>
        <v>-2</v>
      </c>
      <c r="AY343">
        <f>[1]전주!$F1801</f>
        <v>-3.9</v>
      </c>
      <c r="AZ343">
        <f>[1]전주!$F2166</f>
        <v>-1.8</v>
      </c>
      <c r="BA343">
        <f>[1]전주!$F2531</f>
        <v>0.3</v>
      </c>
      <c r="BB343" s="1">
        <f>[1]전주!$F2895</f>
        <v>0.9</v>
      </c>
      <c r="BD343">
        <f>[1]춘천!$F342</f>
        <v>-5.6</v>
      </c>
      <c r="BE343" s="1">
        <f>[1]춘천!$F707</f>
        <v>-1.2</v>
      </c>
      <c r="BF343">
        <f>[1]춘천!$F1072</f>
        <v>-12.7</v>
      </c>
      <c r="BG343">
        <f>[1]춘천!$F1436</f>
        <v>-2.5</v>
      </c>
      <c r="BH343">
        <f>[1]춘천!$F1801</f>
        <v>-12.5</v>
      </c>
      <c r="BI343">
        <f>[1]춘천!$F2166</f>
        <v>-2.9</v>
      </c>
      <c r="BJ343">
        <f>[1]춘천!$F2531</f>
        <v>-5.7</v>
      </c>
      <c r="BK343" s="1">
        <f>[1]춘천!$F2895</f>
        <v>-11</v>
      </c>
      <c r="BM343">
        <f>[1]청주!$F342</f>
        <v>-3.5</v>
      </c>
      <c r="BN343" s="1">
        <f>[1]청주!$F707</f>
        <v>2.4</v>
      </c>
      <c r="BO343">
        <f>[1]청주!$F1072</f>
        <v>-5.7</v>
      </c>
      <c r="BP343">
        <f>[1]청주!$F1436</f>
        <v>0.5</v>
      </c>
      <c r="BQ343">
        <f>[1]청주!$F1801</f>
        <v>-5.4</v>
      </c>
      <c r="BR343">
        <f>[1]청주!$F2166</f>
        <v>0.3</v>
      </c>
      <c r="BS343">
        <f>[1]청주!$F2531</f>
        <v>-2.6</v>
      </c>
      <c r="BT343" s="1">
        <f>[1]청주!$F2895</f>
        <v>-6</v>
      </c>
      <c r="BV343">
        <f>[1]철원!$F342</f>
        <v>-8.3000000000000007</v>
      </c>
      <c r="BW343" s="1">
        <f>[1]철원!$F707</f>
        <v>-1.7</v>
      </c>
      <c r="BX343">
        <f>[1]철원!$F1072</f>
        <v>-17</v>
      </c>
      <c r="BY343">
        <f>[1]철원!$F1436</f>
        <v>-3.7</v>
      </c>
      <c r="BZ343">
        <f>[1]철원!$F1801</f>
        <v>-13</v>
      </c>
      <c r="CA343">
        <f>[1]철원!$F2166</f>
        <v>-7.6</v>
      </c>
      <c r="CB343">
        <f>[1]철원!$F2531</f>
        <v>-8.6</v>
      </c>
      <c r="CC343" s="1">
        <f>[1]철원!$F2895</f>
        <v>-6.1</v>
      </c>
      <c r="CE343">
        <f>[1]수원!$F342</f>
        <v>-4.5</v>
      </c>
      <c r="CF343" s="1">
        <f>[1]수원!$F707</f>
        <v>2.2999999999999998</v>
      </c>
      <c r="CG343">
        <f>[1]수원!$F1072</f>
        <v>-9.8000000000000007</v>
      </c>
      <c r="CH343">
        <f>[1]수원!$F1436</f>
        <v>1.8</v>
      </c>
      <c r="CI343">
        <f>[1]수원!$F1801</f>
        <v>-7</v>
      </c>
      <c r="CJ343">
        <f>[1]수원!$F2166</f>
        <v>-4.0999999999999996</v>
      </c>
      <c r="CK343">
        <f>[1]수원!$F2531</f>
        <v>-3.8</v>
      </c>
      <c r="CL343" s="1">
        <f>[1]수원!$F2895</f>
        <v>-2.7</v>
      </c>
      <c r="CN343">
        <f>[1]안동!$F342</f>
        <v>-3.4</v>
      </c>
      <c r="CO343" s="1">
        <f>[1]안동!$F707</f>
        <v>0.3</v>
      </c>
      <c r="CP343">
        <f>[1]안동!$F1072</f>
        <v>-9.4</v>
      </c>
      <c r="CQ343">
        <f>[1]안동!$F1436</f>
        <v>-3.2</v>
      </c>
      <c r="CR343">
        <f>[1]안동!$F1801</f>
        <v>-6.8</v>
      </c>
      <c r="CS343">
        <f>[1]안동!$F2166</f>
        <v>-2.7</v>
      </c>
      <c r="CT343">
        <f>[1]안동!$F2531</f>
        <v>-6.4</v>
      </c>
      <c r="CU343" s="1">
        <f>[1]안동!$F2895</f>
        <v>-2.7</v>
      </c>
    </row>
    <row r="344" spans="2:99" x14ac:dyDescent="0.3">
      <c r="B344">
        <f>[1]순천!$F343</f>
        <v>-6.5</v>
      </c>
      <c r="C344" s="1">
        <f>[1]순천!$F708</f>
        <v>1</v>
      </c>
      <c r="D344">
        <f>[1]순천!$F1073</f>
        <v>-6.8</v>
      </c>
      <c r="E344">
        <f>[1]순천!$F1437</f>
        <v>-4.5</v>
      </c>
      <c r="F344">
        <f>[1]순천!$F1802</f>
        <v>-4.4000000000000004</v>
      </c>
      <c r="G344">
        <f>[1]순천!$F2167</f>
        <v>-1.7</v>
      </c>
      <c r="H344">
        <f>[1]순천!$F2532</f>
        <v>0.3</v>
      </c>
      <c r="I344" s="1">
        <f>[1]순천!$F2896</f>
        <v>-5.2</v>
      </c>
      <c r="K344">
        <f>[1]서산!$F343</f>
        <v>-2.5</v>
      </c>
      <c r="L344" s="1">
        <f>[1]서산!$F708</f>
        <v>-0.5</v>
      </c>
      <c r="M344">
        <f>[1]서산!$F1073</f>
        <v>-8.1</v>
      </c>
      <c r="N344">
        <f>[1]서산!$F1437</f>
        <v>-3</v>
      </c>
      <c r="O344">
        <f>[1]서산!$F1802</f>
        <v>-5.6</v>
      </c>
      <c r="P344">
        <f>[1]서산!$F2167</f>
        <v>-4.3</v>
      </c>
      <c r="Q344">
        <f>[1]서산!$F2532</f>
        <v>-5.0999999999999996</v>
      </c>
      <c r="R344" s="1">
        <f>[1]서산!$F2896</f>
        <v>-4</v>
      </c>
      <c r="T344">
        <f>[1]서귀포!$F343</f>
        <v>3.9</v>
      </c>
      <c r="U344" s="1">
        <f>[1]서귀포!$F708</f>
        <v>4.9000000000000004</v>
      </c>
      <c r="V344">
        <f>[1]서귀포!$F1073</f>
        <v>2.8</v>
      </c>
      <c r="W344">
        <f>[1]서귀포!$F1437</f>
        <v>7.8</v>
      </c>
      <c r="X344">
        <f>[1]서귀포!$F1802</f>
        <v>6.1</v>
      </c>
      <c r="Y344">
        <f>[1]서귀포!$F2167</f>
        <v>6.9</v>
      </c>
      <c r="Z344">
        <f>[1]서귀포!$F2532</f>
        <v>8.1999999999999993</v>
      </c>
      <c r="AA344" s="1">
        <f>[1]서귀포!$F2896</f>
        <v>4.3</v>
      </c>
      <c r="AC344">
        <f>[1]보성!$F343</f>
        <v>-4.9000000000000004</v>
      </c>
      <c r="AD344" s="1">
        <f>[1]보성!$F708</f>
        <v>1.4</v>
      </c>
      <c r="AE344">
        <f>[1]보성!$F1073</f>
        <v>-4.3</v>
      </c>
      <c r="AF344">
        <f>[1]보성!$F1437</f>
        <v>-2.9</v>
      </c>
      <c r="AG344">
        <f>[1]보성!$F1802</f>
        <v>-1.4</v>
      </c>
      <c r="AH344">
        <f>[1]보성!$F2167</f>
        <v>1.3</v>
      </c>
      <c r="AI344">
        <f>[1]보성!$F2532</f>
        <v>0.3</v>
      </c>
      <c r="AJ344" s="1">
        <f>[1]보성!$F2896</f>
        <v>-4.3</v>
      </c>
      <c r="AL344">
        <f>[1]진주!$F343</f>
        <v>-6.9</v>
      </c>
      <c r="AM344" s="1">
        <f>[1]진주!$F708</f>
        <v>1.3</v>
      </c>
      <c r="AN344">
        <f>[1]진주!$F1073</f>
        <v>-5.7</v>
      </c>
      <c r="AO344">
        <f>[1]진주!$F1437</f>
        <v>-3.8</v>
      </c>
      <c r="AP344">
        <f>[1]진주!$F1802</f>
        <v>-4.0999999999999996</v>
      </c>
      <c r="AQ344">
        <f>[1]진주!$F2167</f>
        <v>0.7</v>
      </c>
      <c r="AR344">
        <f>[1]진주!$F2532</f>
        <v>0.3</v>
      </c>
      <c r="AS344" s="1">
        <f>[1]진주!$F2896</f>
        <v>-3.6</v>
      </c>
      <c r="AU344">
        <f>[1]전주!$F343</f>
        <v>-3.7</v>
      </c>
      <c r="AV344" s="1">
        <f>[1]전주!$F708</f>
        <v>-0.1</v>
      </c>
      <c r="AW344">
        <f>[1]전주!$F1073</f>
        <v>-9.6999999999999993</v>
      </c>
      <c r="AX344">
        <f>[1]전주!$F1437</f>
        <v>-0.3</v>
      </c>
      <c r="AY344">
        <f>[1]전주!$F1802</f>
        <v>-2.9</v>
      </c>
      <c r="AZ344">
        <f>[1]전주!$F2167</f>
        <v>-0.8</v>
      </c>
      <c r="BA344">
        <f>[1]전주!$F2532</f>
        <v>0.9</v>
      </c>
      <c r="BB344" s="1">
        <f>[1]전주!$F2896</f>
        <v>-2.7</v>
      </c>
      <c r="BD344">
        <f>[1]춘천!$F343</f>
        <v>-2</v>
      </c>
      <c r="BE344" s="1">
        <f>[1]춘천!$F708</f>
        <v>-2.6</v>
      </c>
      <c r="BF344">
        <f>[1]춘천!$F1073</f>
        <v>-11.7</v>
      </c>
      <c r="BG344">
        <f>[1]춘천!$F1437</f>
        <v>-3.6</v>
      </c>
      <c r="BH344">
        <f>[1]춘천!$F1802</f>
        <v>-10.1</v>
      </c>
      <c r="BI344">
        <f>[1]춘천!$F2167</f>
        <v>-5.6</v>
      </c>
      <c r="BJ344">
        <f>[1]춘천!$F2532</f>
        <v>-6.4</v>
      </c>
      <c r="BK344" s="1">
        <f>[1]춘천!$F2896</f>
        <v>-6.9</v>
      </c>
      <c r="BM344">
        <f>[1]청주!$F343</f>
        <v>-4.2</v>
      </c>
      <c r="BN344" s="1">
        <f>[1]청주!$F708</f>
        <v>-1.6</v>
      </c>
      <c r="BO344">
        <f>[1]청주!$F1073</f>
        <v>-9.1999999999999993</v>
      </c>
      <c r="BP344">
        <f>[1]청주!$F1437</f>
        <v>2.2999999999999998</v>
      </c>
      <c r="BQ344">
        <f>[1]청주!$F1802</f>
        <v>-4.3</v>
      </c>
      <c r="BR344">
        <f>[1]청주!$F2167</f>
        <v>-3.5</v>
      </c>
      <c r="BS344">
        <f>[1]청주!$F2532</f>
        <v>-4.0999999999999996</v>
      </c>
      <c r="BT344" s="1">
        <f>[1]청주!$F2896</f>
        <v>-4.8</v>
      </c>
      <c r="BV344">
        <f>[1]철원!$F343</f>
        <v>-2.8</v>
      </c>
      <c r="BW344" s="1">
        <f>[1]철원!$F708</f>
        <v>-4.7</v>
      </c>
      <c r="BX344">
        <f>[1]철원!$F1073</f>
        <v>-21.7</v>
      </c>
      <c r="BY344">
        <f>[1]철원!$F1437</f>
        <v>-4.5</v>
      </c>
      <c r="BZ344">
        <f>[1]철원!$F1802</f>
        <v>-10.5</v>
      </c>
      <c r="CA344">
        <f>[1]철원!$F2167</f>
        <v>-4.5</v>
      </c>
      <c r="CB344">
        <f>[1]철원!$F2532</f>
        <v>-6.3</v>
      </c>
      <c r="CC344" s="1">
        <f>[1]철원!$F2896</f>
        <v>-12</v>
      </c>
      <c r="CE344">
        <f>[1]수원!$F343</f>
        <v>-1.2</v>
      </c>
      <c r="CF344" s="1">
        <f>[1]수원!$F708</f>
        <v>-2.4</v>
      </c>
      <c r="CG344">
        <f>[1]수원!$F1073</f>
        <v>-13.6</v>
      </c>
      <c r="CH344">
        <f>[1]수원!$F1437</f>
        <v>0.3</v>
      </c>
      <c r="CI344">
        <f>[1]수원!$F1802</f>
        <v>-4.4000000000000004</v>
      </c>
      <c r="CJ344">
        <f>[1]수원!$F2167</f>
        <v>-2.5</v>
      </c>
      <c r="CK344">
        <f>[1]수원!$F2532</f>
        <v>-2.4</v>
      </c>
      <c r="CL344" s="1">
        <f>[1]수원!$F2896</f>
        <v>-5.5</v>
      </c>
      <c r="CN344">
        <f>[1]안동!$F343</f>
        <v>-5.0999999999999996</v>
      </c>
      <c r="CO344" s="1">
        <f>[1]안동!$F708</f>
        <v>0</v>
      </c>
      <c r="CP344">
        <f>[1]안동!$F1073</f>
        <v>-11.1</v>
      </c>
      <c r="CQ344">
        <f>[1]안동!$F1437</f>
        <v>-3.4</v>
      </c>
      <c r="CR344">
        <f>[1]안동!$F1802</f>
        <v>-6.6</v>
      </c>
      <c r="CS344">
        <f>[1]안동!$F2167</f>
        <v>1</v>
      </c>
      <c r="CT344">
        <f>[1]안동!$F2532</f>
        <v>-0.6</v>
      </c>
      <c r="CU344" s="1">
        <f>[1]안동!$F2896</f>
        <v>-5.3</v>
      </c>
    </row>
    <row r="345" spans="2:99" x14ac:dyDescent="0.3">
      <c r="B345">
        <f>[1]순천!$F344</f>
        <v>-3.7</v>
      </c>
      <c r="C345" s="1">
        <f>[1]순천!$F709</f>
        <v>-1.9</v>
      </c>
      <c r="D345">
        <f>[1]순천!$F1074</f>
        <v>-7.2</v>
      </c>
      <c r="E345">
        <f>[1]순천!$F1438</f>
        <v>1.3</v>
      </c>
      <c r="F345">
        <f>[1]순천!$F1803</f>
        <v>-3.7</v>
      </c>
      <c r="G345">
        <f>[1]순천!$F2168</f>
        <v>-2.4</v>
      </c>
      <c r="H345">
        <f>[1]순천!$F2533</f>
        <v>-1.5</v>
      </c>
      <c r="I345" s="1">
        <f>[1]순천!$F2897</f>
        <v>-7.4</v>
      </c>
      <c r="K345">
        <f>[1]서산!$F344</f>
        <v>-3.9</v>
      </c>
      <c r="L345" s="1">
        <f>[1]서산!$F709</f>
        <v>-4.4000000000000004</v>
      </c>
      <c r="M345">
        <f>[1]서산!$F1074</f>
        <v>-11.9</v>
      </c>
      <c r="N345">
        <f>[1]서산!$F1438</f>
        <v>-0.7</v>
      </c>
      <c r="O345">
        <f>[1]서산!$F1803</f>
        <v>-4.8</v>
      </c>
      <c r="P345">
        <f>[1]서산!$F2168</f>
        <v>-3.1</v>
      </c>
      <c r="Q345">
        <f>[1]서산!$F2533</f>
        <v>-4.4000000000000004</v>
      </c>
      <c r="R345" s="1">
        <f>[1]서산!$F2897</f>
        <v>0</v>
      </c>
      <c r="T345">
        <f>[1]서귀포!$F344</f>
        <v>5.4</v>
      </c>
      <c r="U345" s="1">
        <f>[1]서귀포!$F709</f>
        <v>2.8</v>
      </c>
      <c r="V345">
        <f>[1]서귀포!$F1074</f>
        <v>2.5</v>
      </c>
      <c r="W345">
        <f>[1]서귀포!$F1438</f>
        <v>7.8</v>
      </c>
      <c r="X345">
        <f>[1]서귀포!$F1803</f>
        <v>5.0999999999999996</v>
      </c>
      <c r="Y345">
        <f>[1]서귀포!$F2168</f>
        <v>9.1</v>
      </c>
      <c r="Z345">
        <f>[1]서귀포!$F2533</f>
        <v>7.6</v>
      </c>
      <c r="AA345" s="1">
        <f>[1]서귀포!$F2897</f>
        <v>4.5</v>
      </c>
      <c r="AC345">
        <f>[1]보성!$F344</f>
        <v>-3.3</v>
      </c>
      <c r="AD345" s="1">
        <f>[1]보성!$F709</f>
        <v>-2.1</v>
      </c>
      <c r="AE345">
        <f>[1]보성!$F1074</f>
        <v>-4.5999999999999996</v>
      </c>
      <c r="AF345">
        <f>[1]보성!$F1438</f>
        <v>4</v>
      </c>
      <c r="AG345">
        <f>[1]보성!$F1803</f>
        <v>-1.4</v>
      </c>
      <c r="AH345">
        <f>[1]보성!$F2168</f>
        <v>0.3</v>
      </c>
      <c r="AI345">
        <f>[1]보성!$F2533</f>
        <v>0.2</v>
      </c>
      <c r="AJ345" s="1">
        <f>[1]보성!$F2897</f>
        <v>-6.5</v>
      </c>
      <c r="AL345">
        <f>[1]진주!$F344</f>
        <v>-3.9</v>
      </c>
      <c r="AM345" s="1">
        <f>[1]진주!$F709</f>
        <v>-3.5</v>
      </c>
      <c r="AN345">
        <f>[1]진주!$F1074</f>
        <v>-7.8</v>
      </c>
      <c r="AO345">
        <f>[1]진주!$F1438</f>
        <v>1.9</v>
      </c>
      <c r="AP345">
        <f>[1]진주!$F1803</f>
        <v>-6.6</v>
      </c>
      <c r="AQ345">
        <f>[1]진주!$F2168</f>
        <v>-0.5</v>
      </c>
      <c r="AR345">
        <f>[1]진주!$F2533</f>
        <v>-4.8</v>
      </c>
      <c r="AS345" s="1">
        <f>[1]진주!$F2897</f>
        <v>-6.1</v>
      </c>
      <c r="AU345">
        <f>[1]전주!$F344</f>
        <v>-2.8</v>
      </c>
      <c r="AV345" s="1">
        <f>[1]전주!$F709</f>
        <v>-3.3</v>
      </c>
      <c r="AW345">
        <f>[1]전주!$F1074</f>
        <v>-6.9</v>
      </c>
      <c r="AX345">
        <f>[1]전주!$F1438</f>
        <v>4.5</v>
      </c>
      <c r="AY345">
        <f>[1]전주!$F1803</f>
        <v>-6.3</v>
      </c>
      <c r="AZ345">
        <f>[1]전주!$F2168</f>
        <v>0.7</v>
      </c>
      <c r="BA345">
        <f>[1]전주!$F2533</f>
        <v>-3.3</v>
      </c>
      <c r="BB345" s="1">
        <f>[1]전주!$F2897</f>
        <v>-1.5</v>
      </c>
      <c r="BD345">
        <f>[1]춘천!$F344</f>
        <v>-10.4</v>
      </c>
      <c r="BE345" s="1">
        <f>[1]춘천!$F709</f>
        <v>-5.3</v>
      </c>
      <c r="BF345">
        <f>[1]춘천!$F1074</f>
        <v>-17.100000000000001</v>
      </c>
      <c r="BG345">
        <f>[1]춘천!$F1438</f>
        <v>-2.7</v>
      </c>
      <c r="BH345">
        <f>[1]춘천!$F1803</f>
        <v>-7.2</v>
      </c>
      <c r="BI345">
        <f>[1]춘천!$F2168</f>
        <v>-2.9</v>
      </c>
      <c r="BJ345">
        <f>[1]춘천!$F2533</f>
        <v>-4.7</v>
      </c>
      <c r="BK345" s="1">
        <f>[1]춘천!$F2897</f>
        <v>-3.7</v>
      </c>
      <c r="BM345">
        <f>[1]청주!$F344</f>
        <v>-3</v>
      </c>
      <c r="BN345" s="1">
        <f>[1]청주!$F709</f>
        <v>-3.4</v>
      </c>
      <c r="BO345">
        <f>[1]청주!$F1074</f>
        <v>-12.2</v>
      </c>
      <c r="BP345">
        <f>[1]청주!$F1438</f>
        <v>2.6</v>
      </c>
      <c r="BQ345">
        <f>[1]청주!$F1803</f>
        <v>-3.2</v>
      </c>
      <c r="BR345">
        <f>[1]청주!$F2168</f>
        <v>-0.6</v>
      </c>
      <c r="BS345">
        <f>[1]청주!$F2533</f>
        <v>-2.5</v>
      </c>
      <c r="BT345" s="1">
        <f>[1]청주!$F2897</f>
        <v>-1.7</v>
      </c>
      <c r="BV345">
        <f>[1]철원!$F344</f>
        <v>-10</v>
      </c>
      <c r="BW345" s="1">
        <f>[1]철원!$F709</f>
        <v>-7.9</v>
      </c>
      <c r="BX345">
        <f>[1]철원!$F1074</f>
        <v>-21.6</v>
      </c>
      <c r="BY345">
        <f>[1]철원!$F1438</f>
        <v>-0.6</v>
      </c>
      <c r="BZ345">
        <f>[1]철원!$F1803</f>
        <v>-14</v>
      </c>
      <c r="CA345">
        <f>[1]철원!$F2168</f>
        <v>-5.7</v>
      </c>
      <c r="CB345">
        <f>[1]철원!$F2533</f>
        <v>-9.8000000000000007</v>
      </c>
      <c r="CC345" s="1">
        <f>[1]철원!$F2897</f>
        <v>-11.5</v>
      </c>
      <c r="CE345">
        <f>[1]수원!$F344</f>
        <v>-3.5</v>
      </c>
      <c r="CF345" s="1">
        <f>[1]수원!$F709</f>
        <v>-3.6</v>
      </c>
      <c r="CG345">
        <f>[1]수원!$F1074</f>
        <v>-14.1</v>
      </c>
      <c r="CH345">
        <f>[1]수원!$F1438</f>
        <v>2.6</v>
      </c>
      <c r="CI345">
        <f>[1]수원!$F1803</f>
        <v>-7.9</v>
      </c>
      <c r="CJ345">
        <f>[1]수원!$F2168</f>
        <v>-2.2000000000000002</v>
      </c>
      <c r="CK345">
        <f>[1]수원!$F2533</f>
        <v>-5</v>
      </c>
      <c r="CL345" s="1">
        <f>[1]수원!$F2897</f>
        <v>-5.2</v>
      </c>
      <c r="CN345">
        <f>[1]안동!$F344</f>
        <v>-5.3</v>
      </c>
      <c r="CO345" s="1">
        <f>[1]안동!$F709</f>
        <v>-4.0999999999999996</v>
      </c>
      <c r="CP345">
        <f>[1]안동!$F1074</f>
        <v>-13.5</v>
      </c>
      <c r="CQ345">
        <f>[1]안동!$F1438</f>
        <v>-1.6</v>
      </c>
      <c r="CR345">
        <f>[1]안동!$F1803</f>
        <v>-9.9</v>
      </c>
      <c r="CS345">
        <f>[1]안동!$F2168</f>
        <v>-0.1</v>
      </c>
      <c r="CT345">
        <f>[1]안동!$F2533</f>
        <v>-6.7</v>
      </c>
      <c r="CU345" s="1">
        <f>[1]안동!$F2897</f>
        <v>-9.9</v>
      </c>
    </row>
    <row r="346" spans="2:99" x14ac:dyDescent="0.3">
      <c r="B346">
        <f>[1]순천!$F345</f>
        <v>-5.7</v>
      </c>
      <c r="C346" s="1">
        <f>[1]순천!$F710</f>
        <v>-4.4000000000000004</v>
      </c>
      <c r="D346">
        <f>[1]순천!$F1075</f>
        <v>-4.4000000000000004</v>
      </c>
      <c r="E346">
        <f>[1]순천!$F1439</f>
        <v>2.2999999999999998</v>
      </c>
      <c r="F346">
        <f>[1]순천!$F1804</f>
        <v>-3.8</v>
      </c>
      <c r="G346">
        <f>[1]순천!$F2169</f>
        <v>7</v>
      </c>
      <c r="H346">
        <f>[1]순천!$F2534</f>
        <v>-5.5</v>
      </c>
      <c r="I346" s="1">
        <f>[1]순천!$F2898</f>
        <v>-1.4</v>
      </c>
      <c r="K346">
        <f>[1]서산!$F345</f>
        <v>-4.3</v>
      </c>
      <c r="L346" s="1">
        <f>[1]서산!$F710</f>
        <v>-4.5</v>
      </c>
      <c r="M346">
        <f>[1]서산!$F1075</f>
        <v>-12.7</v>
      </c>
      <c r="N346">
        <f>[1]서산!$F1439</f>
        <v>2.2000000000000002</v>
      </c>
      <c r="O346">
        <f>[1]서산!$F1804</f>
        <v>-8.6</v>
      </c>
      <c r="P346">
        <f>[1]서산!$F2169</f>
        <v>-2.8</v>
      </c>
      <c r="Q346">
        <f>[1]서산!$F2534</f>
        <v>-0.9</v>
      </c>
      <c r="R346" s="1">
        <f>[1]서산!$F2898</f>
        <v>-2.2000000000000002</v>
      </c>
      <c r="T346">
        <f>[1]서귀포!$F345</f>
        <v>6.2</v>
      </c>
      <c r="U346" s="1">
        <f>[1]서귀포!$F710</f>
        <v>4.8</v>
      </c>
      <c r="V346">
        <f>[1]서귀포!$F1075</f>
        <v>3.5</v>
      </c>
      <c r="W346">
        <f>[1]서귀포!$F1439</f>
        <v>6.7</v>
      </c>
      <c r="X346">
        <f>[1]서귀포!$F1804</f>
        <v>10.1</v>
      </c>
      <c r="Y346">
        <f>[1]서귀포!$F2169</f>
        <v>14.3</v>
      </c>
      <c r="Z346">
        <f>[1]서귀포!$F2534</f>
        <v>6.7</v>
      </c>
      <c r="AA346" s="1">
        <f>[1]서귀포!$F2898</f>
        <v>7.5</v>
      </c>
      <c r="AC346">
        <f>[1]보성!$F345</f>
        <v>-5.5</v>
      </c>
      <c r="AD346" s="1">
        <f>[1]보성!$F710</f>
        <v>-2.9</v>
      </c>
      <c r="AE346">
        <f>[1]보성!$F1075</f>
        <v>-4</v>
      </c>
      <c r="AF346">
        <f>[1]보성!$F1439</f>
        <v>3.1</v>
      </c>
      <c r="AG346">
        <f>[1]보성!$F1804</f>
        <v>-1.1000000000000001</v>
      </c>
      <c r="AH346">
        <f>[1]보성!$F2169</f>
        <v>10.5</v>
      </c>
      <c r="AI346">
        <f>[1]보성!$F2534</f>
        <v>-4</v>
      </c>
      <c r="AJ346" s="1">
        <f>[1]보성!$F2898</f>
        <v>0</v>
      </c>
      <c r="AL346">
        <f>[1]진주!$F345</f>
        <v>-6.9</v>
      </c>
      <c r="AM346" s="1">
        <f>[1]진주!$F710</f>
        <v>-5.7</v>
      </c>
      <c r="AN346">
        <f>[1]진주!$F1075</f>
        <v>-7.4</v>
      </c>
      <c r="AO346">
        <f>[1]진주!$F1439</f>
        <v>-2.7</v>
      </c>
      <c r="AP346">
        <f>[1]진주!$F1804</f>
        <v>-1.6</v>
      </c>
      <c r="AQ346">
        <f>[1]진주!$F2169</f>
        <v>7.4</v>
      </c>
      <c r="AR346">
        <f>[1]진주!$F2534</f>
        <v>-7.2</v>
      </c>
      <c r="AS346" s="1">
        <f>[1]진주!$F2898</f>
        <v>-1.9</v>
      </c>
      <c r="AU346">
        <f>[1]전주!$F345</f>
        <v>-3.7</v>
      </c>
      <c r="AV346" s="1">
        <f>[1]전주!$F710</f>
        <v>-4.5</v>
      </c>
      <c r="AW346">
        <f>[1]전주!$F1075</f>
        <v>-7.1</v>
      </c>
      <c r="AX346">
        <f>[1]전주!$F1439</f>
        <v>2.2999999999999998</v>
      </c>
      <c r="AY346">
        <f>[1]전주!$F1804</f>
        <v>-1.7</v>
      </c>
      <c r="AZ346">
        <f>[1]전주!$F2169</f>
        <v>9.1999999999999993</v>
      </c>
      <c r="BA346">
        <f>[1]전주!$F2534</f>
        <v>-5.0999999999999996</v>
      </c>
      <c r="BB346" s="1">
        <f>[1]전주!$F2898</f>
        <v>0.3</v>
      </c>
      <c r="BD346">
        <f>[1]춘천!$F345</f>
        <v>-7.6</v>
      </c>
      <c r="BE346" s="1">
        <f>[1]춘천!$F710</f>
        <v>-9</v>
      </c>
      <c r="BF346">
        <f>[1]춘천!$F1075</f>
        <v>-17.100000000000001</v>
      </c>
      <c r="BG346">
        <f>[1]춘천!$F1439</f>
        <v>2</v>
      </c>
      <c r="BH346">
        <f>[1]춘천!$F1804</f>
        <v>-10.7</v>
      </c>
      <c r="BI346">
        <f>[1]춘천!$F2169</f>
        <v>-4.3</v>
      </c>
      <c r="BJ346">
        <f>[1]춘천!$F2534</f>
        <v>-3.8</v>
      </c>
      <c r="BK346" s="1">
        <f>[1]춘천!$F2898</f>
        <v>-9</v>
      </c>
      <c r="BM346">
        <f>[1]청주!$F345</f>
        <v>-5.4</v>
      </c>
      <c r="BN346" s="1">
        <f>[1]청주!$F710</f>
        <v>-4.8</v>
      </c>
      <c r="BO346">
        <f>[1]청주!$F1075</f>
        <v>-13.2</v>
      </c>
      <c r="BP346">
        <f>[1]청주!$F1439</f>
        <v>3.1</v>
      </c>
      <c r="BQ346">
        <f>[1]청주!$F1804</f>
        <v>-5.7</v>
      </c>
      <c r="BR346">
        <f>[1]청주!$F2169</f>
        <v>-1.1000000000000001</v>
      </c>
      <c r="BS346">
        <f>[1]청주!$F2534</f>
        <v>-0.5</v>
      </c>
      <c r="BT346" s="1">
        <f>[1]청주!$F2898</f>
        <v>-4.5</v>
      </c>
      <c r="BV346">
        <f>[1]철원!$F345</f>
        <v>-8.8000000000000007</v>
      </c>
      <c r="BW346" s="1">
        <f>[1]철원!$F710</f>
        <v>-10.3</v>
      </c>
      <c r="BX346">
        <f>[1]철원!$F1075</f>
        <v>-20.2</v>
      </c>
      <c r="BY346">
        <f>[1]철원!$F1439</f>
        <v>-5</v>
      </c>
      <c r="BZ346">
        <f>[1]철원!$F1804</f>
        <v>-8.3000000000000007</v>
      </c>
      <c r="CA346">
        <f>[1]철원!$F2169</f>
        <v>-0.3</v>
      </c>
      <c r="CB346">
        <f>[1]철원!$F2534</f>
        <v>-11.5</v>
      </c>
      <c r="CC346" s="1">
        <f>[1]철원!$F2898</f>
        <v>-4.9000000000000004</v>
      </c>
      <c r="CE346">
        <f>[1]수원!$F345</f>
        <v>-4.2</v>
      </c>
      <c r="CF346" s="1">
        <f>[1]수원!$F710</f>
        <v>-5.7</v>
      </c>
      <c r="CG346">
        <f>[1]수원!$F1075</f>
        <v>-13.9</v>
      </c>
      <c r="CH346">
        <f>[1]수원!$F1439</f>
        <v>-1.5</v>
      </c>
      <c r="CI346">
        <f>[1]수원!$F1804</f>
        <v>-3.1</v>
      </c>
      <c r="CJ346">
        <f>[1]수원!$F2169</f>
        <v>7.4</v>
      </c>
      <c r="CK346">
        <f>[1]수원!$F2534</f>
        <v>-7.2</v>
      </c>
      <c r="CL346" s="1">
        <f>[1]수원!$F2898</f>
        <v>-1.4</v>
      </c>
      <c r="CN346">
        <f>[1]안동!$F345</f>
        <v>-8</v>
      </c>
      <c r="CO346" s="1">
        <f>[1]안동!$F710</f>
        <v>-6.5</v>
      </c>
      <c r="CP346">
        <f>[1]안동!$F1075</f>
        <v>-14.8</v>
      </c>
      <c r="CQ346">
        <f>[1]안동!$F1439</f>
        <v>-4.2</v>
      </c>
      <c r="CR346">
        <f>[1]안동!$F1804</f>
        <v>-5.3</v>
      </c>
      <c r="CS346">
        <f>[1]안동!$F2169</f>
        <v>4.2</v>
      </c>
      <c r="CT346">
        <f>[1]안동!$F2534</f>
        <v>-9</v>
      </c>
      <c r="CU346" s="1">
        <f>[1]안동!$F2898</f>
        <v>-4.2</v>
      </c>
    </row>
    <row r="347" spans="2:99" x14ac:dyDescent="0.3">
      <c r="B347">
        <f>[1]순천!$F346</f>
        <v>-5</v>
      </c>
      <c r="C347" s="1">
        <f>[1]순천!$F711</f>
        <v>0.5</v>
      </c>
      <c r="D347">
        <f>[1]순천!$F1076</f>
        <v>-6.4</v>
      </c>
      <c r="E347">
        <f>[1]순천!$F1440</f>
        <v>-0.5</v>
      </c>
      <c r="F347">
        <f>[1]순천!$F1805</f>
        <v>-1.5</v>
      </c>
      <c r="G347">
        <f>[1]순천!$F2170</f>
        <v>6.6</v>
      </c>
      <c r="H347">
        <f>[1]순천!$F2535</f>
        <v>-3.3</v>
      </c>
      <c r="I347" s="1">
        <f>[1]순천!$F2899</f>
        <v>-4</v>
      </c>
      <c r="K347">
        <f>[1]서산!$F346</f>
        <v>-5.8</v>
      </c>
      <c r="L347" s="1">
        <f>[1]서산!$F711</f>
        <v>0.1</v>
      </c>
      <c r="M347">
        <f>[1]서산!$F1076</f>
        <v>-9.6</v>
      </c>
      <c r="N347">
        <f>[1]서산!$F1440</f>
        <v>0.8</v>
      </c>
      <c r="O347">
        <f>[1]서산!$F1805</f>
        <v>-5.2</v>
      </c>
      <c r="P347">
        <f>[1]서산!$F2170</f>
        <v>7.4</v>
      </c>
      <c r="Q347">
        <f>[1]서산!$F2535</f>
        <v>-5.4</v>
      </c>
      <c r="R347" s="1">
        <f>[1]서산!$F2899</f>
        <v>-2.9</v>
      </c>
      <c r="T347">
        <f>[1]서귀포!$F346</f>
        <v>5.6</v>
      </c>
      <c r="U347" s="1">
        <f>[1]서귀포!$F711</f>
        <v>4.8</v>
      </c>
      <c r="V347">
        <f>[1]서귀포!$F1076</f>
        <v>4.2</v>
      </c>
      <c r="W347">
        <f>[1]서귀포!$F1440</f>
        <v>5.0999999999999996</v>
      </c>
      <c r="X347">
        <f>[1]서귀포!$F1805</f>
        <v>7</v>
      </c>
      <c r="Y347">
        <f>[1]서귀포!$F2170</f>
        <v>11.4</v>
      </c>
      <c r="Z347">
        <f>[1]서귀포!$F2535</f>
        <v>10.3</v>
      </c>
      <c r="AA347" s="1">
        <f>[1]서귀포!$F2899</f>
        <v>3.6</v>
      </c>
      <c r="AC347">
        <f>[1]보성!$F346</f>
        <v>-2.1</v>
      </c>
      <c r="AD347" s="1">
        <f>[1]보성!$F711</f>
        <v>2.5</v>
      </c>
      <c r="AE347">
        <f>[1]보성!$F1076</f>
        <v>-3.4</v>
      </c>
      <c r="AF347">
        <f>[1]보성!$F1440</f>
        <v>-0.1</v>
      </c>
      <c r="AG347">
        <f>[1]보성!$F1805</f>
        <v>1.2</v>
      </c>
      <c r="AH347">
        <f>[1]보성!$F2170</f>
        <v>8.1</v>
      </c>
      <c r="AI347">
        <f>[1]보성!$F2535</f>
        <v>-1.3</v>
      </c>
      <c r="AJ347" s="1">
        <f>[1]보성!$F2899</f>
        <v>-1.9</v>
      </c>
      <c r="AL347">
        <f>[1]진주!$F346</f>
        <v>-4.7</v>
      </c>
      <c r="AM347" s="1">
        <f>[1]진주!$F711</f>
        <v>-4.2</v>
      </c>
      <c r="AN347">
        <f>[1]진주!$F1076</f>
        <v>-8.8000000000000007</v>
      </c>
      <c r="AO347">
        <f>[1]진주!$F1440</f>
        <v>-3.1</v>
      </c>
      <c r="AP347">
        <f>[1]진주!$F1805</f>
        <v>0.4</v>
      </c>
      <c r="AQ347">
        <f>[1]진주!$F2170</f>
        <v>4.3</v>
      </c>
      <c r="AR347">
        <f>[1]진주!$F2535</f>
        <v>-3</v>
      </c>
      <c r="AS347" s="1">
        <f>[1]진주!$F2899</f>
        <v>-3.2</v>
      </c>
      <c r="AU347">
        <f>[1]전주!$F346</f>
        <v>-3.8</v>
      </c>
      <c r="AV347" s="1">
        <f>[1]전주!$F711</f>
        <v>0.7</v>
      </c>
      <c r="AW347">
        <f>[1]전주!$F1076</f>
        <v>-8</v>
      </c>
      <c r="AX347">
        <f>[1]전주!$F1440</f>
        <v>-1</v>
      </c>
      <c r="AY347">
        <f>[1]전주!$F1805</f>
        <v>-1.8</v>
      </c>
      <c r="AZ347">
        <f>[1]전주!$F2170</f>
        <v>4.8</v>
      </c>
      <c r="BA347">
        <f>[1]전주!$F2535</f>
        <v>-0.7</v>
      </c>
      <c r="BB347" s="1">
        <f>[1]전주!$F2899</f>
        <v>-5.6</v>
      </c>
      <c r="BD347">
        <f>[1]춘천!$F346</f>
        <v>-7.9</v>
      </c>
      <c r="BE347" s="1">
        <f>[1]춘천!$F711</f>
        <v>-5.5</v>
      </c>
      <c r="BF347">
        <f>[1]춘천!$F1076</f>
        <v>-15</v>
      </c>
      <c r="BG347">
        <f>[1]춘천!$F1440</f>
        <v>-3.1</v>
      </c>
      <c r="BH347">
        <f>[1]춘천!$F1805</f>
        <v>-6.2</v>
      </c>
      <c r="BI347">
        <f>[1]춘천!$F2170</f>
        <v>1</v>
      </c>
      <c r="BJ347">
        <f>[1]춘천!$F2535</f>
        <v>-7.2</v>
      </c>
      <c r="BK347" s="1">
        <f>[1]춘천!$F2899</f>
        <v>-10</v>
      </c>
      <c r="BM347">
        <f>[1]청주!$F346</f>
        <v>-4.3</v>
      </c>
      <c r="BN347" s="1">
        <f>[1]청주!$F711</f>
        <v>-0.2</v>
      </c>
      <c r="BO347">
        <f>[1]청주!$F1076</f>
        <v>-12.9</v>
      </c>
      <c r="BP347">
        <f>[1]청주!$F1440</f>
        <v>0.7</v>
      </c>
      <c r="BQ347">
        <f>[1]청주!$F1805</f>
        <v>-3</v>
      </c>
      <c r="BR347">
        <f>[1]청주!$F2170</f>
        <v>5.6</v>
      </c>
      <c r="BS347">
        <f>[1]청주!$F2535</f>
        <v>-3.8</v>
      </c>
      <c r="BT347" s="1">
        <f>[1]청주!$F2899</f>
        <v>-2.2000000000000002</v>
      </c>
      <c r="BV347">
        <f>[1]철원!$F346</f>
        <v>-9.6</v>
      </c>
      <c r="BW347" s="1">
        <f>[1]철원!$F711</f>
        <v>-4.0999999999999996</v>
      </c>
      <c r="BX347">
        <f>[1]철원!$F1076</f>
        <v>-19.8</v>
      </c>
      <c r="BY347">
        <f>[1]철원!$F1440</f>
        <v>-5.7</v>
      </c>
      <c r="BZ347">
        <f>[1]철원!$F1805</f>
        <v>-9.6999999999999993</v>
      </c>
      <c r="CA347">
        <f>[1]철원!$F2170</f>
        <v>-1.6</v>
      </c>
      <c r="CB347">
        <f>[1]철원!$F2535</f>
        <v>-10.199999999999999</v>
      </c>
      <c r="CC347" s="1">
        <f>[1]철원!$F2899</f>
        <v>-14.9</v>
      </c>
      <c r="CE347">
        <f>[1]수원!$F346</f>
        <v>-5.8</v>
      </c>
      <c r="CF347" s="1">
        <f>[1]수원!$F711</f>
        <v>-1.5</v>
      </c>
      <c r="CG347">
        <f>[1]수원!$F1076</f>
        <v>-13.1</v>
      </c>
      <c r="CH347">
        <f>[1]수원!$F1440</f>
        <v>-3.4</v>
      </c>
      <c r="CI347">
        <f>[1]수원!$F1805</f>
        <v>-4.0999999999999996</v>
      </c>
      <c r="CJ347">
        <f>[1]수원!$F2170</f>
        <v>4.2</v>
      </c>
      <c r="CK347">
        <f>[1]수원!$F2535</f>
        <v>-4.5</v>
      </c>
      <c r="CL347" s="1">
        <f>[1]수원!$F2899</f>
        <v>-9.8000000000000007</v>
      </c>
      <c r="CN347">
        <f>[1]안동!$F346</f>
        <v>-5.2</v>
      </c>
      <c r="CO347" s="1">
        <f>[1]안동!$F711</f>
        <v>-3.5</v>
      </c>
      <c r="CP347">
        <f>[1]안동!$F1076</f>
        <v>-13.6</v>
      </c>
      <c r="CQ347">
        <f>[1]안동!$F1440</f>
        <v>-3.9</v>
      </c>
      <c r="CR347">
        <f>[1]안동!$F1805</f>
        <v>-2.8</v>
      </c>
      <c r="CS347">
        <f>[1]안동!$F2170</f>
        <v>-0.8</v>
      </c>
      <c r="CT347">
        <f>[1]안동!$F2535</f>
        <v>-5.8</v>
      </c>
      <c r="CU347" s="1">
        <f>[1]안동!$F2899</f>
        <v>-8.6</v>
      </c>
    </row>
    <row r="348" spans="2:99" x14ac:dyDescent="0.3">
      <c r="B348">
        <f>[1]순천!$F347</f>
        <v>-8</v>
      </c>
      <c r="C348" s="1">
        <f>[1]순천!$F712</f>
        <v>0.8</v>
      </c>
      <c r="D348">
        <f>[1]순천!$F1077</f>
        <v>-8.6999999999999993</v>
      </c>
      <c r="E348">
        <f>[1]순천!$F1441</f>
        <v>-5</v>
      </c>
      <c r="F348">
        <f>[1]순천!$F1806</f>
        <v>-2.4</v>
      </c>
      <c r="G348">
        <f>[1]순천!$F2171</f>
        <v>3.1</v>
      </c>
      <c r="H348">
        <f>[1]순천!$F2536</f>
        <v>1.9</v>
      </c>
      <c r="I348" s="1">
        <f>[1]순천!$F2900</f>
        <v>-7.5</v>
      </c>
      <c r="K348">
        <f>[1]서산!$F347</f>
        <v>-7.3</v>
      </c>
      <c r="L348" s="1">
        <f>[1]서산!$F712</f>
        <v>-2</v>
      </c>
      <c r="M348">
        <f>[1]서산!$F1077</f>
        <v>-10.3</v>
      </c>
      <c r="N348">
        <f>[1]서산!$F1441</f>
        <v>-1.3</v>
      </c>
      <c r="O348">
        <f>[1]서산!$F1806</f>
        <v>-3.6</v>
      </c>
      <c r="P348">
        <f>[1]서산!$F2171</f>
        <v>4.4000000000000004</v>
      </c>
      <c r="Q348">
        <f>[1]서산!$F2536</f>
        <v>-6.8</v>
      </c>
      <c r="R348" s="1">
        <f>[1]서산!$F2900</f>
        <v>-1.4</v>
      </c>
      <c r="T348">
        <f>[1]서귀포!$F347</f>
        <v>3.9</v>
      </c>
      <c r="U348" s="1">
        <f>[1]서귀포!$F712</f>
        <v>5.8</v>
      </c>
      <c r="V348">
        <f>[1]서귀포!$F1077</f>
        <v>3.2</v>
      </c>
      <c r="W348">
        <f>[1]서귀포!$F1441</f>
        <v>3.7</v>
      </c>
      <c r="X348">
        <f>[1]서귀포!$F1806</f>
        <v>5.4</v>
      </c>
      <c r="Y348">
        <f>[1]서귀포!$F2171</f>
        <v>10.7</v>
      </c>
      <c r="Z348">
        <f>[1]서귀포!$F2536</f>
        <v>12.2</v>
      </c>
      <c r="AA348" s="1">
        <f>[1]서귀포!$F2900</f>
        <v>2.5</v>
      </c>
      <c r="AC348">
        <f>[1]보성!$F347</f>
        <v>-5.2</v>
      </c>
      <c r="AD348" s="1">
        <f>[1]보성!$F712</f>
        <v>0</v>
      </c>
      <c r="AE348">
        <f>[1]보성!$F1077</f>
        <v>-6</v>
      </c>
      <c r="AF348">
        <f>[1]보성!$F1441</f>
        <v>-3.4</v>
      </c>
      <c r="AG348">
        <f>[1]보성!$F1806</f>
        <v>0.5</v>
      </c>
      <c r="AH348">
        <f>[1]보성!$F2171</f>
        <v>6.4</v>
      </c>
      <c r="AI348">
        <f>[1]보성!$F2536</f>
        <v>3.5</v>
      </c>
      <c r="AJ348" s="1">
        <f>[1]보성!$F2900</f>
        <v>-5.6</v>
      </c>
      <c r="AL348">
        <f>[1]진주!$F347</f>
        <v>-7.8</v>
      </c>
      <c r="AM348" s="1">
        <f>[1]진주!$F712</f>
        <v>-4.0999999999999996</v>
      </c>
      <c r="AN348">
        <f>[1]진주!$F1077</f>
        <v>-8.3000000000000007</v>
      </c>
      <c r="AO348">
        <f>[1]진주!$F1441</f>
        <v>-4.5999999999999996</v>
      </c>
      <c r="AP348">
        <f>[1]진주!$F1806</f>
        <v>-3.8</v>
      </c>
      <c r="AQ348">
        <f>[1]진주!$F2171</f>
        <v>-0.6</v>
      </c>
      <c r="AR348">
        <f>[1]진주!$F2536</f>
        <v>0.5</v>
      </c>
      <c r="AS348" s="1">
        <f>[1]진주!$F2900</f>
        <v>-6</v>
      </c>
      <c r="AU348">
        <f>[1]전주!$F347</f>
        <v>-7.8</v>
      </c>
      <c r="AV348" s="1">
        <f>[1]전주!$F712</f>
        <v>-0.2</v>
      </c>
      <c r="AW348">
        <f>[1]전주!$F1077</f>
        <v>-7.6</v>
      </c>
      <c r="AX348">
        <f>[1]전주!$F1441</f>
        <v>-3.5</v>
      </c>
      <c r="AY348">
        <f>[1]전주!$F1806</f>
        <v>-2.1</v>
      </c>
      <c r="AZ348">
        <f>[1]전주!$F2171</f>
        <v>3.5</v>
      </c>
      <c r="BA348">
        <f>[1]전주!$F2536</f>
        <v>2.7</v>
      </c>
      <c r="BB348" s="1">
        <f>[1]전주!$F2900</f>
        <v>-7.9</v>
      </c>
      <c r="BD348">
        <f>[1]춘천!$F347</f>
        <v>-10.7</v>
      </c>
      <c r="BE348" s="1">
        <f>[1]춘천!$F712</f>
        <v>-3.4</v>
      </c>
      <c r="BF348">
        <f>[1]춘천!$F1077</f>
        <v>-13.6</v>
      </c>
      <c r="BG348">
        <f>[1]춘천!$F1441</f>
        <v>-4.2</v>
      </c>
      <c r="BH348">
        <f>[1]춘천!$F1806</f>
        <v>-5.6</v>
      </c>
      <c r="BI348">
        <f>[1]춘천!$F2171</f>
        <v>-0.2</v>
      </c>
      <c r="BJ348">
        <f>[1]춘천!$F2536</f>
        <v>-8.6999999999999993</v>
      </c>
      <c r="BK348" s="1">
        <f>[1]춘천!$F2900</f>
        <v>-5.3</v>
      </c>
      <c r="BM348">
        <f>[1]청주!$F347</f>
        <v>-8.1</v>
      </c>
      <c r="BN348" s="1">
        <f>[1]청주!$F712</f>
        <v>1.6</v>
      </c>
      <c r="BO348">
        <f>[1]청주!$F1077</f>
        <v>-9.9</v>
      </c>
      <c r="BP348">
        <f>[1]청주!$F1441</f>
        <v>-3.1</v>
      </c>
      <c r="BQ348">
        <f>[1]청주!$F1806</f>
        <v>-2.5</v>
      </c>
      <c r="BR348">
        <f>[1]청주!$F2171</f>
        <v>3.7</v>
      </c>
      <c r="BS348">
        <f>[1]청주!$F2536</f>
        <v>-6.2</v>
      </c>
      <c r="BT348" s="1">
        <f>[1]청주!$F2900</f>
        <v>-0.9</v>
      </c>
      <c r="BV348">
        <f>[1]철원!$F347</f>
        <v>-11.5</v>
      </c>
      <c r="BW348" s="1">
        <f>[1]철원!$F712</f>
        <v>-5.2</v>
      </c>
      <c r="BX348">
        <f>[1]철원!$F1077</f>
        <v>-17.2</v>
      </c>
      <c r="BY348">
        <f>[1]철원!$F1441</f>
        <v>-12.8</v>
      </c>
      <c r="BZ348">
        <f>[1]철원!$F1806</f>
        <v>-12.6</v>
      </c>
      <c r="CA348">
        <f>[1]철원!$F2171</f>
        <v>-5.2</v>
      </c>
      <c r="CB348">
        <f>[1]철원!$F2536</f>
        <v>-3.9</v>
      </c>
      <c r="CC348" s="1">
        <f>[1]철원!$F2900</f>
        <v>-18.600000000000001</v>
      </c>
      <c r="CE348">
        <f>[1]수원!$F347</f>
        <v>-7.7</v>
      </c>
      <c r="CF348" s="1">
        <f>[1]수원!$F712</f>
        <v>0.3</v>
      </c>
      <c r="CG348">
        <f>[1]수원!$F1077</f>
        <v>-10.1</v>
      </c>
      <c r="CH348">
        <f>[1]수원!$F1441</f>
        <v>-5.9</v>
      </c>
      <c r="CI348">
        <f>[1]수원!$F1806</f>
        <v>-5.4</v>
      </c>
      <c r="CJ348">
        <f>[1]수원!$F2171</f>
        <v>0.1</v>
      </c>
      <c r="CK348">
        <f>[1]수원!$F2536</f>
        <v>-1.4</v>
      </c>
      <c r="CL348" s="1">
        <f>[1]수원!$F2900</f>
        <v>-11.2</v>
      </c>
      <c r="CN348">
        <f>[1]안동!$F347</f>
        <v>-10.6</v>
      </c>
      <c r="CO348" s="1">
        <f>[1]안동!$F712</f>
        <v>-1.5</v>
      </c>
      <c r="CP348">
        <f>[1]안동!$F1077</f>
        <v>-11.4</v>
      </c>
      <c r="CQ348">
        <f>[1]안동!$F1441</f>
        <v>-6.5</v>
      </c>
      <c r="CR348">
        <f>[1]안동!$F1806</f>
        <v>-5</v>
      </c>
      <c r="CS348">
        <f>[1]안동!$F2171</f>
        <v>-2.4</v>
      </c>
      <c r="CT348">
        <f>[1]안동!$F2536</f>
        <v>-1.3</v>
      </c>
      <c r="CU348" s="1">
        <f>[1]안동!$F2900</f>
        <v>-11.8</v>
      </c>
    </row>
    <row r="349" spans="2:99" x14ac:dyDescent="0.3">
      <c r="B349">
        <f>[1]순천!$F348</f>
        <v>1.1000000000000001</v>
      </c>
      <c r="C349" s="1">
        <f>[1]순천!$F713</f>
        <v>-4.0999999999999996</v>
      </c>
      <c r="D349">
        <f>[1]순천!$F1078</f>
        <v>-2.4</v>
      </c>
      <c r="E349">
        <f>[1]순천!$F1442</f>
        <v>-4.5999999999999996</v>
      </c>
      <c r="F349">
        <f>[1]순천!$F1807</f>
        <v>-3.4</v>
      </c>
      <c r="G349">
        <f>[1]순천!$F2172</f>
        <v>4.5</v>
      </c>
      <c r="H349">
        <f>[1]순천!$F2537</f>
        <v>-1.2</v>
      </c>
      <c r="I349" s="1">
        <f>[1]순천!$F2901</f>
        <v>-7.2</v>
      </c>
      <c r="K349">
        <f>[1]서산!$F348</f>
        <v>1.7</v>
      </c>
      <c r="L349" s="1">
        <f>[1]서산!$F713</f>
        <v>-4.5999999999999996</v>
      </c>
      <c r="M349">
        <f>[1]서산!$F1078</f>
        <v>-9</v>
      </c>
      <c r="N349">
        <f>[1]서산!$F1442</f>
        <v>-5.9</v>
      </c>
      <c r="O349">
        <f>[1]서산!$F1807</f>
        <v>-5.5</v>
      </c>
      <c r="P349">
        <f>[1]서산!$F2172</f>
        <v>1.9</v>
      </c>
      <c r="Q349">
        <f>[1]서산!$F2537</f>
        <v>-5</v>
      </c>
      <c r="R349" s="1">
        <f>[1]서산!$F2901</f>
        <v>-5.6</v>
      </c>
      <c r="T349">
        <f>[1]서귀포!$F348</f>
        <v>10.8</v>
      </c>
      <c r="U349" s="1">
        <f>[1]서귀포!$F713</f>
        <v>6.8</v>
      </c>
      <c r="V349">
        <f>[1]서귀포!$F1078</f>
        <v>13.4</v>
      </c>
      <c r="W349">
        <f>[1]서귀포!$F1442</f>
        <v>4.7</v>
      </c>
      <c r="X349">
        <f>[1]서귀포!$F1807</f>
        <v>3.2</v>
      </c>
      <c r="Y349">
        <f>[1]서귀포!$F2172</f>
        <v>12.2</v>
      </c>
      <c r="Z349">
        <f>[1]서귀포!$F2537</f>
        <v>5.2</v>
      </c>
      <c r="AA349" s="1">
        <f>[1]서귀포!$F2901</f>
        <v>2.1</v>
      </c>
      <c r="AC349">
        <f>[1]보성!$F348</f>
        <v>5.4</v>
      </c>
      <c r="AD349" s="1">
        <f>[1]보성!$F713</f>
        <v>-1</v>
      </c>
      <c r="AE349">
        <f>[1]보성!$F1078</f>
        <v>-0.7</v>
      </c>
      <c r="AF349">
        <f>[1]보성!$F1442</f>
        <v>-1.9</v>
      </c>
      <c r="AG349">
        <f>[1]보성!$F1807</f>
        <v>-1.3</v>
      </c>
      <c r="AH349">
        <f>[1]보성!$F2172</f>
        <v>6.6</v>
      </c>
      <c r="AI349">
        <f>[1]보성!$F2537</f>
        <v>0.5</v>
      </c>
      <c r="AJ349" s="1">
        <f>[1]보성!$F2901</f>
        <v>-5.6</v>
      </c>
      <c r="AL349">
        <f>[1]진주!$F348</f>
        <v>1.6</v>
      </c>
      <c r="AM349" s="1">
        <f>[1]진주!$F713</f>
        <v>-4.3</v>
      </c>
      <c r="AN349">
        <f>[1]진주!$F1078</f>
        <v>-2.7</v>
      </c>
      <c r="AO349">
        <f>[1]진주!$F1442</f>
        <v>-4.8</v>
      </c>
      <c r="AP349">
        <f>[1]진주!$F1807</f>
        <v>-4.2</v>
      </c>
      <c r="AQ349">
        <f>[1]진주!$F2172</f>
        <v>2.8</v>
      </c>
      <c r="AR349">
        <f>[1]진주!$F2537</f>
        <v>-3.6</v>
      </c>
      <c r="AS349" s="1">
        <f>[1]진주!$F2901</f>
        <v>-10</v>
      </c>
      <c r="AU349">
        <f>[1]전주!$F348</f>
        <v>0.5</v>
      </c>
      <c r="AV349" s="1">
        <f>[1]전주!$F713</f>
        <v>-3</v>
      </c>
      <c r="AW349">
        <f>[1]전주!$F1078</f>
        <v>-0.6</v>
      </c>
      <c r="AX349">
        <f>[1]전주!$F1442</f>
        <v>-3.5</v>
      </c>
      <c r="AY349">
        <f>[1]전주!$F1807</f>
        <v>-5.3</v>
      </c>
      <c r="AZ349">
        <f>[1]전주!$F2172</f>
        <v>6.5</v>
      </c>
      <c r="BA349">
        <f>[1]전주!$F2537</f>
        <v>-1.3</v>
      </c>
      <c r="BB349" s="1">
        <f>[1]전주!$F2901</f>
        <v>-7.3</v>
      </c>
      <c r="BD349">
        <f>[1]춘천!$F348</f>
        <v>-4.2</v>
      </c>
      <c r="BE349" s="1">
        <f>[1]춘천!$F713</f>
        <v>-6.5</v>
      </c>
      <c r="BF349">
        <f>[1]춘천!$F1078</f>
        <v>-12.7</v>
      </c>
      <c r="BG349">
        <f>[1]춘천!$F1442</f>
        <v>-11</v>
      </c>
      <c r="BH349">
        <f>[1]춘천!$F1807</f>
        <v>-9.8000000000000007</v>
      </c>
      <c r="BI349">
        <f>[1]춘천!$F2172</f>
        <v>-3.8</v>
      </c>
      <c r="BJ349">
        <f>[1]춘천!$F2537</f>
        <v>-7.4</v>
      </c>
      <c r="BK349" s="1">
        <f>[1]춘천!$F2901</f>
        <v>-13.6</v>
      </c>
      <c r="BM349">
        <f>[1]청주!$F348</f>
        <v>0.7</v>
      </c>
      <c r="BN349" s="1">
        <f>[1]청주!$F713</f>
        <v>-3.3</v>
      </c>
      <c r="BO349">
        <f>[1]청주!$F1078</f>
        <v>-9.5</v>
      </c>
      <c r="BP349">
        <f>[1]청주!$F1442</f>
        <v>-4.9000000000000004</v>
      </c>
      <c r="BQ349">
        <f>[1]청주!$F1807</f>
        <v>-3.6</v>
      </c>
      <c r="BR349">
        <f>[1]청주!$F2172</f>
        <v>0.5</v>
      </c>
      <c r="BS349">
        <f>[1]청주!$F2537</f>
        <v>-3.7</v>
      </c>
      <c r="BT349" s="1">
        <f>[1]청주!$F2901</f>
        <v>-8.1</v>
      </c>
      <c r="BV349">
        <f>[1]철원!$F348</f>
        <v>-6.2</v>
      </c>
      <c r="BW349" s="1">
        <f>[1]철원!$F713</f>
        <v>-8.6999999999999993</v>
      </c>
      <c r="BX349">
        <f>[1]철원!$F1078</f>
        <v>-6.2</v>
      </c>
      <c r="BY349">
        <f>[1]철원!$F1442</f>
        <v>-15.5</v>
      </c>
      <c r="BZ349">
        <f>[1]철원!$F1807</f>
        <v>-12.2</v>
      </c>
      <c r="CA349">
        <f>[1]철원!$F2172</f>
        <v>-5.3</v>
      </c>
      <c r="CB349">
        <f>[1]철원!$F2537</f>
        <v>-3.7</v>
      </c>
      <c r="CC349" s="1">
        <f>[1]철원!$F2901</f>
        <v>-18.8</v>
      </c>
      <c r="CE349">
        <f>[1]수원!$F348</f>
        <v>1.6</v>
      </c>
      <c r="CF349" s="1">
        <f>[1]수원!$F713</f>
        <v>-4.5</v>
      </c>
      <c r="CG349">
        <f>[1]수원!$F1078</f>
        <v>-0.7</v>
      </c>
      <c r="CH349">
        <f>[1]수원!$F1442</f>
        <v>-7.6</v>
      </c>
      <c r="CI349">
        <f>[1]수원!$F1807</f>
        <v>-6.6</v>
      </c>
      <c r="CJ349">
        <f>[1]수원!$F2172</f>
        <v>1.9</v>
      </c>
      <c r="CK349">
        <f>[1]수원!$F2537</f>
        <v>-2.4</v>
      </c>
      <c r="CL349" s="1">
        <f>[1]수원!$F2901</f>
        <v>-11.3</v>
      </c>
      <c r="CN349">
        <f>[1]안동!$F348</f>
        <v>-1.7</v>
      </c>
      <c r="CO349" s="1">
        <f>[1]안동!$F713</f>
        <v>-5.6</v>
      </c>
      <c r="CP349">
        <f>[1]안동!$F1078</f>
        <v>-4.5999999999999996</v>
      </c>
      <c r="CQ349">
        <f>[1]안동!$F1442</f>
        <v>-6.8</v>
      </c>
      <c r="CR349">
        <f>[1]안동!$F1807</f>
        <v>-6.6</v>
      </c>
      <c r="CS349">
        <f>[1]안동!$F2172</f>
        <v>-1.8</v>
      </c>
      <c r="CT349">
        <f>[1]안동!$F2537</f>
        <v>-0.4</v>
      </c>
      <c r="CU349" s="1">
        <f>[1]안동!$F2901</f>
        <v>-11</v>
      </c>
    </row>
    <row r="350" spans="2:99" x14ac:dyDescent="0.3">
      <c r="B350">
        <f>[1]순천!$F349</f>
        <v>-2.2999999999999998</v>
      </c>
      <c r="C350" s="1">
        <f>[1]순천!$F714</f>
        <v>-4.7</v>
      </c>
      <c r="D350">
        <f>[1]순천!$F1079</f>
        <v>4.5</v>
      </c>
      <c r="E350">
        <f>[1]순천!$F1443</f>
        <v>-4.4000000000000004</v>
      </c>
      <c r="F350">
        <f>[1]순천!$F1808</f>
        <v>-6</v>
      </c>
      <c r="G350">
        <f>[1]순천!$F2173</f>
        <v>5.4</v>
      </c>
      <c r="H350">
        <f>[1]순천!$F2538</f>
        <v>-2.2000000000000002</v>
      </c>
      <c r="I350" s="1">
        <f>[1]순천!$F2902</f>
        <v>-10.199999999999999</v>
      </c>
      <c r="K350">
        <f>[1]서산!$F349</f>
        <v>-4.7</v>
      </c>
      <c r="L350" s="1">
        <f>[1]서산!$F714</f>
        <v>-3.7</v>
      </c>
      <c r="M350">
        <f>[1]서산!$F1079</f>
        <v>0.6</v>
      </c>
      <c r="N350">
        <f>[1]서산!$F1443</f>
        <v>-6.9</v>
      </c>
      <c r="O350">
        <f>[1]서산!$F1808</f>
        <v>-4.9000000000000004</v>
      </c>
      <c r="P350">
        <f>[1]서산!$F2173</f>
        <v>2.1</v>
      </c>
      <c r="Q350">
        <f>[1]서산!$F2538</f>
        <v>-1.4</v>
      </c>
      <c r="R350" s="1">
        <f>[1]서산!$F2902</f>
        <v>-8.3000000000000007</v>
      </c>
      <c r="T350">
        <f>[1]서귀포!$F349</f>
        <v>4.9000000000000004</v>
      </c>
      <c r="U350" s="1">
        <f>[1]서귀포!$F714</f>
        <v>6.6</v>
      </c>
      <c r="V350">
        <f>[1]서귀포!$F1079</f>
        <v>9.8000000000000007</v>
      </c>
      <c r="W350">
        <f>[1]서귀포!$F1443</f>
        <v>4</v>
      </c>
      <c r="X350">
        <f>[1]서귀포!$F1808</f>
        <v>5.7</v>
      </c>
      <c r="Y350">
        <f>[1]서귀포!$F2173</f>
        <v>12.2</v>
      </c>
      <c r="Z350">
        <f>[1]서귀포!$F2538</f>
        <v>2.9</v>
      </c>
      <c r="AA350" s="1">
        <f>[1]서귀포!$F2902</f>
        <v>2.9</v>
      </c>
      <c r="AC350">
        <f>[1]보성!$F349</f>
        <v>-1.1000000000000001</v>
      </c>
      <c r="AD350" s="1">
        <f>[1]보성!$F714</f>
        <v>-2.1</v>
      </c>
      <c r="AE350">
        <f>[1]보성!$F1079</f>
        <v>4.5999999999999996</v>
      </c>
      <c r="AF350">
        <f>[1]보성!$F1443</f>
        <v>-3.5</v>
      </c>
      <c r="AG350">
        <f>[1]보성!$F1808</f>
        <v>-3.7</v>
      </c>
      <c r="AH350">
        <f>[1]보성!$F2173</f>
        <v>8.1</v>
      </c>
      <c r="AI350">
        <f>[1]보성!$F2538</f>
        <v>-0.6</v>
      </c>
      <c r="AJ350" s="1">
        <f>[1]보성!$F2902</f>
        <v>-8.6999999999999993</v>
      </c>
      <c r="AL350">
        <f>[1]진주!$F349</f>
        <v>-2.6</v>
      </c>
      <c r="AM350" s="1">
        <f>[1]진주!$F714</f>
        <v>-4.5999999999999996</v>
      </c>
      <c r="AN350">
        <f>[1]진주!$F1079</f>
        <v>2.5</v>
      </c>
      <c r="AO350">
        <f>[1]진주!$F1443</f>
        <v>-7</v>
      </c>
      <c r="AP350">
        <f>[1]진주!$F1808</f>
        <v>-6.5</v>
      </c>
      <c r="AQ350">
        <f>[1]진주!$F2173</f>
        <v>2.7</v>
      </c>
      <c r="AR350">
        <f>[1]진주!$F2538</f>
        <v>-6.5</v>
      </c>
      <c r="AS350" s="1">
        <f>[1]진주!$F2902</f>
        <v>-12</v>
      </c>
      <c r="AU350">
        <f>[1]전주!$F349</f>
        <v>-4.5999999999999996</v>
      </c>
      <c r="AV350" s="1">
        <f>[1]전주!$F714</f>
        <v>-2.8</v>
      </c>
      <c r="AW350">
        <f>[1]전주!$F1079</f>
        <v>2.7</v>
      </c>
      <c r="AX350">
        <f>[1]전주!$F1443</f>
        <v>-3.5</v>
      </c>
      <c r="AY350">
        <f>[1]전주!$F1808</f>
        <v>-6.4</v>
      </c>
      <c r="AZ350">
        <f>[1]전주!$F2173</f>
        <v>7.3</v>
      </c>
      <c r="BA350">
        <f>[1]전주!$F2538</f>
        <v>-3</v>
      </c>
      <c r="BB350" s="1">
        <f>[1]전주!$F2902</f>
        <v>-9.4</v>
      </c>
      <c r="BD350">
        <f>[1]춘천!$F349</f>
        <v>-9.5</v>
      </c>
      <c r="BE350" s="1">
        <f>[1]춘천!$F714</f>
        <v>-5.9</v>
      </c>
      <c r="BF350">
        <f>[1]춘천!$F1079</f>
        <v>-6.4</v>
      </c>
      <c r="BG350">
        <f>[1]춘천!$F1443</f>
        <v>-14.7</v>
      </c>
      <c r="BH350">
        <f>[1]춘천!$F1808</f>
        <v>-9.6</v>
      </c>
      <c r="BI350">
        <f>[1]춘천!$F2173</f>
        <v>-2.8</v>
      </c>
      <c r="BJ350">
        <f>[1]춘천!$F2538</f>
        <v>-3.5</v>
      </c>
      <c r="BK350" s="1">
        <f>[1]춘천!$F2902</f>
        <v>-17.600000000000001</v>
      </c>
      <c r="BM350">
        <f>[1]청주!$F349</f>
        <v>-6.5</v>
      </c>
      <c r="BN350" s="1">
        <f>[1]청주!$F714</f>
        <v>-3</v>
      </c>
      <c r="BO350">
        <f>[1]청주!$F1079</f>
        <v>-2.1</v>
      </c>
      <c r="BP350">
        <f>[1]청주!$F1443</f>
        <v>-5.6</v>
      </c>
      <c r="BQ350">
        <f>[1]청주!$F1808</f>
        <v>-5.0999999999999996</v>
      </c>
      <c r="BR350">
        <f>[1]청주!$F2173</f>
        <v>4.3</v>
      </c>
      <c r="BS350">
        <f>[1]청주!$F2538</f>
        <v>0.7</v>
      </c>
      <c r="BT350" s="1">
        <f>[1]청주!$F2902</f>
        <v>-10.7</v>
      </c>
      <c r="BV350">
        <f>[1]철원!$F349</f>
        <v>-11.7</v>
      </c>
      <c r="BW350" s="1">
        <f>[1]철원!$F714</f>
        <v>-6.8</v>
      </c>
      <c r="BX350">
        <f>[1]철원!$F1079</f>
        <v>-2.6</v>
      </c>
      <c r="BY350">
        <f>[1]철원!$F1443</f>
        <v>-15.6</v>
      </c>
      <c r="BZ350">
        <f>[1]철원!$F1808</f>
        <v>-15.3</v>
      </c>
      <c r="CA350">
        <f>[1]철원!$F2173</f>
        <v>-3.3</v>
      </c>
      <c r="CB350">
        <f>[1]철원!$F2538</f>
        <v>-15.4</v>
      </c>
      <c r="CC350" s="1">
        <f>[1]철원!$F2902</f>
        <v>-18.100000000000001</v>
      </c>
      <c r="CE350">
        <f>[1]수원!$F349</f>
        <v>-8.6999999999999993</v>
      </c>
      <c r="CF350" s="1">
        <f>[1]수원!$F714</f>
        <v>-3.2</v>
      </c>
      <c r="CG350">
        <f>[1]수원!$F1079</f>
        <v>-0.2</v>
      </c>
      <c r="CH350">
        <f>[1]수원!$F1443</f>
        <v>-9.6999999999999993</v>
      </c>
      <c r="CI350">
        <f>[1]수원!$F1808</f>
        <v>-9</v>
      </c>
      <c r="CJ350">
        <f>[1]수원!$F2173</f>
        <v>1.9</v>
      </c>
      <c r="CK350">
        <f>[1]수원!$F2538</f>
        <v>-6.2</v>
      </c>
      <c r="CL350" s="1">
        <f>[1]수원!$F2902</f>
        <v>-11.5</v>
      </c>
      <c r="CN350">
        <f>[1]안동!$F349</f>
        <v>-6.2</v>
      </c>
      <c r="CO350" s="1">
        <f>[1]안동!$F714</f>
        <v>-4.3</v>
      </c>
      <c r="CP350">
        <f>[1]안동!$F1079</f>
        <v>1.4</v>
      </c>
      <c r="CQ350">
        <f>[1]안동!$F1443</f>
        <v>-7.6</v>
      </c>
      <c r="CR350">
        <f>[1]안동!$F1808</f>
        <v>-7.9</v>
      </c>
      <c r="CS350">
        <f>[1]안동!$F2173</f>
        <v>0.8</v>
      </c>
      <c r="CT350">
        <f>[1]안동!$F2538</f>
        <v>-5.2</v>
      </c>
      <c r="CU350" s="1">
        <f>[1]안동!$F2902</f>
        <v>-14.2</v>
      </c>
    </row>
    <row r="351" spans="2:99" x14ac:dyDescent="0.3">
      <c r="B351">
        <f>[1]순천!$F350</f>
        <v>-6</v>
      </c>
      <c r="C351" s="1">
        <f>[1]순천!$F715</f>
        <v>-2.9</v>
      </c>
      <c r="D351">
        <f>[1]순천!$F1080</f>
        <v>-1.3</v>
      </c>
      <c r="E351">
        <f>[1]순천!$F1444</f>
        <v>-2.2999999999999998</v>
      </c>
      <c r="F351">
        <f>[1]순천!$F1809</f>
        <v>-5.9</v>
      </c>
      <c r="G351">
        <f>[1]순천!$F2174</f>
        <v>4.5</v>
      </c>
      <c r="H351">
        <f>[1]순천!$F2539</f>
        <v>-4.5999999999999996</v>
      </c>
      <c r="I351" s="1">
        <f>[1]순천!$F2903</f>
        <v>-9</v>
      </c>
      <c r="K351">
        <f>[1]서산!$F350</f>
        <v>-8.1999999999999993</v>
      </c>
      <c r="L351" s="1">
        <f>[1]서산!$F715</f>
        <v>-1.5</v>
      </c>
      <c r="M351">
        <f>[1]서산!$F1080</f>
        <v>1.5</v>
      </c>
      <c r="N351">
        <f>[1]서산!$F1444</f>
        <v>-7.7</v>
      </c>
      <c r="O351">
        <f>[1]서산!$F1809</f>
        <v>-9</v>
      </c>
      <c r="P351">
        <f>[1]서산!$F2174</f>
        <v>3</v>
      </c>
      <c r="Q351">
        <f>[1]서산!$F2539</f>
        <v>-4</v>
      </c>
      <c r="R351" s="1">
        <f>[1]서산!$F2903</f>
        <v>-9.3000000000000007</v>
      </c>
      <c r="T351">
        <f>[1]서귀포!$F350</f>
        <v>1.5</v>
      </c>
      <c r="U351" s="1">
        <f>[1]서귀포!$F715</f>
        <v>4.9000000000000004</v>
      </c>
      <c r="V351">
        <f>[1]서귀포!$F1080</f>
        <v>6.9</v>
      </c>
      <c r="W351">
        <f>[1]서귀포!$F1444</f>
        <v>5.5</v>
      </c>
      <c r="X351">
        <f>[1]서귀포!$F1809</f>
        <v>5.2</v>
      </c>
      <c r="Y351">
        <f>[1]서귀포!$F2174</f>
        <v>7.2</v>
      </c>
      <c r="Z351">
        <f>[1]서귀포!$F2539</f>
        <v>2.2999999999999998</v>
      </c>
      <c r="AA351" s="1">
        <f>[1]서귀포!$F2903</f>
        <v>5.0999999999999996</v>
      </c>
      <c r="AC351">
        <f>[1]보성!$F350</f>
        <v>-4.8</v>
      </c>
      <c r="AD351" s="1">
        <f>[1]보성!$F715</f>
        <v>-2</v>
      </c>
      <c r="AE351">
        <f>[1]보성!$F1080</f>
        <v>-0.5</v>
      </c>
      <c r="AF351">
        <f>[1]보성!$F1444</f>
        <v>-0.2</v>
      </c>
      <c r="AG351">
        <f>[1]보성!$F1809</f>
        <v>-3.1</v>
      </c>
      <c r="AH351">
        <f>[1]보성!$F2174</f>
        <v>5.9</v>
      </c>
      <c r="AI351">
        <f>[1]보성!$F2539</f>
        <v>-2.1</v>
      </c>
      <c r="AJ351" s="1">
        <f>[1]보성!$F2903</f>
        <v>-7.5</v>
      </c>
      <c r="AL351">
        <f>[1]진주!$F350</f>
        <v>-4.2</v>
      </c>
      <c r="AM351" s="1">
        <f>[1]진주!$F715</f>
        <v>-2</v>
      </c>
      <c r="AN351">
        <f>[1]진주!$F1080</f>
        <v>-1.2</v>
      </c>
      <c r="AO351">
        <f>[1]진주!$F1444</f>
        <v>-5.9</v>
      </c>
      <c r="AP351">
        <f>[1]진주!$F1809</f>
        <v>-4.9000000000000004</v>
      </c>
      <c r="AQ351">
        <f>[1]진주!$F2174</f>
        <v>1.6</v>
      </c>
      <c r="AR351">
        <f>[1]진주!$F2539</f>
        <v>-8.1</v>
      </c>
      <c r="AS351" s="1">
        <f>[1]진주!$F2903</f>
        <v>-8.6</v>
      </c>
      <c r="AU351">
        <f>[1]전주!$F350</f>
        <v>-8.3000000000000007</v>
      </c>
      <c r="AV351" s="1">
        <f>[1]전주!$F715</f>
        <v>-2.4</v>
      </c>
      <c r="AW351">
        <f>[1]전주!$F1080</f>
        <v>0.1</v>
      </c>
      <c r="AX351">
        <f>[1]전주!$F1444</f>
        <v>-2.6</v>
      </c>
      <c r="AY351">
        <f>[1]전주!$F1809</f>
        <v>-0.5</v>
      </c>
      <c r="AZ351">
        <f>[1]전주!$F2174</f>
        <v>5.4</v>
      </c>
      <c r="BA351">
        <f>[1]전주!$F2539</f>
        <v>-5.2</v>
      </c>
      <c r="BB351" s="1">
        <f>[1]전주!$F2903</f>
        <v>-6.3</v>
      </c>
      <c r="BD351">
        <f>[1]춘천!$F350</f>
        <v>-12.1</v>
      </c>
      <c r="BE351" s="1">
        <f>[1]춘천!$F715</f>
        <v>-6.4</v>
      </c>
      <c r="BF351">
        <f>[1]춘천!$F1080</f>
        <v>-2.2999999999999998</v>
      </c>
      <c r="BG351">
        <f>[1]춘천!$F1444</f>
        <v>-14.2</v>
      </c>
      <c r="BH351">
        <f>[1]춘천!$F1809</f>
        <v>-13.1</v>
      </c>
      <c r="BI351">
        <f>[1]춘천!$F2174</f>
        <v>-0.8</v>
      </c>
      <c r="BJ351">
        <f>[1]춘천!$F2539</f>
        <v>-0.5</v>
      </c>
      <c r="BK351" s="1">
        <f>[1]춘천!$F2903</f>
        <v>-17.3</v>
      </c>
      <c r="BM351">
        <f>[1]청주!$F350</f>
        <v>-10</v>
      </c>
      <c r="BN351" s="1">
        <f>[1]청주!$F715</f>
        <v>-3.8</v>
      </c>
      <c r="BO351">
        <f>[1]청주!$F1080</f>
        <v>1.3</v>
      </c>
      <c r="BP351">
        <f>[1]청주!$F1444</f>
        <v>-5.7</v>
      </c>
      <c r="BQ351">
        <f>[1]청주!$F1809</f>
        <v>-7</v>
      </c>
      <c r="BR351">
        <f>[1]청주!$F2174</f>
        <v>4.3</v>
      </c>
      <c r="BS351">
        <f>[1]청주!$F2539</f>
        <v>-1.5</v>
      </c>
      <c r="BT351" s="1">
        <f>[1]청주!$F2903</f>
        <v>-9.6</v>
      </c>
      <c r="BV351">
        <f>[1]철원!$F350</f>
        <v>-13.9</v>
      </c>
      <c r="BW351" s="1">
        <f>[1]철원!$F715</f>
        <v>-9</v>
      </c>
      <c r="BX351">
        <f>[1]철원!$F1080</f>
        <v>-4</v>
      </c>
      <c r="BY351">
        <f>[1]철원!$F1444</f>
        <v>-16.399999999999999</v>
      </c>
      <c r="BZ351">
        <f>[1]철원!$F1809</f>
        <v>-8.6999999999999993</v>
      </c>
      <c r="CA351">
        <f>[1]철원!$F2174</f>
        <v>-0.1</v>
      </c>
      <c r="CB351">
        <f>[1]철원!$F2539</f>
        <v>-18.7</v>
      </c>
      <c r="CC351" s="1">
        <f>[1]철원!$F2903</f>
        <v>-15</v>
      </c>
      <c r="CE351">
        <f>[1]수원!$F350</f>
        <v>-11.5</v>
      </c>
      <c r="CF351" s="1">
        <f>[1]수원!$F715</f>
        <v>-4.0999999999999996</v>
      </c>
      <c r="CG351">
        <f>[1]수원!$F1080</f>
        <v>-3.3</v>
      </c>
      <c r="CH351">
        <f>[1]수원!$F1444</f>
        <v>-9.9</v>
      </c>
      <c r="CI351">
        <f>[1]수원!$F1809</f>
        <v>-1.9</v>
      </c>
      <c r="CJ351">
        <f>[1]수원!$F2174</f>
        <v>3.3</v>
      </c>
      <c r="CK351">
        <f>[1]수원!$F2539</f>
        <v>-8.8000000000000007</v>
      </c>
      <c r="CL351" s="1">
        <f>[1]수원!$F2903</f>
        <v>-8.6</v>
      </c>
      <c r="CN351">
        <f>[1]안동!$F350</f>
        <v>-9.6999999999999993</v>
      </c>
      <c r="CO351" s="1">
        <f>[1]안동!$F715</f>
        <v>-5.6</v>
      </c>
      <c r="CP351">
        <f>[1]안동!$F1080</f>
        <v>-1</v>
      </c>
      <c r="CQ351">
        <f>[1]안동!$F1444</f>
        <v>-7</v>
      </c>
      <c r="CR351">
        <f>[1]안동!$F1809</f>
        <v>-3.4</v>
      </c>
      <c r="CS351">
        <f>[1]안동!$F2174</f>
        <v>4.3</v>
      </c>
      <c r="CT351">
        <f>[1]안동!$F2539</f>
        <v>-8.4</v>
      </c>
      <c r="CU351" s="1">
        <f>[1]안동!$F2903</f>
        <v>-10.199999999999999</v>
      </c>
    </row>
    <row r="352" spans="2:99" x14ac:dyDescent="0.3">
      <c r="B352">
        <f>[1]순천!$F351</f>
        <v>-7.9</v>
      </c>
      <c r="C352" s="1">
        <f>[1]순천!$F716</f>
        <v>-4.0999999999999996</v>
      </c>
      <c r="D352">
        <f>[1]순천!$F1081</f>
        <v>-0.8</v>
      </c>
      <c r="E352">
        <f>[1]순천!$F1445</f>
        <v>-5.0999999999999996</v>
      </c>
      <c r="F352">
        <f>[1]순천!$F1810</f>
        <v>-5</v>
      </c>
      <c r="G352">
        <f>[1]순천!$F2175</f>
        <v>-0.9</v>
      </c>
      <c r="H352">
        <f>[1]순천!$F2540</f>
        <v>-3.1</v>
      </c>
      <c r="I352" s="1">
        <f>[1]순천!$F2904</f>
        <v>-5.0999999999999996</v>
      </c>
      <c r="K352">
        <f>[1]서산!$F351</f>
        <v>-10.3</v>
      </c>
      <c r="L352" s="1">
        <f>[1]서산!$F716</f>
        <v>-4</v>
      </c>
      <c r="M352">
        <f>[1]서산!$F1081</f>
        <v>-2.2999999999999998</v>
      </c>
      <c r="N352">
        <f>[1]서산!$F1445</f>
        <v>-6.9</v>
      </c>
      <c r="O352">
        <f>[1]서산!$F1810</f>
        <v>-4</v>
      </c>
      <c r="P352">
        <f>[1]서산!$F2175</f>
        <v>3.8</v>
      </c>
      <c r="Q352">
        <f>[1]서산!$F2540</f>
        <v>-3.6</v>
      </c>
      <c r="R352" s="1">
        <f>[1]서산!$F2904</f>
        <v>-11</v>
      </c>
      <c r="T352">
        <f>[1]서귀포!$F351</f>
        <v>1.3</v>
      </c>
      <c r="U352" s="1">
        <f>[1]서귀포!$F716</f>
        <v>2.7</v>
      </c>
      <c r="V352">
        <f>[1]서귀포!$F1081</f>
        <v>8.6999999999999993</v>
      </c>
      <c r="W352">
        <f>[1]서귀포!$F1445</f>
        <v>6.1</v>
      </c>
      <c r="X352">
        <f>[1]서귀포!$F1810</f>
        <v>1.4</v>
      </c>
      <c r="Y352">
        <f>[1]서귀포!$F2175</f>
        <v>1</v>
      </c>
      <c r="Z352">
        <f>[1]서귀포!$F2540</f>
        <v>4.4000000000000004</v>
      </c>
      <c r="AA352" s="1">
        <f>[1]서귀포!$F2904</f>
        <v>0.5</v>
      </c>
      <c r="AC352">
        <f>[1]보성!$F351</f>
        <v>-6.7</v>
      </c>
      <c r="AD352" s="1">
        <f>[1]보성!$F716</f>
        <v>-3.7</v>
      </c>
      <c r="AE352">
        <f>[1]보성!$F1081</f>
        <v>2.7</v>
      </c>
      <c r="AF352">
        <f>[1]보성!$F1445</f>
        <v>-3</v>
      </c>
      <c r="AG352">
        <f>[1]보성!$F1810</f>
        <v>-2.2999999999999998</v>
      </c>
      <c r="AH352">
        <f>[1]보성!$F2175</f>
        <v>0.4</v>
      </c>
      <c r="AI352">
        <f>[1]보성!$F2540</f>
        <v>-2.1</v>
      </c>
      <c r="AJ352" s="1">
        <f>[1]보성!$F2904</f>
        <v>-3.9</v>
      </c>
      <c r="AL352">
        <f>[1]진주!$F351</f>
        <v>-7.3</v>
      </c>
      <c r="AM352" s="1">
        <f>[1]진주!$F716</f>
        <v>-5.3</v>
      </c>
      <c r="AN352">
        <f>[1]진주!$F1081</f>
        <v>-0.3</v>
      </c>
      <c r="AO352">
        <f>[1]진주!$F1445</f>
        <v>-6.4</v>
      </c>
      <c r="AP352">
        <f>[1]진주!$F1810</f>
        <v>-3</v>
      </c>
      <c r="AQ352">
        <f>[1]진주!$F2175</f>
        <v>-0.8</v>
      </c>
      <c r="AR352">
        <f>[1]진주!$F2540</f>
        <v>-7.6</v>
      </c>
      <c r="AS352" s="1">
        <f>[1]진주!$F2904</f>
        <v>-3.4</v>
      </c>
      <c r="AU352">
        <f>[1]전주!$F351</f>
        <v>-9.6</v>
      </c>
      <c r="AV352" s="1">
        <f>[1]전주!$F716</f>
        <v>-5.2</v>
      </c>
      <c r="AW352">
        <f>[1]전주!$F1081</f>
        <v>0.4</v>
      </c>
      <c r="AX352">
        <f>[1]전주!$F1445</f>
        <v>-4.5</v>
      </c>
      <c r="AY352">
        <f>[1]전주!$F1810</f>
        <v>-5.0999999999999996</v>
      </c>
      <c r="AZ352">
        <f>[1]전주!$F2175</f>
        <v>-1.3</v>
      </c>
      <c r="BA352">
        <f>[1]전주!$F2540</f>
        <v>-0.2</v>
      </c>
      <c r="BB352" s="1">
        <f>[1]전주!$F2904</f>
        <v>-4.4000000000000004</v>
      </c>
      <c r="BD352">
        <f>[1]춘천!$F351</f>
        <v>-15</v>
      </c>
      <c r="BE352" s="1">
        <f>[1]춘천!$F716</f>
        <v>-9.4</v>
      </c>
      <c r="BF352">
        <f>[1]춘천!$F1081</f>
        <v>-2</v>
      </c>
      <c r="BG352">
        <f>[1]춘천!$F1445</f>
        <v>-14.3</v>
      </c>
      <c r="BH352">
        <f>[1]춘천!$F1810</f>
        <v>-7.3</v>
      </c>
      <c r="BI352">
        <f>[1]춘천!$F2175</f>
        <v>3.2</v>
      </c>
      <c r="BJ352">
        <f>[1]춘천!$F2540</f>
        <v>-8.4</v>
      </c>
      <c r="BK352" s="1">
        <f>[1]춘천!$F2904</f>
        <v>-14.5</v>
      </c>
      <c r="BM352">
        <f>[1]청주!$F351</f>
        <v>-11</v>
      </c>
      <c r="BN352" s="1">
        <f>[1]청주!$F716</f>
        <v>-6.5</v>
      </c>
      <c r="BO352">
        <f>[1]청주!$F1081</f>
        <v>-1.1000000000000001</v>
      </c>
      <c r="BP352">
        <f>[1]청주!$F1445</f>
        <v>-5.0999999999999996</v>
      </c>
      <c r="BQ352">
        <f>[1]청주!$F1810</f>
        <v>-2.2000000000000002</v>
      </c>
      <c r="BR352">
        <f>[1]청주!$F2175</f>
        <v>3.1</v>
      </c>
      <c r="BS352">
        <f>[1]청주!$F2540</f>
        <v>-5</v>
      </c>
      <c r="BT352" s="1">
        <f>[1]청주!$F2904</f>
        <v>-10.8</v>
      </c>
      <c r="BV352">
        <f>[1]철원!$F351</f>
        <v>-16</v>
      </c>
      <c r="BW352" s="1">
        <f>[1]철원!$F716</f>
        <v>-12.9</v>
      </c>
      <c r="BX352">
        <f>[1]철원!$F1081</f>
        <v>-5.7</v>
      </c>
      <c r="BY352">
        <f>[1]철원!$F1445</f>
        <v>-15.4</v>
      </c>
      <c r="BZ352">
        <f>[1]철원!$F1810</f>
        <v>-11.2</v>
      </c>
      <c r="CA352">
        <f>[1]철원!$F2175</f>
        <v>-6.1</v>
      </c>
      <c r="CB352">
        <f>[1]철원!$F2540</f>
        <v>-5.0999999999999996</v>
      </c>
      <c r="CC352" s="1">
        <f>[1]철원!$F2904</f>
        <v>-10.9</v>
      </c>
      <c r="CE352">
        <f>[1]수원!$F351</f>
        <v>-12.7</v>
      </c>
      <c r="CF352" s="1">
        <f>[1]수원!$F716</f>
        <v>-8.1999999999999993</v>
      </c>
      <c r="CG352">
        <f>[1]수원!$F1081</f>
        <v>-3.8</v>
      </c>
      <c r="CH352">
        <f>[1]수원!$F1445</f>
        <v>-8.4</v>
      </c>
      <c r="CI352">
        <f>[1]수원!$F1810</f>
        <v>-7.7</v>
      </c>
      <c r="CJ352">
        <f>[1]수원!$F2175</f>
        <v>-3.4</v>
      </c>
      <c r="CK352">
        <f>[1]수원!$F2540</f>
        <v>-2.4</v>
      </c>
      <c r="CL352" s="1">
        <f>[1]수원!$F2904</f>
        <v>-7.3</v>
      </c>
      <c r="CN352">
        <f>[1]안동!$F351</f>
        <v>-10.3</v>
      </c>
      <c r="CO352" s="1">
        <f>[1]안동!$F716</f>
        <v>-7.4</v>
      </c>
      <c r="CP352">
        <f>[1]안동!$F1081</f>
        <v>-1.2</v>
      </c>
      <c r="CQ352">
        <f>[1]안동!$F1445</f>
        <v>-8.6999999999999993</v>
      </c>
      <c r="CR352">
        <f>[1]안동!$F1810</f>
        <v>-8.1999999999999993</v>
      </c>
      <c r="CS352">
        <f>[1]안동!$F2175</f>
        <v>-2.2999999999999998</v>
      </c>
      <c r="CT352">
        <f>[1]안동!$F2540</f>
        <v>-3.7</v>
      </c>
      <c r="CU352" s="1">
        <f>[1]안동!$F2904</f>
        <v>-6.5</v>
      </c>
    </row>
    <row r="353" spans="1:99" x14ac:dyDescent="0.3">
      <c r="B353">
        <f>[1]순천!$F352</f>
        <v>-3.5</v>
      </c>
      <c r="C353" s="1">
        <f>[1]순천!$F717</f>
        <v>-4.5999999999999996</v>
      </c>
      <c r="D353">
        <f>[1]순천!$F1082</f>
        <v>-4.4000000000000004</v>
      </c>
      <c r="E353">
        <f>[1]순천!$F1446</f>
        <v>-0.8</v>
      </c>
      <c r="F353">
        <f>[1]순천!$F1811</f>
        <v>-8.1999999999999993</v>
      </c>
      <c r="G353">
        <f>[1]순천!$F2176</f>
        <v>-3.3</v>
      </c>
      <c r="H353">
        <f>[1]순천!$F2541</f>
        <v>-6</v>
      </c>
      <c r="I353" s="1">
        <f>[1]순천!$F2905</f>
        <v>-7.2</v>
      </c>
      <c r="K353">
        <f>[1]서산!$F352</f>
        <v>-2</v>
      </c>
      <c r="L353" s="1">
        <f>[1]서산!$F717</f>
        <v>-6.5</v>
      </c>
      <c r="M353">
        <f>[1]서산!$F1082</f>
        <v>-1.6</v>
      </c>
      <c r="N353">
        <f>[1]서산!$F1446</f>
        <v>-6</v>
      </c>
      <c r="O353">
        <f>[1]서산!$F1811</f>
        <v>-4.5</v>
      </c>
      <c r="P353">
        <f>[1]서산!$F2176</f>
        <v>-1.6</v>
      </c>
      <c r="Q353">
        <f>[1]서산!$F2541</f>
        <v>-9.3000000000000007</v>
      </c>
      <c r="R353" s="1">
        <f>[1]서산!$F2905</f>
        <v>-9</v>
      </c>
      <c r="T353">
        <f>[1]서귀포!$F352</f>
        <v>4.3</v>
      </c>
      <c r="U353" s="1">
        <f>[1]서귀포!$F717</f>
        <v>2.1</v>
      </c>
      <c r="V353">
        <f>[1]서귀포!$F1082</f>
        <v>2.5</v>
      </c>
      <c r="W353">
        <f>[1]서귀포!$F1446</f>
        <v>6.9</v>
      </c>
      <c r="X353">
        <f>[1]서귀포!$F1811</f>
        <v>-0.1</v>
      </c>
      <c r="Y353">
        <f>[1]서귀포!$F2176</f>
        <v>1.4</v>
      </c>
      <c r="Z353">
        <f>[1]서귀포!$F2541</f>
        <v>6.5</v>
      </c>
      <c r="AA353" s="1">
        <f>[1]서귀포!$F2905</f>
        <v>0.5</v>
      </c>
      <c r="AC353">
        <f>[1]보성!$F352</f>
        <v>-1.9</v>
      </c>
      <c r="AD353" s="1">
        <f>[1]보성!$F717</f>
        <v>-3.1</v>
      </c>
      <c r="AE353">
        <f>[1]보성!$F1082</f>
        <v>-2.6</v>
      </c>
      <c r="AF353">
        <f>[1]보성!$F1446</f>
        <v>1.1000000000000001</v>
      </c>
      <c r="AG353">
        <f>[1]보성!$F1811</f>
        <v>-6.1</v>
      </c>
      <c r="AH353">
        <f>[1]보성!$F2176</f>
        <v>-1.4</v>
      </c>
      <c r="AI353">
        <f>[1]보성!$F2541</f>
        <v>-4.5999999999999996</v>
      </c>
      <c r="AJ353" s="1">
        <f>[1]보성!$F2905</f>
        <v>-6.5</v>
      </c>
      <c r="AL353">
        <f>[1]진주!$F352</f>
        <v>-8</v>
      </c>
      <c r="AM353" s="1">
        <f>[1]진주!$F717</f>
        <v>-9.3000000000000007</v>
      </c>
      <c r="AN353">
        <f>[1]진주!$F1082</f>
        <v>-3.3</v>
      </c>
      <c r="AO353">
        <f>[1]진주!$F1446</f>
        <v>-0.8</v>
      </c>
      <c r="AP353">
        <f>[1]진주!$F1811</f>
        <v>-5.7</v>
      </c>
      <c r="AQ353">
        <f>[1]진주!$F2176</f>
        <v>-4.7</v>
      </c>
      <c r="AR353">
        <f>[1]진주!$F2541</f>
        <v>-5.9</v>
      </c>
      <c r="AS353" s="1">
        <f>[1]진주!$F2905</f>
        <v>-6.6</v>
      </c>
      <c r="AU353">
        <f>[1]전주!$F352</f>
        <v>-1.5</v>
      </c>
      <c r="AV353" s="1">
        <f>[1]전주!$F717</f>
        <v>-6.7</v>
      </c>
      <c r="AW353">
        <f>[1]전주!$F1082</f>
        <v>-5.2</v>
      </c>
      <c r="AX353">
        <f>[1]전주!$F1446</f>
        <v>-1.8</v>
      </c>
      <c r="AY353">
        <f>[1]전주!$F1811</f>
        <v>-7.3</v>
      </c>
      <c r="AZ353">
        <f>[1]전주!$F2176</f>
        <v>-3.5</v>
      </c>
      <c r="BA353">
        <f>[1]전주!$F2541</f>
        <v>-0.2</v>
      </c>
      <c r="BB353" s="1">
        <f>[1]전주!$F2905</f>
        <v>-6.5</v>
      </c>
      <c r="BD353">
        <f>[1]춘천!$F352</f>
        <v>-7.9</v>
      </c>
      <c r="BE353" s="1">
        <f>[1]춘천!$F717</f>
        <v>-13.7</v>
      </c>
      <c r="BF353">
        <f>[1]춘천!$F1082</f>
        <v>-3.4</v>
      </c>
      <c r="BG353">
        <f>[1]춘천!$F1446</f>
        <v>-11.6</v>
      </c>
      <c r="BH353">
        <f>[1]춘천!$F1811</f>
        <v>-9.5</v>
      </c>
      <c r="BI353">
        <f>[1]춘천!$F2176</f>
        <v>-3.4</v>
      </c>
      <c r="BJ353">
        <f>[1]춘천!$F2541</f>
        <v>-11.7</v>
      </c>
      <c r="BK353" s="1">
        <f>[1]춘천!$F2905</f>
        <v>-11.8</v>
      </c>
      <c r="BM353">
        <f>[1]청주!$F352</f>
        <v>-4.2</v>
      </c>
      <c r="BN353" s="1">
        <f>[1]청주!$F717</f>
        <v>-8.1999999999999993</v>
      </c>
      <c r="BO353">
        <f>[1]청주!$F1082</f>
        <v>-1.4</v>
      </c>
      <c r="BP353">
        <f>[1]청주!$F1446</f>
        <v>-6.5</v>
      </c>
      <c r="BQ353">
        <f>[1]청주!$F1811</f>
        <v>-6.2</v>
      </c>
      <c r="BR353">
        <f>[1]청주!$F2176</f>
        <v>-3.2</v>
      </c>
      <c r="BS353">
        <f>[1]청주!$F2541</f>
        <v>-7.1</v>
      </c>
      <c r="BT353" s="1">
        <f>[1]청주!$F2905</f>
        <v>-7.8</v>
      </c>
      <c r="BV353">
        <f>[1]철원!$F352</f>
        <v>-9.1</v>
      </c>
      <c r="BW353" s="1">
        <f>[1]철원!$F717</f>
        <v>-15.8</v>
      </c>
      <c r="BX353">
        <f>[1]철원!$F1082</f>
        <v>-11.5</v>
      </c>
      <c r="BY353">
        <f>[1]철원!$F1446</f>
        <v>-13.4</v>
      </c>
      <c r="BZ353">
        <f>[1]철원!$F1811</f>
        <v>-13.4</v>
      </c>
      <c r="CA353">
        <f>[1]철원!$F2176</f>
        <v>-10.1</v>
      </c>
      <c r="CB353">
        <f>[1]철원!$F2541</f>
        <v>-1.3</v>
      </c>
      <c r="CC353" s="1">
        <f>[1]철원!$F2905</f>
        <v>-17.100000000000001</v>
      </c>
      <c r="CE353">
        <f>[1]수원!$F352</f>
        <v>-5</v>
      </c>
      <c r="CF353" s="1">
        <f>[1]수원!$F717</f>
        <v>-11.5</v>
      </c>
      <c r="CG353">
        <f>[1]수원!$F1082</f>
        <v>-8.1</v>
      </c>
      <c r="CH353">
        <f>[1]수원!$F1446</f>
        <v>-5.5</v>
      </c>
      <c r="CI353">
        <f>[1]수원!$F1811</f>
        <v>-9.5</v>
      </c>
      <c r="CJ353">
        <f>[1]수원!$F2176</f>
        <v>-5.9</v>
      </c>
      <c r="CK353">
        <f>[1]수원!$F2541</f>
        <v>1.5</v>
      </c>
      <c r="CL353" s="1">
        <f>[1]수원!$F2905</f>
        <v>-11</v>
      </c>
      <c r="CN353">
        <f>[1]안동!$F352</f>
        <v>-10</v>
      </c>
      <c r="CO353" s="1">
        <f>[1]안동!$F717</f>
        <v>-11</v>
      </c>
      <c r="CP353">
        <f>[1]안동!$F1082</f>
        <v>-6.7</v>
      </c>
      <c r="CQ353">
        <f>[1]안동!$F1446</f>
        <v>-4.8</v>
      </c>
      <c r="CR353">
        <f>[1]안동!$F1811</f>
        <v>-10.6</v>
      </c>
      <c r="CS353">
        <f>[1]안동!$F2176</f>
        <v>-6.6</v>
      </c>
      <c r="CT353">
        <f>[1]안동!$F2541</f>
        <v>-4.3</v>
      </c>
      <c r="CU353" s="1">
        <f>[1]안동!$F2905</f>
        <v>-9.9</v>
      </c>
    </row>
    <row r="354" spans="1:99" x14ac:dyDescent="0.3">
      <c r="B354">
        <f>[1]순천!$F353</f>
        <v>-4.7</v>
      </c>
      <c r="C354" s="1">
        <f>[1]순천!$F718</f>
        <v>-3.2</v>
      </c>
      <c r="D354">
        <f>[1]순천!$F1083</f>
        <v>-6.2</v>
      </c>
      <c r="E354">
        <f>[1]순천!$F1447</f>
        <v>2.2000000000000002</v>
      </c>
      <c r="F354">
        <f>[1]순천!$F1812</f>
        <v>-8.6999999999999993</v>
      </c>
      <c r="G354">
        <f>[1]순천!$F2177</f>
        <v>-3.9</v>
      </c>
      <c r="H354">
        <f>[1]순천!$F2542</f>
        <v>4.4000000000000004</v>
      </c>
      <c r="I354" s="1">
        <f>[1]순천!$F2906</f>
        <v>-8.8000000000000007</v>
      </c>
      <c r="K354">
        <f>[1]서산!$F353</f>
        <v>-4.2</v>
      </c>
      <c r="L354" s="1">
        <f>[1]서산!$F718</f>
        <v>-5.9</v>
      </c>
      <c r="M354">
        <f>[1]서산!$F1083</f>
        <v>-5</v>
      </c>
      <c r="N354">
        <f>[1]서산!$F1447</f>
        <v>-2.8</v>
      </c>
      <c r="O354">
        <f>[1]서산!$F1812</f>
        <v>-7</v>
      </c>
      <c r="P354">
        <f>[1]서산!$F2177</f>
        <v>-6.1</v>
      </c>
      <c r="Q354">
        <f>[1]서산!$F2542</f>
        <v>-3.3</v>
      </c>
      <c r="R354" s="1">
        <f>[1]서산!$F2906</f>
        <v>-4.2</v>
      </c>
      <c r="T354">
        <f>[1]서귀포!$F353</f>
        <v>4.2</v>
      </c>
      <c r="U354" s="1">
        <f>[1]서귀포!$F718</f>
        <v>3.7</v>
      </c>
      <c r="V354">
        <f>[1]서귀포!$F1083</f>
        <v>2.2000000000000002</v>
      </c>
      <c r="W354">
        <f>[1]서귀포!$F1447</f>
        <v>8.6</v>
      </c>
      <c r="X354">
        <f>[1]서귀포!$F1812</f>
        <v>3</v>
      </c>
      <c r="Y354">
        <f>[1]서귀포!$F2177</f>
        <v>3.1</v>
      </c>
      <c r="Z354">
        <f>[1]서귀포!$F2542</f>
        <v>14.5</v>
      </c>
      <c r="AA354" s="1">
        <f>[1]서귀포!$F2906</f>
        <v>3.3</v>
      </c>
      <c r="AC354">
        <f>[1]보성!$F353</f>
        <v>-2.2999999999999998</v>
      </c>
      <c r="AD354" s="1">
        <f>[1]보성!$F718</f>
        <v>-3.6</v>
      </c>
      <c r="AE354">
        <f>[1]보성!$F1083</f>
        <v>-3.7</v>
      </c>
      <c r="AF354">
        <f>[1]보성!$F1447</f>
        <v>4</v>
      </c>
      <c r="AG354">
        <f>[1]보성!$F1812</f>
        <v>-4.2</v>
      </c>
      <c r="AH354">
        <f>[1]보성!$F2177</f>
        <v>-1.8</v>
      </c>
      <c r="AI354">
        <f>[1]보성!$F2542</f>
        <v>6</v>
      </c>
      <c r="AJ354" s="1">
        <f>[1]보성!$F2906</f>
        <v>-7.4</v>
      </c>
      <c r="AL354">
        <f>[1]진주!$F353</f>
        <v>-5.4</v>
      </c>
      <c r="AM354" s="1">
        <f>[1]진주!$F718</f>
        <v>-6.3</v>
      </c>
      <c r="AN354">
        <f>[1]진주!$F1083</f>
        <v>-8.1999999999999993</v>
      </c>
      <c r="AO354">
        <f>[1]진주!$F1447</f>
        <v>-0.4</v>
      </c>
      <c r="AP354">
        <f>[1]진주!$F1812</f>
        <v>-6.7</v>
      </c>
      <c r="AQ354">
        <f>[1]진주!$F2177</f>
        <v>-7.7</v>
      </c>
      <c r="AR354">
        <f>[1]진주!$F2542</f>
        <v>1.9</v>
      </c>
      <c r="AS354" s="1">
        <f>[1]진주!$F2906</f>
        <v>-9.6999999999999993</v>
      </c>
      <c r="AU354">
        <f>[1]전주!$F353</f>
        <v>-3.4</v>
      </c>
      <c r="AV354" s="1">
        <f>[1]전주!$F718</f>
        <v>-3.4</v>
      </c>
      <c r="AW354">
        <f>[1]전주!$F1083</f>
        <v>-6.4</v>
      </c>
      <c r="AX354">
        <f>[1]전주!$F1447</f>
        <v>0.8</v>
      </c>
      <c r="AY354">
        <f>[1]전주!$F1812</f>
        <v>-8.6999999999999993</v>
      </c>
      <c r="AZ354">
        <f>[1]전주!$F2177</f>
        <v>-4.8</v>
      </c>
      <c r="BA354">
        <f>[1]전주!$F2542</f>
        <v>7.4</v>
      </c>
      <c r="BB354" s="1">
        <f>[1]전주!$F2906</f>
        <v>-5.0999999999999996</v>
      </c>
      <c r="BD354">
        <f>[1]춘천!$F353</f>
        <v>-10.4</v>
      </c>
      <c r="BE354" s="1">
        <f>[1]춘천!$F718</f>
        <v>-11.1</v>
      </c>
      <c r="BF354">
        <f>[1]춘천!$F1083</f>
        <v>-10.4</v>
      </c>
      <c r="BG354">
        <f>[1]춘천!$F1447</f>
        <v>-9.6999999999999993</v>
      </c>
      <c r="BH354">
        <f>[1]춘천!$F1812</f>
        <v>-15.8</v>
      </c>
      <c r="BI354">
        <f>[1]춘천!$F2177</f>
        <v>-8.6</v>
      </c>
      <c r="BJ354">
        <f>[1]춘천!$F2542</f>
        <v>-5.6</v>
      </c>
      <c r="BK354" s="1">
        <f>[1]춘천!$F2906</f>
        <v>-10.5</v>
      </c>
      <c r="BM354">
        <f>[1]청주!$F353</f>
        <v>-4.7</v>
      </c>
      <c r="BN354" s="1">
        <f>[1]청주!$F718</f>
        <v>-3.3</v>
      </c>
      <c r="BO354">
        <f>[1]청주!$F1083</f>
        <v>-6.2</v>
      </c>
      <c r="BP354">
        <f>[1]청주!$F1447</f>
        <v>-3.6</v>
      </c>
      <c r="BQ354">
        <f>[1]청주!$F1812</f>
        <v>-8.6</v>
      </c>
      <c r="BR354">
        <f>[1]청주!$F2177</f>
        <v>-5</v>
      </c>
      <c r="BS354">
        <f>[1]청주!$F2542</f>
        <v>-1.3</v>
      </c>
      <c r="BT354" s="1">
        <f>[1]청주!$F2906</f>
        <v>-5.9</v>
      </c>
      <c r="BV354">
        <f>[1]철원!$F353</f>
        <v>-12.3</v>
      </c>
      <c r="BW354" s="1">
        <f>[1]철원!$F718</f>
        <v>-13</v>
      </c>
      <c r="BX354">
        <f>[1]철원!$F1083</f>
        <v>-14.2</v>
      </c>
      <c r="BY354">
        <f>[1]철원!$F1447</f>
        <v>-7.1</v>
      </c>
      <c r="BZ354">
        <f>[1]철원!$F1812</f>
        <v>-20.3</v>
      </c>
      <c r="CA354">
        <f>[1]철원!$F2177</f>
        <v>-11.9</v>
      </c>
      <c r="CB354">
        <f>[1]철원!$F2542</f>
        <v>-0.7</v>
      </c>
      <c r="CC354" s="1">
        <f>[1]철원!$F2906</f>
        <v>-13.4</v>
      </c>
      <c r="CE354">
        <f>[1]수원!$F353</f>
        <v>-7</v>
      </c>
      <c r="CF354" s="1">
        <f>[1]수원!$F718</f>
        <v>-5.5</v>
      </c>
      <c r="CG354">
        <f>[1]수원!$F1083</f>
        <v>-10.199999999999999</v>
      </c>
      <c r="CH354">
        <f>[1]수원!$F1447</f>
        <v>-0.6</v>
      </c>
      <c r="CI354">
        <f>[1]수원!$F1812</f>
        <v>-11.1</v>
      </c>
      <c r="CJ354">
        <f>[1]수원!$F2177</f>
        <v>-7</v>
      </c>
      <c r="CK354">
        <f>[1]수원!$F2542</f>
        <v>3.8</v>
      </c>
      <c r="CL354" s="1">
        <f>[1]수원!$F2906</f>
        <v>-5.4</v>
      </c>
      <c r="CN354">
        <f>[1]안동!$F353</f>
        <v>-5.4</v>
      </c>
      <c r="CO354" s="1">
        <f>[1]안동!$F718</f>
        <v>-8.6999999999999993</v>
      </c>
      <c r="CP354">
        <f>[1]안동!$F1083</f>
        <v>-10.9</v>
      </c>
      <c r="CQ354">
        <f>[1]안동!$F1447</f>
        <v>0.4</v>
      </c>
      <c r="CR354">
        <f>[1]안동!$F1812</f>
        <v>-11.5</v>
      </c>
      <c r="CS354">
        <f>[1]안동!$F2177</f>
        <v>-10.5</v>
      </c>
      <c r="CT354">
        <f>[1]안동!$F2542</f>
        <v>-0.3</v>
      </c>
      <c r="CU354" s="1">
        <f>[1]안동!$F2906</f>
        <v>-10.5</v>
      </c>
    </row>
    <row r="355" spans="1:99" x14ac:dyDescent="0.3">
      <c r="B355">
        <f>[1]순천!$F354</f>
        <v>-1.8</v>
      </c>
      <c r="C355" s="1">
        <f>[1]순천!$F719</f>
        <v>-6.2</v>
      </c>
      <c r="D355">
        <f>[1]순천!$F1084</f>
        <v>-4.5</v>
      </c>
      <c r="E355">
        <f>[1]순천!$F1448</f>
        <v>-1.8</v>
      </c>
      <c r="F355">
        <f>[1]순천!$F1813</f>
        <v>-10.1</v>
      </c>
      <c r="G355">
        <f>[1]순천!$F2178</f>
        <v>-4.3</v>
      </c>
      <c r="H355">
        <f>[1]순천!$F2543</f>
        <v>1.6</v>
      </c>
      <c r="I355" s="1">
        <f>[1]순천!$F2907</f>
        <v>-6.8</v>
      </c>
      <c r="K355">
        <f>[1]서산!$F354</f>
        <v>-0.3</v>
      </c>
      <c r="L355" s="1">
        <f>[1]서산!$F719</f>
        <v>-6.6</v>
      </c>
      <c r="M355">
        <f>[1]서산!$F1084</f>
        <v>-7.7</v>
      </c>
      <c r="N355">
        <f>[1]서산!$F1448</f>
        <v>0.4</v>
      </c>
      <c r="O355">
        <f>[1]서산!$F1813</f>
        <v>-9.6</v>
      </c>
      <c r="P355">
        <f>[1]서산!$F2178</f>
        <v>-6.2</v>
      </c>
      <c r="Q355">
        <f>[1]서산!$F2543</f>
        <v>0.8</v>
      </c>
      <c r="R355" s="1">
        <f>[1]서산!$F2907</f>
        <v>-7.4</v>
      </c>
      <c r="T355">
        <f>[1]서귀포!$F354</f>
        <v>10.9</v>
      </c>
      <c r="U355" s="1">
        <f>[1]서귀포!$F719</f>
        <v>3.3</v>
      </c>
      <c r="V355">
        <f>[1]서귀포!$F1084</f>
        <v>5.5</v>
      </c>
      <c r="W355">
        <f>[1]서귀포!$F1448</f>
        <v>2.2999999999999998</v>
      </c>
      <c r="X355">
        <f>[1]서귀포!$F1813</f>
        <v>4.2</v>
      </c>
      <c r="Y355">
        <f>[1]서귀포!$F2178</f>
        <v>3.2</v>
      </c>
      <c r="Z355">
        <f>[1]서귀포!$F2543</f>
        <v>11.4</v>
      </c>
      <c r="AA355" s="1">
        <f>[1]서귀포!$F2907</f>
        <v>4.5</v>
      </c>
      <c r="AC355">
        <f>[1]보성!$F354</f>
        <v>-1.5</v>
      </c>
      <c r="AD355" s="1">
        <f>[1]보성!$F719</f>
        <v>-3.6</v>
      </c>
      <c r="AE355">
        <f>[1]보성!$F1084</f>
        <v>-3.2</v>
      </c>
      <c r="AF355">
        <f>[1]보성!$F1448</f>
        <v>-0.6</v>
      </c>
      <c r="AG355">
        <f>[1]보성!$F1813</f>
        <v>-6.3</v>
      </c>
      <c r="AH355">
        <f>[1]보성!$F2178</f>
        <v>-2.2000000000000002</v>
      </c>
      <c r="AI355">
        <f>[1]보성!$F2543</f>
        <v>3.4</v>
      </c>
      <c r="AJ355" s="1">
        <f>[1]보성!$F2907</f>
        <v>-3.5</v>
      </c>
      <c r="AL355">
        <f>[1]진주!$F354</f>
        <v>-2.7</v>
      </c>
      <c r="AM355" s="1">
        <f>[1]진주!$F719</f>
        <v>-7.4</v>
      </c>
      <c r="AN355">
        <f>[1]진주!$F1084</f>
        <v>-9.3000000000000007</v>
      </c>
      <c r="AO355">
        <f>[1]진주!$F1448</f>
        <v>-2.4</v>
      </c>
      <c r="AP355">
        <f>[1]진주!$F1813</f>
        <v>-8.4</v>
      </c>
      <c r="AQ355">
        <f>[1]진주!$F2178</f>
        <v>-4.8</v>
      </c>
      <c r="AR355">
        <f>[1]진주!$F2543</f>
        <v>2.8</v>
      </c>
      <c r="AS355" s="1">
        <f>[1]진주!$F2907</f>
        <v>-6.5</v>
      </c>
      <c r="AU355">
        <f>[1]전주!$F354</f>
        <v>3.2</v>
      </c>
      <c r="AV355" s="1">
        <f>[1]전주!$F719</f>
        <v>-6</v>
      </c>
      <c r="AW355">
        <f>[1]전주!$F1084</f>
        <v>-8.3000000000000007</v>
      </c>
      <c r="AX355">
        <f>[1]전주!$F1448</f>
        <v>-2</v>
      </c>
      <c r="AY355">
        <f>[1]전주!$F1813</f>
        <v>-7.6</v>
      </c>
      <c r="AZ355">
        <f>[1]전주!$F2178</f>
        <v>0.7</v>
      </c>
      <c r="BA355">
        <f>[1]전주!$F2543</f>
        <v>5.8</v>
      </c>
      <c r="BB355" s="1">
        <f>[1]전주!$F2907</f>
        <v>-3</v>
      </c>
      <c r="BD355">
        <f>[1]춘천!$F354</f>
        <v>-6.5</v>
      </c>
      <c r="BE355" s="1">
        <f>[1]춘천!$F719</f>
        <v>-12.4</v>
      </c>
      <c r="BF355">
        <f>[1]춘천!$F1084</f>
        <v>-13.8</v>
      </c>
      <c r="BG355">
        <f>[1]춘천!$F1448</f>
        <v>-2.5</v>
      </c>
      <c r="BH355">
        <f>[1]춘천!$F1813</f>
        <v>-20.100000000000001</v>
      </c>
      <c r="BI355">
        <f>[1]춘천!$F2178</f>
        <v>-10.7</v>
      </c>
      <c r="BJ355">
        <f>[1]춘천!$F2543</f>
        <v>-2.1</v>
      </c>
      <c r="BK355" s="1">
        <f>[1]춘천!$F2907</f>
        <v>-15.8</v>
      </c>
      <c r="BM355">
        <f>[1]청주!$F354</f>
        <v>-1.7</v>
      </c>
      <c r="BN355" s="1">
        <f>[1]청주!$F719</f>
        <v>-6.7</v>
      </c>
      <c r="BO355">
        <f>[1]청주!$F1084</f>
        <v>-8.8000000000000007</v>
      </c>
      <c r="BP355">
        <f>[1]청주!$F1448</f>
        <v>1</v>
      </c>
      <c r="BQ355">
        <f>[1]청주!$F1813</f>
        <v>-8.6</v>
      </c>
      <c r="BR355">
        <f>[1]청주!$F2178</f>
        <v>-6</v>
      </c>
      <c r="BS355">
        <f>[1]청주!$F2543</f>
        <v>-0.5</v>
      </c>
      <c r="BT355" s="1">
        <f>[1]청주!$F2907</f>
        <v>-8.6999999999999993</v>
      </c>
      <c r="BV355">
        <f>[1]철원!$F354</f>
        <v>-5.6</v>
      </c>
      <c r="BW355" s="1">
        <f>[1]철원!$F719</f>
        <v>-14.2</v>
      </c>
      <c r="BX355">
        <f>[1]철원!$F1084</f>
        <v>-13.4</v>
      </c>
      <c r="BY355">
        <f>[1]철원!$F1448</f>
        <v>-8.5</v>
      </c>
      <c r="BZ355">
        <f>[1]철원!$F1813</f>
        <v>-16.399999999999999</v>
      </c>
      <c r="CA355">
        <f>[1]철원!$F2178</f>
        <v>-8.8000000000000007</v>
      </c>
      <c r="CB355">
        <f>[1]철원!$F2543</f>
        <v>-2.6</v>
      </c>
      <c r="CC355" s="1">
        <f>[1]철원!$F2907</f>
        <v>-14.4</v>
      </c>
      <c r="CE355">
        <f>[1]수원!$F354</f>
        <v>-2.2999999999999998</v>
      </c>
      <c r="CF355" s="1">
        <f>[1]수원!$F719</f>
        <v>-7.7</v>
      </c>
      <c r="CG355">
        <f>[1]수원!$F1084</f>
        <v>-9.6</v>
      </c>
      <c r="CH355">
        <f>[1]수원!$F1448</f>
        <v>-5.0999999999999996</v>
      </c>
      <c r="CI355">
        <f>[1]수원!$F1813</f>
        <v>-7.4</v>
      </c>
      <c r="CJ355">
        <f>[1]수원!$F2178</f>
        <v>-4.4000000000000004</v>
      </c>
      <c r="CK355">
        <f>[1]수원!$F2543</f>
        <v>1.9</v>
      </c>
      <c r="CL355" s="1">
        <f>[1]수원!$F2907</f>
        <v>-7.7</v>
      </c>
      <c r="CN355">
        <f>[1]안동!$F354</f>
        <v>-5.8</v>
      </c>
      <c r="CO355" s="1">
        <f>[1]안동!$F719</f>
        <v>-9.6</v>
      </c>
      <c r="CP355">
        <f>[1]안동!$F1084</f>
        <v>-10.8</v>
      </c>
      <c r="CQ355">
        <f>[1]안동!$F1448</f>
        <v>-4.3</v>
      </c>
      <c r="CR355">
        <f>[1]안동!$F1813</f>
        <v>-13.4</v>
      </c>
      <c r="CS355">
        <f>[1]안동!$F2178</f>
        <v>-5.3</v>
      </c>
      <c r="CT355">
        <f>[1]안동!$F2543</f>
        <v>1.7</v>
      </c>
      <c r="CU355" s="1">
        <f>[1]안동!$F2907</f>
        <v>-6.1</v>
      </c>
    </row>
    <row r="356" spans="1:99" x14ac:dyDescent="0.3">
      <c r="B356">
        <f>[1]순천!$F355</f>
        <v>-1.9</v>
      </c>
      <c r="C356" s="1">
        <f>[1]순천!$F720</f>
        <v>-5.7</v>
      </c>
      <c r="D356">
        <f>[1]순천!$F1085</f>
        <v>-4</v>
      </c>
      <c r="E356">
        <f>[1]순천!$F1449</f>
        <v>-1.4</v>
      </c>
      <c r="F356">
        <f>[1]순천!$F1814</f>
        <v>-2.1</v>
      </c>
      <c r="G356">
        <f>[1]순천!$F2179</f>
        <v>-3.1</v>
      </c>
      <c r="H356">
        <f>[1]순천!$F2544</f>
        <v>0.8</v>
      </c>
      <c r="I356" s="1">
        <f>[1]순천!$F2908</f>
        <v>-7.5</v>
      </c>
      <c r="K356">
        <f>[1]서산!$F355</f>
        <v>-2</v>
      </c>
      <c r="L356" s="1">
        <f>[1]서산!$F720</f>
        <v>-6.7</v>
      </c>
      <c r="M356">
        <f>[1]서산!$F1085</f>
        <v>-8.5</v>
      </c>
      <c r="N356">
        <f>[1]서산!$F1449</f>
        <v>-3.5</v>
      </c>
      <c r="O356">
        <f>[1]서산!$F1814</f>
        <v>-8.4</v>
      </c>
      <c r="P356">
        <f>[1]서산!$F2179</f>
        <v>-1.6</v>
      </c>
      <c r="Q356">
        <f>[1]서산!$F2544</f>
        <v>1.7</v>
      </c>
      <c r="R356" s="1">
        <f>[1]서산!$F2908</f>
        <v>-5</v>
      </c>
      <c r="T356">
        <f>[1]서귀포!$F355</f>
        <v>9.1999999999999993</v>
      </c>
      <c r="U356" s="1">
        <f>[1]서귀포!$F720</f>
        <v>5.4</v>
      </c>
      <c r="V356">
        <f>[1]서귀포!$F1085</f>
        <v>9.1999999999999993</v>
      </c>
      <c r="W356">
        <f>[1]서귀포!$F1449</f>
        <v>3.7</v>
      </c>
      <c r="X356">
        <f>[1]서귀포!$F1814</f>
        <v>4.3</v>
      </c>
      <c r="Y356">
        <f>[1]서귀포!$F2179</f>
        <v>6</v>
      </c>
      <c r="Z356">
        <f>[1]서귀포!$F2544</f>
        <v>15.6</v>
      </c>
      <c r="AA356" s="1">
        <f>[1]서귀포!$F2908</f>
        <v>3.4</v>
      </c>
      <c r="AC356">
        <f>[1]보성!$F355</f>
        <v>-0.5</v>
      </c>
      <c r="AD356" s="1">
        <f>[1]보성!$F720</f>
        <v>-2.2000000000000002</v>
      </c>
      <c r="AE356">
        <f>[1]보성!$F1085</f>
        <v>-1.8</v>
      </c>
      <c r="AF356">
        <f>[1]보성!$F1449</f>
        <v>-0.3</v>
      </c>
      <c r="AG356">
        <f>[1]보성!$F1814</f>
        <v>0.1</v>
      </c>
      <c r="AH356">
        <f>[1]보성!$F2179</f>
        <v>-1.1000000000000001</v>
      </c>
      <c r="AI356">
        <f>[1]보성!$F2544</f>
        <v>3.3</v>
      </c>
      <c r="AJ356" s="1">
        <f>[1]보성!$F2908</f>
        <v>-3.5</v>
      </c>
      <c r="AL356">
        <f>[1]진주!$F355</f>
        <v>-1.6</v>
      </c>
      <c r="AM356" s="1">
        <f>[1]진주!$F720</f>
        <v>-6.4</v>
      </c>
      <c r="AN356">
        <f>[1]진주!$F1085</f>
        <v>-3.9</v>
      </c>
      <c r="AO356">
        <f>[1]진주!$F1449</f>
        <v>-1.9</v>
      </c>
      <c r="AP356">
        <f>[1]진주!$F1814</f>
        <v>-2.6</v>
      </c>
      <c r="AQ356">
        <f>[1]진주!$F2179</f>
        <v>-3.1</v>
      </c>
      <c r="AR356">
        <f>[1]진주!$F2544</f>
        <v>1.2</v>
      </c>
      <c r="AS356" s="1">
        <f>[1]진주!$F2908</f>
        <v>-9.3000000000000007</v>
      </c>
      <c r="AU356">
        <f>[1]전주!$F355</f>
        <v>-0.1</v>
      </c>
      <c r="AV356" s="1">
        <f>[1]전주!$F720</f>
        <v>-4.7</v>
      </c>
      <c r="AW356">
        <f>[1]전주!$F1085</f>
        <v>-1.1000000000000001</v>
      </c>
      <c r="AX356">
        <f>[1]전주!$F1449</f>
        <v>-2.2999999999999998</v>
      </c>
      <c r="AY356">
        <f>[1]전주!$F1814</f>
        <v>-2.2999999999999998</v>
      </c>
      <c r="AZ356">
        <f>[1]전주!$F2179</f>
        <v>0.1</v>
      </c>
      <c r="BA356">
        <f>[1]전주!$F2544</f>
        <v>4.3</v>
      </c>
      <c r="BB356" s="1">
        <f>[1]전주!$F2908</f>
        <v>-4.5999999999999996</v>
      </c>
      <c r="BD356">
        <f>[1]춘천!$F355</f>
        <v>-4.2</v>
      </c>
      <c r="BE356" s="1">
        <f>[1]춘천!$F720</f>
        <v>-10.9</v>
      </c>
      <c r="BF356">
        <f>[1]춘천!$F1085</f>
        <v>-12.9</v>
      </c>
      <c r="BG356">
        <f>[1]춘천!$F1449</f>
        <v>-6.5</v>
      </c>
      <c r="BH356">
        <f>[1]춘천!$F1814</f>
        <v>-15</v>
      </c>
      <c r="BI356">
        <f>[1]춘천!$F2179</f>
        <v>-5.5</v>
      </c>
      <c r="BJ356">
        <f>[1]춘천!$F2544</f>
        <v>-0.9</v>
      </c>
      <c r="BK356" s="1">
        <f>[1]춘천!$F2908</f>
        <v>-12.5</v>
      </c>
      <c r="BM356">
        <f>[1]청주!$F355</f>
        <v>1</v>
      </c>
      <c r="BN356" s="1">
        <f>[1]청주!$F720</f>
        <v>-7.1</v>
      </c>
      <c r="BO356">
        <f>[1]청주!$F1085</f>
        <v>-8.1999999999999993</v>
      </c>
      <c r="BP356">
        <f>[1]청주!$F1449</f>
        <v>-4.3</v>
      </c>
      <c r="BQ356">
        <f>[1]청주!$F1814</f>
        <v>-8.6999999999999993</v>
      </c>
      <c r="BR356">
        <f>[1]청주!$F2179</f>
        <v>-2.6</v>
      </c>
      <c r="BS356">
        <f>[1]청주!$F2544</f>
        <v>3.4</v>
      </c>
      <c r="BT356" s="1">
        <f>[1]청주!$F2908</f>
        <v>-6.5</v>
      </c>
      <c r="BV356">
        <f>[1]철원!$F355</f>
        <v>-4.3</v>
      </c>
      <c r="BW356" s="1">
        <f>[1]철원!$F720</f>
        <v>-13.7</v>
      </c>
      <c r="BX356">
        <f>[1]철원!$F1085</f>
        <v>-7.1</v>
      </c>
      <c r="BY356">
        <f>[1]철원!$F1449</f>
        <v>-10.7</v>
      </c>
      <c r="BZ356">
        <f>[1]철원!$F1814</f>
        <v>-13.4</v>
      </c>
      <c r="CA356">
        <f>[1]철원!$F2179</f>
        <v>-9.3000000000000007</v>
      </c>
      <c r="CB356">
        <f>[1]철원!$F2544</f>
        <v>-2.8</v>
      </c>
      <c r="CC356" s="1">
        <f>[1]철원!$F2908</f>
        <v>-16.100000000000001</v>
      </c>
      <c r="CE356">
        <f>[1]수원!$F355</f>
        <v>-2.2999999999999998</v>
      </c>
      <c r="CF356" s="1">
        <f>[1]수원!$F720</f>
        <v>-7.6</v>
      </c>
      <c r="CG356">
        <f>[1]수원!$F1085</f>
        <v>-1.4</v>
      </c>
      <c r="CH356">
        <f>[1]수원!$F1449</f>
        <v>-7.3</v>
      </c>
      <c r="CI356">
        <f>[1]수원!$F1814</f>
        <v>-4.5999999999999996</v>
      </c>
      <c r="CJ356">
        <f>[1]수원!$F2179</f>
        <v>-3.7</v>
      </c>
      <c r="CK356">
        <f>[1]수원!$F2544</f>
        <v>1.2</v>
      </c>
      <c r="CL356" s="1">
        <f>[1]수원!$F2908</f>
        <v>-9.3000000000000007</v>
      </c>
      <c r="CN356">
        <f>[1]안동!$F355</f>
        <v>-2.7</v>
      </c>
      <c r="CO356" s="1">
        <f>[1]안동!$F720</f>
        <v>-9.8000000000000007</v>
      </c>
      <c r="CP356">
        <f>[1]안동!$F1085</f>
        <v>-3</v>
      </c>
      <c r="CQ356">
        <f>[1]안동!$F1449</f>
        <v>-6.3</v>
      </c>
      <c r="CR356">
        <f>[1]안동!$F1814</f>
        <v>-4.2</v>
      </c>
      <c r="CS356">
        <f>[1]안동!$F2179</f>
        <v>-6.2</v>
      </c>
      <c r="CT356">
        <f>[1]안동!$F2544</f>
        <v>1.1000000000000001</v>
      </c>
      <c r="CU356" s="1">
        <f>[1]안동!$F2908</f>
        <v>-12.2</v>
      </c>
    </row>
    <row r="357" spans="1:99" x14ac:dyDescent="0.3">
      <c r="B357">
        <f>[1]순천!$F356</f>
        <v>-5.2</v>
      </c>
      <c r="C357" s="1">
        <f>[1]순천!$F721</f>
        <v>-2.6</v>
      </c>
      <c r="D357">
        <f>[1]순천!$F1086</f>
        <v>-1</v>
      </c>
      <c r="E357">
        <f>[1]순천!$F1450</f>
        <v>-1.2</v>
      </c>
      <c r="F357">
        <f>[1]순천!$F1815</f>
        <v>-5.7</v>
      </c>
      <c r="G357">
        <f>[1]순천!$F2180</f>
        <v>-0.9</v>
      </c>
      <c r="H357">
        <f>[1]순천!$F2545</f>
        <v>4</v>
      </c>
      <c r="I357" s="1">
        <f>[1]순천!$F2909</f>
        <v>-5.4</v>
      </c>
      <c r="K357">
        <f>[1]서산!$F356</f>
        <v>-1.4</v>
      </c>
      <c r="L357" s="1">
        <f>[1]서산!$F721</f>
        <v>-1.5</v>
      </c>
      <c r="M357">
        <f>[1]서산!$F1086</f>
        <v>-1.9</v>
      </c>
      <c r="N357">
        <f>[1]서산!$F1450</f>
        <v>-3.7</v>
      </c>
      <c r="O357">
        <f>[1]서산!$F1815</f>
        <v>-2.5</v>
      </c>
      <c r="P357">
        <f>[1]서산!$F2180</f>
        <v>-1.6</v>
      </c>
      <c r="Q357">
        <f>[1]서산!$F2545</f>
        <v>2.2999999999999998</v>
      </c>
      <c r="R357" s="1">
        <f>[1]서산!$F2909</f>
        <v>-5.3</v>
      </c>
      <c r="T357">
        <f>[1]서귀포!$F356</f>
        <v>8.5</v>
      </c>
      <c r="U357" s="1">
        <f>[1]서귀포!$F721</f>
        <v>6.5</v>
      </c>
      <c r="V357">
        <f>[1]서귀포!$F1086</f>
        <v>5.5</v>
      </c>
      <c r="W357">
        <f>[1]서귀포!$F1450</f>
        <v>3.2</v>
      </c>
      <c r="X357">
        <f>[1]서귀포!$F1815</f>
        <v>1.1000000000000001</v>
      </c>
      <c r="Y357">
        <f>[1]서귀포!$F2180</f>
        <v>10.199999999999999</v>
      </c>
      <c r="Z357">
        <f>[1]서귀포!$F2545</f>
        <v>7.7</v>
      </c>
      <c r="AA357" s="1">
        <f>[1]서귀포!$F2909</f>
        <v>2.5</v>
      </c>
      <c r="AC357">
        <f>[1]보성!$F356</f>
        <v>-2.4</v>
      </c>
      <c r="AD357" s="1">
        <f>[1]보성!$F721</f>
        <v>-2.2000000000000002</v>
      </c>
      <c r="AE357">
        <f>[1]보성!$F1086</f>
        <v>0.4</v>
      </c>
      <c r="AF357">
        <f>[1]보성!$F1450</f>
        <v>-1</v>
      </c>
      <c r="AG357">
        <f>[1]보성!$F1815</f>
        <v>-3.7</v>
      </c>
      <c r="AH357">
        <f>[1]보성!$F2180</f>
        <v>0.4</v>
      </c>
      <c r="AI357">
        <f>[1]보성!$F2545</f>
        <v>5.5</v>
      </c>
      <c r="AJ357" s="1">
        <f>[1]보성!$F2909</f>
        <v>-4.8</v>
      </c>
      <c r="AL357">
        <f>[1]진주!$F356</f>
        <v>-4.5</v>
      </c>
      <c r="AM357" s="1">
        <f>[1]진주!$F721</f>
        <v>-4.4000000000000004</v>
      </c>
      <c r="AN357">
        <f>[1]진주!$F1086</f>
        <v>-1</v>
      </c>
      <c r="AO357">
        <f>[1]진주!$F1450</f>
        <v>-4.5999999999999996</v>
      </c>
      <c r="AP357">
        <f>[1]진주!$F1815</f>
        <v>-6</v>
      </c>
      <c r="AQ357">
        <f>[1]진주!$F2180</f>
        <v>-0.2</v>
      </c>
      <c r="AR357">
        <f>[1]진주!$F2545</f>
        <v>5.6</v>
      </c>
      <c r="AS357" s="1">
        <f>[1]진주!$F2909</f>
        <v>-7.9</v>
      </c>
      <c r="AU357">
        <f>[1]전주!$F356</f>
        <v>-1.5</v>
      </c>
      <c r="AV357" s="1">
        <f>[1]전주!$F721</f>
        <v>-0.1</v>
      </c>
      <c r="AW357">
        <f>[1]전주!$F1086</f>
        <v>-2.2000000000000002</v>
      </c>
      <c r="AX357">
        <f>[1]전주!$F1450</f>
        <v>-2.7</v>
      </c>
      <c r="AY357">
        <f>[1]전주!$F1815</f>
        <v>-4.7</v>
      </c>
      <c r="AZ357">
        <f>[1]전주!$F2180</f>
        <v>2.5</v>
      </c>
      <c r="BA357">
        <f>[1]전주!$F2545</f>
        <v>4.3</v>
      </c>
      <c r="BB357" s="1">
        <f>[1]전주!$F2909</f>
        <v>-2</v>
      </c>
      <c r="BD357">
        <f>[1]춘천!$F356</f>
        <v>-3.8</v>
      </c>
      <c r="BE357" s="1">
        <f>[1]춘천!$F721</f>
        <v>-6.2</v>
      </c>
      <c r="BF357">
        <f>[1]춘천!$F1086</f>
        <v>-6.5</v>
      </c>
      <c r="BG357">
        <f>[1]춘천!$F1450</f>
        <v>-8.1999999999999993</v>
      </c>
      <c r="BH357">
        <f>[1]춘천!$F1815</f>
        <v>-10.5</v>
      </c>
      <c r="BI357">
        <f>[1]춘천!$F2180</f>
        <v>-7</v>
      </c>
      <c r="BJ357">
        <f>[1]춘천!$F2545</f>
        <v>-0.6</v>
      </c>
      <c r="BK357" s="1">
        <f>[1]춘천!$F2909</f>
        <v>-11.3</v>
      </c>
      <c r="BM357">
        <f>[1]청주!$F356</f>
        <v>-1.5</v>
      </c>
      <c r="BN357" s="1">
        <f>[1]청주!$F721</f>
        <v>-1.1000000000000001</v>
      </c>
      <c r="BO357">
        <f>[1]청주!$F1086</f>
        <v>-2.4</v>
      </c>
      <c r="BP357">
        <f>[1]청주!$F1450</f>
        <v>-5.8</v>
      </c>
      <c r="BQ357">
        <f>[1]청주!$F1815</f>
        <v>-3.2</v>
      </c>
      <c r="BR357">
        <f>[1]청주!$F2180</f>
        <v>-2.9</v>
      </c>
      <c r="BS357">
        <f>[1]청주!$F2545</f>
        <v>3.9</v>
      </c>
      <c r="BT357" s="1">
        <f>[1]청주!$F2909</f>
        <v>-5.7</v>
      </c>
      <c r="BV357">
        <f>[1]철원!$F356</f>
        <v>-4.8</v>
      </c>
      <c r="BW357" s="1">
        <f>[1]철원!$F721</f>
        <v>-6.8</v>
      </c>
      <c r="BX357">
        <f>[1]철원!$F1086</f>
        <v>-9.4</v>
      </c>
      <c r="BY357">
        <f>[1]철원!$F1450</f>
        <v>-13.9</v>
      </c>
      <c r="BZ357">
        <f>[1]철원!$F1815</f>
        <v>-17.399999999999999</v>
      </c>
      <c r="CA357">
        <f>[1]철원!$F2180</f>
        <v>-5.3</v>
      </c>
      <c r="CB357">
        <f>[1]철원!$F2545</f>
        <v>1</v>
      </c>
      <c r="CC357" s="1">
        <f>[1]철원!$F2909</f>
        <v>-12.2</v>
      </c>
      <c r="CE357">
        <f>[1]수원!$F356</f>
        <v>-2.7</v>
      </c>
      <c r="CF357" s="1">
        <f>[1]수원!$F721</f>
        <v>-0.7</v>
      </c>
      <c r="CG357">
        <f>[1]수원!$F1086</f>
        <v>-4.8</v>
      </c>
      <c r="CH357">
        <f>[1]수원!$F1450</f>
        <v>-6.7</v>
      </c>
      <c r="CI357">
        <f>[1]수원!$F1815</f>
        <v>-7.3</v>
      </c>
      <c r="CJ357">
        <f>[1]수원!$F2180</f>
        <v>-0.9</v>
      </c>
      <c r="CK357">
        <f>[1]수원!$F2545</f>
        <v>2.7</v>
      </c>
      <c r="CL357" s="1">
        <f>[1]수원!$F2909</f>
        <v>-6.2</v>
      </c>
      <c r="CN357">
        <f>[1]안동!$F356</f>
        <v>-4.9000000000000004</v>
      </c>
      <c r="CO357" s="1">
        <f>[1]안동!$F721</f>
        <v>-4.4000000000000004</v>
      </c>
      <c r="CP357">
        <f>[1]안동!$F1086</f>
        <v>-4.5</v>
      </c>
      <c r="CQ357">
        <f>[1]안동!$F1450</f>
        <v>-7.9</v>
      </c>
      <c r="CR357">
        <f>[1]안동!$F1815</f>
        <v>-8</v>
      </c>
      <c r="CS357">
        <f>[1]안동!$F2180</f>
        <v>-1.3</v>
      </c>
      <c r="CT357">
        <f>[1]안동!$F2545</f>
        <v>4.4000000000000004</v>
      </c>
      <c r="CU357" s="1">
        <f>[1]안동!$F2909</f>
        <v>-8.1999999999999993</v>
      </c>
    </row>
    <row r="358" spans="1:99" x14ac:dyDescent="0.3">
      <c r="B358">
        <f>[1]순천!$F357</f>
        <v>-2.1</v>
      </c>
      <c r="C358" s="1">
        <f>[1]순천!$F722</f>
        <v>-5</v>
      </c>
      <c r="D358">
        <f>[1]순천!$F1087</f>
        <v>-7.9</v>
      </c>
      <c r="E358">
        <f>[1]순천!$F1451</f>
        <v>-2.2999999999999998</v>
      </c>
      <c r="F358">
        <f>[1]순천!$F1816</f>
        <v>-7.9</v>
      </c>
      <c r="G358">
        <f>[1]순천!$F2181</f>
        <v>-2.7</v>
      </c>
      <c r="H358">
        <f>[1]순천!$F2546</f>
        <v>0.6</v>
      </c>
      <c r="I358" s="1">
        <f>[1]순천!$F2910</f>
        <v>-7.8</v>
      </c>
      <c r="K358">
        <f>[1]서산!$F357</f>
        <v>-3.6</v>
      </c>
      <c r="L358" s="1">
        <f>[1]서산!$F722</f>
        <v>-4.9000000000000004</v>
      </c>
      <c r="M358">
        <f>[1]서산!$F1087</f>
        <v>-4.5</v>
      </c>
      <c r="N358">
        <f>[1]서산!$F1451</f>
        <v>-6.5</v>
      </c>
      <c r="O358">
        <f>[1]서산!$F1816</f>
        <v>-9.6999999999999993</v>
      </c>
      <c r="P358">
        <f>[1]서산!$F2181</f>
        <v>-1.3</v>
      </c>
      <c r="Q358">
        <f>[1]서산!$F2546</f>
        <v>1.2</v>
      </c>
      <c r="R358" s="1">
        <f>[1]서산!$F2910</f>
        <v>-8.6999999999999993</v>
      </c>
      <c r="T358">
        <f>[1]서귀포!$F357</f>
        <v>7</v>
      </c>
      <c r="U358" s="1">
        <f>[1]서귀포!$F722</f>
        <v>2.8</v>
      </c>
      <c r="V358">
        <f>[1]서귀포!$F1087</f>
        <v>-0.8</v>
      </c>
      <c r="W358">
        <f>[1]서귀포!$F1451</f>
        <v>3.4</v>
      </c>
      <c r="X358">
        <f>[1]서귀포!$F1816</f>
        <v>1</v>
      </c>
      <c r="Y358">
        <f>[1]서귀포!$F2181</f>
        <v>9.1999999999999993</v>
      </c>
      <c r="Z358">
        <f>[1]서귀포!$F2546</f>
        <v>5.2</v>
      </c>
      <c r="AA358" s="1">
        <f>[1]서귀포!$F2910</f>
        <v>4.3</v>
      </c>
      <c r="AC358">
        <f>[1]보성!$F357</f>
        <v>0.6</v>
      </c>
      <c r="AD358" s="1">
        <f>[1]보성!$F722</f>
        <v>-3</v>
      </c>
      <c r="AE358">
        <f>[1]보성!$F1087</f>
        <v>-5</v>
      </c>
      <c r="AF358">
        <f>[1]보성!$F1451</f>
        <v>-1.9</v>
      </c>
      <c r="AG358">
        <f>[1]보성!$F1816</f>
        <v>-5.3</v>
      </c>
      <c r="AH358">
        <f>[1]보성!$F2181</f>
        <v>-1.4</v>
      </c>
      <c r="AI358">
        <f>[1]보성!$F2546</f>
        <v>2.4</v>
      </c>
      <c r="AJ358" s="1">
        <f>[1]보성!$F2910</f>
        <v>-6.5</v>
      </c>
      <c r="AL358">
        <f>[1]진주!$F357</f>
        <v>-3.1</v>
      </c>
      <c r="AM358" s="1">
        <f>[1]진주!$F722</f>
        <v>-3.7</v>
      </c>
      <c r="AN358">
        <f>[1]진주!$F1087</f>
        <v>-6.8</v>
      </c>
      <c r="AO358">
        <f>[1]진주!$F1451</f>
        <v>-8.3000000000000007</v>
      </c>
      <c r="AP358">
        <f>[1]진주!$F1816</f>
        <v>-6.6</v>
      </c>
      <c r="AQ358">
        <f>[1]진주!$F2181</f>
        <v>-2.7</v>
      </c>
      <c r="AR358">
        <f>[1]진주!$F2546</f>
        <v>2</v>
      </c>
      <c r="AS358" s="1">
        <f>[1]진주!$F2910</f>
        <v>-9.6999999999999993</v>
      </c>
      <c r="AU358">
        <f>[1]전주!$F357</f>
        <v>-2.1</v>
      </c>
      <c r="AV358" s="1">
        <f>[1]전주!$F722</f>
        <v>-6.3</v>
      </c>
      <c r="AW358">
        <f>[1]전주!$F1087</f>
        <v>-7.1</v>
      </c>
      <c r="AX358">
        <f>[1]전주!$F1451</f>
        <v>-5.3</v>
      </c>
      <c r="AY358">
        <f>[1]전주!$F1816</f>
        <v>-6.9</v>
      </c>
      <c r="AZ358">
        <f>[1]전주!$F2181</f>
        <v>-1.3</v>
      </c>
      <c r="BA358">
        <f>[1]전주!$F2546</f>
        <v>0.4</v>
      </c>
      <c r="BB358" s="1">
        <f>[1]전주!$F2910</f>
        <v>-2.2999999999999998</v>
      </c>
      <c r="BD358">
        <f>[1]춘천!$F357</f>
        <v>-3.2</v>
      </c>
      <c r="BE358" s="1">
        <f>[1]춘천!$F722</f>
        <v>-11.1</v>
      </c>
      <c r="BF358">
        <f>[1]춘천!$F1087</f>
        <v>-8.1</v>
      </c>
      <c r="BG358">
        <f>[1]춘천!$F1451</f>
        <v>-9.1999999999999993</v>
      </c>
      <c r="BH358">
        <f>[1]춘천!$F1816</f>
        <v>-16.8</v>
      </c>
      <c r="BI358">
        <f>[1]춘천!$F2181</f>
        <v>-2.7</v>
      </c>
      <c r="BJ358">
        <f>[1]춘천!$F2546</f>
        <v>0.4</v>
      </c>
      <c r="BK358" s="1">
        <f>[1]춘천!$F2910</f>
        <v>-13.9</v>
      </c>
      <c r="BM358">
        <f>[1]청주!$F357</f>
        <v>-1.8</v>
      </c>
      <c r="BN358" s="1">
        <f>[1]청주!$F722</f>
        <v>-6.5</v>
      </c>
      <c r="BO358">
        <f>[1]청주!$F1087</f>
        <v>-2.7</v>
      </c>
      <c r="BP358">
        <f>[1]청주!$F1451</f>
        <v>-4.2</v>
      </c>
      <c r="BQ358">
        <f>[1]청주!$F1816</f>
        <v>-5.9</v>
      </c>
      <c r="BR358">
        <f>[1]청주!$F2181</f>
        <v>-0.6</v>
      </c>
      <c r="BS358">
        <f>[1]청주!$F2546</f>
        <v>2.8</v>
      </c>
      <c r="BT358" s="1">
        <f>[1]청주!$F2910</f>
        <v>-8.4</v>
      </c>
      <c r="BV358">
        <f>[1]철원!$F357</f>
        <v>-5.2</v>
      </c>
      <c r="BW358" s="1">
        <f>[1]철원!$F722</f>
        <v>-13.5</v>
      </c>
      <c r="BX358">
        <f>[1]철원!$F1087</f>
        <v>-14.2</v>
      </c>
      <c r="BY358">
        <f>[1]철원!$F1451</f>
        <v>-15.1</v>
      </c>
      <c r="BZ358">
        <f>[1]철원!$F1816</f>
        <v>-17.5</v>
      </c>
      <c r="CA358">
        <f>[1]철원!$F2181</f>
        <v>-7.1</v>
      </c>
      <c r="CB358">
        <f>[1]철원!$F2546</f>
        <v>-4.3</v>
      </c>
      <c r="CC358" s="1">
        <f>[1]철원!$F2910</f>
        <v>-2.9</v>
      </c>
      <c r="CE358">
        <f>[1]수원!$F357</f>
        <v>-2.9</v>
      </c>
      <c r="CF358" s="1">
        <f>[1]수원!$F722</f>
        <v>-8</v>
      </c>
      <c r="CG358">
        <f>[1]수원!$F1087</f>
        <v>-11.3</v>
      </c>
      <c r="CH358">
        <f>[1]수원!$F1451</f>
        <v>-8.3000000000000007</v>
      </c>
      <c r="CI358">
        <f>[1]수원!$F1816</f>
        <v>-9.3000000000000007</v>
      </c>
      <c r="CJ358">
        <f>[1]수원!$F2181</f>
        <v>-0.4</v>
      </c>
      <c r="CK358">
        <f>[1]수원!$F2546</f>
        <v>-2.5</v>
      </c>
      <c r="CL358" s="1">
        <f>[1]수원!$F2910</f>
        <v>-4.2</v>
      </c>
      <c r="CN358">
        <f>[1]안동!$F357</f>
        <v>-0.2</v>
      </c>
      <c r="CO358" s="1">
        <f>[1]안동!$F722</f>
        <v>-7.8</v>
      </c>
      <c r="CP358">
        <f>[1]안동!$F1087</f>
        <v>-9.8000000000000007</v>
      </c>
      <c r="CQ358">
        <f>[1]안동!$F1451</f>
        <v>-8.6999999999999993</v>
      </c>
      <c r="CR358">
        <f>[1]안동!$F1816</f>
        <v>-9.1999999999999993</v>
      </c>
      <c r="CS358">
        <f>[1]안동!$F2181</f>
        <v>-1.3</v>
      </c>
      <c r="CT358">
        <f>[1]안동!$F2546</f>
        <v>-1.6</v>
      </c>
      <c r="CU358" s="1">
        <f>[1]안동!$F2910</f>
        <v>-9.1</v>
      </c>
    </row>
    <row r="359" spans="1:99" x14ac:dyDescent="0.3">
      <c r="B359">
        <f>[1]순천!$F358</f>
        <v>-4.2</v>
      </c>
      <c r="C359" s="1">
        <f>[1]순천!$F723</f>
        <v>-6.6</v>
      </c>
      <c r="D359">
        <f>[1]순천!$F1088</f>
        <v>-10.8</v>
      </c>
      <c r="E359">
        <f>[1]순천!$F1452</f>
        <v>-3.6</v>
      </c>
      <c r="F359">
        <f>[1]순천!$F1817</f>
        <v>-5.5</v>
      </c>
      <c r="G359">
        <f>[1]순천!$F2182</f>
        <v>6.6</v>
      </c>
      <c r="H359">
        <f>[1]순천!$F2547</f>
        <v>-1.6</v>
      </c>
      <c r="I359" s="1">
        <f>[1]순천!$F2911</f>
        <v>-4.7</v>
      </c>
      <c r="K359">
        <f>[1]서산!$F358</f>
        <v>-5</v>
      </c>
      <c r="L359" s="1">
        <f>[1]서산!$F723</f>
        <v>-8.9</v>
      </c>
      <c r="M359">
        <f>[1]서산!$F1088</f>
        <v>-7.3</v>
      </c>
      <c r="N359">
        <f>[1]서산!$F1452</f>
        <v>-7.2</v>
      </c>
      <c r="O359">
        <f>[1]서산!$F1817</f>
        <v>-10.5</v>
      </c>
      <c r="P359">
        <f>[1]서산!$F2182</f>
        <v>-2.2999999999999998</v>
      </c>
      <c r="Q359">
        <f>[1]서산!$F2547</f>
        <v>2.7</v>
      </c>
      <c r="R359" s="1">
        <f>[1]서산!$F2911</f>
        <v>-7.5</v>
      </c>
      <c r="T359">
        <f>[1]서귀포!$F358</f>
        <v>7.9</v>
      </c>
      <c r="U359" s="1">
        <f>[1]서귀포!$F723</f>
        <v>1.9</v>
      </c>
      <c r="V359">
        <f>[1]서귀포!$F1088</f>
        <v>-0.4</v>
      </c>
      <c r="W359">
        <f>[1]서귀포!$F1452</f>
        <v>5.8</v>
      </c>
      <c r="X359">
        <f>[1]서귀포!$F1817</f>
        <v>3.3</v>
      </c>
      <c r="Y359">
        <f>[1]서귀포!$F2182</f>
        <v>11.9</v>
      </c>
      <c r="Z359">
        <f>[1]서귀포!$F2547</f>
        <v>3.9</v>
      </c>
      <c r="AA359" s="1">
        <f>[1]서귀포!$F2911</f>
        <v>7.7</v>
      </c>
      <c r="AC359">
        <f>[1]보성!$F358</f>
        <v>-0.2</v>
      </c>
      <c r="AD359" s="1">
        <f>[1]보성!$F723</f>
        <v>-4.5999999999999996</v>
      </c>
      <c r="AE359">
        <f>[1]보성!$F1088</f>
        <v>-8</v>
      </c>
      <c r="AF359">
        <f>[1]보성!$F1452</f>
        <v>-0.3</v>
      </c>
      <c r="AG359">
        <f>[1]보성!$F1817</f>
        <v>-2.6</v>
      </c>
      <c r="AH359">
        <f>[1]보성!$F2182</f>
        <v>7.2</v>
      </c>
      <c r="AI359">
        <f>[1]보성!$F2547</f>
        <v>0.7</v>
      </c>
      <c r="AJ359" s="1">
        <f>[1]보성!$F2911</f>
        <v>-3.3</v>
      </c>
      <c r="AL359">
        <f>[1]진주!$F358</f>
        <v>-4.7</v>
      </c>
      <c r="AM359" s="1">
        <f>[1]진주!$F723</f>
        <v>-9.1999999999999993</v>
      </c>
      <c r="AN359">
        <f>[1]진주!$F1088</f>
        <v>-10.8</v>
      </c>
      <c r="AO359">
        <f>[1]진주!$F1452</f>
        <v>-5.7</v>
      </c>
      <c r="AP359">
        <f>[1]진주!$F1817</f>
        <v>-6.4</v>
      </c>
      <c r="AQ359">
        <f>[1]진주!$F2182</f>
        <v>6.2</v>
      </c>
      <c r="AR359">
        <f>[1]진주!$F2547</f>
        <v>-3.1</v>
      </c>
      <c r="AS359" s="1">
        <f>[1]진주!$F2911</f>
        <v>-6.3</v>
      </c>
      <c r="AU359">
        <f>[1]전주!$F358</f>
        <v>-3.2</v>
      </c>
      <c r="AV359" s="1">
        <f>[1]전주!$F723</f>
        <v>-9.3000000000000007</v>
      </c>
      <c r="AW359">
        <f>[1]전주!$F1088</f>
        <v>-9.9</v>
      </c>
      <c r="AX359">
        <f>[1]전주!$F1452</f>
        <v>-2.4</v>
      </c>
      <c r="AY359">
        <f>[1]전주!$F1817</f>
        <v>-3.9</v>
      </c>
      <c r="AZ359">
        <f>[1]전주!$F2182</f>
        <v>5</v>
      </c>
      <c r="BA359">
        <f>[1]전주!$F2547</f>
        <v>-1.6</v>
      </c>
      <c r="BB359" s="1">
        <f>[1]전주!$F2911</f>
        <v>0.7</v>
      </c>
      <c r="BD359">
        <f>[1]춘천!$F358</f>
        <v>-7.6</v>
      </c>
      <c r="BE359" s="1">
        <f>[1]춘천!$F723</f>
        <v>-14.9</v>
      </c>
      <c r="BF359">
        <f>[1]춘천!$F1088</f>
        <v>-12.2</v>
      </c>
      <c r="BG359">
        <f>[1]춘천!$F1452</f>
        <v>-9.8000000000000007</v>
      </c>
      <c r="BH359">
        <f>[1]춘천!$F1817</f>
        <v>-16.7</v>
      </c>
      <c r="BI359">
        <f>[1]춘천!$F2182</f>
        <v>-1.4</v>
      </c>
      <c r="BJ359">
        <f>[1]춘천!$F2547</f>
        <v>3.6</v>
      </c>
      <c r="BK359" s="1">
        <f>[1]춘천!$F2911</f>
        <v>-5.4</v>
      </c>
      <c r="BM359">
        <f>[1]청주!$F358</f>
        <v>-5.3</v>
      </c>
      <c r="BN359" s="1">
        <f>[1]청주!$F723</f>
        <v>-9.6</v>
      </c>
      <c r="BO359">
        <f>[1]청주!$F1088</f>
        <v>-9</v>
      </c>
      <c r="BP359">
        <f>[1]청주!$F1452</f>
        <v>-7.7</v>
      </c>
      <c r="BQ359">
        <f>[1]청주!$F1817</f>
        <v>-8.1</v>
      </c>
      <c r="BR359">
        <f>[1]청주!$F2182</f>
        <v>-1.7</v>
      </c>
      <c r="BS359">
        <f>[1]청주!$F2547</f>
        <v>3.6</v>
      </c>
      <c r="BT359" s="1">
        <f>[1]청주!$F2911</f>
        <v>-2.7</v>
      </c>
      <c r="BV359">
        <f>[1]철원!$F358</f>
        <v>-10.3</v>
      </c>
      <c r="BW359" s="1">
        <f>[1]철원!$F723</f>
        <v>-16.8</v>
      </c>
      <c r="BX359">
        <f>[1]철원!$F1088</f>
        <v>-18.600000000000001</v>
      </c>
      <c r="BY359">
        <f>[1]철원!$F1452</f>
        <v>-10</v>
      </c>
      <c r="BZ359">
        <f>[1]철원!$F1817</f>
        <v>-15.4</v>
      </c>
      <c r="CA359">
        <f>[1]철원!$F2182</f>
        <v>-3.4</v>
      </c>
      <c r="CB359">
        <f>[1]철원!$F2547</f>
        <v>-4.4000000000000004</v>
      </c>
      <c r="CC359" s="1">
        <f>[1]철원!$F2911</f>
        <v>-0.4</v>
      </c>
      <c r="CE359">
        <f>[1]수원!$F358</f>
        <v>-8.4</v>
      </c>
      <c r="CF359" s="1">
        <f>[1]수원!$F723</f>
        <v>-11.3</v>
      </c>
      <c r="CG359">
        <f>[1]수원!$F1088</f>
        <v>-13.5</v>
      </c>
      <c r="CH359">
        <f>[1]수원!$F1452</f>
        <v>-2.4</v>
      </c>
      <c r="CI359">
        <f>[1]수원!$F1817</f>
        <v>-7.2</v>
      </c>
      <c r="CJ359">
        <f>[1]수원!$F2182</f>
        <v>2.5</v>
      </c>
      <c r="CK359">
        <f>[1]수원!$F2547</f>
        <v>-3.7</v>
      </c>
      <c r="CL359" s="1">
        <f>[1]수원!$F2911</f>
        <v>1.9</v>
      </c>
      <c r="CN359">
        <f>[1]안동!$F358</f>
        <v>-4.8</v>
      </c>
      <c r="CO359" s="1">
        <f>[1]안동!$F723</f>
        <v>-12.4</v>
      </c>
      <c r="CP359">
        <f>[1]안동!$F1088</f>
        <v>-14.4</v>
      </c>
      <c r="CQ359">
        <f>[1]안동!$F1452</f>
        <v>-7.2</v>
      </c>
      <c r="CR359">
        <f>[1]안동!$F1817</f>
        <v>-10</v>
      </c>
      <c r="CS359">
        <f>[1]안동!$F2182</f>
        <v>1.8</v>
      </c>
      <c r="CT359">
        <f>[1]안동!$F2547</f>
        <v>-5.0999999999999996</v>
      </c>
      <c r="CU359" s="1">
        <f>[1]안동!$F2911</f>
        <v>-6.1</v>
      </c>
    </row>
    <row r="360" spans="1:99" x14ac:dyDescent="0.3">
      <c r="B360">
        <f>[1]순천!$F359</f>
        <v>-7.3</v>
      </c>
      <c r="C360" s="1">
        <f>[1]순천!$F724</f>
        <v>-8.3000000000000007</v>
      </c>
      <c r="D360">
        <f>[1]순천!$F1089</f>
        <v>-7.9</v>
      </c>
      <c r="E360">
        <f>[1]순천!$F1453</f>
        <v>-5</v>
      </c>
      <c r="F360">
        <f>[1]순천!$F1818</f>
        <v>-2.8</v>
      </c>
      <c r="G360">
        <f>[1]순천!$F2183</f>
        <v>3.4</v>
      </c>
      <c r="H360">
        <f>[1]순천!$F2548</f>
        <v>-5.0999999999999996</v>
      </c>
      <c r="I360" s="1">
        <f>[1]순천!$F2912</f>
        <v>1.4</v>
      </c>
      <c r="K360">
        <f>[1]서산!$F359</f>
        <v>-9</v>
      </c>
      <c r="L360" s="1">
        <f>[1]서산!$F724</f>
        <v>-7.4</v>
      </c>
      <c r="M360">
        <f>[1]서산!$F1089</f>
        <v>-11.5</v>
      </c>
      <c r="N360">
        <f>[1]서산!$F1453</f>
        <v>-5.4</v>
      </c>
      <c r="O360">
        <f>[1]서산!$F1818</f>
        <v>-7.3</v>
      </c>
      <c r="P360">
        <f>[1]서산!$F2183</f>
        <v>2.2999999999999998</v>
      </c>
      <c r="Q360">
        <f>[1]서산!$F2548</f>
        <v>-1</v>
      </c>
      <c r="R360" s="1">
        <f>[1]서산!$F2912</f>
        <v>-4.8</v>
      </c>
      <c r="T360">
        <f>[1]서귀포!$F359</f>
        <v>0.6</v>
      </c>
      <c r="U360" s="1">
        <f>[1]서귀포!$F724</f>
        <v>1.1000000000000001</v>
      </c>
      <c r="V360">
        <f>[1]서귀포!$F1089</f>
        <v>4.3</v>
      </c>
      <c r="W360">
        <f>[1]서귀포!$F1453</f>
        <v>3.8</v>
      </c>
      <c r="X360">
        <f>[1]서귀포!$F1818</f>
        <v>7.3</v>
      </c>
      <c r="Y360">
        <f>[1]서귀포!$F2183</f>
        <v>9.3000000000000007</v>
      </c>
      <c r="Z360">
        <f>[1]서귀포!$F2548</f>
        <v>7.4</v>
      </c>
      <c r="AA360" s="1">
        <f>[1]서귀포!$F2912</f>
        <v>6.9</v>
      </c>
      <c r="AC360">
        <f>[1]보성!$F359</f>
        <v>-6.2</v>
      </c>
      <c r="AD360" s="1">
        <f>[1]보성!$F724</f>
        <v>-6.3</v>
      </c>
      <c r="AE360">
        <f>[1]보성!$F1089</f>
        <v>-5.5</v>
      </c>
      <c r="AF360">
        <f>[1]보성!$F1453</f>
        <v>-2.1</v>
      </c>
      <c r="AG360">
        <f>[1]보성!$F1818</f>
        <v>-0.1</v>
      </c>
      <c r="AH360">
        <f>[1]보성!$F2183</f>
        <v>4.5999999999999996</v>
      </c>
      <c r="AI360">
        <f>[1]보성!$F2548</f>
        <v>-2.4</v>
      </c>
      <c r="AJ360" s="1">
        <f>[1]보성!$F2912</f>
        <v>3.7</v>
      </c>
      <c r="AL360">
        <f>[1]진주!$F359</f>
        <v>-8</v>
      </c>
      <c r="AM360" s="1">
        <f>[1]진주!$F724</f>
        <v>-8.6999999999999993</v>
      </c>
      <c r="AN360">
        <f>[1]진주!$F1089</f>
        <v>-8.5</v>
      </c>
      <c r="AO360">
        <f>[1]진주!$F1453</f>
        <v>-7.1</v>
      </c>
      <c r="AP360">
        <f>[1]진주!$F1818</f>
        <v>-3.9</v>
      </c>
      <c r="AQ360">
        <f>[1]진주!$F2183</f>
        <v>1.7</v>
      </c>
      <c r="AR360">
        <f>[1]진주!$F2548</f>
        <v>-3.8</v>
      </c>
      <c r="AS360" s="1">
        <f>[1]진주!$F2912</f>
        <v>0.2</v>
      </c>
      <c r="AU360">
        <f>[1]전주!$F359</f>
        <v>-8.6999999999999993</v>
      </c>
      <c r="AV360" s="1">
        <f>[1]전주!$F724</f>
        <v>-4.4000000000000004</v>
      </c>
      <c r="AW360">
        <f>[1]전주!$F1089</f>
        <v>-9</v>
      </c>
      <c r="AX360">
        <f>[1]전주!$F1453</f>
        <v>-5.4</v>
      </c>
      <c r="AY360">
        <f>[1]전주!$F1818</f>
        <v>0.2</v>
      </c>
      <c r="AZ360">
        <f>[1]전주!$F2183</f>
        <v>1.6</v>
      </c>
      <c r="BA360">
        <f>[1]전주!$F2548</f>
        <v>-3.2</v>
      </c>
      <c r="BB360" s="1">
        <f>[1]전주!$F2912</f>
        <v>2.9</v>
      </c>
      <c r="BD360">
        <f>[1]춘천!$F359</f>
        <v>-13.4</v>
      </c>
      <c r="BE360" s="1">
        <f>[1]춘천!$F724</f>
        <v>-9.6999999999999993</v>
      </c>
      <c r="BF360">
        <f>[1]춘천!$F1089</f>
        <v>-17.399999999999999</v>
      </c>
      <c r="BG360">
        <f>[1]춘천!$F1453</f>
        <v>-6.2</v>
      </c>
      <c r="BH360">
        <f>[1]춘천!$F1818</f>
        <v>-14.2</v>
      </c>
      <c r="BI360">
        <f>[1]춘천!$F2183</f>
        <v>0.8</v>
      </c>
      <c r="BJ360">
        <f>[1]춘천!$F2548</f>
        <v>-1.9</v>
      </c>
      <c r="BK360" s="1">
        <f>[1]춘천!$F2912</f>
        <v>-4.9000000000000004</v>
      </c>
      <c r="BM360">
        <f>[1]청주!$F359</f>
        <v>-10.9</v>
      </c>
      <c r="BN360" s="1">
        <f>[1]청주!$F724</f>
        <v>-6.8</v>
      </c>
      <c r="BO360">
        <f>[1]청주!$F1089</f>
        <v>-12.6</v>
      </c>
      <c r="BP360">
        <f>[1]청주!$F1453</f>
        <v>-2.1</v>
      </c>
      <c r="BQ360">
        <f>[1]청주!$F1818</f>
        <v>-7.7</v>
      </c>
      <c r="BR360">
        <f>[1]청주!$F2183</f>
        <v>3.1</v>
      </c>
      <c r="BS360">
        <f>[1]청주!$F2548</f>
        <v>-2</v>
      </c>
      <c r="BT360" s="1">
        <f>[1]청주!$F2912</f>
        <v>-3.8</v>
      </c>
      <c r="BV360">
        <f>[1]철원!$F359</f>
        <v>-16.3</v>
      </c>
      <c r="BW360" s="1">
        <f>[1]철원!$F724</f>
        <v>-13.5</v>
      </c>
      <c r="BX360">
        <f>[1]철원!$F1089</f>
        <v>-16.7</v>
      </c>
      <c r="BY360">
        <f>[1]철원!$F1453</f>
        <v>-13.5</v>
      </c>
      <c r="BZ360">
        <f>[1]철원!$F1818</f>
        <v>-7.5</v>
      </c>
      <c r="CA360">
        <f>[1]철원!$F2183</f>
        <v>-5.2</v>
      </c>
      <c r="CB360">
        <f>[1]철원!$F2548</f>
        <v>-7.7</v>
      </c>
      <c r="CC360" s="1">
        <f>[1]철원!$F2912</f>
        <v>-0.7</v>
      </c>
      <c r="CE360">
        <f>[1]수원!$F359</f>
        <v>-13.8</v>
      </c>
      <c r="CF360" s="1">
        <f>[1]수원!$F724</f>
        <v>-8.8000000000000007</v>
      </c>
      <c r="CG360">
        <f>[1]수원!$F1089</f>
        <v>-13.1</v>
      </c>
      <c r="CH360">
        <f>[1]수원!$F1453</f>
        <v>-7</v>
      </c>
      <c r="CI360">
        <f>[1]수원!$F1818</f>
        <v>-1.9</v>
      </c>
      <c r="CJ360">
        <f>[1]수원!$F2183</f>
        <v>-0.1</v>
      </c>
      <c r="CK360">
        <f>[1]수원!$F2548</f>
        <v>-4.9000000000000004</v>
      </c>
      <c r="CL360" s="1">
        <f>[1]수원!$F2912</f>
        <v>-0.3</v>
      </c>
      <c r="CN360">
        <f>[1]안동!$F359</f>
        <v>-10.5</v>
      </c>
      <c r="CO360" s="1">
        <f>[1]안동!$F724</f>
        <v>-8.9</v>
      </c>
      <c r="CP360">
        <f>[1]안동!$F1089</f>
        <v>-9.8000000000000007</v>
      </c>
      <c r="CQ360">
        <f>[1]안동!$F1453</f>
        <v>-8.1999999999999993</v>
      </c>
      <c r="CR360">
        <f>[1]안동!$F1818</f>
        <v>-3</v>
      </c>
      <c r="CS360">
        <f>[1]안동!$F2183</f>
        <v>0.6</v>
      </c>
      <c r="CT360">
        <f>[1]안동!$F2548</f>
        <v>-3.8</v>
      </c>
      <c r="CU360" s="1">
        <f>[1]안동!$F2912</f>
        <v>-0.7</v>
      </c>
    </row>
    <row r="361" spans="1:99" x14ac:dyDescent="0.3">
      <c r="B361">
        <f>[1]순천!$F360</f>
        <v>-8.5</v>
      </c>
      <c r="C361" s="1">
        <f>[1]순천!$F725</f>
        <v>-4.9000000000000004</v>
      </c>
      <c r="D361">
        <f>[1]순천!$F1090</f>
        <v>-10.3</v>
      </c>
      <c r="E361">
        <f>[1]순천!$F1454</f>
        <v>-6.7</v>
      </c>
      <c r="F361">
        <f>[1]순천!$F1819</f>
        <v>-2.1</v>
      </c>
      <c r="G361">
        <f>[1]순천!$F2184</f>
        <v>-4.3</v>
      </c>
      <c r="H361">
        <f>[1]순천!$F2549</f>
        <v>3.1</v>
      </c>
      <c r="I361" s="1">
        <f>[1]순천!$F2913</f>
        <v>-2.2999999999999998</v>
      </c>
      <c r="K361">
        <f>[1]서산!$F360</f>
        <v>-9.1</v>
      </c>
      <c r="L361" s="1">
        <f>[1]서산!$F725</f>
        <v>-7.8</v>
      </c>
      <c r="M361">
        <f>[1]서산!$F1090</f>
        <v>-10.7</v>
      </c>
      <c r="N361">
        <f>[1]서산!$F1454</f>
        <v>-7.5</v>
      </c>
      <c r="O361">
        <f>[1]서산!$F1819</f>
        <v>-0.7</v>
      </c>
      <c r="P361">
        <f>[1]서산!$F2184</f>
        <v>-1.4</v>
      </c>
      <c r="Q361">
        <f>[1]서산!$F2549</f>
        <v>-3.2</v>
      </c>
      <c r="R361" s="1">
        <f>[1]서산!$F2913</f>
        <v>0.1</v>
      </c>
      <c r="T361">
        <f>[1]서귀포!$F360</f>
        <v>0.1</v>
      </c>
      <c r="U361" s="1">
        <f>[1]서귀포!$F725</f>
        <v>1.3</v>
      </c>
      <c r="V361">
        <f>[1]서귀포!$F1090</f>
        <v>3.5</v>
      </c>
      <c r="W361">
        <f>[1]서귀포!$F1454</f>
        <v>4.5999999999999996</v>
      </c>
      <c r="X361">
        <f>[1]서귀포!$F1819</f>
        <v>4.9000000000000004</v>
      </c>
      <c r="Y361">
        <f>[1]서귀포!$F2184</f>
        <v>5.4</v>
      </c>
      <c r="Z361">
        <f>[1]서귀포!$F2549</f>
        <v>11.8</v>
      </c>
      <c r="AA361" s="1">
        <f>[1]서귀포!$F2913</f>
        <v>4</v>
      </c>
      <c r="AC361">
        <f>[1]보성!$F360</f>
        <v>-7.5</v>
      </c>
      <c r="AD361" s="1">
        <f>[1]보성!$F725</f>
        <v>-4.3</v>
      </c>
      <c r="AE361">
        <f>[1]보성!$F1090</f>
        <v>-7.1</v>
      </c>
      <c r="AF361">
        <f>[1]보성!$F1454</f>
        <v>-4.8</v>
      </c>
      <c r="AG361">
        <f>[1]보성!$F1819</f>
        <v>-1.6</v>
      </c>
      <c r="AH361">
        <f>[1]보성!$F2184</f>
        <v>-1.3</v>
      </c>
      <c r="AI361">
        <f>[1]보성!$F2549</f>
        <v>5</v>
      </c>
      <c r="AJ361" s="1">
        <f>[1]보성!$F2913</f>
        <v>-2.2000000000000002</v>
      </c>
      <c r="AL361">
        <f>[1]진주!$F360</f>
        <v>-8.6</v>
      </c>
      <c r="AM361" s="1">
        <f>[1]진주!$F725</f>
        <v>-4.5999999999999996</v>
      </c>
      <c r="AN361">
        <f>[1]진주!$F1090</f>
        <v>-10.3</v>
      </c>
      <c r="AO361">
        <f>[1]진주!$F1454</f>
        <v>-6.6</v>
      </c>
      <c r="AP361">
        <f>[1]진주!$F1819</f>
        <v>-5.6</v>
      </c>
      <c r="AQ361">
        <f>[1]진주!$F2184</f>
        <v>-3.5</v>
      </c>
      <c r="AR361">
        <f>[1]진주!$F2549</f>
        <v>4.5999999999999996</v>
      </c>
      <c r="AS361" s="1">
        <f>[1]진주!$F2913</f>
        <v>-3.7</v>
      </c>
      <c r="AU361">
        <f>[1]전주!$F360</f>
        <v>-10.3</v>
      </c>
      <c r="AV361" s="1">
        <f>[1]전주!$F725</f>
        <v>-7.8</v>
      </c>
      <c r="AW361">
        <f>[1]전주!$F1090</f>
        <v>-12.7</v>
      </c>
      <c r="AX361">
        <f>[1]전주!$F1454</f>
        <v>-4.7</v>
      </c>
      <c r="AY361">
        <f>[1]전주!$F1819</f>
        <v>-3.1</v>
      </c>
      <c r="AZ361">
        <f>[1]전주!$F2184</f>
        <v>-1.2</v>
      </c>
      <c r="BA361">
        <f>[1]전주!$F2549</f>
        <v>3.2</v>
      </c>
      <c r="BB361" s="1">
        <f>[1]전주!$F2913</f>
        <v>-1.4</v>
      </c>
      <c r="BD361">
        <f>[1]춘천!$F360</f>
        <v>-15.9</v>
      </c>
      <c r="BE361" s="1">
        <f>[1]춘천!$F725</f>
        <v>-15.1</v>
      </c>
      <c r="BF361">
        <f>[1]춘천!$F1090</f>
        <v>-14.1</v>
      </c>
      <c r="BG361">
        <f>[1]춘천!$F1454</f>
        <v>-8.1999999999999993</v>
      </c>
      <c r="BH361">
        <f>[1]춘천!$F1819</f>
        <v>-4.8</v>
      </c>
      <c r="BI361">
        <f>[1]춘천!$F2184</f>
        <v>-2.7</v>
      </c>
      <c r="BJ361">
        <f>[1]춘천!$F2549</f>
        <v>-2.2000000000000002</v>
      </c>
      <c r="BK361" s="1">
        <f>[1]춘천!$F2913</f>
        <v>0.2</v>
      </c>
      <c r="BM361">
        <f>[1]청주!$F360</f>
        <v>-12.4</v>
      </c>
      <c r="BN361" s="1">
        <f>[1]청주!$F725</f>
        <v>-7.2</v>
      </c>
      <c r="BO361">
        <f>[1]청주!$F1090</f>
        <v>-11.1</v>
      </c>
      <c r="BP361">
        <f>[1]청주!$F1454</f>
        <v>-5.8</v>
      </c>
      <c r="BQ361">
        <f>[1]청주!$F1819</f>
        <v>-0.8</v>
      </c>
      <c r="BR361">
        <f>[1]청주!$F2184</f>
        <v>0.5</v>
      </c>
      <c r="BS361">
        <f>[1]청주!$F2549</f>
        <v>-2.7</v>
      </c>
      <c r="BT361" s="1">
        <f>[1]청주!$F2913</f>
        <v>1</v>
      </c>
      <c r="BV361">
        <f>[1]철원!$F360</f>
        <v>-16.2</v>
      </c>
      <c r="BW361" s="1">
        <f>[1]철원!$F725</f>
        <v>-16.5</v>
      </c>
      <c r="BX361">
        <f>[1]철원!$F1090</f>
        <v>-19.7</v>
      </c>
      <c r="BY361">
        <f>[1]철원!$F1454</f>
        <v>-13.5</v>
      </c>
      <c r="BZ361">
        <f>[1]철원!$F1819</f>
        <v>-11.7</v>
      </c>
      <c r="CA361">
        <f>[1]철원!$F2184</f>
        <v>-8.8000000000000007</v>
      </c>
      <c r="CB361">
        <f>[1]철원!$F2549</f>
        <v>-2.2000000000000002</v>
      </c>
      <c r="CC361" s="1">
        <f>[1]철원!$F2913</f>
        <v>-7.7</v>
      </c>
      <c r="CE361">
        <f>[1]수원!$F360</f>
        <v>-13.4</v>
      </c>
      <c r="CF361" s="1">
        <f>[1]수원!$F725</f>
        <v>-9.8000000000000007</v>
      </c>
      <c r="CG361">
        <f>[1]수원!$F1090</f>
        <v>-14.4</v>
      </c>
      <c r="CH361">
        <f>[1]수원!$F1454</f>
        <v>-6.7</v>
      </c>
      <c r="CI361">
        <f>[1]수원!$F1819</f>
        <v>-4.0999999999999996</v>
      </c>
      <c r="CJ361">
        <f>[1]수원!$F2184</f>
        <v>-3</v>
      </c>
      <c r="CK361">
        <f>[1]수원!$F2549</f>
        <v>0.7</v>
      </c>
      <c r="CL361" s="1">
        <f>[1]수원!$F2913</f>
        <v>-4.5999999999999996</v>
      </c>
      <c r="CN361">
        <f>[1]안동!$F360</f>
        <v>-12.4</v>
      </c>
      <c r="CO361" s="1">
        <f>[1]안동!$F725</f>
        <v>-8.5</v>
      </c>
      <c r="CP361">
        <f>[1]안동!$F1090</f>
        <v>-13.6</v>
      </c>
      <c r="CQ361">
        <f>[1]안동!$F1454</f>
        <v>-7.7</v>
      </c>
      <c r="CR361">
        <f>[1]안동!$F1819</f>
        <v>-5.6</v>
      </c>
      <c r="CS361">
        <f>[1]안동!$F2184</f>
        <v>-5</v>
      </c>
      <c r="CT361">
        <f>[1]안동!$F2549</f>
        <v>2.2000000000000002</v>
      </c>
      <c r="CU361" s="1">
        <f>[1]안동!$F2913</f>
        <v>-2.6</v>
      </c>
    </row>
    <row r="362" spans="1:99" x14ac:dyDescent="0.3">
      <c r="B362">
        <f>[1]순천!$F361</f>
        <v>-5.7</v>
      </c>
      <c r="C362" s="1">
        <f>[1]순천!$F726</f>
        <v>-6.4</v>
      </c>
      <c r="D362">
        <f>[1]순천!$F1091</f>
        <v>-10.5</v>
      </c>
      <c r="E362">
        <f>[1]순천!$F1455</f>
        <v>-0.2</v>
      </c>
      <c r="F362">
        <f>[1]순천!$F1820</f>
        <v>-7</v>
      </c>
      <c r="G362">
        <f>[1]순천!$F2185</f>
        <v>-4.7</v>
      </c>
      <c r="H362">
        <f>[1]순천!$F2550</f>
        <v>-3.2</v>
      </c>
      <c r="I362" s="1">
        <f>[1]순천!$F2914</f>
        <v>-3.3</v>
      </c>
      <c r="K362">
        <f>[1]서산!$F361</f>
        <v>-10.6</v>
      </c>
      <c r="L362" s="1">
        <f>[1]서산!$F726</f>
        <v>-10.199999999999999</v>
      </c>
      <c r="M362">
        <f>[1]서산!$F1091</f>
        <v>-15.1</v>
      </c>
      <c r="N362">
        <f>[1]서산!$F1455</f>
        <v>-7</v>
      </c>
      <c r="O362">
        <f>[1]서산!$F1820</f>
        <v>-3.6</v>
      </c>
      <c r="P362">
        <f>[1]서산!$F2185</f>
        <v>-2.5</v>
      </c>
      <c r="Q362">
        <f>[1]서산!$F2550</f>
        <v>-4</v>
      </c>
      <c r="R362" s="1">
        <f>[1]서산!$F2914</f>
        <v>2</v>
      </c>
      <c r="T362">
        <f>[1]서귀포!$F361</f>
        <v>1.1000000000000001</v>
      </c>
      <c r="U362" s="1">
        <f>[1]서귀포!$F726</f>
        <v>1.8</v>
      </c>
      <c r="V362">
        <f>[1]서귀포!$F1091</f>
        <v>3.7</v>
      </c>
      <c r="W362">
        <f>[1]서귀포!$F1455</f>
        <v>4.8</v>
      </c>
      <c r="X362">
        <f>[1]서귀포!$F1820</f>
        <v>3.5</v>
      </c>
      <c r="Y362">
        <f>[1]서귀포!$F2185</f>
        <v>5.8</v>
      </c>
      <c r="Z362">
        <f>[1]서귀포!$F2550</f>
        <v>2.8</v>
      </c>
      <c r="AA362" s="1">
        <f>[1]서귀포!$F2914</f>
        <v>3.5</v>
      </c>
      <c r="AC362">
        <f>[1]보성!$F361</f>
        <v>-4.0999999999999996</v>
      </c>
      <c r="AD362" s="1">
        <f>[1]보성!$F726</f>
        <v>-4.9000000000000004</v>
      </c>
      <c r="AE362">
        <f>[1]보성!$F1091</f>
        <v>-7</v>
      </c>
      <c r="AF362">
        <f>[1]보성!$F1455</f>
        <v>0.6</v>
      </c>
      <c r="AG362">
        <f>[1]보성!$F1820</f>
        <v>-3.9</v>
      </c>
      <c r="AH362">
        <f>[1]보성!$F2185</f>
        <v>-2.2999999999999998</v>
      </c>
      <c r="AI362">
        <f>[1]보성!$F2550</f>
        <v>-0.7</v>
      </c>
      <c r="AJ362" s="1">
        <f>[1]보성!$F2914</f>
        <v>-2.1</v>
      </c>
      <c r="AL362">
        <f>[1]진주!$F361</f>
        <v>-9.4</v>
      </c>
      <c r="AM362" s="1">
        <f>[1]진주!$F726</f>
        <v>-5.7</v>
      </c>
      <c r="AN362">
        <f>[1]진주!$F1091</f>
        <v>-10</v>
      </c>
      <c r="AO362">
        <f>[1]진주!$F1455</f>
        <v>-2.4</v>
      </c>
      <c r="AP362">
        <f>[1]진주!$F1820</f>
        <v>-8.1</v>
      </c>
      <c r="AQ362">
        <f>[1]진주!$F2185</f>
        <v>-3.8</v>
      </c>
      <c r="AR362">
        <f>[1]진주!$F2550</f>
        <v>-2.1</v>
      </c>
      <c r="AS362" s="1">
        <f>[1]진주!$F2914</f>
        <v>-5.9</v>
      </c>
      <c r="AU362">
        <f>[1]전주!$F361</f>
        <v>-9.1</v>
      </c>
      <c r="AV362" s="1">
        <f>[1]전주!$F726</f>
        <v>-8.6999999999999993</v>
      </c>
      <c r="AW362">
        <f>[1]전주!$F1091</f>
        <v>-11.8</v>
      </c>
      <c r="AX362">
        <f>[1]전주!$F1455</f>
        <v>-1.3</v>
      </c>
      <c r="AY362">
        <f>[1]전주!$F1820</f>
        <v>-5.8</v>
      </c>
      <c r="AZ362">
        <f>[1]전주!$F2185</f>
        <v>0.6</v>
      </c>
      <c r="BA362">
        <f>[1]전주!$F2550</f>
        <v>-2.9</v>
      </c>
      <c r="BB362" s="1">
        <f>[1]전주!$F2914</f>
        <v>-4.2</v>
      </c>
      <c r="BD362">
        <f>[1]춘천!$F361</f>
        <v>-17.3</v>
      </c>
      <c r="BE362" s="1">
        <f>[1]춘천!$F726</f>
        <v>-16.3</v>
      </c>
      <c r="BF362">
        <f>[1]춘천!$F1091</f>
        <v>-18.600000000000001</v>
      </c>
      <c r="BG362">
        <f>[1]춘천!$F1455</f>
        <v>-8</v>
      </c>
      <c r="BH362">
        <f>[1]춘천!$F1820</f>
        <v>-11.6</v>
      </c>
      <c r="BI362">
        <f>[1]춘천!$F2185</f>
        <v>-6.6</v>
      </c>
      <c r="BJ362">
        <f>[1]춘천!$F2550</f>
        <v>-1.9</v>
      </c>
      <c r="BK362" s="1">
        <f>[1]춘천!$F2914</f>
        <v>0.6</v>
      </c>
      <c r="BM362">
        <f>[1]청주!$F361</f>
        <v>-11.5</v>
      </c>
      <c r="BN362" s="1">
        <f>[1]청주!$F726</f>
        <v>-9.6</v>
      </c>
      <c r="BO362">
        <f>[1]청주!$F1091</f>
        <v>-14</v>
      </c>
      <c r="BP362">
        <f>[1]청주!$F1455</f>
        <v>-6</v>
      </c>
      <c r="BQ362">
        <f>[1]청주!$F1820</f>
        <v>-3.2</v>
      </c>
      <c r="BR362">
        <f>[1]청주!$F2185</f>
        <v>-1.9</v>
      </c>
      <c r="BS362">
        <f>[1]청주!$F2550</f>
        <v>-4.4000000000000004</v>
      </c>
      <c r="BT362" s="1">
        <f>[1]청주!$F2914</f>
        <v>1.4</v>
      </c>
      <c r="BV362">
        <f>[1]철원!$F361</f>
        <v>-17.5</v>
      </c>
      <c r="BW362" s="1">
        <f>[1]철원!$F726</f>
        <v>-17.3</v>
      </c>
      <c r="BX362">
        <f>[1]철원!$F1091</f>
        <v>-18</v>
      </c>
      <c r="BY362">
        <f>[1]철원!$F1455</f>
        <v>-8.6</v>
      </c>
      <c r="BZ362">
        <f>[1]철원!$F1820</f>
        <v>-14.9</v>
      </c>
      <c r="CA362">
        <f>[1]철원!$F2185</f>
        <v>-4.5999999999999996</v>
      </c>
      <c r="CB362">
        <f>[1]철원!$F2550</f>
        <v>-9.3000000000000007</v>
      </c>
      <c r="CC362" s="1">
        <f>[1]철원!$F2914</f>
        <v>-10</v>
      </c>
      <c r="CE362">
        <f>[1]수원!$F361</f>
        <v>-14.3</v>
      </c>
      <c r="CF362" s="1">
        <f>[1]수원!$F726</f>
        <v>-9.9</v>
      </c>
      <c r="CG362">
        <f>[1]수원!$F1091</f>
        <v>-13.8</v>
      </c>
      <c r="CH362">
        <f>[1]수원!$F1455</f>
        <v>-3.1</v>
      </c>
      <c r="CI362">
        <f>[1]수원!$F1820</f>
        <v>-6.8</v>
      </c>
      <c r="CJ362">
        <f>[1]수원!$F2185</f>
        <v>-2.2000000000000002</v>
      </c>
      <c r="CK362">
        <f>[1]수원!$F2550</f>
        <v>-5.7</v>
      </c>
      <c r="CL362" s="1">
        <f>[1]수원!$F2914</f>
        <v>-7.3</v>
      </c>
      <c r="CN362">
        <f>[1]안동!$F361</f>
        <v>-9.8000000000000007</v>
      </c>
      <c r="CO362" s="1">
        <f>[1]안동!$F726</f>
        <v>-9.1</v>
      </c>
      <c r="CP362">
        <f>[1]안동!$F1091</f>
        <v>-15.6</v>
      </c>
      <c r="CQ362">
        <f>[1]안동!$F1455</f>
        <v>-1.1000000000000001</v>
      </c>
      <c r="CR362">
        <f>[1]안동!$F1820</f>
        <v>-10.9</v>
      </c>
      <c r="CS362">
        <f>[1]안동!$F2185</f>
        <v>-5.0999999999999996</v>
      </c>
      <c r="CT362">
        <f>[1]안동!$F2550</f>
        <v>-3.4</v>
      </c>
      <c r="CU362" s="1">
        <f>[1]안동!$F2914</f>
        <v>-5.8</v>
      </c>
    </row>
    <row r="363" spans="1:99" x14ac:dyDescent="0.3">
      <c r="B363">
        <f>[1]순천!$F362</f>
        <v>-3.4</v>
      </c>
      <c r="C363" s="1">
        <f>[1]순천!$F727</f>
        <v>-7.5</v>
      </c>
      <c r="D363">
        <f>[1]순천!$F1092</f>
        <v>-2.4</v>
      </c>
      <c r="E363">
        <f>[1]순천!$F1456</f>
        <v>-2.9</v>
      </c>
      <c r="F363">
        <f>[1]순천!$F1821</f>
        <v>-9.5</v>
      </c>
      <c r="G363">
        <f>[1]순천!$F2186</f>
        <v>-3.2</v>
      </c>
      <c r="H363">
        <f>[1]순천!$F2551</f>
        <v>-6.3</v>
      </c>
      <c r="I363" s="1">
        <f>[1]순천!$F2915</f>
        <v>-6.1</v>
      </c>
      <c r="K363">
        <f>[1]서산!$F362</f>
        <v>-12.5</v>
      </c>
      <c r="L363" s="1">
        <f>[1]서산!$F727</f>
        <v>-9.3000000000000007</v>
      </c>
      <c r="M363">
        <f>[1]서산!$F1092</f>
        <v>-13.3</v>
      </c>
      <c r="N363">
        <f>[1]서산!$F1456</f>
        <v>-1.9</v>
      </c>
      <c r="O363">
        <f>[1]서산!$F1821</f>
        <v>-6.9</v>
      </c>
      <c r="P363">
        <f>[1]서산!$F2186</f>
        <v>-2.6</v>
      </c>
      <c r="Q363">
        <f>[1]서산!$F2551</f>
        <v>0.4</v>
      </c>
      <c r="R363" s="1">
        <f>[1]서산!$F2915</f>
        <v>-2.5</v>
      </c>
      <c r="T363">
        <f>[1]서귀포!$F362</f>
        <v>3.4</v>
      </c>
      <c r="U363" s="1">
        <f>[1]서귀포!$F727</f>
        <v>3.6</v>
      </c>
      <c r="V363">
        <f>[1]서귀포!$F1092</f>
        <v>7</v>
      </c>
      <c r="W363">
        <f>[1]서귀포!$F1456</f>
        <v>2.2000000000000002</v>
      </c>
      <c r="X363">
        <f>[1]서귀포!$F1821</f>
        <v>4.2</v>
      </c>
      <c r="Y363">
        <f>[1]서귀포!$F2186</f>
        <v>5.0999999999999996</v>
      </c>
      <c r="Z363">
        <f>[1]서귀포!$F2551</f>
        <v>1.6</v>
      </c>
      <c r="AA363" s="1">
        <f>[1]서귀포!$F2915</f>
        <v>2.8</v>
      </c>
      <c r="AC363">
        <f>[1]보성!$F362</f>
        <v>-3.4</v>
      </c>
      <c r="AD363" s="1">
        <f>[1]보성!$F727</f>
        <v>-4.3</v>
      </c>
      <c r="AE363">
        <f>[1]보성!$F1092</f>
        <v>-0.6</v>
      </c>
      <c r="AF363">
        <f>[1]보성!$F1456</f>
        <v>-1</v>
      </c>
      <c r="AG363">
        <f>[1]보성!$F1821</f>
        <v>-6.6</v>
      </c>
      <c r="AH363">
        <f>[1]보성!$F2186</f>
        <v>-1.1000000000000001</v>
      </c>
      <c r="AI363">
        <f>[1]보성!$F2551</f>
        <v>-3.5</v>
      </c>
      <c r="AJ363" s="1">
        <f>[1]보성!$F2915</f>
        <v>-3.7</v>
      </c>
      <c r="AL363">
        <f>[1]진주!$F362</f>
        <v>-4.3</v>
      </c>
      <c r="AM363" s="1">
        <f>[1]진주!$F727</f>
        <v>-10.199999999999999</v>
      </c>
      <c r="AN363">
        <f>[1]진주!$F1092</f>
        <v>-2.5</v>
      </c>
      <c r="AO363">
        <f>[1]진주!$F1456</f>
        <v>-2.7</v>
      </c>
      <c r="AP363">
        <f>[1]진주!$F1821</f>
        <v>-8.5</v>
      </c>
      <c r="AQ363">
        <f>[1]진주!$F2186</f>
        <v>-4.7</v>
      </c>
      <c r="AR363">
        <f>[1]진주!$F2551</f>
        <v>-6.8</v>
      </c>
      <c r="AS363" s="1">
        <f>[1]진주!$F2915</f>
        <v>-8.6999999999999993</v>
      </c>
      <c r="AU363">
        <f>[1]전주!$F362</f>
        <v>-4.2</v>
      </c>
      <c r="AV363" s="1">
        <f>[1]전주!$F727</f>
        <v>-9</v>
      </c>
      <c r="AW363">
        <f>[1]전주!$F1092</f>
        <v>-2.8</v>
      </c>
      <c r="AX363">
        <f>[1]전주!$F1456</f>
        <v>-4.2</v>
      </c>
      <c r="AY363">
        <f>[1]전주!$F1821</f>
        <v>-5.3</v>
      </c>
      <c r="AZ363">
        <f>[1]전주!$F2186</f>
        <v>-4.0999999999999996</v>
      </c>
      <c r="BA363">
        <f>[1]전주!$F2551</f>
        <v>-6</v>
      </c>
      <c r="BB363" s="1">
        <f>[1]전주!$F2915</f>
        <v>-6.7</v>
      </c>
      <c r="BD363">
        <f>[1]춘천!$F362</f>
        <v>-11.7</v>
      </c>
      <c r="BE363" s="1">
        <f>[1]춘천!$F727</f>
        <v>-14.4</v>
      </c>
      <c r="BF363">
        <f>[1]춘천!$F1092</f>
        <v>-16.600000000000001</v>
      </c>
      <c r="BG363">
        <f>[1]춘천!$F1456</f>
        <v>-5.8</v>
      </c>
      <c r="BH363">
        <f>[1]춘천!$F1821</f>
        <v>-13.9</v>
      </c>
      <c r="BI363">
        <f>[1]춘천!$F2186</f>
        <v>-3.1</v>
      </c>
      <c r="BJ363">
        <f>[1]춘천!$F2551</f>
        <v>-0.8</v>
      </c>
      <c r="BK363" s="1">
        <f>[1]춘천!$F2915</f>
        <v>-6.7</v>
      </c>
      <c r="BM363">
        <f>[1]청주!$F362</f>
        <v>-10.1</v>
      </c>
      <c r="BN363" s="1">
        <f>[1]청주!$F727</f>
        <v>-10.199999999999999</v>
      </c>
      <c r="BO363">
        <f>[1]청주!$F1092</f>
        <v>-13</v>
      </c>
      <c r="BP363">
        <f>[1]청주!$F1456</f>
        <v>-2.7</v>
      </c>
      <c r="BQ363">
        <f>[1]청주!$F1821</f>
        <v>-5.3</v>
      </c>
      <c r="BR363">
        <f>[1]청주!$F2186</f>
        <v>-1.6</v>
      </c>
      <c r="BS363">
        <f>[1]청주!$F2551</f>
        <v>2</v>
      </c>
      <c r="BT363" s="1">
        <f>[1]청주!$F2915</f>
        <v>-3</v>
      </c>
      <c r="BV363">
        <f>[1]철원!$F362</f>
        <v>-12.6</v>
      </c>
      <c r="BW363" s="1">
        <f>[1]철원!$F727</f>
        <v>-16.7</v>
      </c>
      <c r="BX363">
        <f>[1]철원!$F1092</f>
        <v>-7.7</v>
      </c>
      <c r="BY363">
        <f>[1]철원!$F1456</f>
        <v>-13.5</v>
      </c>
      <c r="BZ363">
        <f>[1]철원!$F1821</f>
        <v>-13.7</v>
      </c>
      <c r="CA363">
        <f>[1]철원!$F2186</f>
        <v>-12.2</v>
      </c>
      <c r="CB363">
        <f>[1]철원!$F2551</f>
        <v>-12.2</v>
      </c>
      <c r="CC363" s="1">
        <f>[1]철원!$F2915</f>
        <v>-15.9</v>
      </c>
      <c r="CE363">
        <f>[1]수원!$F362</f>
        <v>-10.5</v>
      </c>
      <c r="CF363" s="1">
        <f>[1]수원!$F727</f>
        <v>-12.1</v>
      </c>
      <c r="CG363">
        <f>[1]수원!$F1092</f>
        <v>-3.4</v>
      </c>
      <c r="CH363">
        <f>[1]수원!$F1456</f>
        <v>-7.7</v>
      </c>
      <c r="CI363">
        <f>[1]수원!$F1821</f>
        <v>-6.9</v>
      </c>
      <c r="CJ363">
        <f>[1]수원!$F2186</f>
        <v>-7.4</v>
      </c>
      <c r="CK363">
        <f>[1]수원!$F2551</f>
        <v>-8.5</v>
      </c>
      <c r="CL363" s="1">
        <f>[1]수원!$F2915</f>
        <v>-9.5</v>
      </c>
      <c r="CN363">
        <f>[1]안동!$F362</f>
        <v>-8.1999999999999993</v>
      </c>
      <c r="CO363" s="1">
        <f>[1]안동!$F727</f>
        <v>-12.5</v>
      </c>
      <c r="CP363">
        <f>[1]안동!$F1092</f>
        <v>-4.2</v>
      </c>
      <c r="CQ363">
        <f>[1]안동!$F1456</f>
        <v>-6.4</v>
      </c>
      <c r="CR363">
        <f>[1]안동!$F1821</f>
        <v>-10.1</v>
      </c>
      <c r="CS363">
        <f>[1]안동!$F2186</f>
        <v>-4.5999999999999996</v>
      </c>
      <c r="CT363">
        <f>[1]안동!$F2551</f>
        <v>-8.1999999999999993</v>
      </c>
      <c r="CU363" s="1">
        <f>[1]안동!$F2915</f>
        <v>-9.3000000000000007</v>
      </c>
    </row>
    <row r="364" spans="1:99" x14ac:dyDescent="0.3">
      <c r="B364">
        <f>[1]순천!$F363</f>
        <v>-2.5</v>
      </c>
      <c r="C364" s="1">
        <f>[1]순천!$F728</f>
        <v>-7.9</v>
      </c>
      <c r="D364">
        <f>[1]순천!$F1093</f>
        <v>-4</v>
      </c>
      <c r="E364">
        <f>[1]순천!$F1457</f>
        <v>-7</v>
      </c>
      <c r="F364">
        <f>[1]순천!$F1822</f>
        <v>-7</v>
      </c>
      <c r="G364">
        <f>[1]순천!$F2187</f>
        <v>-4</v>
      </c>
      <c r="H364">
        <f>[1]순천!$F2552</f>
        <v>-3.8</v>
      </c>
      <c r="I364" s="1">
        <f>[1]순천!$F2916</f>
        <v>-4.5</v>
      </c>
      <c r="K364">
        <f>[1]서산!$F363</f>
        <v>-2.5</v>
      </c>
      <c r="L364" s="1">
        <f>[1]서산!$F728</f>
        <v>-6.9</v>
      </c>
      <c r="M364">
        <f>[1]서산!$F1093</f>
        <v>-4.9000000000000004</v>
      </c>
      <c r="N364">
        <f>[1]서산!$F1457</f>
        <v>-4.7</v>
      </c>
      <c r="O364">
        <f>[1]서산!$F1822</f>
        <v>-5.9</v>
      </c>
      <c r="P364">
        <f>[1]서산!$F2187</f>
        <v>-7.6</v>
      </c>
      <c r="Q364">
        <f>[1]서산!$F2552</f>
        <v>-4.5999999999999996</v>
      </c>
      <c r="R364" s="1">
        <f>[1]서산!$F2916</f>
        <v>-4.9000000000000004</v>
      </c>
      <c r="T364">
        <f>[1]서귀포!$F363</f>
        <v>4.5</v>
      </c>
      <c r="U364" s="1">
        <f>[1]서귀포!$F728</f>
        <v>3.5</v>
      </c>
      <c r="V364">
        <f>[1]서귀포!$F1093</f>
        <v>5.9</v>
      </c>
      <c r="W364">
        <f>[1]서귀포!$F1457</f>
        <v>1.9</v>
      </c>
      <c r="X364">
        <f>[1]서귀포!$F1822</f>
        <v>6.1</v>
      </c>
      <c r="Y364">
        <f>[1]서귀포!$F2187</f>
        <v>3.5</v>
      </c>
      <c r="Z364">
        <f>[1]서귀포!$F2552</f>
        <v>4.5</v>
      </c>
      <c r="AA364" s="1">
        <f>[1]서귀포!$F2916</f>
        <v>4.0999999999999996</v>
      </c>
      <c r="AC364">
        <f>[1]보성!$F363</f>
        <v>-1.9</v>
      </c>
      <c r="AD364" s="1">
        <f>[1]보성!$F728</f>
        <v>-6.6</v>
      </c>
      <c r="AE364">
        <f>[1]보성!$F1093</f>
        <v>-4.5999999999999996</v>
      </c>
      <c r="AF364">
        <f>[1]보성!$F1457</f>
        <v>-6</v>
      </c>
      <c r="AG364">
        <f>[1]보성!$F1822</f>
        <v>-4.3</v>
      </c>
      <c r="AH364">
        <f>[1]보성!$F2187</f>
        <v>-1.9</v>
      </c>
      <c r="AI364">
        <f>[1]보성!$F2552</f>
        <v>-1.9</v>
      </c>
      <c r="AJ364" s="1">
        <f>[1]보성!$F2916</f>
        <v>-3.2</v>
      </c>
      <c r="AL364">
        <f>[1]진주!$F363</f>
        <v>-4.4000000000000004</v>
      </c>
      <c r="AM364" s="1">
        <f>[1]진주!$F728</f>
        <v>-7.1</v>
      </c>
      <c r="AN364">
        <f>[1]진주!$F1093</f>
        <v>-3.9</v>
      </c>
      <c r="AO364">
        <f>[1]진주!$F1457</f>
        <v>-8.8000000000000007</v>
      </c>
      <c r="AP364">
        <f>[1]진주!$F1822</f>
        <v>-7.8</v>
      </c>
      <c r="AQ364">
        <f>[1]진주!$F2187</f>
        <v>-7.5</v>
      </c>
      <c r="AR364">
        <f>[1]진주!$F2552</f>
        <v>-4.9000000000000004</v>
      </c>
      <c r="AS364" s="1">
        <f>[1]진주!$F2916</f>
        <v>-7.8</v>
      </c>
      <c r="AU364">
        <f>[1]전주!$F363</f>
        <v>-1.4</v>
      </c>
      <c r="AV364" s="1">
        <f>[1]전주!$F728</f>
        <v>-5.0999999999999996</v>
      </c>
      <c r="AW364">
        <f>[1]전주!$F1093</f>
        <v>-4</v>
      </c>
      <c r="AX364">
        <f>[1]전주!$F1457</f>
        <v>-7.6</v>
      </c>
      <c r="AY364">
        <f>[1]전주!$F1822</f>
        <v>-5.6</v>
      </c>
      <c r="AZ364">
        <f>[1]전주!$F2187</f>
        <v>-4.8</v>
      </c>
      <c r="BA364">
        <f>[1]전주!$F2552</f>
        <v>-3.2</v>
      </c>
      <c r="BB364" s="1">
        <f>[1]전주!$F2916</f>
        <v>-5.6</v>
      </c>
      <c r="BD364">
        <f>[1]춘천!$F363</f>
        <v>-6.2</v>
      </c>
      <c r="BE364" s="1">
        <f>[1]춘천!$F728</f>
        <v>-9.1999999999999993</v>
      </c>
      <c r="BF364">
        <f>[1]춘천!$F1093</f>
        <v>-7.2</v>
      </c>
      <c r="BG364">
        <f>[1]춘천!$F1457</f>
        <v>-12.3</v>
      </c>
      <c r="BH364">
        <f>[1]춘천!$F1822</f>
        <v>-12.3</v>
      </c>
      <c r="BI364">
        <f>[1]춘천!$F2187</f>
        <v>-7.9</v>
      </c>
      <c r="BJ364">
        <f>[1]춘천!$F2552</f>
        <v>-5</v>
      </c>
      <c r="BK364" s="1">
        <f>[1]춘천!$F2916</f>
        <v>-8.9</v>
      </c>
      <c r="BM364">
        <f>[1]청주!$F363</f>
        <v>-3.5</v>
      </c>
      <c r="BN364" s="1">
        <f>[1]청주!$F728</f>
        <v>-7.7</v>
      </c>
      <c r="BO364">
        <f>[1]청주!$F1093</f>
        <v>-4.5999999999999996</v>
      </c>
      <c r="BP364">
        <f>[1]청주!$F1457</f>
        <v>-5.9</v>
      </c>
      <c r="BQ364">
        <f>[1]청주!$F1822</f>
        <v>-6</v>
      </c>
      <c r="BR364">
        <f>[1]청주!$F2187</f>
        <v>-5.0999999999999996</v>
      </c>
      <c r="BS364">
        <f>[1]청주!$F2552</f>
        <v>-4.5999999999999996</v>
      </c>
      <c r="BT364" s="1">
        <f>[1]청주!$F2916</f>
        <v>-5.7</v>
      </c>
      <c r="BV364">
        <f>[1]철원!$F363</f>
        <v>-8.8000000000000007</v>
      </c>
      <c r="BW364" s="1">
        <f>[1]철원!$F728</f>
        <v>-7.7</v>
      </c>
      <c r="BX364">
        <f>[1]철원!$F1093</f>
        <v>-5.4</v>
      </c>
      <c r="BY364">
        <f>[1]철원!$F1457</f>
        <v>-16.8</v>
      </c>
      <c r="BZ364">
        <f>[1]철원!$F1822</f>
        <v>-11</v>
      </c>
      <c r="CA364">
        <f>[1]철원!$F2187</f>
        <v>-15.2</v>
      </c>
      <c r="CB364">
        <f>[1]철원!$F2552</f>
        <v>-10.1</v>
      </c>
      <c r="CC364" s="1">
        <f>[1]철원!$F2916</f>
        <v>-14.1</v>
      </c>
      <c r="CE364">
        <f>[1]수원!$F363</f>
        <v>-6</v>
      </c>
      <c r="CF364" s="1">
        <f>[1]수원!$F728</f>
        <v>-8.1999999999999993</v>
      </c>
      <c r="CG364">
        <f>[1]수원!$F1093</f>
        <v>-5</v>
      </c>
      <c r="CH364">
        <f>[1]수원!$F1457</f>
        <v>-9.8000000000000007</v>
      </c>
      <c r="CI364">
        <f>[1]수원!$F1822</f>
        <v>-5.9</v>
      </c>
      <c r="CJ364">
        <f>[1]수원!$F2187</f>
        <v>-8.8000000000000007</v>
      </c>
      <c r="CK364">
        <f>[1]수원!$F2552</f>
        <v>-5.7</v>
      </c>
      <c r="CL364" s="1">
        <f>[1]수원!$F2916</f>
        <v>-8.4</v>
      </c>
      <c r="CN364">
        <f>[1]안동!$F363</f>
        <v>-4.2</v>
      </c>
      <c r="CO364" s="1">
        <f>[1]안동!$F728</f>
        <v>-10.5</v>
      </c>
      <c r="CP364">
        <f>[1]안동!$F1093</f>
        <v>-0.8</v>
      </c>
      <c r="CQ364">
        <f>[1]안동!$F1457</f>
        <v>-8.9</v>
      </c>
      <c r="CR364">
        <f>[1]안동!$F1822</f>
        <v>-8.9</v>
      </c>
      <c r="CS364">
        <f>[1]안동!$F2187</f>
        <v>-7.9</v>
      </c>
      <c r="CT364">
        <f>[1]안동!$F2552</f>
        <v>-5.3</v>
      </c>
      <c r="CU364" s="1">
        <f>[1]안동!$F2916</f>
        <v>-10.4</v>
      </c>
    </row>
    <row r="365" spans="1:99" x14ac:dyDescent="0.3">
      <c r="B365">
        <f>[1]순천!$F364</f>
        <v>-2.4</v>
      </c>
      <c r="C365" s="1">
        <f>[1]순천!$F729</f>
        <v>-6.6</v>
      </c>
      <c r="D365">
        <f>[1]순천!$F1094</f>
        <v>-6</v>
      </c>
      <c r="E365">
        <f>[1]순천!$F1458</f>
        <v>-9.1</v>
      </c>
      <c r="F365">
        <f>[1]순천!$F1823</f>
        <v>-2.7</v>
      </c>
      <c r="G365">
        <f>[1]순천!$F2188</f>
        <v>-4.7</v>
      </c>
      <c r="H365">
        <f>[1]순천!$F2553</f>
        <v>-5.2</v>
      </c>
      <c r="I365" s="1">
        <f>[1]순천!$F2917</f>
        <v>0.5</v>
      </c>
      <c r="K365">
        <f>[1]서산!$F364</f>
        <v>-5.8</v>
      </c>
      <c r="L365" s="1">
        <f>[1]서산!$F729</f>
        <v>-6.3</v>
      </c>
      <c r="M365">
        <f>[1]서산!$F1094</f>
        <v>-5.7</v>
      </c>
      <c r="N365">
        <f>[1]서산!$F1458</f>
        <v>-7.3</v>
      </c>
      <c r="O365">
        <f>[1]서산!$F1823</f>
        <v>-6.1</v>
      </c>
      <c r="P365">
        <f>[1]서산!$F2188</f>
        <v>-7.7</v>
      </c>
      <c r="Q365">
        <f>[1]서산!$F2553</f>
        <v>-9.1</v>
      </c>
      <c r="R365" s="1">
        <f>[1]서산!$F2917</f>
        <v>-8.5</v>
      </c>
      <c r="T365">
        <f>[1]서귀포!$F364</f>
        <v>2.2999999999999998</v>
      </c>
      <c r="U365" s="1">
        <f>[1]서귀포!$F729</f>
        <v>4.5</v>
      </c>
      <c r="V365">
        <f>[1]서귀포!$F1094</f>
        <v>1.4</v>
      </c>
      <c r="W365">
        <f>[1]서귀포!$F1458</f>
        <v>1.7</v>
      </c>
      <c r="X365">
        <f>[1]서귀포!$F1823</f>
        <v>8.1</v>
      </c>
      <c r="Y365">
        <f>[1]서귀포!$F2188</f>
        <v>3.4</v>
      </c>
      <c r="Z365">
        <f>[1]서귀포!$F2553</f>
        <v>4.2</v>
      </c>
      <c r="AA365" s="1">
        <f>[1]서귀포!$F2917</f>
        <v>4.8</v>
      </c>
      <c r="AC365">
        <f>[1]보성!$F364</f>
        <v>-1.8</v>
      </c>
      <c r="AD365" s="1">
        <f>[1]보성!$F729</f>
        <v>-3.4</v>
      </c>
      <c r="AE365">
        <f>[1]보성!$F1094</f>
        <v>-4.0999999999999996</v>
      </c>
      <c r="AF365">
        <f>[1]보성!$F1458</f>
        <v>-6.4</v>
      </c>
      <c r="AG365">
        <f>[1]보성!$F1823</f>
        <v>-0.7</v>
      </c>
      <c r="AH365">
        <f>[1]보성!$F2188</f>
        <v>-2.5</v>
      </c>
      <c r="AI365">
        <f>[1]보성!$F2553</f>
        <v>-3.2</v>
      </c>
      <c r="AJ365" s="1">
        <f>[1]보성!$F2917</f>
        <v>-1.9</v>
      </c>
      <c r="AL365">
        <f>[1]진주!$F364</f>
        <v>-6.4</v>
      </c>
      <c r="AM365" s="1">
        <f>[1]진주!$F729</f>
        <v>-6.8</v>
      </c>
      <c r="AN365">
        <f>[1]진주!$F1094</f>
        <v>-5.9</v>
      </c>
      <c r="AO365">
        <f>[1]진주!$F1458</f>
        <v>-9.5</v>
      </c>
      <c r="AP365">
        <f>[1]진주!$F1823</f>
        <v>-5.7</v>
      </c>
      <c r="AQ365">
        <f>[1]진주!$F2188</f>
        <v>-7.3</v>
      </c>
      <c r="AR365">
        <f>[1]진주!$F2553</f>
        <v>-8.8000000000000007</v>
      </c>
      <c r="AS365" s="1">
        <f>[1]진주!$F2917</f>
        <v>-5.8</v>
      </c>
      <c r="AU365">
        <f>[1]전주!$F364</f>
        <v>-3.1</v>
      </c>
      <c r="AV365" s="1">
        <f>[1]전주!$F729</f>
        <v>-3.9</v>
      </c>
      <c r="AW365">
        <f>[1]전주!$F1094</f>
        <v>-8.6</v>
      </c>
      <c r="AX365">
        <f>[1]전주!$F1458</f>
        <v>-5.6</v>
      </c>
      <c r="AY365">
        <f>[1]전주!$F1823</f>
        <v>0.3</v>
      </c>
      <c r="AZ365">
        <f>[1]전주!$F2188</f>
        <v>-4.4000000000000004</v>
      </c>
      <c r="BA365">
        <f>[1]전주!$F2553</f>
        <v>-6.5</v>
      </c>
      <c r="BB365" s="1">
        <f>[1]전주!$F2917</f>
        <v>-1</v>
      </c>
      <c r="BD365">
        <f>[1]춘천!$F364</f>
        <v>-15.4</v>
      </c>
      <c r="BE365" s="1">
        <f>[1]춘천!$F729</f>
        <v>-6.8</v>
      </c>
      <c r="BF365">
        <f>[1]춘천!$F1094</f>
        <v>-6.4</v>
      </c>
      <c r="BG365">
        <f>[1]춘천!$F1458</f>
        <v>-15.6</v>
      </c>
      <c r="BH365">
        <f>[1]춘천!$F1823</f>
        <v>-11.8</v>
      </c>
      <c r="BI365">
        <f>[1]춘천!$F2188</f>
        <v>-12.8</v>
      </c>
      <c r="BJ365">
        <f>[1]춘천!$F2553</f>
        <v>-8.5</v>
      </c>
      <c r="BK365" s="1">
        <f>[1]춘천!$F2917</f>
        <v>-14.9</v>
      </c>
      <c r="BM365">
        <f>[1]청주!$F364</f>
        <v>-6.4</v>
      </c>
      <c r="BN365" s="1">
        <f>[1]청주!$F729</f>
        <v>-4.5</v>
      </c>
      <c r="BO365">
        <f>[1]청주!$F1094</f>
        <v>-4.8</v>
      </c>
      <c r="BP365">
        <f>[1]청주!$F1458</f>
        <v>-7.9</v>
      </c>
      <c r="BQ365">
        <f>[1]청주!$F1823</f>
        <v>-6.1</v>
      </c>
      <c r="BR365">
        <f>[1]청주!$F2188</f>
        <v>-6.7</v>
      </c>
      <c r="BS365">
        <f>[1]청주!$F2553</f>
        <v>-7</v>
      </c>
      <c r="BT365" s="1">
        <f>[1]청주!$F2917</f>
        <v>-8</v>
      </c>
      <c r="BV365">
        <f>[1]철원!$F364</f>
        <v>-17.3</v>
      </c>
      <c r="BW365" s="1">
        <f>[1]철원!$F729</f>
        <v>-10.6</v>
      </c>
      <c r="BX365">
        <f>[1]철원!$F1094</f>
        <v>-17</v>
      </c>
      <c r="BY365">
        <f>[1]철원!$F1458</f>
        <v>-15.8</v>
      </c>
      <c r="BZ365">
        <f>[1]철원!$F1823</f>
        <v>-4.8</v>
      </c>
      <c r="CA365">
        <f>[1]철원!$F2188</f>
        <v>-14.9</v>
      </c>
      <c r="CB365">
        <f>[1]철원!$F2553</f>
        <v>-13.9</v>
      </c>
      <c r="CC365" s="1">
        <f>[1]철원!$F2917</f>
        <v>-5.5</v>
      </c>
      <c r="CE365">
        <f>[1]수원!$F364</f>
        <v>-11.6</v>
      </c>
      <c r="CF365" s="1">
        <f>[1]수원!$F729</f>
        <v>-4.7</v>
      </c>
      <c r="CG365">
        <f>[1]수원!$F1094</f>
        <v>-9.5</v>
      </c>
      <c r="CH365">
        <f>[1]수원!$F1458</f>
        <v>-9.1999999999999993</v>
      </c>
      <c r="CI365">
        <f>[1]수원!$F1823</f>
        <v>-1.2</v>
      </c>
      <c r="CJ365">
        <f>[1]수원!$F2188</f>
        <v>-9.3000000000000007</v>
      </c>
      <c r="CK365">
        <f>[1]수원!$F2553</f>
        <v>-9.5</v>
      </c>
      <c r="CL365" s="1">
        <f>[1]수원!$F2917</f>
        <v>-2.2999999999999998</v>
      </c>
      <c r="CN365">
        <f>[1]안동!$F364</f>
        <v>-7.5</v>
      </c>
      <c r="CO365" s="1">
        <f>[1]안동!$F729</f>
        <v>-5.0999999999999996</v>
      </c>
      <c r="CP365">
        <f>[1]안동!$F1094</f>
        <v>-9</v>
      </c>
      <c r="CQ365">
        <f>[1]안동!$F1458</f>
        <v>-9.8000000000000007</v>
      </c>
      <c r="CR365">
        <f>[1]안동!$F1823</f>
        <v>-7.5</v>
      </c>
      <c r="CS365">
        <f>[1]안동!$F2188</f>
        <v>-11.4</v>
      </c>
      <c r="CT365">
        <f>[1]안동!$F2553</f>
        <v>-10</v>
      </c>
      <c r="CU365" s="1">
        <f>[1]안동!$F2917</f>
        <v>-3</v>
      </c>
    </row>
    <row r="366" spans="1:99" x14ac:dyDescent="0.3">
      <c r="B366">
        <f>[1]순천!$F365</f>
        <v>-4.0999999999999996</v>
      </c>
      <c r="C366" s="1">
        <f>[1]순천!$F730</f>
        <v>-9.1999999999999993</v>
      </c>
      <c r="D366">
        <f>[1]순천!$F1095</f>
        <v>-8</v>
      </c>
      <c r="E366">
        <f>[1]순천!$F1459</f>
        <v>-6.4</v>
      </c>
      <c r="F366">
        <f>[1]순천!$F1824</f>
        <v>-3.3</v>
      </c>
      <c r="G366">
        <f>[1]순천!$F2189</f>
        <v>-6.8</v>
      </c>
      <c r="H366">
        <f>[1]순천!$F2554</f>
        <v>-4.0999999999999996</v>
      </c>
      <c r="I366" s="1">
        <f>[1]순천!$F2918</f>
        <v>-2.2999999999999998</v>
      </c>
      <c r="K366">
        <f>[1]서산!$F365</f>
        <v>-3.9</v>
      </c>
      <c r="L366" s="1">
        <f>[1]서산!$F730</f>
        <v>-8.3000000000000007</v>
      </c>
      <c r="M366">
        <f>[1]서산!$F1095</f>
        <v>-6.2</v>
      </c>
      <c r="N366">
        <f>[1]서산!$F1459</f>
        <v>-7.7</v>
      </c>
      <c r="O366">
        <f>[1]서산!$F1824</f>
        <v>-2.6</v>
      </c>
      <c r="P366">
        <f>[1]서산!$F2189</f>
        <v>-7.8</v>
      </c>
      <c r="Q366">
        <f>[1]서산!$F2554</f>
        <v>-6.6</v>
      </c>
      <c r="R366" s="1">
        <f>[1]서산!$F2918</f>
        <v>-7.8</v>
      </c>
      <c r="T366">
        <f>[1]서귀포!$F365</f>
        <v>-2</v>
      </c>
      <c r="U366" s="1">
        <f>[1]서귀포!$F730</f>
        <v>3.7</v>
      </c>
      <c r="V366">
        <f>[1]서귀포!$F1095</f>
        <v>0.3</v>
      </c>
      <c r="W366">
        <f>[1]서귀포!$F1459</f>
        <v>6</v>
      </c>
      <c r="X366">
        <f>[1]서귀포!$F1824</f>
        <v>6.6</v>
      </c>
      <c r="Y366">
        <f>[1]서귀포!$F2189</f>
        <v>3.6</v>
      </c>
      <c r="Z366">
        <f>[1]서귀포!$F2554</f>
        <v>4.3</v>
      </c>
      <c r="AA366" s="1">
        <f>[1]서귀포!$F2918</f>
        <v>7.6</v>
      </c>
      <c r="AC366">
        <f>[1]보성!$F365</f>
        <v>-3.8</v>
      </c>
      <c r="AD366" s="1">
        <f>[1]보성!$F730</f>
        <v>-3.2</v>
      </c>
      <c r="AE366">
        <f>[1]보성!$F1095</f>
        <v>-8</v>
      </c>
      <c r="AF366">
        <f>[1]보성!$F1459</f>
        <v>-5.5</v>
      </c>
      <c r="AG366">
        <f>[1]보성!$F1824</f>
        <v>-1.5</v>
      </c>
      <c r="AH366">
        <f>[1]보성!$F2189</f>
        <v>-4.8</v>
      </c>
      <c r="AI366">
        <f>[1]보성!$F2554</f>
        <v>-2.9</v>
      </c>
      <c r="AJ366" s="1">
        <f>[1]보성!$F2918</f>
        <v>-1.5</v>
      </c>
      <c r="AL366">
        <f>[1]진주!$F365</f>
        <v>-3.6</v>
      </c>
      <c r="AM366" s="1">
        <f>[1]진주!$F730</f>
        <v>-7.7</v>
      </c>
      <c r="AN366">
        <f>[1]진주!$F1095</f>
        <v>-10.3</v>
      </c>
      <c r="AO366">
        <f>[1]진주!$F1459</f>
        <v>-7.5</v>
      </c>
      <c r="AP366">
        <f>[1]진주!$F1824</f>
        <v>-4.7</v>
      </c>
      <c r="AQ366">
        <f>[1]진주!$F2189</f>
        <v>-7.4</v>
      </c>
      <c r="AR366">
        <f>[1]진주!$F2554</f>
        <v>-7</v>
      </c>
      <c r="AS366" s="1">
        <f>[1]진주!$F2918</f>
        <v>-3.9</v>
      </c>
      <c r="AU366">
        <f>[1]전주!$F365</f>
        <v>-5.2</v>
      </c>
      <c r="AV366" s="1">
        <f>[1]전주!$F730</f>
        <v>-8</v>
      </c>
      <c r="AW366">
        <f>[1]전주!$F1095</f>
        <v>-11</v>
      </c>
      <c r="AX366">
        <f>[1]전주!$F1459</f>
        <v>-0.9</v>
      </c>
      <c r="AY366">
        <f>[1]전주!$F1824</f>
        <v>-0.4</v>
      </c>
      <c r="AZ366">
        <f>[1]전주!$F2189</f>
        <v>-3.1</v>
      </c>
      <c r="BA366">
        <f>[1]전주!$F2554</f>
        <v>-1.2</v>
      </c>
      <c r="BB366" s="1">
        <f>[1]전주!$F2918</f>
        <v>0.8</v>
      </c>
      <c r="BD366">
        <f>[1]춘천!$F365</f>
        <v>-11.9</v>
      </c>
      <c r="BE366" s="1">
        <f>[1]춘천!$F730</f>
        <v>-8.5</v>
      </c>
      <c r="BF366">
        <f>[1]춘천!$F1095</f>
        <v>-12.9</v>
      </c>
      <c r="BG366">
        <f>[1]춘천!$F1459</f>
        <v>-14.2</v>
      </c>
      <c r="BH366">
        <f>[1]춘천!$F1824</f>
        <v>-7.3</v>
      </c>
      <c r="BI366">
        <f>[1]춘천!$F2189</f>
        <v>-12.8</v>
      </c>
      <c r="BJ366">
        <f>[1]춘천!$F2554</f>
        <v>-7.3</v>
      </c>
      <c r="BK366" s="1">
        <f>[1]춘천!$F2918</f>
        <v>-12.8</v>
      </c>
      <c r="BM366">
        <f>[1]청주!$F365</f>
        <v>-6.9</v>
      </c>
      <c r="BN366" s="1">
        <f>[1]청주!$F730</f>
        <v>-7.8</v>
      </c>
      <c r="BO366">
        <f>[1]청주!$F1095</f>
        <v>-9.1999999999999993</v>
      </c>
      <c r="BP366">
        <f>[1]청주!$F1459</f>
        <v>-6.8</v>
      </c>
      <c r="BQ366">
        <f>[1]청주!$F1824</f>
        <v>-0.1</v>
      </c>
      <c r="BR366">
        <f>[1]청주!$F2189</f>
        <v>-8</v>
      </c>
      <c r="BS366">
        <f>[1]청주!$F2554</f>
        <v>-4</v>
      </c>
      <c r="BT366" s="1">
        <f>[1]청주!$F2918</f>
        <v>-6.2</v>
      </c>
      <c r="BV366">
        <f>[1]철원!$F365</f>
        <v>-11.8</v>
      </c>
      <c r="BW366" s="1">
        <f>[1]철원!$F730</f>
        <v>-14.2</v>
      </c>
      <c r="BX366">
        <f>[1]철원!$F1095</f>
        <v>-18.7</v>
      </c>
      <c r="BY366">
        <f>[1]철원!$F1459</f>
        <v>-0.7</v>
      </c>
      <c r="BZ366">
        <f>[1]철원!$F1824</f>
        <v>-6.7</v>
      </c>
      <c r="CA366">
        <f>[1]철원!$F2189</f>
        <v>-5.6</v>
      </c>
      <c r="CB366">
        <f>[1]철원!$F2554</f>
        <v>-6</v>
      </c>
      <c r="CC366" s="1">
        <f>[1]철원!$F2918</f>
        <v>-7.4</v>
      </c>
      <c r="CE366">
        <f>[1]수원!$F365</f>
        <v>-8.4</v>
      </c>
      <c r="CF366" s="1">
        <f>[1]수원!$F730</f>
        <v>-9.3000000000000007</v>
      </c>
      <c r="CG366">
        <f>[1]수원!$F1095</f>
        <v>-13.9</v>
      </c>
      <c r="CH366">
        <f>[1]수원!$F1459</f>
        <v>-5</v>
      </c>
      <c r="CI366">
        <f>[1]수원!$F1824</f>
        <v>-2.8</v>
      </c>
      <c r="CJ366">
        <f>[1]수원!$F2189</f>
        <v>-3.4</v>
      </c>
      <c r="CK366">
        <f>[1]수원!$F2554</f>
        <v>-3.8</v>
      </c>
      <c r="CL366" s="1">
        <f>[1]수원!$F2918</f>
        <v>-2.8</v>
      </c>
      <c r="CN366">
        <f>[1]안동!$F365</f>
        <v>-7.7</v>
      </c>
      <c r="CO366" s="1">
        <f>[1]안동!$F730</f>
        <v>-9.6</v>
      </c>
      <c r="CP366">
        <f>[1]안동!$F1095</f>
        <v>-11.1</v>
      </c>
      <c r="CQ366">
        <f>[1]안동!$F1459</f>
        <v>-3.4</v>
      </c>
      <c r="CR366">
        <f>[1]안동!$F1824</f>
        <v>-4.9000000000000004</v>
      </c>
      <c r="CS366">
        <f>[1]안동!$F2189</f>
        <v>-10.1</v>
      </c>
      <c r="CT366">
        <f>[1]안동!$F2554</f>
        <v>-5.3</v>
      </c>
      <c r="CU366" s="1">
        <f>[1]안동!$F2918</f>
        <v>-4.7</v>
      </c>
    </row>
    <row r="367" spans="1:99" x14ac:dyDescent="0.3">
      <c r="B367">
        <f>[1]순천!$F366</f>
        <v>-9.6</v>
      </c>
      <c r="C367" s="1">
        <f>[1]순천!$F731</f>
        <v>-10</v>
      </c>
      <c r="D367">
        <f>[1]순천!$F1096</f>
        <v>-10.1</v>
      </c>
      <c r="E367">
        <f>[1]순천!$F1460</f>
        <v>-4.5</v>
      </c>
      <c r="F367">
        <f>[1]순천!$F1825</f>
        <v>-4.7</v>
      </c>
      <c r="G367">
        <f>[1]순천!$F2190</f>
        <v>-3.2</v>
      </c>
      <c r="H367">
        <f>[1]순천!$F2555</f>
        <v>-3.7</v>
      </c>
      <c r="I367" s="1">
        <f>[1]순천!$F2919</f>
        <v>-1.5</v>
      </c>
      <c r="K367">
        <f>[1]서산!$F366</f>
        <v>-7.5</v>
      </c>
      <c r="L367" s="1">
        <f>[1]서산!$F731</f>
        <v>-7.3</v>
      </c>
      <c r="M367">
        <f>[1]서산!$F1096</f>
        <v>-9.3000000000000007</v>
      </c>
      <c r="N367">
        <f>[1]서산!$F1460</f>
        <v>-2.6</v>
      </c>
      <c r="O367">
        <f>[1]서산!$F1825</f>
        <v>-3.8</v>
      </c>
      <c r="P367">
        <f>[1]서산!$F2190</f>
        <v>-4.8</v>
      </c>
      <c r="Q367">
        <f>[1]서산!$F2555</f>
        <v>-9.1</v>
      </c>
      <c r="R367" s="1">
        <f>[1]서산!$F2919</f>
        <v>-1.5</v>
      </c>
      <c r="T367">
        <f>[1]서귀포!$F366</f>
        <v>-1.9</v>
      </c>
      <c r="U367" s="1">
        <f>[1]서귀포!$F731</f>
        <v>5.2</v>
      </c>
      <c r="V367">
        <f>[1]서귀포!$F1096</f>
        <v>3.5</v>
      </c>
      <c r="W367">
        <f>[1]서귀포!$F1460</f>
        <v>6.9</v>
      </c>
      <c r="X367">
        <f>[1]서귀포!$F1825</f>
        <v>3.4</v>
      </c>
      <c r="Y367">
        <f>[1]서귀포!$F2190</f>
        <v>6.6</v>
      </c>
      <c r="Z367">
        <f>[1]서귀포!$F2555</f>
        <v>6.2</v>
      </c>
      <c r="AA367" s="1">
        <f>[1]서귀포!$F2919</f>
        <v>4.3</v>
      </c>
      <c r="AC367">
        <f>[1]보성!$F366</f>
        <v>-6.3</v>
      </c>
      <c r="AD367" s="1">
        <f>[1]보성!$F731</f>
        <v>-3.4</v>
      </c>
      <c r="AE367">
        <f>[1]보성!$F1096</f>
        <v>-5.9</v>
      </c>
      <c r="AF367">
        <f>[1]보성!$F1460</f>
        <v>-4.5999999999999996</v>
      </c>
      <c r="AG367">
        <f>[1]보성!$F1825</f>
        <v>-3.3</v>
      </c>
      <c r="AH367">
        <f>[1]보성!$F2190</f>
        <v>-1.1000000000000001</v>
      </c>
      <c r="AI367">
        <f>[1]보성!$F2555</f>
        <v>-2.1</v>
      </c>
      <c r="AJ367" s="1">
        <f>[1]보성!$F2919</f>
        <v>-1.5</v>
      </c>
      <c r="AL367">
        <f>[1]진주!$F366</f>
        <v>-8.3000000000000007</v>
      </c>
      <c r="AM367" s="1">
        <f>[1]진주!$F731</f>
        <v>-8.9</v>
      </c>
      <c r="AN367">
        <f>[1]진주!$F1096</f>
        <v>-10.199999999999999</v>
      </c>
      <c r="AO367">
        <f>[1]진주!$F1460</f>
        <v>-6.1</v>
      </c>
      <c r="AP367">
        <f>[1]진주!$F1825</f>
        <v>-4.9000000000000004</v>
      </c>
      <c r="AQ367">
        <f>[1]진주!$F2190</f>
        <v>-3.6</v>
      </c>
      <c r="AR367">
        <f>[1]진주!$F2555</f>
        <v>-4.5</v>
      </c>
      <c r="AS367" s="1">
        <f>[1]진주!$F2919</f>
        <v>-0.8</v>
      </c>
      <c r="AU367">
        <f>[1]전주!$F366</f>
        <v>-9.4</v>
      </c>
      <c r="AV367" s="1">
        <f>[1]전주!$F731</f>
        <v>-7.4</v>
      </c>
      <c r="AW367">
        <f>[1]전주!$F1096</f>
        <v>-4.7</v>
      </c>
      <c r="AX367">
        <f>[1]전주!$F1460</f>
        <v>-1.1000000000000001</v>
      </c>
      <c r="AY367">
        <f>[1]전주!$F1825</f>
        <v>-2.9</v>
      </c>
      <c r="AZ367">
        <f>[1]전주!$F2190</f>
        <v>-0.4</v>
      </c>
      <c r="BA367">
        <f>[1]전주!$F2555</f>
        <v>0.8</v>
      </c>
      <c r="BB367" s="1">
        <f>[1]전주!$F2919</f>
        <v>0.2</v>
      </c>
      <c r="BD367">
        <f>[1]춘천!$F366</f>
        <v>-15.9</v>
      </c>
      <c r="BE367" s="1">
        <f>[1]춘천!$F731</f>
        <v>-9.3000000000000007</v>
      </c>
      <c r="BF367">
        <f>[1]춘천!$F1096</f>
        <v>-18</v>
      </c>
      <c r="BG367">
        <f>[1]춘천!$F1460</f>
        <v>-5.9</v>
      </c>
      <c r="BH367">
        <f>[1]춘천!$F1825</f>
        <v>-5.9</v>
      </c>
      <c r="BI367">
        <f>[1]춘천!$F2190</f>
        <v>-8.8000000000000007</v>
      </c>
      <c r="BJ367">
        <f>[1]춘천!$F2555</f>
        <v>-11</v>
      </c>
      <c r="BK367" s="1">
        <f>[1]춘천!$F2919</f>
        <v>-3.7</v>
      </c>
      <c r="BM367">
        <f>[1]청주!$F366</f>
        <v>-9.1</v>
      </c>
      <c r="BN367" s="1">
        <f>[1]청주!$F731</f>
        <v>-8.6</v>
      </c>
      <c r="BO367">
        <f>[1]청주!$F1096</f>
        <v>-11.9</v>
      </c>
      <c r="BP367">
        <f>[1]청주!$F1460</f>
        <v>-1.8</v>
      </c>
      <c r="BQ367">
        <f>[1]청주!$F1825</f>
        <v>-1</v>
      </c>
      <c r="BR367">
        <f>[1]청주!$F2190</f>
        <v>-5.3</v>
      </c>
      <c r="BS367">
        <f>[1]청주!$F2555</f>
        <v>-7.5</v>
      </c>
      <c r="BT367" s="1">
        <f>[1]청주!$F2919</f>
        <v>-0.1</v>
      </c>
      <c r="BV367">
        <f>[1]철원!$F366</f>
        <v>-19.5</v>
      </c>
      <c r="BW367" s="1">
        <f>[1]철원!$F731</f>
        <v>-14</v>
      </c>
      <c r="BX367">
        <f>[1]철원!$F1096</f>
        <v>-19.2</v>
      </c>
      <c r="BY367">
        <f>[1]철원!$F1460</f>
        <v>-4.5</v>
      </c>
      <c r="BZ367">
        <f>[1]철원!$F1825</f>
        <v>-8.5</v>
      </c>
      <c r="CA367">
        <f>[1]철원!$F2190</f>
        <v>-5.9</v>
      </c>
      <c r="CB367">
        <f>[1]철원!$F2555</f>
        <v>-6.2</v>
      </c>
      <c r="CC367" s="1">
        <f>[1]철원!$F2919</f>
        <v>-8.9</v>
      </c>
      <c r="CE367">
        <f>[1]수원!$F366</f>
        <v>-10.4</v>
      </c>
      <c r="CF367" s="1">
        <f>[1]수원!$F731</f>
        <v>-8.9</v>
      </c>
      <c r="CG367">
        <f>[1]수원!$F1096</f>
        <v>-8.9</v>
      </c>
      <c r="CH367">
        <f>[1]수원!$F1460</f>
        <v>-2.9</v>
      </c>
      <c r="CI367">
        <f>[1]수원!$F1825</f>
        <v>-5.8</v>
      </c>
      <c r="CJ367">
        <f>[1]수원!$F2190</f>
        <v>-2.6</v>
      </c>
      <c r="CK367">
        <f>[1]수원!$F2555</f>
        <v>-2.8</v>
      </c>
      <c r="CL367" s="1">
        <f>[1]수원!$F2919</f>
        <v>-2.1</v>
      </c>
      <c r="CN367">
        <f>[1]안동!$F366</f>
        <v>-10.3</v>
      </c>
      <c r="CO367" s="1">
        <f>[1]안동!$F731</f>
        <v>-9.8000000000000007</v>
      </c>
      <c r="CP367">
        <f>[1]안동!$F1096</f>
        <v>-13.5</v>
      </c>
      <c r="CQ367">
        <f>[1]안동!$F1460</f>
        <v>-3.6</v>
      </c>
      <c r="CR367">
        <f>[1]안동!$F1825</f>
        <v>-4.5999999999999996</v>
      </c>
      <c r="CS367">
        <f>[1]안동!$F2190</f>
        <v>-3.9</v>
      </c>
      <c r="CT367">
        <f>[1]안동!$F2555</f>
        <v>-4.0999999999999996</v>
      </c>
      <c r="CU367" s="1">
        <f>[1]안동!$F2919</f>
        <v>-2.8</v>
      </c>
    </row>
    <row r="368" spans="1:99" x14ac:dyDescent="0.3">
      <c r="A368" t="s">
        <v>20</v>
      </c>
      <c r="B368">
        <f>MAX(B3:B367)</f>
        <v>25.8</v>
      </c>
      <c r="C368">
        <f t="shared" ref="C368:BN368" si="0">MAX(C3:C367)</f>
        <v>25.7</v>
      </c>
      <c r="D368">
        <f t="shared" si="0"/>
        <v>26.1</v>
      </c>
      <c r="E368">
        <f t="shared" si="0"/>
        <v>25.1</v>
      </c>
      <c r="F368">
        <f t="shared" si="0"/>
        <v>25.8</v>
      </c>
      <c r="G368">
        <f t="shared" si="0"/>
        <v>24.6</v>
      </c>
      <c r="H368">
        <f t="shared" si="0"/>
        <v>26.1</v>
      </c>
      <c r="I368">
        <f t="shared" si="0"/>
        <v>25.1</v>
      </c>
      <c r="K368">
        <f t="shared" si="0"/>
        <v>25.6</v>
      </c>
      <c r="L368">
        <f t="shared" si="0"/>
        <v>25.2</v>
      </c>
      <c r="M368">
        <f t="shared" si="0"/>
        <v>26.5</v>
      </c>
      <c r="N368">
        <f t="shared" si="0"/>
        <v>27</v>
      </c>
      <c r="O368">
        <f t="shared" si="0"/>
        <v>24.7</v>
      </c>
      <c r="P368">
        <f t="shared" si="0"/>
        <v>25.2</v>
      </c>
      <c r="Q368">
        <f t="shared" si="0"/>
        <v>25.4</v>
      </c>
      <c r="R368">
        <f t="shared" si="0"/>
        <v>25.8</v>
      </c>
      <c r="T368">
        <f t="shared" si="0"/>
        <v>27.9</v>
      </c>
      <c r="U368">
        <f t="shared" si="0"/>
        <v>28</v>
      </c>
      <c r="V368">
        <f t="shared" si="0"/>
        <v>28.2</v>
      </c>
      <c r="W368">
        <f t="shared" si="0"/>
        <v>28.4</v>
      </c>
      <c r="X368">
        <f t="shared" si="0"/>
        <v>27.6</v>
      </c>
      <c r="Y368">
        <f t="shared" si="0"/>
        <v>27.3</v>
      </c>
      <c r="Z368">
        <f t="shared" si="0"/>
        <v>27.3</v>
      </c>
      <c r="AA368">
        <f t="shared" si="0"/>
        <v>28.5</v>
      </c>
      <c r="AC368">
        <f t="shared" si="0"/>
        <v>26.7</v>
      </c>
      <c r="AD368">
        <f t="shared" si="0"/>
        <v>25.9</v>
      </c>
      <c r="AE368">
        <f t="shared" si="0"/>
        <v>27.2</v>
      </c>
      <c r="AF368">
        <f t="shared" si="0"/>
        <v>26.6</v>
      </c>
      <c r="AG368">
        <f t="shared" si="0"/>
        <v>26.6</v>
      </c>
      <c r="AH368">
        <f t="shared" si="0"/>
        <v>25.5</v>
      </c>
      <c r="AI368">
        <f t="shared" si="0"/>
        <v>25.9</v>
      </c>
      <c r="AJ368">
        <f t="shared" si="0"/>
        <v>26.2</v>
      </c>
      <c r="AL368">
        <f t="shared" si="0"/>
        <v>25.6</v>
      </c>
      <c r="AM368">
        <f t="shared" si="0"/>
        <v>25.9</v>
      </c>
      <c r="AN368">
        <f t="shared" si="0"/>
        <v>25.6</v>
      </c>
      <c r="AO368">
        <f t="shared" si="0"/>
        <v>25.7</v>
      </c>
      <c r="AP368">
        <f t="shared" si="0"/>
        <v>26.1</v>
      </c>
      <c r="AQ368">
        <f t="shared" si="0"/>
        <v>25.5</v>
      </c>
      <c r="AR368">
        <f t="shared" si="0"/>
        <v>26.4</v>
      </c>
      <c r="AS368">
        <f t="shared" si="0"/>
        <v>26.8</v>
      </c>
      <c r="AU368">
        <f t="shared" si="0"/>
        <v>26.3</v>
      </c>
      <c r="AV368">
        <f t="shared" si="0"/>
        <v>25.7</v>
      </c>
      <c r="AW368">
        <f t="shared" si="0"/>
        <v>29</v>
      </c>
      <c r="AX368">
        <f t="shared" si="0"/>
        <v>27.2</v>
      </c>
      <c r="AY368">
        <f t="shared" si="0"/>
        <v>26</v>
      </c>
      <c r="AZ368">
        <f t="shared" si="0"/>
        <v>26</v>
      </c>
      <c r="BA368">
        <f t="shared" si="0"/>
        <v>26.4</v>
      </c>
      <c r="BB368">
        <f t="shared" si="0"/>
        <v>27.4</v>
      </c>
      <c r="BD368">
        <f t="shared" si="0"/>
        <v>26</v>
      </c>
      <c r="BE368">
        <f t="shared" si="0"/>
        <v>24.8</v>
      </c>
      <c r="BF368">
        <f t="shared" si="0"/>
        <v>25.6</v>
      </c>
      <c r="BG368">
        <f t="shared" si="0"/>
        <v>25.9</v>
      </c>
      <c r="BH368">
        <f t="shared" si="0"/>
        <v>25.6</v>
      </c>
      <c r="BI368">
        <f t="shared" si="0"/>
        <v>25.3</v>
      </c>
      <c r="BJ368">
        <f t="shared" si="0"/>
        <v>25.8</v>
      </c>
      <c r="BK368">
        <f t="shared" si="0"/>
        <v>27.5</v>
      </c>
      <c r="BM368">
        <f t="shared" si="0"/>
        <v>27.1</v>
      </c>
      <c r="BN368">
        <f t="shared" si="0"/>
        <v>26</v>
      </c>
      <c r="BO368">
        <f t="shared" ref="BO368:CU368" si="1">MAX(BO3:BO367)</f>
        <v>27.5</v>
      </c>
      <c r="BP368">
        <f t="shared" si="1"/>
        <v>27.9</v>
      </c>
      <c r="BQ368">
        <f t="shared" si="1"/>
        <v>24.9</v>
      </c>
      <c r="BR368">
        <f t="shared" si="1"/>
        <v>26</v>
      </c>
      <c r="BS368">
        <f t="shared" si="1"/>
        <v>26.8</v>
      </c>
      <c r="BT368">
        <f t="shared" si="1"/>
        <v>28.1</v>
      </c>
      <c r="BV368">
        <f t="shared" si="1"/>
        <v>24.8</v>
      </c>
      <c r="BW368">
        <f t="shared" si="1"/>
        <v>24.1</v>
      </c>
      <c r="BX368">
        <f t="shared" si="1"/>
        <v>24.5</v>
      </c>
      <c r="BY368">
        <f t="shared" si="1"/>
        <v>26</v>
      </c>
      <c r="BZ368">
        <f t="shared" si="1"/>
        <v>24.2</v>
      </c>
      <c r="CA368">
        <f t="shared" si="1"/>
        <v>24.3</v>
      </c>
      <c r="CB368">
        <f t="shared" si="1"/>
        <v>25.2</v>
      </c>
      <c r="CC368">
        <f t="shared" si="1"/>
        <v>25.3</v>
      </c>
      <c r="CE368">
        <f t="shared" si="1"/>
        <v>26.2</v>
      </c>
      <c r="CF368">
        <f t="shared" si="1"/>
        <v>26.4</v>
      </c>
      <c r="CG368">
        <f t="shared" si="1"/>
        <v>27.8</v>
      </c>
      <c r="CH368">
        <f t="shared" si="1"/>
        <v>26.7</v>
      </c>
      <c r="CI368">
        <f t="shared" si="1"/>
        <v>25.2</v>
      </c>
      <c r="CJ368">
        <f t="shared" si="1"/>
        <v>26</v>
      </c>
      <c r="CK368">
        <f t="shared" si="1"/>
        <v>27.6</v>
      </c>
      <c r="CL368">
        <f t="shared" si="1"/>
        <v>27</v>
      </c>
      <c r="CN368">
        <f t="shared" si="1"/>
        <v>25.5</v>
      </c>
      <c r="CO368">
        <f t="shared" si="1"/>
        <v>25.4</v>
      </c>
      <c r="CP368">
        <f t="shared" si="1"/>
        <v>25.9</v>
      </c>
      <c r="CQ368">
        <f t="shared" si="1"/>
        <v>26.4</v>
      </c>
      <c r="CR368">
        <f t="shared" si="1"/>
        <v>24.9</v>
      </c>
      <c r="CS368">
        <f t="shared" si="1"/>
        <v>25.6</v>
      </c>
      <c r="CT368">
        <f t="shared" si="1"/>
        <v>25.8</v>
      </c>
      <c r="CU368">
        <f t="shared" si="1"/>
        <v>26.1</v>
      </c>
    </row>
    <row r="369" spans="1:99" x14ac:dyDescent="0.3">
      <c r="A369" t="s">
        <v>21</v>
      </c>
      <c r="B369">
        <f>MIN(B3:B367)</f>
        <v>-12.7</v>
      </c>
      <c r="C369">
        <f t="shared" ref="C369:BN369" si="2">MIN(C3:C367)</f>
        <v>-13.2</v>
      </c>
      <c r="D369">
        <f t="shared" si="2"/>
        <v>-12.3</v>
      </c>
      <c r="E369">
        <f t="shared" si="2"/>
        <v>-12.9</v>
      </c>
      <c r="F369">
        <f t="shared" si="2"/>
        <v>-10.7</v>
      </c>
      <c r="G369">
        <f t="shared" si="2"/>
        <v>-9.3000000000000007</v>
      </c>
      <c r="H369">
        <f t="shared" si="2"/>
        <v>-13.4</v>
      </c>
      <c r="I369">
        <f t="shared" si="2"/>
        <v>-10.199999999999999</v>
      </c>
      <c r="K369">
        <f t="shared" si="2"/>
        <v>-13.2</v>
      </c>
      <c r="L369">
        <f t="shared" si="2"/>
        <v>-14.7</v>
      </c>
      <c r="M369">
        <f t="shared" si="2"/>
        <v>-15.1</v>
      </c>
      <c r="N369">
        <f t="shared" si="2"/>
        <v>-16.600000000000001</v>
      </c>
      <c r="O369">
        <f t="shared" si="2"/>
        <v>-11.1</v>
      </c>
      <c r="P369">
        <f t="shared" si="2"/>
        <v>-10.5</v>
      </c>
      <c r="Q369">
        <f t="shared" si="2"/>
        <v>-12.7</v>
      </c>
      <c r="R369">
        <f t="shared" si="2"/>
        <v>-12.9</v>
      </c>
      <c r="T369">
        <f t="shared" si="2"/>
        <v>-2.7</v>
      </c>
      <c r="U369">
        <f t="shared" si="2"/>
        <v>-3.7</v>
      </c>
      <c r="V369">
        <f t="shared" si="2"/>
        <v>-1.5</v>
      </c>
      <c r="W369">
        <f t="shared" si="2"/>
        <v>-1.1000000000000001</v>
      </c>
      <c r="X369">
        <f t="shared" si="2"/>
        <v>-0.1</v>
      </c>
      <c r="Y369">
        <f t="shared" si="2"/>
        <v>-0.8</v>
      </c>
      <c r="Z369">
        <f t="shared" si="2"/>
        <v>-6.4</v>
      </c>
      <c r="AA369">
        <f t="shared" si="2"/>
        <v>-1.6</v>
      </c>
      <c r="AC369">
        <f t="shared" si="2"/>
        <v>-7.5</v>
      </c>
      <c r="AD369">
        <f t="shared" si="2"/>
        <v>-9.5</v>
      </c>
      <c r="AE369">
        <f t="shared" si="2"/>
        <v>-9.9</v>
      </c>
      <c r="AF369">
        <f t="shared" si="2"/>
        <v>-9.8000000000000007</v>
      </c>
      <c r="AG369">
        <f t="shared" si="2"/>
        <v>-8.9</v>
      </c>
      <c r="AH369">
        <f t="shared" si="2"/>
        <v>-6.8</v>
      </c>
      <c r="AI369">
        <f t="shared" si="2"/>
        <v>-9.6</v>
      </c>
      <c r="AJ369">
        <f t="shared" si="2"/>
        <v>-8.6999999999999993</v>
      </c>
      <c r="AL369">
        <f t="shared" si="2"/>
        <v>-12.5</v>
      </c>
      <c r="AM369">
        <f t="shared" si="2"/>
        <v>-15.6</v>
      </c>
      <c r="AN369">
        <f t="shared" si="2"/>
        <v>-14.3</v>
      </c>
      <c r="AO369">
        <f t="shared" si="2"/>
        <v>-13</v>
      </c>
      <c r="AP369">
        <f t="shared" si="2"/>
        <v>-10.6</v>
      </c>
      <c r="AQ369">
        <f t="shared" si="2"/>
        <v>-11.5</v>
      </c>
      <c r="AR369">
        <f t="shared" si="2"/>
        <v>-12.8</v>
      </c>
      <c r="AS369">
        <f t="shared" si="2"/>
        <v>-12</v>
      </c>
      <c r="AU369">
        <f t="shared" si="2"/>
        <v>-10.9</v>
      </c>
      <c r="AV369">
        <f t="shared" si="2"/>
        <v>-13.4</v>
      </c>
      <c r="AW369">
        <f t="shared" si="2"/>
        <v>-12.7</v>
      </c>
      <c r="AX369">
        <f t="shared" si="2"/>
        <v>-15.3</v>
      </c>
      <c r="AY369">
        <f t="shared" si="2"/>
        <v>-9.6999999999999993</v>
      </c>
      <c r="AZ369">
        <f t="shared" si="2"/>
        <v>-10.1</v>
      </c>
      <c r="BA369">
        <f t="shared" si="2"/>
        <v>-13</v>
      </c>
      <c r="BB369">
        <f t="shared" si="2"/>
        <v>-9.6999999999999993</v>
      </c>
      <c r="BD369">
        <f t="shared" si="2"/>
        <v>-21.3</v>
      </c>
      <c r="BE369">
        <f t="shared" si="2"/>
        <v>-22.5</v>
      </c>
      <c r="BF369">
        <f t="shared" si="2"/>
        <v>-23.1</v>
      </c>
      <c r="BG369">
        <f t="shared" si="2"/>
        <v>-23.1</v>
      </c>
      <c r="BH369">
        <f t="shared" si="2"/>
        <v>-20.100000000000001</v>
      </c>
      <c r="BI369">
        <f t="shared" si="2"/>
        <v>-15.7</v>
      </c>
      <c r="BJ369">
        <f t="shared" si="2"/>
        <v>-20.100000000000001</v>
      </c>
      <c r="BK369">
        <f t="shared" si="2"/>
        <v>-17.600000000000001</v>
      </c>
      <c r="BM369">
        <f t="shared" si="2"/>
        <v>-15.1</v>
      </c>
      <c r="BN369">
        <f t="shared" si="2"/>
        <v>-15.5</v>
      </c>
      <c r="BO369">
        <f t="shared" ref="BO369:CU369" si="3">MIN(BO3:BO367)</f>
        <v>-15.2</v>
      </c>
      <c r="BP369">
        <f t="shared" si="3"/>
        <v>-16.899999999999999</v>
      </c>
      <c r="BQ369">
        <f t="shared" si="3"/>
        <v>-9.6999999999999993</v>
      </c>
      <c r="BR369">
        <f t="shared" si="3"/>
        <v>-10.8</v>
      </c>
      <c r="BS369">
        <f t="shared" si="3"/>
        <v>-16.3</v>
      </c>
      <c r="BT369">
        <f t="shared" si="3"/>
        <v>-11.1</v>
      </c>
      <c r="BV369">
        <f t="shared" si="3"/>
        <v>-26.8</v>
      </c>
      <c r="BW369">
        <f t="shared" si="3"/>
        <v>-24.3</v>
      </c>
      <c r="BX369">
        <f t="shared" si="3"/>
        <v>-24.6</v>
      </c>
      <c r="BY369">
        <f t="shared" si="3"/>
        <v>-25.8</v>
      </c>
      <c r="BZ369">
        <f t="shared" si="3"/>
        <v>-20.3</v>
      </c>
      <c r="CA369">
        <f t="shared" si="3"/>
        <v>-18.100000000000001</v>
      </c>
      <c r="CB369">
        <f t="shared" si="3"/>
        <v>-20.6</v>
      </c>
      <c r="CC369">
        <f t="shared" si="3"/>
        <v>-18.8</v>
      </c>
      <c r="CE369">
        <f t="shared" si="3"/>
        <v>-18.600000000000001</v>
      </c>
      <c r="CF369">
        <f t="shared" si="3"/>
        <v>-16.899999999999999</v>
      </c>
      <c r="CG369">
        <f t="shared" si="3"/>
        <v>-16.2</v>
      </c>
      <c r="CH369">
        <f t="shared" si="3"/>
        <v>-18.100000000000001</v>
      </c>
      <c r="CI369">
        <f t="shared" si="3"/>
        <v>-11.1</v>
      </c>
      <c r="CJ369">
        <f t="shared" si="3"/>
        <v>-11.7</v>
      </c>
      <c r="CK369">
        <f t="shared" si="3"/>
        <v>-16.2</v>
      </c>
      <c r="CL369">
        <f t="shared" si="3"/>
        <v>-13.6</v>
      </c>
      <c r="CN369">
        <f t="shared" si="3"/>
        <v>-17.7</v>
      </c>
      <c r="CO369">
        <f t="shared" si="3"/>
        <v>-16.899999999999999</v>
      </c>
      <c r="CP369">
        <f t="shared" si="3"/>
        <v>-18.600000000000001</v>
      </c>
      <c r="CQ369">
        <f t="shared" si="3"/>
        <v>-20.399999999999999</v>
      </c>
      <c r="CR369">
        <f t="shared" si="3"/>
        <v>-13.4</v>
      </c>
      <c r="CS369">
        <f t="shared" si="3"/>
        <v>-13.1</v>
      </c>
      <c r="CT369">
        <f t="shared" si="3"/>
        <v>-15.7</v>
      </c>
      <c r="CU369">
        <f t="shared" si="3"/>
        <v>-14.5</v>
      </c>
    </row>
    <row r="370" spans="1:99" x14ac:dyDescent="0.3">
      <c r="A370" t="s">
        <v>22</v>
      </c>
      <c r="B370">
        <f>AVERAGE(B3:B367)</f>
        <v>8.0742465753424622</v>
      </c>
      <c r="C370">
        <f t="shared" ref="C370:BN370" si="4">AVERAGE(C3:C367)</f>
        <v>7.6980821917808235</v>
      </c>
      <c r="D370">
        <f t="shared" si="4"/>
        <v>7.3465753424657469</v>
      </c>
      <c r="E370">
        <f t="shared" si="4"/>
        <v>7.5849315068493093</v>
      </c>
      <c r="F370">
        <f t="shared" si="4"/>
        <v>7.4032876712328797</v>
      </c>
      <c r="G370">
        <f t="shared" si="4"/>
        <v>8.1843835616438323</v>
      </c>
      <c r="H370">
        <f t="shared" si="4"/>
        <v>9.0249315068493168</v>
      </c>
      <c r="I370">
        <f t="shared" si="4"/>
        <v>7.146575342465745</v>
      </c>
      <c r="K370">
        <f t="shared" si="4"/>
        <v>7.3457534246575298</v>
      </c>
      <c r="L370">
        <f t="shared" si="4"/>
        <v>7.260273972602727</v>
      </c>
      <c r="M370">
        <f t="shared" si="4"/>
        <v>7.0016438356164432</v>
      </c>
      <c r="N370">
        <f t="shared" si="4"/>
        <v>7.0780821917808234</v>
      </c>
      <c r="O370">
        <f t="shared" si="4"/>
        <v>7.551780821917812</v>
      </c>
      <c r="P370">
        <f t="shared" si="4"/>
        <v>7.9136986301369854</v>
      </c>
      <c r="Q370">
        <f t="shared" si="4"/>
        <v>8.2046575342465768</v>
      </c>
      <c r="R370">
        <f t="shared" si="4"/>
        <v>7.2257534246575368</v>
      </c>
      <c r="T370">
        <f t="shared" si="4"/>
        <v>14.057534246575347</v>
      </c>
      <c r="U370">
        <f t="shared" si="4"/>
        <v>13.969863013698637</v>
      </c>
      <c r="V370">
        <f t="shared" si="4"/>
        <v>13.824383561643847</v>
      </c>
      <c r="W370">
        <f t="shared" si="4"/>
        <v>14.383287671232878</v>
      </c>
      <c r="X370">
        <f t="shared" si="4"/>
        <v>14.090136986301369</v>
      </c>
      <c r="Y370">
        <f t="shared" si="4"/>
        <v>13.904383561643838</v>
      </c>
      <c r="Z370">
        <f t="shared" si="4"/>
        <v>14.357260273972594</v>
      </c>
      <c r="AA370">
        <f t="shared" si="4"/>
        <v>14.09178082191781</v>
      </c>
      <c r="AC370">
        <f t="shared" si="4"/>
        <v>9.7071232876712266</v>
      </c>
      <c r="AD370">
        <f t="shared" si="4"/>
        <v>9.2526027397260346</v>
      </c>
      <c r="AE370">
        <f t="shared" si="4"/>
        <v>9.1460273972602799</v>
      </c>
      <c r="AF370">
        <f t="shared" si="4"/>
        <v>9.418082191780826</v>
      </c>
      <c r="AG370">
        <f t="shared" si="4"/>
        <v>9.2958904109588971</v>
      </c>
      <c r="AH370">
        <f t="shared" si="4"/>
        <v>9.9619178082191748</v>
      </c>
      <c r="AI370">
        <f t="shared" si="4"/>
        <v>10.198904109589039</v>
      </c>
      <c r="AJ370">
        <f t="shared" si="4"/>
        <v>8.8871232876712316</v>
      </c>
      <c r="AL370">
        <f t="shared" si="4"/>
        <v>7.9093150684931448</v>
      </c>
      <c r="AM370">
        <f t="shared" si="4"/>
        <v>7.5931506849315129</v>
      </c>
      <c r="AN370">
        <f t="shared" si="4"/>
        <v>7.466301369863011</v>
      </c>
      <c r="AO370">
        <f t="shared" si="4"/>
        <v>7.7663013698630161</v>
      </c>
      <c r="AP370">
        <f t="shared" si="4"/>
        <v>7.8345205479452078</v>
      </c>
      <c r="AQ370">
        <f t="shared" si="4"/>
        <v>8.1106849315068565</v>
      </c>
      <c r="AR370">
        <f t="shared" si="4"/>
        <v>8.6821917808219151</v>
      </c>
      <c r="AS370">
        <f t="shared" si="4"/>
        <v>7.5484931506849335</v>
      </c>
      <c r="AU370">
        <f t="shared" si="4"/>
        <v>8.9435616438356096</v>
      </c>
      <c r="AV370">
        <f t="shared" si="4"/>
        <v>8.4463013698630114</v>
      </c>
      <c r="AW370">
        <f t="shared" si="4"/>
        <v>8.5558904109589076</v>
      </c>
      <c r="AX370">
        <f t="shared" si="4"/>
        <v>9.0287671232876754</v>
      </c>
      <c r="AY370">
        <f t="shared" si="4"/>
        <v>9.0578082191780815</v>
      </c>
      <c r="AZ370">
        <f t="shared" si="4"/>
        <v>9.7309589041095812</v>
      </c>
      <c r="BA370">
        <f t="shared" si="4"/>
        <v>10.276438356164389</v>
      </c>
      <c r="BB370">
        <f t="shared" si="4"/>
        <v>9.2142465753424645</v>
      </c>
      <c r="BD370">
        <f t="shared" si="4"/>
        <v>6.2180821917808231</v>
      </c>
      <c r="BE370">
        <f t="shared" si="4"/>
        <v>5.7167123287671231</v>
      </c>
      <c r="BF370">
        <f t="shared" si="4"/>
        <v>5.5983561643835653</v>
      </c>
      <c r="BG370">
        <f t="shared" si="4"/>
        <v>6.2191780821917861</v>
      </c>
      <c r="BH370">
        <f t="shared" si="4"/>
        <v>7.0665753424657511</v>
      </c>
      <c r="BI370">
        <f t="shared" si="4"/>
        <v>7.3361643835616395</v>
      </c>
      <c r="BJ370">
        <f t="shared" si="4"/>
        <v>7.4684931506849379</v>
      </c>
      <c r="BK370">
        <f t="shared" si="4"/>
        <v>6.4591780821917792</v>
      </c>
      <c r="BM370">
        <f t="shared" si="4"/>
        <v>8.6717808219178085</v>
      </c>
      <c r="BN370">
        <f t="shared" si="4"/>
        <v>8.4816438356164401</v>
      </c>
      <c r="BO370">
        <f t="shared" ref="BO370:CU370" si="5">AVERAGE(BO3:BO367)</f>
        <v>8.4002739726027453</v>
      </c>
      <c r="BP370">
        <f t="shared" si="5"/>
        <v>8.8358904109589016</v>
      </c>
      <c r="BQ370">
        <f t="shared" si="5"/>
        <v>9.4167123287671277</v>
      </c>
      <c r="BR370">
        <f t="shared" si="5"/>
        <v>9.6194520547945199</v>
      </c>
      <c r="BS370">
        <f t="shared" si="5"/>
        <v>9.5600000000000023</v>
      </c>
      <c r="BT370">
        <f t="shared" si="5"/>
        <v>8.9835616438356176</v>
      </c>
      <c r="BV370">
        <f t="shared" si="5"/>
        <v>4.7816438356164417</v>
      </c>
      <c r="BW370">
        <f t="shared" si="5"/>
        <v>4.29068493150685</v>
      </c>
      <c r="BX370">
        <f t="shared" si="5"/>
        <v>4.042465753424656</v>
      </c>
      <c r="BY370">
        <f t="shared" si="5"/>
        <v>4.6421917808219169</v>
      </c>
      <c r="BZ370">
        <f t="shared" si="5"/>
        <v>5.1506849315068477</v>
      </c>
      <c r="CA370">
        <f t="shared" si="5"/>
        <v>5.2884931506849329</v>
      </c>
      <c r="CB370">
        <f t="shared" si="5"/>
        <v>5.5487671232876723</v>
      </c>
      <c r="CC370">
        <f t="shared" si="5"/>
        <v>4.5679452054794467</v>
      </c>
      <c r="CE370">
        <f t="shared" si="5"/>
        <v>7.9123287671232854</v>
      </c>
      <c r="CF370">
        <f t="shared" si="5"/>
        <v>7.4791780821917762</v>
      </c>
      <c r="CG370">
        <f t="shared" si="5"/>
        <v>7.7197260273972645</v>
      </c>
      <c r="CH370">
        <f t="shared" si="5"/>
        <v>7.901369863013695</v>
      </c>
      <c r="CI370">
        <f t="shared" si="5"/>
        <v>8.5386301369863027</v>
      </c>
      <c r="CJ370">
        <f t="shared" si="5"/>
        <v>8.8882191780821813</v>
      </c>
      <c r="CK370">
        <f t="shared" si="5"/>
        <v>9.0545205479452004</v>
      </c>
      <c r="CL370">
        <f t="shared" si="5"/>
        <v>7.8172602739726029</v>
      </c>
      <c r="CN370">
        <f t="shared" si="5"/>
        <v>7.1410958904109618</v>
      </c>
      <c r="CO370">
        <f t="shared" si="5"/>
        <v>6.9912328767123295</v>
      </c>
      <c r="CP370">
        <f t="shared" si="5"/>
        <v>7.0082191780821939</v>
      </c>
      <c r="CQ370">
        <f t="shared" si="5"/>
        <v>7.0334246575342512</v>
      </c>
      <c r="CR370">
        <f t="shared" si="5"/>
        <v>7.0980821917808248</v>
      </c>
      <c r="CS370">
        <f t="shared" si="5"/>
        <v>7.5660273972602772</v>
      </c>
      <c r="CT370">
        <f t="shared" si="5"/>
        <v>8.0213698630136925</v>
      </c>
      <c r="CU370">
        <f t="shared" si="5"/>
        <v>7.0501369863013714</v>
      </c>
    </row>
    <row r="371" spans="1:99" x14ac:dyDescent="0.3">
      <c r="A371" t="s">
        <v>23</v>
      </c>
      <c r="B371">
        <f>VAR(B3:B367)</f>
        <v>114.17570856540726</v>
      </c>
      <c r="C371">
        <f t="shared" ref="C371:BN371" si="6">VAR(C3:C367)</f>
        <v>121.773760048171</v>
      </c>
      <c r="D371">
        <f t="shared" si="6"/>
        <v>105.97941818455517</v>
      </c>
      <c r="E371">
        <f t="shared" si="6"/>
        <v>109.16666792112012</v>
      </c>
      <c r="F371">
        <f t="shared" si="6"/>
        <v>91.623285864820147</v>
      </c>
      <c r="G371">
        <f t="shared" si="6"/>
        <v>79.279563149179566</v>
      </c>
      <c r="H371">
        <f t="shared" si="6"/>
        <v>99.303195393647428</v>
      </c>
      <c r="I371">
        <f t="shared" si="6"/>
        <v>102.31469290983011</v>
      </c>
      <c r="K371">
        <f t="shared" si="6"/>
        <v>114.00084043353912</v>
      </c>
      <c r="L371">
        <f t="shared" si="6"/>
        <v>115.62020322143636</v>
      </c>
      <c r="M371">
        <f t="shared" si="6"/>
        <v>124.59642586180941</v>
      </c>
      <c r="N371">
        <f t="shared" si="6"/>
        <v>124.0578149932259</v>
      </c>
      <c r="O371">
        <f t="shared" si="6"/>
        <v>99.976075116664092</v>
      </c>
      <c r="P371">
        <f t="shared" si="6"/>
        <v>91.659756886948657</v>
      </c>
      <c r="Q371">
        <f t="shared" si="6"/>
        <v>108.64489583019734</v>
      </c>
      <c r="R371">
        <f t="shared" si="6"/>
        <v>115.5275217522203</v>
      </c>
      <c r="T371">
        <f t="shared" si="6"/>
        <v>65.198219178082084</v>
      </c>
      <c r="U371">
        <f t="shared" si="6"/>
        <v>68.840572783380779</v>
      </c>
      <c r="V371">
        <f t="shared" si="6"/>
        <v>63.720035676651648</v>
      </c>
      <c r="W371">
        <f t="shared" si="6"/>
        <v>69.192934216468444</v>
      </c>
      <c r="X371">
        <f t="shared" si="6"/>
        <v>52.630451904260354</v>
      </c>
      <c r="Y371">
        <f t="shared" si="6"/>
        <v>47.561024687641044</v>
      </c>
      <c r="Z371">
        <f t="shared" si="6"/>
        <v>59.291519945807799</v>
      </c>
      <c r="AA371">
        <f t="shared" si="6"/>
        <v>66.472844347433465</v>
      </c>
      <c r="AC371">
        <f t="shared" si="6"/>
        <v>95.789454613879272</v>
      </c>
      <c r="AD371">
        <f t="shared" si="6"/>
        <v>107.50118139394868</v>
      </c>
      <c r="AE371">
        <f t="shared" si="6"/>
        <v>103.60523829595077</v>
      </c>
      <c r="AF371">
        <f t="shared" si="6"/>
        <v>107.55505675146767</v>
      </c>
      <c r="AG371">
        <f t="shared" si="6"/>
        <v>89.217922625320014</v>
      </c>
      <c r="AH371">
        <f t="shared" si="6"/>
        <v>77.910386421797398</v>
      </c>
      <c r="AI371">
        <f t="shared" si="6"/>
        <v>92.425328466054623</v>
      </c>
      <c r="AJ371">
        <f t="shared" si="6"/>
        <v>101.5284875809124</v>
      </c>
      <c r="AL371">
        <f t="shared" si="6"/>
        <v>116.80326463947019</v>
      </c>
      <c r="AM371">
        <f t="shared" si="6"/>
        <v>124.96629911184695</v>
      </c>
      <c r="AN371">
        <f t="shared" si="6"/>
        <v>115.49202062321241</v>
      </c>
      <c r="AO371">
        <f t="shared" si="6"/>
        <v>121.20300963420138</v>
      </c>
      <c r="AP371">
        <f t="shared" si="6"/>
        <v>96.818914948065654</v>
      </c>
      <c r="AQ371">
        <f t="shared" si="6"/>
        <v>87.699033870239219</v>
      </c>
      <c r="AR371">
        <f t="shared" si="6"/>
        <v>102.71789628180045</v>
      </c>
      <c r="AS371">
        <f t="shared" si="6"/>
        <v>110.62646063525509</v>
      </c>
      <c r="AU371">
        <f t="shared" si="6"/>
        <v>115.19730046665667</v>
      </c>
      <c r="AV371">
        <f t="shared" si="6"/>
        <v>124.06128435947592</v>
      </c>
      <c r="AW371">
        <f t="shared" si="6"/>
        <v>117.80846108685827</v>
      </c>
      <c r="AX371">
        <f t="shared" si="6"/>
        <v>119.99903281649853</v>
      </c>
      <c r="AY371">
        <f t="shared" si="6"/>
        <v>92.753819358723632</v>
      </c>
      <c r="AZ371">
        <f t="shared" si="6"/>
        <v>84.830440012043056</v>
      </c>
      <c r="BA371">
        <f t="shared" si="6"/>
        <v>98.081036730392626</v>
      </c>
      <c r="BB371">
        <f t="shared" si="6"/>
        <v>100.92534592804436</v>
      </c>
      <c r="BD371">
        <f t="shared" si="6"/>
        <v>146.51730949872052</v>
      </c>
      <c r="BE371">
        <f t="shared" si="6"/>
        <v>150.6387583922926</v>
      </c>
      <c r="BF371">
        <f t="shared" si="6"/>
        <v>155.26615113653475</v>
      </c>
      <c r="BG371">
        <f t="shared" si="6"/>
        <v>160.34633448743023</v>
      </c>
      <c r="BH371">
        <f t="shared" si="6"/>
        <v>125.43426433840132</v>
      </c>
      <c r="BI371">
        <f t="shared" si="6"/>
        <v>112.84874348938723</v>
      </c>
      <c r="BJ371">
        <f t="shared" si="6"/>
        <v>134.57029580009029</v>
      </c>
      <c r="BK371">
        <f t="shared" si="6"/>
        <v>139.93940042149643</v>
      </c>
      <c r="BM371">
        <f t="shared" si="6"/>
        <v>128.01708610567505</v>
      </c>
      <c r="BN371">
        <f t="shared" si="6"/>
        <v>125.09952476290826</v>
      </c>
      <c r="BO371">
        <f t="shared" ref="BO371:CU371" si="7">VAR(BO3:BO367)</f>
        <v>127.57980761704052</v>
      </c>
      <c r="BP371">
        <f t="shared" si="7"/>
        <v>128.50686768026503</v>
      </c>
      <c r="BQ371">
        <f t="shared" si="7"/>
        <v>99.455626524160849</v>
      </c>
      <c r="BR371">
        <f t="shared" si="7"/>
        <v>91.405692006623553</v>
      </c>
      <c r="BS371">
        <f t="shared" si="7"/>
        <v>111.75262637362633</v>
      </c>
      <c r="BT371">
        <f t="shared" si="7"/>
        <v>115.14945431281045</v>
      </c>
      <c r="BV371">
        <f t="shared" si="7"/>
        <v>162.18359069697431</v>
      </c>
      <c r="BW371">
        <f t="shared" si="7"/>
        <v>163.70777013397563</v>
      </c>
      <c r="BX371">
        <f t="shared" si="7"/>
        <v>165.87563676049979</v>
      </c>
      <c r="BY371">
        <f t="shared" si="7"/>
        <v>165.46821496311912</v>
      </c>
      <c r="BZ371">
        <f t="shared" si="7"/>
        <v>127.96118771639318</v>
      </c>
      <c r="CA371">
        <f t="shared" si="7"/>
        <v>113.79596612976064</v>
      </c>
      <c r="CB371">
        <f t="shared" si="7"/>
        <v>138.03783501430078</v>
      </c>
      <c r="CC371">
        <f t="shared" si="7"/>
        <v>143.29421692006622</v>
      </c>
      <c r="CE371">
        <f t="shared" si="7"/>
        <v>135.17014978172517</v>
      </c>
      <c r="CF371">
        <f t="shared" si="7"/>
        <v>131.65808174017781</v>
      </c>
      <c r="CG371">
        <f t="shared" si="7"/>
        <v>137.11867574890874</v>
      </c>
      <c r="CH371">
        <f t="shared" si="7"/>
        <v>130.94238822820998</v>
      </c>
      <c r="CI371">
        <f t="shared" si="7"/>
        <v>104.44847614029804</v>
      </c>
      <c r="CJ371">
        <f t="shared" si="7"/>
        <v>98.248294896884119</v>
      </c>
      <c r="CK371">
        <f t="shared" si="7"/>
        <v>118.14407978323082</v>
      </c>
      <c r="CL371">
        <f t="shared" si="7"/>
        <v>119.97670675899448</v>
      </c>
      <c r="CN371">
        <f t="shared" si="7"/>
        <v>128.75654824627421</v>
      </c>
      <c r="CO371">
        <f t="shared" si="7"/>
        <v>128.44294490441061</v>
      </c>
      <c r="CP371">
        <f t="shared" si="7"/>
        <v>131.77245973204887</v>
      </c>
      <c r="CQ371">
        <f t="shared" si="7"/>
        <v>130.78860499774186</v>
      </c>
      <c r="CR371">
        <f t="shared" si="7"/>
        <v>105.01766114707205</v>
      </c>
      <c r="CS371">
        <f t="shared" si="7"/>
        <v>93.434337197049501</v>
      </c>
      <c r="CT371">
        <f t="shared" si="7"/>
        <v>112.86646515128704</v>
      </c>
      <c r="CU371">
        <f t="shared" si="7"/>
        <v>116.72767168447984</v>
      </c>
    </row>
    <row r="372" spans="1:99" x14ac:dyDescent="0.3">
      <c r="A372" t="s">
        <v>24</v>
      </c>
      <c r="B372">
        <f>STDEV(B3:B367)</f>
        <v>10.685303391359895</v>
      </c>
      <c r="C372">
        <f t="shared" ref="C372:BN372" si="8">STDEV(C3:C367)</f>
        <v>11.035114863388193</v>
      </c>
      <c r="D372">
        <f t="shared" si="8"/>
        <v>10.294630551144376</v>
      </c>
      <c r="E372">
        <f t="shared" si="8"/>
        <v>10.448285405803199</v>
      </c>
      <c r="F372">
        <f t="shared" si="8"/>
        <v>9.572005320977425</v>
      </c>
      <c r="G372">
        <f t="shared" si="8"/>
        <v>8.9039071844432183</v>
      </c>
      <c r="H372">
        <f t="shared" si="8"/>
        <v>9.9650988652219308</v>
      </c>
      <c r="I372">
        <f t="shared" si="8"/>
        <v>10.115072560779291</v>
      </c>
      <c r="K372">
        <f t="shared" si="8"/>
        <v>10.67711760886519</v>
      </c>
      <c r="L372">
        <f t="shared" si="8"/>
        <v>10.752683535817296</v>
      </c>
      <c r="M372">
        <f t="shared" si="8"/>
        <v>11.162276912073514</v>
      </c>
      <c r="N372">
        <f t="shared" si="8"/>
        <v>11.138124392967871</v>
      </c>
      <c r="O372">
        <f t="shared" si="8"/>
        <v>9.9988036842746393</v>
      </c>
      <c r="P372">
        <f t="shared" si="8"/>
        <v>9.5739102192859864</v>
      </c>
      <c r="Q372">
        <f t="shared" si="8"/>
        <v>10.423286229889177</v>
      </c>
      <c r="R372">
        <f t="shared" si="8"/>
        <v>10.748372981629373</v>
      </c>
      <c r="T372">
        <f t="shared" si="8"/>
        <v>8.0745414221540823</v>
      </c>
      <c r="U372">
        <f t="shared" si="8"/>
        <v>8.2970219225563557</v>
      </c>
      <c r="V372">
        <f t="shared" si="8"/>
        <v>7.9824830520741878</v>
      </c>
      <c r="W372">
        <f t="shared" si="8"/>
        <v>8.3182290312583032</v>
      </c>
      <c r="X372">
        <f t="shared" si="8"/>
        <v>7.2546848245985407</v>
      </c>
      <c r="Y372">
        <f t="shared" si="8"/>
        <v>6.8964501511749541</v>
      </c>
      <c r="Z372">
        <f t="shared" si="8"/>
        <v>7.7000986971471868</v>
      </c>
      <c r="AA372">
        <f t="shared" si="8"/>
        <v>8.153088025247456</v>
      </c>
      <c r="AC372">
        <f t="shared" si="8"/>
        <v>9.7872087243442021</v>
      </c>
      <c r="AD372">
        <f t="shared" si="8"/>
        <v>10.368277648382525</v>
      </c>
      <c r="AE372">
        <f t="shared" si="8"/>
        <v>10.178665840666484</v>
      </c>
      <c r="AF372">
        <f t="shared" si="8"/>
        <v>10.370875409118927</v>
      </c>
      <c r="AG372">
        <f t="shared" si="8"/>
        <v>9.445523946574907</v>
      </c>
      <c r="AH372">
        <f t="shared" si="8"/>
        <v>8.8266860384743158</v>
      </c>
      <c r="AI372">
        <f t="shared" si="8"/>
        <v>9.6138092588762447</v>
      </c>
      <c r="AJ372">
        <f t="shared" si="8"/>
        <v>10.07613455551842</v>
      </c>
      <c r="AL372">
        <f t="shared" si="8"/>
        <v>10.80755590498935</v>
      </c>
      <c r="AM372">
        <f t="shared" si="8"/>
        <v>11.178832636364449</v>
      </c>
      <c r="AN372">
        <f t="shared" si="8"/>
        <v>10.746721389484907</v>
      </c>
      <c r="AO372">
        <f t="shared" si="8"/>
        <v>11.009223843405191</v>
      </c>
      <c r="AP372">
        <f t="shared" si="8"/>
        <v>9.8396603065383133</v>
      </c>
      <c r="AQ372">
        <f t="shared" si="8"/>
        <v>9.3647762317227432</v>
      </c>
      <c r="AR372">
        <f t="shared" si="8"/>
        <v>10.134983783006287</v>
      </c>
      <c r="AS372">
        <f t="shared" si="8"/>
        <v>10.517911419823571</v>
      </c>
      <c r="AU372">
        <f t="shared" si="8"/>
        <v>10.7330005341776</v>
      </c>
      <c r="AV372">
        <f t="shared" si="8"/>
        <v>11.138280134719</v>
      </c>
      <c r="AW372">
        <f t="shared" si="8"/>
        <v>10.853960617528436</v>
      </c>
      <c r="AX372">
        <f t="shared" si="8"/>
        <v>10.954407004329287</v>
      </c>
      <c r="AY372">
        <f t="shared" si="8"/>
        <v>9.6308784313126719</v>
      </c>
      <c r="AZ372">
        <f t="shared" si="8"/>
        <v>9.2103441853191921</v>
      </c>
      <c r="BA372">
        <f t="shared" si="8"/>
        <v>9.9035870638063574</v>
      </c>
      <c r="BB372">
        <f t="shared" si="8"/>
        <v>10.046160755634181</v>
      </c>
      <c r="BD372">
        <f t="shared" si="8"/>
        <v>12.104433464591414</v>
      </c>
      <c r="BE372">
        <f t="shared" si="8"/>
        <v>12.273498213316879</v>
      </c>
      <c r="BF372">
        <f t="shared" si="8"/>
        <v>12.460583900304783</v>
      </c>
      <c r="BG372">
        <f t="shared" si="8"/>
        <v>12.662793312987077</v>
      </c>
      <c r="BH372">
        <f t="shared" si="8"/>
        <v>11.199743940751562</v>
      </c>
      <c r="BI372">
        <f t="shared" si="8"/>
        <v>10.623028922552514</v>
      </c>
      <c r="BJ372">
        <f t="shared" si="8"/>
        <v>11.600443775997981</v>
      </c>
      <c r="BK372">
        <f t="shared" si="8"/>
        <v>11.829598489445718</v>
      </c>
      <c r="BM372">
        <f t="shared" si="8"/>
        <v>11.314463580111743</v>
      </c>
      <c r="BN372">
        <f t="shared" si="8"/>
        <v>11.184789884611524</v>
      </c>
      <c r="BO372">
        <f t="shared" ref="BO372:CU372" si="9">STDEV(BO3:BO367)</f>
        <v>11.295123178480194</v>
      </c>
      <c r="BP372">
        <f t="shared" si="9"/>
        <v>11.33608696509801</v>
      </c>
      <c r="BQ372">
        <f t="shared" si="9"/>
        <v>9.9727441822279204</v>
      </c>
      <c r="BR372">
        <f t="shared" si="9"/>
        <v>9.5606324062074233</v>
      </c>
      <c r="BS372">
        <f t="shared" si="9"/>
        <v>10.571311478412994</v>
      </c>
      <c r="BT372">
        <f t="shared" si="9"/>
        <v>10.730771375479511</v>
      </c>
      <c r="BV372">
        <f t="shared" si="9"/>
        <v>12.735132142894093</v>
      </c>
      <c r="BW372">
        <f t="shared" si="9"/>
        <v>12.794833728266093</v>
      </c>
      <c r="BX372">
        <f t="shared" si="9"/>
        <v>12.879271592776503</v>
      </c>
      <c r="BY372">
        <f t="shared" si="9"/>
        <v>12.863444910408687</v>
      </c>
      <c r="BZ372">
        <f t="shared" si="9"/>
        <v>11.311993092129839</v>
      </c>
      <c r="CA372">
        <f t="shared" si="9"/>
        <v>10.667519211595573</v>
      </c>
      <c r="CB372">
        <f t="shared" si="9"/>
        <v>11.748950379259451</v>
      </c>
      <c r="CC372">
        <f t="shared" si="9"/>
        <v>11.970556249400703</v>
      </c>
      <c r="CE372">
        <f t="shared" si="9"/>
        <v>11.626269813733257</v>
      </c>
      <c r="CF372">
        <f t="shared" si="9"/>
        <v>11.474235562344788</v>
      </c>
      <c r="CG372">
        <f t="shared" si="9"/>
        <v>11.709768390062578</v>
      </c>
      <c r="CH372">
        <f t="shared" si="9"/>
        <v>11.443006083552083</v>
      </c>
      <c r="CI372">
        <f t="shared" si="9"/>
        <v>10.220003725062826</v>
      </c>
      <c r="CJ372">
        <f t="shared" si="9"/>
        <v>9.9120277893518907</v>
      </c>
      <c r="CK372">
        <f t="shared" si="9"/>
        <v>10.869410277619979</v>
      </c>
      <c r="CL372">
        <f t="shared" si="9"/>
        <v>10.953387912376447</v>
      </c>
      <c r="CN372">
        <f t="shared" si="9"/>
        <v>11.347094264448243</v>
      </c>
      <c r="CO372">
        <f t="shared" si="9"/>
        <v>11.333267176962282</v>
      </c>
      <c r="CP372">
        <f t="shared" si="9"/>
        <v>11.479218602851367</v>
      </c>
      <c r="CQ372">
        <f t="shared" si="9"/>
        <v>11.436284580130991</v>
      </c>
      <c r="CR372">
        <f t="shared" si="9"/>
        <v>10.247812505460473</v>
      </c>
      <c r="CS372">
        <f t="shared" si="9"/>
        <v>9.6661438638709232</v>
      </c>
      <c r="CT372">
        <f t="shared" si="9"/>
        <v>10.623863005107278</v>
      </c>
      <c r="CU372">
        <f t="shared" si="9"/>
        <v>10.80405811186148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9B6D-8AA7-4813-BAE5-57AFD5AC4DE0}">
  <dimension ref="A1:CU372"/>
  <sheetViews>
    <sheetView tabSelected="1" topLeftCell="A360" zoomScale="70" zoomScaleNormal="70" workbookViewId="0">
      <selection activeCell="J378" sqref="J378"/>
    </sheetView>
  </sheetViews>
  <sheetFormatPr defaultRowHeight="16.5" x14ac:dyDescent="0.3"/>
  <sheetData>
    <row r="1" spans="1:99" x14ac:dyDescent="0.3">
      <c r="A1" t="s">
        <v>19</v>
      </c>
      <c r="B1" t="s">
        <v>8</v>
      </c>
      <c r="K1" t="s">
        <v>9</v>
      </c>
      <c r="T1" t="s">
        <v>10</v>
      </c>
      <c r="AC1" t="s">
        <v>11</v>
      </c>
      <c r="AL1" t="s">
        <v>12</v>
      </c>
      <c r="AU1" t="s">
        <v>13</v>
      </c>
      <c r="BD1" t="s">
        <v>14</v>
      </c>
      <c r="BM1" t="s">
        <v>15</v>
      </c>
      <c r="BV1" t="s">
        <v>16</v>
      </c>
      <c r="CE1" t="s">
        <v>17</v>
      </c>
      <c r="CN1" t="s">
        <v>18</v>
      </c>
    </row>
    <row r="2" spans="1:9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K2" t="s">
        <v>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T2" t="s">
        <v>0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6</v>
      </c>
      <c r="AJ2" t="s">
        <v>7</v>
      </c>
      <c r="AL2" t="s">
        <v>0</v>
      </c>
      <c r="AM2" t="s">
        <v>1</v>
      </c>
      <c r="AN2" t="s">
        <v>2</v>
      </c>
      <c r="AO2" t="s">
        <v>3</v>
      </c>
      <c r="AP2" t="s">
        <v>4</v>
      </c>
      <c r="AQ2" t="s">
        <v>5</v>
      </c>
      <c r="AR2" t="s">
        <v>6</v>
      </c>
      <c r="AS2" t="s">
        <v>7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6</v>
      </c>
      <c r="BB2" t="s">
        <v>7</v>
      </c>
      <c r="BD2" t="s">
        <v>0</v>
      </c>
      <c r="BE2" t="s">
        <v>1</v>
      </c>
      <c r="BF2" t="s">
        <v>2</v>
      </c>
      <c r="BG2" t="s">
        <v>3</v>
      </c>
      <c r="BH2" t="s">
        <v>4</v>
      </c>
      <c r="BI2" t="s">
        <v>5</v>
      </c>
      <c r="BJ2" t="s">
        <v>6</v>
      </c>
      <c r="BK2" t="s">
        <v>7</v>
      </c>
      <c r="BM2" t="s">
        <v>0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6</v>
      </c>
      <c r="BT2" t="s">
        <v>7</v>
      </c>
      <c r="BV2" t="s">
        <v>0</v>
      </c>
      <c r="BW2" t="s">
        <v>1</v>
      </c>
      <c r="BX2" t="s">
        <v>2</v>
      </c>
      <c r="BY2" t="s">
        <v>3</v>
      </c>
      <c r="BZ2" t="s">
        <v>4</v>
      </c>
      <c r="CA2" t="s">
        <v>5</v>
      </c>
      <c r="CB2" t="s">
        <v>6</v>
      </c>
      <c r="CC2" t="s">
        <v>7</v>
      </c>
      <c r="CE2" t="s">
        <v>0</v>
      </c>
      <c r="CF2" t="s">
        <v>1</v>
      </c>
      <c r="CG2" t="s">
        <v>2</v>
      </c>
      <c r="CH2" t="s">
        <v>3</v>
      </c>
      <c r="CI2" t="s">
        <v>4</v>
      </c>
      <c r="CJ2" t="s">
        <v>5</v>
      </c>
      <c r="CK2" t="s">
        <v>6</v>
      </c>
      <c r="CL2" t="s">
        <v>7</v>
      </c>
      <c r="CN2" t="s">
        <v>0</v>
      </c>
      <c r="CO2" t="s">
        <v>1</v>
      </c>
      <c r="CP2" t="s">
        <v>2</v>
      </c>
      <c r="CQ2" t="s">
        <v>3</v>
      </c>
      <c r="CR2" t="s">
        <v>4</v>
      </c>
      <c r="CS2" t="s">
        <v>5</v>
      </c>
      <c r="CT2" t="s">
        <v>6</v>
      </c>
      <c r="CU2" t="s">
        <v>7</v>
      </c>
    </row>
    <row r="3" spans="1:99" x14ac:dyDescent="0.3">
      <c r="B3">
        <f>[1]순천!$G2</f>
        <v>3.2</v>
      </c>
      <c r="C3" s="1">
        <f>[1]순천!$G367</f>
        <v>1.6</v>
      </c>
      <c r="D3">
        <f>[1]순천!$G732</f>
        <v>4</v>
      </c>
      <c r="E3">
        <f>[1]순천!$G1096</f>
        <v>3.5</v>
      </c>
      <c r="F3">
        <f>[1]순천!$G1461</f>
        <v>9.6999999999999993</v>
      </c>
      <c r="G3">
        <f>[1]순천!$G1826</f>
        <v>-1.4</v>
      </c>
      <c r="H3">
        <f>[1]순천!$G2191</f>
        <v>8.3000000000000007</v>
      </c>
      <c r="I3" s="1">
        <f>[1]순천!$G2555</f>
        <v>10.9</v>
      </c>
      <c r="K3">
        <f>[1]서산!$G2</f>
        <v>-1</v>
      </c>
      <c r="L3" s="1">
        <f>[1]서산!$G367</f>
        <v>-0.2</v>
      </c>
      <c r="M3">
        <f>[1]서산!$G732</f>
        <v>1</v>
      </c>
      <c r="N3">
        <f>[1]서산!$G1096</f>
        <v>-3.3</v>
      </c>
      <c r="O3">
        <f>[1]서산!$G1461</f>
        <v>8.3000000000000007</v>
      </c>
      <c r="P3">
        <f>[1]서산!$G1826</f>
        <v>2.6</v>
      </c>
      <c r="Q3">
        <f>[1]서산!$G2191</f>
        <v>5.7</v>
      </c>
      <c r="R3" s="1">
        <f>[1]서산!$G2555</f>
        <v>2.9</v>
      </c>
      <c r="T3">
        <f>[1]서귀포!$G2</f>
        <v>9.4</v>
      </c>
      <c r="U3" s="1">
        <f>[1]서귀포!$G367</f>
        <v>4.7</v>
      </c>
      <c r="V3">
        <f>[1]서귀포!$G732</f>
        <v>10.1</v>
      </c>
      <c r="W3">
        <f>[1]서귀포!$G1096</f>
        <v>10.7</v>
      </c>
      <c r="X3">
        <f>[1]서귀포!$G1461</f>
        <v>13.8</v>
      </c>
      <c r="Y3">
        <f>[1]서귀포!$G1826</f>
        <v>4.0999999999999996</v>
      </c>
      <c r="Z3">
        <f>[1]서귀포!$G2191</f>
        <v>11.7</v>
      </c>
      <c r="AA3" s="1">
        <f>[1]서귀포!$G2555</f>
        <v>12.7</v>
      </c>
      <c r="AC3">
        <f>[1]보성!$G2</f>
        <v>0</v>
      </c>
      <c r="AD3" s="1">
        <f>[1]보성!$G367</f>
        <v>1.7</v>
      </c>
      <c r="AE3">
        <f>[1]보성!$G732</f>
        <v>7.2</v>
      </c>
      <c r="AF3">
        <f>[1]보성!$G1096</f>
        <v>5.9</v>
      </c>
      <c r="AG3">
        <f>[1]보성!$G1461</f>
        <v>11.4</v>
      </c>
      <c r="AH3">
        <f>[1]보성!$G1826</f>
        <v>0.7</v>
      </c>
      <c r="AI3">
        <f>[1]보성!$G2191</f>
        <v>9.1</v>
      </c>
      <c r="AJ3" s="1">
        <f>[1]보성!$G2555</f>
        <v>11.7</v>
      </c>
      <c r="AL3">
        <f>[1]진주!$G2</f>
        <v>3.4</v>
      </c>
      <c r="AM3" s="1">
        <f>[1]진주!$G367</f>
        <v>3.9</v>
      </c>
      <c r="AN3">
        <f>[1]진주!$G732</f>
        <v>6.5</v>
      </c>
      <c r="AO3">
        <f>[1]진주!$G1096</f>
        <v>5</v>
      </c>
      <c r="AP3">
        <f>[1]진주!$G1461</f>
        <v>10.4</v>
      </c>
      <c r="AQ3">
        <f>[1]진주!$G1826</f>
        <v>0.9</v>
      </c>
      <c r="AR3">
        <f>[1]진주!$G2191</f>
        <v>8.6999999999999993</v>
      </c>
      <c r="AS3" s="1">
        <f>[1]진주!$G2555</f>
        <v>11.3</v>
      </c>
      <c r="AU3">
        <f>[1]전주!$G2</f>
        <v>1.9</v>
      </c>
      <c r="AV3" s="1">
        <f>[1]전주!$G367</f>
        <v>-1.1000000000000001</v>
      </c>
      <c r="AW3">
        <f>[1]전주!$G732</f>
        <v>3.1</v>
      </c>
      <c r="AX3">
        <f>[1]전주!$G1096</f>
        <v>3.8</v>
      </c>
      <c r="AY3">
        <f>[1]전주!$G1461</f>
        <v>10.3</v>
      </c>
      <c r="AZ3">
        <f>[1]전주!$G1826</f>
        <v>-0.8</v>
      </c>
      <c r="BA3">
        <f>[1]전주!$G2191</f>
        <v>7.7</v>
      </c>
      <c r="BB3" s="1">
        <f>[1]전주!$G2555</f>
        <v>10.7</v>
      </c>
      <c r="BD3">
        <f>[1]춘천!$G2</f>
        <v>-5</v>
      </c>
      <c r="BE3" s="1">
        <f>[1]춘천!$G367</f>
        <v>-0.8</v>
      </c>
      <c r="BF3">
        <f>[1]춘천!$G732</f>
        <v>0.7</v>
      </c>
      <c r="BG3">
        <f>[1]춘천!$G1096</f>
        <v>-3.6</v>
      </c>
      <c r="BH3">
        <f>[1]춘천!$G1461</f>
        <v>7.2</v>
      </c>
      <c r="BI3">
        <f>[1]춘천!$G1826</f>
        <v>3.6</v>
      </c>
      <c r="BJ3">
        <f>[1]춘천!$G2191</f>
        <v>4.3</v>
      </c>
      <c r="BK3" s="1">
        <f>[1]춘천!$G2555</f>
        <v>1.7</v>
      </c>
      <c r="BM3">
        <f>[1]청주!$G2</f>
        <v>-0.6</v>
      </c>
      <c r="BN3" s="1">
        <f>[1]청주!$G367</f>
        <v>-1.1000000000000001</v>
      </c>
      <c r="BO3">
        <f>[1]청주!$G732</f>
        <v>1.6</v>
      </c>
      <c r="BP3">
        <f>[1]청주!$G1096</f>
        <v>-2.9</v>
      </c>
      <c r="BQ3">
        <f>[1]청주!$G1461</f>
        <v>8.3000000000000007</v>
      </c>
      <c r="BR3">
        <f>[1]청주!$G1826</f>
        <v>2.8</v>
      </c>
      <c r="BS3">
        <f>[1]청주!$G2191</f>
        <v>4.5999999999999996</v>
      </c>
      <c r="BT3" s="1">
        <f>[1]청주!$G2555</f>
        <v>3</v>
      </c>
      <c r="BV3">
        <f>[1]철원!$G2</f>
        <v>-5.2</v>
      </c>
      <c r="BW3" s="1">
        <f>[1]철원!$G367</f>
        <v>-0.7</v>
      </c>
      <c r="BX3">
        <f>[1]철원!$G732</f>
        <v>-1.3</v>
      </c>
      <c r="BY3">
        <f>[1]철원!$G1096</f>
        <v>-2</v>
      </c>
      <c r="BZ3">
        <f>[1]철원!$G1461</f>
        <v>5.9</v>
      </c>
      <c r="CA3">
        <f>[1]철원!$G1826</f>
        <v>-5.9</v>
      </c>
      <c r="CB3">
        <f>[1]철원!$G2191</f>
        <v>3.3</v>
      </c>
      <c r="CC3" s="1">
        <f>[1]철원!$G2555</f>
        <v>6.1</v>
      </c>
      <c r="CE3">
        <f>[1]수원!$G2</f>
        <v>-3</v>
      </c>
      <c r="CF3" s="1">
        <f>[1]수원!$G367</f>
        <v>-1.8</v>
      </c>
      <c r="CG3">
        <f>[1]수원!$G732</f>
        <v>0.6</v>
      </c>
      <c r="CH3">
        <f>[1]수원!$G1096</f>
        <v>2</v>
      </c>
      <c r="CI3">
        <f>[1]수원!$G1461</f>
        <v>9.3000000000000007</v>
      </c>
      <c r="CJ3">
        <f>[1]수원!$G1826</f>
        <v>-3.4</v>
      </c>
      <c r="CK3">
        <f>[1]수원!$G2191</f>
        <v>5.7</v>
      </c>
      <c r="CL3" s="1">
        <f>[1]수원!$G2555</f>
        <v>8.1999999999999993</v>
      </c>
      <c r="CN3">
        <f>[1]안동!$G2</f>
        <v>0.9</v>
      </c>
      <c r="CO3" s="1">
        <f>[1]안동!$G367</f>
        <v>2.9</v>
      </c>
      <c r="CP3">
        <f>[1]안동!$G732</f>
        <v>4.3</v>
      </c>
      <c r="CQ3">
        <f>[1]안동!$G1096</f>
        <v>-1.2</v>
      </c>
      <c r="CR3">
        <f>[1]안동!$G1461</f>
        <v>8.9</v>
      </c>
      <c r="CS3">
        <f>[1]안동!$G1826</f>
        <v>-2.9</v>
      </c>
      <c r="CT3">
        <f>[1]안동!$G2191</f>
        <v>6.2</v>
      </c>
      <c r="CU3" s="1">
        <f>[1]안동!$G2555</f>
        <v>9</v>
      </c>
    </row>
    <row r="4" spans="1:99" x14ac:dyDescent="0.3">
      <c r="B4">
        <f>[1]순천!$G3</f>
        <v>6.7</v>
      </c>
      <c r="C4" s="1">
        <f>[1]순천!$G368</f>
        <v>3.5</v>
      </c>
      <c r="D4">
        <f>[1]순천!$G733</f>
        <v>2.8</v>
      </c>
      <c r="E4">
        <f>[1]순천!$G1097</f>
        <v>1.4</v>
      </c>
      <c r="F4">
        <f>[1]순천!$G1462</f>
        <v>9.6999999999999993</v>
      </c>
      <c r="G4">
        <f>[1]순천!$G1827</f>
        <v>1.2</v>
      </c>
      <c r="H4">
        <f>[1]순천!$G2192</f>
        <v>12.3</v>
      </c>
      <c r="I4" s="1">
        <f>[1]순천!$G2556</f>
        <v>13.8</v>
      </c>
      <c r="K4">
        <f>[1]서산!$G3</f>
        <v>3.8</v>
      </c>
      <c r="L4" s="1">
        <f>[1]서산!$G368</f>
        <v>1</v>
      </c>
      <c r="M4">
        <f>[1]서산!$G733</f>
        <v>1.7</v>
      </c>
      <c r="N4">
        <f>[1]서산!$G1097</f>
        <v>3.8</v>
      </c>
      <c r="O4">
        <f>[1]서산!$G1462</f>
        <v>9.3000000000000007</v>
      </c>
      <c r="P4">
        <f>[1]서산!$G1827</f>
        <v>-3.6</v>
      </c>
      <c r="Q4">
        <f>[1]서산!$G2192</f>
        <v>7.5</v>
      </c>
      <c r="R4" s="1">
        <f>[1]서산!$G2556</f>
        <v>8.1999999999999993</v>
      </c>
      <c r="T4">
        <f>[1]서귀포!$G3</f>
        <v>15.8</v>
      </c>
      <c r="U4" s="1">
        <f>[1]서귀포!$G368</f>
        <v>10.7</v>
      </c>
      <c r="V4">
        <f>[1]서귀포!$G733</f>
        <v>10</v>
      </c>
      <c r="W4">
        <f>[1]서귀포!$G1097</f>
        <v>10.9</v>
      </c>
      <c r="X4">
        <f>[1]서귀포!$G1462</f>
        <v>14.9</v>
      </c>
      <c r="Y4">
        <f>[1]서귀포!$G1827</f>
        <v>8.6999999999999993</v>
      </c>
      <c r="Z4">
        <f>[1]서귀포!$G2192</f>
        <v>14.7</v>
      </c>
      <c r="AA4" s="1">
        <f>[1]서귀포!$G2556</f>
        <v>15.1</v>
      </c>
      <c r="AC4">
        <f>[1]보성!$G3</f>
        <v>0</v>
      </c>
      <c r="AD4" s="1">
        <f>[1]보성!$G368</f>
        <v>3.8</v>
      </c>
      <c r="AE4">
        <f>[1]보성!$G733</f>
        <v>4.5999999999999996</v>
      </c>
      <c r="AF4">
        <f>[1]보성!$G1097</f>
        <v>3.4</v>
      </c>
      <c r="AG4">
        <f>[1]보성!$G1462</f>
        <v>11.8</v>
      </c>
      <c r="AH4">
        <f>[1]보성!$G1827</f>
        <v>4.9000000000000004</v>
      </c>
      <c r="AI4">
        <f>[1]보성!$G2192</f>
        <v>10.5</v>
      </c>
      <c r="AJ4" s="1">
        <f>[1]보성!$G2556</f>
        <v>14.2</v>
      </c>
      <c r="AL4">
        <f>[1]진주!$G3</f>
        <v>9.5</v>
      </c>
      <c r="AM4" s="1">
        <f>[1]진주!$G368</f>
        <v>8</v>
      </c>
      <c r="AN4">
        <f>[1]진주!$G733</f>
        <v>6.1</v>
      </c>
      <c r="AO4">
        <f>[1]진주!$G1097</f>
        <v>3.4</v>
      </c>
      <c r="AP4">
        <f>[1]진주!$G1462</f>
        <v>11.6</v>
      </c>
      <c r="AQ4">
        <f>[1]진주!$G1827</f>
        <v>3.9</v>
      </c>
      <c r="AR4">
        <f>[1]진주!$G2192</f>
        <v>10.8</v>
      </c>
      <c r="AS4" s="1">
        <f>[1]진주!$G2556</f>
        <v>14.3</v>
      </c>
      <c r="AU4">
        <f>[1]전주!$G3</f>
        <v>8.1999999999999993</v>
      </c>
      <c r="AV4" s="1">
        <f>[1]전주!$G368</f>
        <v>2.2000000000000002</v>
      </c>
      <c r="AW4">
        <f>[1]전주!$G733</f>
        <v>1.9</v>
      </c>
      <c r="AX4">
        <f>[1]전주!$G1097</f>
        <v>0.7</v>
      </c>
      <c r="AY4">
        <f>[1]전주!$G1462</f>
        <v>9.6999999999999993</v>
      </c>
      <c r="AZ4">
        <f>[1]전주!$G1827</f>
        <v>-0.1</v>
      </c>
      <c r="BA4">
        <f>[1]전주!$G2192</f>
        <v>12.9</v>
      </c>
      <c r="BB4" s="1">
        <f>[1]전주!$G2556</f>
        <v>10.3</v>
      </c>
      <c r="BD4">
        <f>[1]춘천!$G3</f>
        <v>-0.6</v>
      </c>
      <c r="BE4" s="1">
        <f>[1]춘천!$G368</f>
        <v>0</v>
      </c>
      <c r="BF4">
        <f>[1]춘천!$G733</f>
        <v>-2.1</v>
      </c>
      <c r="BG4">
        <f>[1]춘천!$G1097</f>
        <v>-4.5</v>
      </c>
      <c r="BH4">
        <f>[1]춘천!$G1462</f>
        <v>7.2</v>
      </c>
      <c r="BI4">
        <f>[1]춘천!$G1827</f>
        <v>-3.7</v>
      </c>
      <c r="BJ4">
        <f>[1]춘천!$G2192</f>
        <v>2.2999999999999998</v>
      </c>
      <c r="BK4" s="1">
        <f>[1]춘천!$G2556</f>
        <v>5.9</v>
      </c>
      <c r="BM4">
        <f>[1]청주!$G3</f>
        <v>2.6</v>
      </c>
      <c r="BN4" s="1">
        <f>[1]청주!$G368</f>
        <v>1.6</v>
      </c>
      <c r="BO4">
        <f>[1]청주!$G733</f>
        <v>-0.5</v>
      </c>
      <c r="BP4">
        <f>[1]청주!$G1097</f>
        <v>1.7</v>
      </c>
      <c r="BQ4">
        <f>[1]청주!$G1462</f>
        <v>10.3</v>
      </c>
      <c r="BR4">
        <f>[1]청주!$G1827</f>
        <v>-3.2</v>
      </c>
      <c r="BS4">
        <f>[1]청주!$G2192</f>
        <v>6.2</v>
      </c>
      <c r="BT4" s="1">
        <f>[1]청주!$G2556</f>
        <v>4.7</v>
      </c>
      <c r="BV4">
        <f>[1]철원!$G3</f>
        <v>1.2</v>
      </c>
      <c r="BW4" s="1">
        <f>[1]철원!$G368</f>
        <v>0</v>
      </c>
      <c r="BX4">
        <f>[1]철원!$G733</f>
        <v>-2.4</v>
      </c>
      <c r="BY4">
        <f>[1]철원!$G1097</f>
        <v>-6.9</v>
      </c>
      <c r="BZ4">
        <f>[1]철원!$G1462</f>
        <v>4.5999999999999996</v>
      </c>
      <c r="CA4">
        <f>[1]철원!$G1827</f>
        <v>-3</v>
      </c>
      <c r="CB4">
        <f>[1]철원!$G2192</f>
        <v>8.1999999999999993</v>
      </c>
      <c r="CC4" s="1">
        <f>[1]철원!$G2556</f>
        <v>7.2</v>
      </c>
      <c r="CE4">
        <f>[1]수원!$G3</f>
        <v>1.3</v>
      </c>
      <c r="CF4" s="1">
        <f>[1]수원!$G368</f>
        <v>0</v>
      </c>
      <c r="CG4">
        <f>[1]수원!$G733</f>
        <v>-0.7</v>
      </c>
      <c r="CH4">
        <f>[1]수원!$G1097</f>
        <v>-3.4</v>
      </c>
      <c r="CI4">
        <f>[1]수원!$G1462</f>
        <v>7.3</v>
      </c>
      <c r="CJ4">
        <f>[1]수원!$G1827</f>
        <v>-0.5</v>
      </c>
      <c r="CK4">
        <f>[1]수원!$G2192</f>
        <v>10.3</v>
      </c>
      <c r="CL4" s="1">
        <f>[1]수원!$G2556</f>
        <v>10.3</v>
      </c>
      <c r="CN4">
        <f>[1]안동!$G3</f>
        <v>2</v>
      </c>
      <c r="CO4" s="1">
        <f>[1]안동!$G368</f>
        <v>3.7</v>
      </c>
      <c r="CP4">
        <f>[1]안동!$G733</f>
        <v>2.6</v>
      </c>
      <c r="CQ4">
        <f>[1]안동!$G1097</f>
        <v>-3.7</v>
      </c>
      <c r="CR4">
        <f>[1]안동!$G1462</f>
        <v>9.1999999999999993</v>
      </c>
      <c r="CS4">
        <f>[1]안동!$G1827</f>
        <v>-0.3</v>
      </c>
      <c r="CT4">
        <f>[1]안동!$G2192</f>
        <v>11</v>
      </c>
      <c r="CU4" s="1">
        <f>[1]안동!$G2556</f>
        <v>10.5</v>
      </c>
    </row>
    <row r="5" spans="1:99" x14ac:dyDescent="0.3">
      <c r="B5">
        <f>[1]순천!$G4</f>
        <v>5.2</v>
      </c>
      <c r="C5" s="1">
        <f>[1]순천!$G369</f>
        <v>1.8</v>
      </c>
      <c r="D5">
        <f>[1]순천!$G734</f>
        <v>4.2</v>
      </c>
      <c r="E5">
        <f>[1]순천!$G1098</f>
        <v>-4.0999999999999996</v>
      </c>
      <c r="F5">
        <f>[1]순천!$G1463</f>
        <v>12.5</v>
      </c>
      <c r="G5">
        <f>[1]순천!$G1828</f>
        <v>4.7</v>
      </c>
      <c r="H5">
        <f>[1]순천!$G2193</f>
        <v>16.2</v>
      </c>
      <c r="I5" s="1">
        <f>[1]순천!$G2557</f>
        <v>10.4</v>
      </c>
      <c r="K5">
        <f>[1]서산!$G4</f>
        <v>-0.5</v>
      </c>
      <c r="L5" s="1">
        <f>[1]서산!$G369</f>
        <v>1.3</v>
      </c>
      <c r="M5">
        <f>[1]서산!$G734</f>
        <v>1.8</v>
      </c>
      <c r="N5">
        <f>[1]서산!$G1098</f>
        <v>-2.1</v>
      </c>
      <c r="O5">
        <f>[1]서산!$G1463</f>
        <v>7.8</v>
      </c>
      <c r="P5">
        <f>[1]서산!$G1828</f>
        <v>-0.6</v>
      </c>
      <c r="Q5">
        <f>[1]서산!$G2193</f>
        <v>10.6</v>
      </c>
      <c r="R5" s="1">
        <f>[1]서산!$G2557</f>
        <v>9.6999999999999993</v>
      </c>
      <c r="T5">
        <f>[1]서귀포!$G4</f>
        <v>10.1</v>
      </c>
      <c r="U5" s="1">
        <f>[1]서귀포!$G369</f>
        <v>7.8</v>
      </c>
      <c r="V5">
        <f>[1]서귀포!$G734</f>
        <v>9.8000000000000007</v>
      </c>
      <c r="W5">
        <f>[1]서귀포!$G1098</f>
        <v>5.5</v>
      </c>
      <c r="X5">
        <f>[1]서귀포!$G1463</f>
        <v>15.8</v>
      </c>
      <c r="Y5">
        <f>[1]서귀포!$G1828</f>
        <v>11.5</v>
      </c>
      <c r="Z5">
        <f>[1]서귀포!$G2193</f>
        <v>16.7</v>
      </c>
      <c r="AA5" s="1">
        <f>[1]서귀포!$G2557</f>
        <v>15.5</v>
      </c>
      <c r="AC5">
        <f>[1]보성!$G4</f>
        <v>0</v>
      </c>
      <c r="AD5" s="1">
        <f>[1]보성!$G369</f>
        <v>2.2999999999999998</v>
      </c>
      <c r="AE5">
        <f>[1]보성!$G734</f>
        <v>5.3</v>
      </c>
      <c r="AF5">
        <f>[1]보성!$G1098</f>
        <v>-1.7</v>
      </c>
      <c r="AG5">
        <f>[1]보성!$G1463</f>
        <v>12.5</v>
      </c>
      <c r="AH5">
        <f>[1]보성!$G1828</f>
        <v>6.4</v>
      </c>
      <c r="AI5">
        <f>[1]보성!$G2193</f>
        <v>15.9</v>
      </c>
      <c r="AJ5" s="1">
        <f>[1]보성!$G2557</f>
        <v>12</v>
      </c>
      <c r="AL5">
        <f>[1]진주!$G4</f>
        <v>6</v>
      </c>
      <c r="AM5" s="1">
        <f>[1]진주!$G369</f>
        <v>6.1</v>
      </c>
      <c r="AN5">
        <f>[1]진주!$G734</f>
        <v>5.7</v>
      </c>
      <c r="AO5">
        <f>[1]진주!$G1098</f>
        <v>-1.8</v>
      </c>
      <c r="AP5">
        <f>[1]진주!$G1463</f>
        <v>12</v>
      </c>
      <c r="AQ5">
        <f>[1]진주!$G1828</f>
        <v>6.8</v>
      </c>
      <c r="AR5">
        <f>[1]진주!$G2193</f>
        <v>14.5</v>
      </c>
      <c r="AS5" s="1">
        <f>[1]진주!$G2557</f>
        <v>12</v>
      </c>
      <c r="AU5">
        <f>[1]전주!$G4</f>
        <v>1</v>
      </c>
      <c r="AV5" s="1">
        <f>[1]전주!$G369</f>
        <v>0.2</v>
      </c>
      <c r="AW5">
        <f>[1]전주!$G734</f>
        <v>4</v>
      </c>
      <c r="AX5">
        <f>[1]전주!$G1098</f>
        <v>-5.3</v>
      </c>
      <c r="AY5">
        <f>[1]전주!$G1463</f>
        <v>12.4</v>
      </c>
      <c r="AZ5">
        <f>[1]전주!$G1828</f>
        <v>5.2</v>
      </c>
      <c r="BA5">
        <f>[1]전주!$G2193</f>
        <v>14</v>
      </c>
      <c r="BB5" s="1">
        <f>[1]전주!$G2557</f>
        <v>8.6999999999999993</v>
      </c>
      <c r="BD5">
        <f>[1]춘천!$G4</f>
        <v>-3.6</v>
      </c>
      <c r="BE5" s="1">
        <f>[1]춘천!$G369</f>
        <v>0.5</v>
      </c>
      <c r="BF5">
        <f>[1]춘천!$G734</f>
        <v>-1.8</v>
      </c>
      <c r="BG5">
        <f>[1]춘천!$G1098</f>
        <v>-4.7</v>
      </c>
      <c r="BH5">
        <f>[1]춘천!$G1463</f>
        <v>7.8</v>
      </c>
      <c r="BI5">
        <f>[1]춘천!$G1828</f>
        <v>-0.9</v>
      </c>
      <c r="BJ5">
        <f>[1]춘천!$G2193</f>
        <v>7</v>
      </c>
      <c r="BK5" s="1">
        <f>[1]춘천!$G2557</f>
        <v>3.2</v>
      </c>
      <c r="BM5">
        <f>[1]청주!$G4</f>
        <v>0.3</v>
      </c>
      <c r="BN5" s="1">
        <f>[1]청주!$G369</f>
        <v>0.1</v>
      </c>
      <c r="BO5">
        <f>[1]청주!$G734</f>
        <v>1.9</v>
      </c>
      <c r="BP5">
        <f>[1]청주!$G1098</f>
        <v>-1.6</v>
      </c>
      <c r="BQ5">
        <f>[1]청주!$G1463</f>
        <v>8.1</v>
      </c>
      <c r="BR5">
        <f>[1]청주!$G1828</f>
        <v>-0.4</v>
      </c>
      <c r="BS5">
        <f>[1]청주!$G2193</f>
        <v>11.5</v>
      </c>
      <c r="BT5" s="1">
        <f>[1]청주!$G2557</f>
        <v>9.1</v>
      </c>
      <c r="BV5">
        <f>[1]철원!$G4</f>
        <v>-5.6</v>
      </c>
      <c r="BW5" s="1">
        <f>[1]철원!$G369</f>
        <v>3.6</v>
      </c>
      <c r="BX5">
        <f>[1]철원!$G734</f>
        <v>-2.4</v>
      </c>
      <c r="BY5">
        <f>[1]철원!$G1098</f>
        <v>-10.199999999999999</v>
      </c>
      <c r="BZ5">
        <f>[1]철원!$G1463</f>
        <v>3.8</v>
      </c>
      <c r="CA5">
        <f>[1]철원!$G1828</f>
        <v>0.7</v>
      </c>
      <c r="CB5">
        <f>[1]철원!$G2193</f>
        <v>7.8</v>
      </c>
      <c r="CC5" s="1">
        <f>[1]철원!$G2557</f>
        <v>5.4</v>
      </c>
      <c r="CE5">
        <f>[1]수원!$G4</f>
        <v>-2</v>
      </c>
      <c r="CF5" s="1">
        <f>[1]수원!$G369</f>
        <v>0</v>
      </c>
      <c r="CG5">
        <f>[1]수원!$G734</f>
        <v>0.9</v>
      </c>
      <c r="CH5">
        <f>[1]수원!$G1098</f>
        <v>-7.6</v>
      </c>
      <c r="CI5">
        <f>[1]수원!$G1463</f>
        <v>9</v>
      </c>
      <c r="CJ5">
        <f>[1]수원!$G1828</f>
        <v>2.4</v>
      </c>
      <c r="CK5">
        <f>[1]수원!$G2193</f>
        <v>10.7</v>
      </c>
      <c r="CL5" s="1">
        <f>[1]수원!$G2557</f>
        <v>8.5</v>
      </c>
      <c r="CN5">
        <f>[1]안동!$G4</f>
        <v>0.4</v>
      </c>
      <c r="CO5" s="1">
        <f>[1]안동!$G369</f>
        <v>1.6</v>
      </c>
      <c r="CP5">
        <f>[1]안동!$G734</f>
        <v>2.6</v>
      </c>
      <c r="CQ5">
        <f>[1]안동!$G1098</f>
        <v>-6.8</v>
      </c>
      <c r="CR5">
        <f>[1]안동!$G1463</f>
        <v>7.5</v>
      </c>
      <c r="CS5">
        <f>[1]안동!$G1828</f>
        <v>2.6</v>
      </c>
      <c r="CT5">
        <f>[1]안동!$G2193</f>
        <v>13</v>
      </c>
      <c r="CU5" s="1">
        <f>[1]안동!$G2557</f>
        <v>9.4</v>
      </c>
    </row>
    <row r="6" spans="1:99" x14ac:dyDescent="0.3">
      <c r="B6">
        <f>[1]순천!$G5</f>
        <v>5</v>
      </c>
      <c r="C6" s="1">
        <f>[1]순천!$G370</f>
        <v>3.1</v>
      </c>
      <c r="D6">
        <f>[1]순천!$G735</f>
        <v>-0.7</v>
      </c>
      <c r="E6">
        <f>[1]순천!$G1099</f>
        <v>-1.1000000000000001</v>
      </c>
      <c r="F6">
        <f>[1]순천!$G1464</f>
        <v>7.5</v>
      </c>
      <c r="G6">
        <f>[1]순천!$G1829</f>
        <v>11.8</v>
      </c>
      <c r="H6">
        <f>[1]순천!$G2194</f>
        <v>11.8</v>
      </c>
      <c r="I6" s="1">
        <f>[1]순천!$G2558</f>
        <v>10.9</v>
      </c>
      <c r="K6">
        <f>[1]서산!$G5</f>
        <v>-1.3</v>
      </c>
      <c r="L6" s="1">
        <f>[1]서산!$G370</f>
        <v>2.2000000000000002</v>
      </c>
      <c r="M6">
        <f>[1]서산!$G735</f>
        <v>-2.2000000000000002</v>
      </c>
      <c r="N6">
        <f>[1]서산!$G1099</f>
        <v>-6.2</v>
      </c>
      <c r="O6">
        <f>[1]서산!$G1464</f>
        <v>9.6</v>
      </c>
      <c r="P6">
        <f>[1]서산!$G1829</f>
        <v>3.2</v>
      </c>
      <c r="Q6">
        <f>[1]서산!$G2194</f>
        <v>10.7</v>
      </c>
      <c r="R6" s="1">
        <f>[1]서산!$G2558</f>
        <v>10.9</v>
      </c>
      <c r="T6">
        <f>[1]서귀포!$G5</f>
        <v>14</v>
      </c>
      <c r="U6" s="1">
        <f>[1]서귀포!$G370</f>
        <v>8.8000000000000007</v>
      </c>
      <c r="V6">
        <f>[1]서귀포!$G735</f>
        <v>5</v>
      </c>
      <c r="W6">
        <f>[1]서귀포!$G1099</f>
        <v>6.7</v>
      </c>
      <c r="X6">
        <f>[1]서귀포!$G1464</f>
        <v>14.3</v>
      </c>
      <c r="Y6">
        <f>[1]서귀포!$G1829</f>
        <v>16.3</v>
      </c>
      <c r="Z6">
        <f>[1]서귀포!$G2194</f>
        <v>16.100000000000001</v>
      </c>
      <c r="AA6" s="1">
        <f>[1]서귀포!$G2558</f>
        <v>15.5</v>
      </c>
      <c r="AC6">
        <f>[1]보성!$G5</f>
        <v>0</v>
      </c>
      <c r="AD6" s="1">
        <f>[1]보성!$G370</f>
        <v>3.8</v>
      </c>
      <c r="AE6">
        <f>[1]보성!$G735</f>
        <v>1.5</v>
      </c>
      <c r="AF6">
        <f>[1]보성!$G1099</f>
        <v>2.5</v>
      </c>
      <c r="AG6">
        <f>[1]보성!$G1464</f>
        <v>8.5</v>
      </c>
      <c r="AH6">
        <f>[1]보성!$G1829</f>
        <v>12.9</v>
      </c>
      <c r="AI6">
        <f>[1]보성!$G2194</f>
        <v>14.3</v>
      </c>
      <c r="AJ6" s="1">
        <f>[1]보성!$G2558</f>
        <v>13.1</v>
      </c>
      <c r="AL6">
        <f>[1]진주!$G5</f>
        <v>6.4</v>
      </c>
      <c r="AM6" s="1">
        <f>[1]진주!$G370</f>
        <v>5.8</v>
      </c>
      <c r="AN6">
        <f>[1]진주!$G735</f>
        <v>2.2000000000000002</v>
      </c>
      <c r="AO6">
        <f>[1]진주!$G1099</f>
        <v>2.4</v>
      </c>
      <c r="AP6">
        <f>[1]진주!$G1464</f>
        <v>10.9</v>
      </c>
      <c r="AQ6">
        <f>[1]진주!$G1829</f>
        <v>12.2</v>
      </c>
      <c r="AR6">
        <f>[1]진주!$G2194</f>
        <v>15</v>
      </c>
      <c r="AS6" s="1">
        <f>[1]진주!$G2558</f>
        <v>11.6</v>
      </c>
      <c r="AU6">
        <f>[1]전주!$G5</f>
        <v>3.8</v>
      </c>
      <c r="AV6" s="1">
        <f>[1]전주!$G370</f>
        <v>2.2999999999999998</v>
      </c>
      <c r="AW6">
        <f>[1]전주!$G735</f>
        <v>-1.3</v>
      </c>
      <c r="AX6">
        <f>[1]전주!$G1099</f>
        <v>-2.7</v>
      </c>
      <c r="AY6">
        <f>[1]전주!$G1464</f>
        <v>6.6</v>
      </c>
      <c r="AZ6">
        <f>[1]전주!$G1829</f>
        <v>10.7</v>
      </c>
      <c r="BA6">
        <f>[1]전주!$G2194</f>
        <v>9.6</v>
      </c>
      <c r="BB6" s="1">
        <f>[1]전주!$G2558</f>
        <v>9.3000000000000007</v>
      </c>
      <c r="BD6">
        <f>[1]춘천!$G5</f>
        <v>-3.3</v>
      </c>
      <c r="BE6" s="1">
        <f>[1]춘천!$G370</f>
        <v>0.9</v>
      </c>
      <c r="BF6">
        <f>[1]춘천!$G735</f>
        <v>-3.6</v>
      </c>
      <c r="BG6">
        <f>[1]춘천!$G1099</f>
        <v>-8</v>
      </c>
      <c r="BH6">
        <f>[1]춘천!$G1464</f>
        <v>5.2</v>
      </c>
      <c r="BI6">
        <f>[1]춘천!$G1829</f>
        <v>1.3</v>
      </c>
      <c r="BJ6">
        <f>[1]춘천!$G2194</f>
        <v>7.2</v>
      </c>
      <c r="BK6" s="1">
        <f>[1]춘천!$G2558</f>
        <v>8.6999999999999993</v>
      </c>
      <c r="BM6">
        <f>[1]청주!$G5</f>
        <v>1.3</v>
      </c>
      <c r="BN6" s="1">
        <f>[1]청주!$G370</f>
        <v>0.4</v>
      </c>
      <c r="BO6">
        <f>[1]청주!$G735</f>
        <v>-2.9</v>
      </c>
      <c r="BP6">
        <f>[1]청주!$G1099</f>
        <v>-7</v>
      </c>
      <c r="BQ6">
        <f>[1]청주!$G1464</f>
        <v>8.6</v>
      </c>
      <c r="BR6">
        <f>[1]청주!$G1829</f>
        <v>3.1</v>
      </c>
      <c r="BS6">
        <f>[1]청주!$G2194</f>
        <v>11.3</v>
      </c>
      <c r="BT6" s="1">
        <f>[1]청주!$G2558</f>
        <v>11.3</v>
      </c>
      <c r="BV6">
        <f>[1]철원!$G5</f>
        <v>-4.0999999999999996</v>
      </c>
      <c r="BW6" s="1">
        <f>[1]철원!$G370</f>
        <v>-1</v>
      </c>
      <c r="BX6">
        <f>[1]철원!$G735</f>
        <v>-4.9000000000000004</v>
      </c>
      <c r="BY6">
        <f>[1]철원!$G1099</f>
        <v>-7.9</v>
      </c>
      <c r="BZ6">
        <f>[1]철원!$G1464</f>
        <v>4.0999999999999996</v>
      </c>
      <c r="CA6">
        <f>[1]철원!$G1829</f>
        <v>5.6</v>
      </c>
      <c r="CB6">
        <f>[1]철원!$G2194</f>
        <v>4.4000000000000004</v>
      </c>
      <c r="CC6" s="1">
        <f>[1]철원!$G2558</f>
        <v>7.4</v>
      </c>
      <c r="CE6">
        <f>[1]수원!$G5</f>
        <v>-2.5</v>
      </c>
      <c r="CF6" s="1">
        <f>[1]수원!$G370</f>
        <v>0.1</v>
      </c>
      <c r="CG6">
        <f>[1]수원!$G735</f>
        <v>-3.5</v>
      </c>
      <c r="CH6">
        <f>[1]수원!$G1099</f>
        <v>-3.7</v>
      </c>
      <c r="CI6">
        <f>[1]수원!$G1464</f>
        <v>5.7</v>
      </c>
      <c r="CJ6">
        <f>[1]수원!$G1829</f>
        <v>8.5</v>
      </c>
      <c r="CK6">
        <f>[1]수원!$G2194</f>
        <v>7.5</v>
      </c>
      <c r="CL6" s="1">
        <f>[1]수원!$G2558</f>
        <v>10.9</v>
      </c>
      <c r="CN6">
        <f>[1]안동!$G5</f>
        <v>-1.2</v>
      </c>
      <c r="CO6" s="1">
        <f>[1]안동!$G370</f>
        <v>2.1</v>
      </c>
      <c r="CP6">
        <f>[1]안동!$G735</f>
        <v>-1.3</v>
      </c>
      <c r="CQ6">
        <f>[1]안동!$G1099</f>
        <v>-3.3</v>
      </c>
      <c r="CR6">
        <f>[1]안동!$G1464</f>
        <v>8.5</v>
      </c>
      <c r="CS6">
        <f>[1]안동!$G1829</f>
        <v>9</v>
      </c>
      <c r="CT6">
        <f>[1]안동!$G2194</f>
        <v>10</v>
      </c>
      <c r="CU6" s="1">
        <f>[1]안동!$G2558</f>
        <v>11.1</v>
      </c>
    </row>
    <row r="7" spans="1:99" x14ac:dyDescent="0.3">
      <c r="B7">
        <f>[1]순천!$G6</f>
        <v>0.1</v>
      </c>
      <c r="C7" s="1">
        <f>[1]순천!$G371</f>
        <v>3.9</v>
      </c>
      <c r="D7">
        <f>[1]순천!$G736</f>
        <v>2</v>
      </c>
      <c r="E7">
        <f>[1]순천!$G1100</f>
        <v>1.7</v>
      </c>
      <c r="F7">
        <f>[1]순천!$G1465</f>
        <v>7.3</v>
      </c>
      <c r="G7">
        <f>[1]순천!$G1830</f>
        <v>12.3</v>
      </c>
      <c r="H7">
        <f>[1]순천!$G2195</f>
        <v>5.0999999999999996</v>
      </c>
      <c r="I7" s="1">
        <f>[1]순천!$G2559</f>
        <v>10.7</v>
      </c>
      <c r="K7">
        <f>[1]서산!$G6</f>
        <v>-3.2</v>
      </c>
      <c r="L7" s="1">
        <f>[1]서산!$G371</f>
        <v>0.9</v>
      </c>
      <c r="M7">
        <f>[1]서산!$G736</f>
        <v>0.6</v>
      </c>
      <c r="N7">
        <f>[1]서산!$G1100</f>
        <v>-4</v>
      </c>
      <c r="O7">
        <f>[1]서산!$G1465</f>
        <v>3.9</v>
      </c>
      <c r="P7">
        <f>[1]서산!$G1830</f>
        <v>9.3000000000000007</v>
      </c>
      <c r="Q7">
        <f>[1]서산!$G2195</f>
        <v>6.7</v>
      </c>
      <c r="R7" s="1">
        <f>[1]서산!$G2559</f>
        <v>8.1</v>
      </c>
      <c r="T7">
        <f>[1]서귀포!$G6</f>
        <v>5.7</v>
      </c>
      <c r="U7" s="1">
        <f>[1]서귀포!$G371</f>
        <v>8.4</v>
      </c>
      <c r="V7">
        <f>[1]서귀포!$G736</f>
        <v>9</v>
      </c>
      <c r="W7">
        <f>[1]서귀포!$G1100</f>
        <v>8.8000000000000007</v>
      </c>
      <c r="X7">
        <f>[1]서귀포!$G1465</f>
        <v>13.6</v>
      </c>
      <c r="Y7">
        <f>[1]서귀포!$G1830</f>
        <v>16.7</v>
      </c>
      <c r="Z7">
        <f>[1]서귀포!$G2195</f>
        <v>11.8</v>
      </c>
      <c r="AA7" s="1">
        <f>[1]서귀포!$G2559</f>
        <v>14.5</v>
      </c>
      <c r="AC7">
        <f>[1]보성!$G6</f>
        <v>0</v>
      </c>
      <c r="AD7" s="1">
        <f>[1]보성!$G371</f>
        <v>4.3</v>
      </c>
      <c r="AE7">
        <f>[1]보성!$G736</f>
        <v>4.2</v>
      </c>
      <c r="AF7">
        <f>[1]보성!$G1100</f>
        <v>3.6</v>
      </c>
      <c r="AG7">
        <f>[1]보성!$G1465</f>
        <v>9.4</v>
      </c>
      <c r="AH7">
        <f>[1]보성!$G1830</f>
        <v>11.8</v>
      </c>
      <c r="AI7">
        <f>[1]보성!$G2195</f>
        <v>6.9</v>
      </c>
      <c r="AJ7" s="1">
        <f>[1]보성!$G2559</f>
        <v>10.8</v>
      </c>
      <c r="AL7">
        <f>[1]진주!$G6</f>
        <v>1.5</v>
      </c>
      <c r="AM7" s="1">
        <f>[1]진주!$G371</f>
        <v>6.5</v>
      </c>
      <c r="AN7">
        <f>[1]진주!$G736</f>
        <v>6</v>
      </c>
      <c r="AO7">
        <f>[1]진주!$G1100</f>
        <v>4.3</v>
      </c>
      <c r="AP7">
        <f>[1]진주!$G1465</f>
        <v>10.4</v>
      </c>
      <c r="AQ7">
        <f>[1]진주!$G1830</f>
        <v>11</v>
      </c>
      <c r="AR7">
        <f>[1]진주!$G2195</f>
        <v>4.9000000000000004</v>
      </c>
      <c r="AS7" s="1">
        <f>[1]진주!$G2559</f>
        <v>10.1</v>
      </c>
      <c r="AU7">
        <f>[1]전주!$G6</f>
        <v>-1.3</v>
      </c>
      <c r="AV7" s="1">
        <f>[1]전주!$G371</f>
        <v>2.6</v>
      </c>
      <c r="AW7">
        <f>[1]전주!$G736</f>
        <v>2.5</v>
      </c>
      <c r="AX7">
        <f>[1]전주!$G1100</f>
        <v>2.5</v>
      </c>
      <c r="AY7">
        <f>[1]전주!$G1465</f>
        <v>5.5</v>
      </c>
      <c r="AZ7">
        <f>[1]전주!$G1830</f>
        <v>13.2</v>
      </c>
      <c r="BA7">
        <f>[1]전주!$G2195</f>
        <v>4.0999999999999996</v>
      </c>
      <c r="BB7" s="1">
        <f>[1]전주!$G2559</f>
        <v>9.5</v>
      </c>
      <c r="BD7">
        <f>[1]춘천!$G6</f>
        <v>-4.9000000000000004</v>
      </c>
      <c r="BE7" s="1">
        <f>[1]춘천!$G371</f>
        <v>0.1</v>
      </c>
      <c r="BF7">
        <f>[1]춘천!$G736</f>
        <v>-1.1000000000000001</v>
      </c>
      <c r="BG7">
        <f>[1]춘천!$G1100</f>
        <v>-7.3</v>
      </c>
      <c r="BH7">
        <f>[1]춘천!$G1465</f>
        <v>6.3</v>
      </c>
      <c r="BI7">
        <f>[1]춘천!$G1830</f>
        <v>4.5999999999999996</v>
      </c>
      <c r="BJ7">
        <f>[1]춘천!$G2195</f>
        <v>6.7</v>
      </c>
      <c r="BK7" s="1">
        <f>[1]춘천!$G2559</f>
        <v>7.4</v>
      </c>
      <c r="BM7">
        <f>[1]청주!$G6</f>
        <v>-3.5</v>
      </c>
      <c r="BN7" s="1">
        <f>[1]청주!$G371</f>
        <v>2.2000000000000002</v>
      </c>
      <c r="BO7">
        <f>[1]청주!$G736</f>
        <v>-0.6</v>
      </c>
      <c r="BP7">
        <f>[1]청주!$G1100</f>
        <v>-4.5999999999999996</v>
      </c>
      <c r="BQ7">
        <f>[1]청주!$G1465</f>
        <v>5.6</v>
      </c>
      <c r="BR7">
        <f>[1]청주!$G1830</f>
        <v>10</v>
      </c>
      <c r="BS7">
        <f>[1]청주!$G2195</f>
        <v>7</v>
      </c>
      <c r="BT7" s="1">
        <f>[1]청주!$G2559</f>
        <v>8.6999999999999993</v>
      </c>
      <c r="BV7">
        <f>[1]철원!$G6</f>
        <v>-8.4</v>
      </c>
      <c r="BW7" s="1">
        <f>[1]철원!$G371</f>
        <v>-1.9</v>
      </c>
      <c r="BX7">
        <f>[1]철원!$G736</f>
        <v>-2.8</v>
      </c>
      <c r="BY7">
        <f>[1]철원!$G1100</f>
        <v>-4.9000000000000004</v>
      </c>
      <c r="BZ7">
        <f>[1]철원!$G1465</f>
        <v>2.8</v>
      </c>
      <c r="CA7">
        <f>[1]철원!$G1830</f>
        <v>6.9</v>
      </c>
      <c r="CB7">
        <f>[1]철원!$G2195</f>
        <v>0.1</v>
      </c>
      <c r="CC7" s="1">
        <f>[1]철원!$G2559</f>
        <v>7.9</v>
      </c>
      <c r="CE7">
        <f>[1]수원!$G6</f>
        <v>-5.4</v>
      </c>
      <c r="CF7" s="1">
        <f>[1]수원!$G371</f>
        <v>-0.4</v>
      </c>
      <c r="CG7">
        <f>[1]수원!$G736</f>
        <v>-1</v>
      </c>
      <c r="CH7">
        <f>[1]수원!$G1100</f>
        <v>0.9</v>
      </c>
      <c r="CI7">
        <f>[1]수원!$G1465</f>
        <v>4.9000000000000004</v>
      </c>
      <c r="CJ7">
        <f>[1]수원!$G1830</f>
        <v>9.3000000000000007</v>
      </c>
      <c r="CK7">
        <f>[1]수원!$G2195</f>
        <v>2.6</v>
      </c>
      <c r="CL7" s="1">
        <f>[1]수원!$G2559</f>
        <v>8.3000000000000007</v>
      </c>
      <c r="CN7">
        <f>[1]안동!$G6</f>
        <v>-3.3</v>
      </c>
      <c r="CO7" s="1">
        <f>[1]안동!$G371</f>
        <v>2.6</v>
      </c>
      <c r="CP7">
        <f>[1]안동!$G736</f>
        <v>1.7</v>
      </c>
      <c r="CQ7">
        <f>[1]안동!$G1100</f>
        <v>1</v>
      </c>
      <c r="CR7">
        <f>[1]안동!$G1465</f>
        <v>7.1</v>
      </c>
      <c r="CS7">
        <f>[1]안동!$G1830</f>
        <v>8.5</v>
      </c>
      <c r="CT7">
        <f>[1]안동!$G2195</f>
        <v>4.2</v>
      </c>
      <c r="CU7" s="1">
        <f>[1]안동!$G2559</f>
        <v>7.9</v>
      </c>
    </row>
    <row r="8" spans="1:99" x14ac:dyDescent="0.3">
      <c r="B8">
        <f>[1]순천!$G7</f>
        <v>0.1</v>
      </c>
      <c r="C8" s="1">
        <f>[1]순천!$G372</f>
        <v>0.4</v>
      </c>
      <c r="D8">
        <f>[1]순천!$G737</f>
        <v>4.5999999999999996</v>
      </c>
      <c r="E8">
        <f>[1]순천!$G1101</f>
        <v>3.3</v>
      </c>
      <c r="F8">
        <f>[1]순천!$G1466</f>
        <v>8.6999999999999993</v>
      </c>
      <c r="G8">
        <f>[1]순천!$G1831</f>
        <v>10</v>
      </c>
      <c r="H8">
        <f>[1]순천!$G2196</f>
        <v>6.7</v>
      </c>
      <c r="I8" s="1">
        <f>[1]순천!$G2560</f>
        <v>11.7</v>
      </c>
      <c r="K8">
        <f>[1]서산!$G7</f>
        <v>-4.2</v>
      </c>
      <c r="L8" s="1">
        <f>[1]서산!$G372</f>
        <v>-1.5</v>
      </c>
      <c r="M8">
        <f>[1]서산!$G737</f>
        <v>3</v>
      </c>
      <c r="N8">
        <f>[1]서산!$G1101</f>
        <v>-1.3</v>
      </c>
      <c r="O8">
        <f>[1]서산!$G1466</f>
        <v>4.8</v>
      </c>
      <c r="P8">
        <f>[1]서산!$G1831</f>
        <v>11</v>
      </c>
      <c r="Q8">
        <f>[1]서산!$G2196</f>
        <v>1.4</v>
      </c>
      <c r="R8" s="1">
        <f>[1]서산!$G2560</f>
        <v>9.9</v>
      </c>
      <c r="T8">
        <f>[1]서귀포!$G7</f>
        <v>6.5</v>
      </c>
      <c r="U8" s="1">
        <f>[1]서귀포!$G372</f>
        <v>6.5</v>
      </c>
      <c r="V8">
        <f>[1]서귀포!$G737</f>
        <v>9.3000000000000007</v>
      </c>
      <c r="W8">
        <f>[1]서귀포!$G1101</f>
        <v>10</v>
      </c>
      <c r="X8">
        <f>[1]서귀포!$G1466</f>
        <v>12.2</v>
      </c>
      <c r="Y8">
        <f>[1]서귀포!$G1831</f>
        <v>16.600000000000001</v>
      </c>
      <c r="Z8">
        <f>[1]서귀포!$G2196</f>
        <v>12.5</v>
      </c>
      <c r="AA8" s="1">
        <f>[1]서귀포!$G2560</f>
        <v>13.8</v>
      </c>
      <c r="AC8">
        <f>[1]보성!$G7</f>
        <v>0</v>
      </c>
      <c r="AD8" s="1">
        <f>[1]보성!$G372</f>
        <v>1.2</v>
      </c>
      <c r="AE8">
        <f>[1]보성!$G737</f>
        <v>5.6</v>
      </c>
      <c r="AF8">
        <f>[1]보성!$G1101</f>
        <v>4.8</v>
      </c>
      <c r="AG8">
        <f>[1]보성!$G1466</f>
        <v>8.6999999999999993</v>
      </c>
      <c r="AH8">
        <f>[1]보성!$G1831</f>
        <v>11.2</v>
      </c>
      <c r="AI8">
        <f>[1]보성!$G2196</f>
        <v>9</v>
      </c>
      <c r="AJ8" s="1">
        <f>[1]보성!$G2560</f>
        <v>11.3</v>
      </c>
      <c r="AL8">
        <f>[1]진주!$G7</f>
        <v>1.9</v>
      </c>
      <c r="AM8" s="1">
        <f>[1]진주!$G372</f>
        <v>3.4</v>
      </c>
      <c r="AN8">
        <f>[1]진주!$G737</f>
        <v>6.5</v>
      </c>
      <c r="AO8">
        <f>[1]진주!$G1101</f>
        <v>4.9000000000000004</v>
      </c>
      <c r="AP8">
        <f>[1]진주!$G1466</f>
        <v>9.4</v>
      </c>
      <c r="AQ8">
        <f>[1]진주!$G1831</f>
        <v>8.6999999999999993</v>
      </c>
      <c r="AR8">
        <f>[1]진주!$G2196</f>
        <v>8.8000000000000007</v>
      </c>
      <c r="AS8" s="1">
        <f>[1]진주!$G2560</f>
        <v>11.1</v>
      </c>
      <c r="AU8">
        <f>[1]전주!$G7</f>
        <v>-2.2999999999999998</v>
      </c>
      <c r="AV8" s="1">
        <f>[1]전주!$G372</f>
        <v>-0.9</v>
      </c>
      <c r="AW8">
        <f>[1]전주!$G737</f>
        <v>3.3</v>
      </c>
      <c r="AX8">
        <f>[1]전주!$G1101</f>
        <v>2.2999999999999998</v>
      </c>
      <c r="AY8">
        <f>[1]전주!$G1466</f>
        <v>7.9</v>
      </c>
      <c r="AZ8">
        <f>[1]전주!$G1831</f>
        <v>9.3000000000000007</v>
      </c>
      <c r="BA8">
        <f>[1]전주!$G2196</f>
        <v>5.4</v>
      </c>
      <c r="BB8" s="1">
        <f>[1]전주!$G2560</f>
        <v>12</v>
      </c>
      <c r="BD8">
        <f>[1]춘천!$G7</f>
        <v>-6.6</v>
      </c>
      <c r="BE8" s="1">
        <f>[1]춘천!$G372</f>
        <v>-2</v>
      </c>
      <c r="BF8">
        <f>[1]춘천!$G737</f>
        <v>1.9</v>
      </c>
      <c r="BG8">
        <f>[1]춘천!$G1101</f>
        <v>-6.4</v>
      </c>
      <c r="BH8">
        <f>[1]춘천!$G1466</f>
        <v>4.4000000000000004</v>
      </c>
      <c r="BI8">
        <f>[1]춘천!$G1831</f>
        <v>3.8</v>
      </c>
      <c r="BJ8">
        <f>[1]춘천!$G2196</f>
        <v>2.9</v>
      </c>
      <c r="BK8" s="1">
        <f>[1]춘천!$G2560</f>
        <v>9.1999999999999993</v>
      </c>
      <c r="BM8">
        <f>[1]청주!$G7</f>
        <v>-4.0999999999999996</v>
      </c>
      <c r="BN8" s="1">
        <f>[1]청주!$G372</f>
        <v>-2.2999999999999998</v>
      </c>
      <c r="BO8">
        <f>[1]청주!$G737</f>
        <v>2.8</v>
      </c>
      <c r="BP8">
        <f>[1]청주!$G1101</f>
        <v>-0.5</v>
      </c>
      <c r="BQ8">
        <f>[1]청주!$G1466</f>
        <v>4.9000000000000004</v>
      </c>
      <c r="BR8">
        <f>[1]청주!$G1831</f>
        <v>9</v>
      </c>
      <c r="BS8">
        <f>[1]청주!$G2196</f>
        <v>2.7</v>
      </c>
      <c r="BT8" s="1">
        <f>[1]청주!$G2560</f>
        <v>10.199999999999999</v>
      </c>
      <c r="BV8">
        <f>[1]철원!$G7</f>
        <v>-8.8000000000000007</v>
      </c>
      <c r="BW8" s="1">
        <f>[1]철원!$G372</f>
        <v>-4</v>
      </c>
      <c r="BX8">
        <f>[1]철원!$G737</f>
        <v>1</v>
      </c>
      <c r="BY8">
        <f>[1]철원!$G1101</f>
        <v>-3.3</v>
      </c>
      <c r="BZ8">
        <f>[1]철원!$G1466</f>
        <v>4.7</v>
      </c>
      <c r="CA8">
        <f>[1]철원!$G1831</f>
        <v>1.1000000000000001</v>
      </c>
      <c r="CB8">
        <f>[1]철원!$G2196</f>
        <v>1.9</v>
      </c>
      <c r="CC8" s="1">
        <f>[1]철원!$G2560</f>
        <v>9.6</v>
      </c>
      <c r="CE8">
        <f>[1]수원!$G7</f>
        <v>-5.7</v>
      </c>
      <c r="CF8" s="1">
        <f>[1]수원!$G372</f>
        <v>-3.5</v>
      </c>
      <c r="CG8">
        <f>[1]수원!$G737</f>
        <v>1.9</v>
      </c>
      <c r="CH8">
        <f>[1]수원!$G1101</f>
        <v>-0.1</v>
      </c>
      <c r="CI8">
        <f>[1]수원!$G1466</f>
        <v>6.6</v>
      </c>
      <c r="CJ8">
        <f>[1]수원!$G1831</f>
        <v>4.2</v>
      </c>
      <c r="CK8">
        <f>[1]수원!$G2196</f>
        <v>3.7</v>
      </c>
      <c r="CL8" s="1">
        <f>[1]수원!$G2560</f>
        <v>11.4</v>
      </c>
      <c r="CN8">
        <f>[1]안동!$G7</f>
        <v>-3.9</v>
      </c>
      <c r="CO8" s="1">
        <f>[1]안동!$G372</f>
        <v>-1</v>
      </c>
      <c r="CP8">
        <f>[1]안동!$G737</f>
        <v>4.0999999999999996</v>
      </c>
      <c r="CQ8">
        <f>[1]안동!$G1101</f>
        <v>2.2000000000000002</v>
      </c>
      <c r="CR8">
        <f>[1]안동!$G1466</f>
        <v>7.3</v>
      </c>
      <c r="CS8">
        <f>[1]안동!$G1831</f>
        <v>4.5</v>
      </c>
      <c r="CT8">
        <f>[1]안동!$G2196</f>
        <v>5.0999999999999996</v>
      </c>
      <c r="CU8" s="1">
        <f>[1]안동!$G2560</f>
        <v>9.5</v>
      </c>
    </row>
    <row r="9" spans="1:99" x14ac:dyDescent="0.3">
      <c r="B9">
        <f>[1]순천!$G8</f>
        <v>1.2</v>
      </c>
      <c r="C9" s="1">
        <f>[1]순천!$G373</f>
        <v>1.7</v>
      </c>
      <c r="D9">
        <f>[1]순천!$G738</f>
        <v>4.3</v>
      </c>
      <c r="E9">
        <f>[1]순천!$G1102</f>
        <v>3.6</v>
      </c>
      <c r="F9">
        <f>[1]순천!$G1467</f>
        <v>10.1</v>
      </c>
      <c r="G9">
        <f>[1]순천!$G1832</f>
        <v>2</v>
      </c>
      <c r="H9">
        <f>[1]순천!$G2197</f>
        <v>4.3</v>
      </c>
      <c r="I9" s="1">
        <f>[1]순천!$G2561</f>
        <v>10.6</v>
      </c>
      <c r="K9">
        <f>[1]서산!$G8</f>
        <v>-4.2</v>
      </c>
      <c r="L9" s="1">
        <f>[1]서산!$G373</f>
        <v>-0.2</v>
      </c>
      <c r="M9">
        <f>[1]서산!$G738</f>
        <v>2</v>
      </c>
      <c r="N9">
        <f>[1]서산!$G1102</f>
        <v>-0.8</v>
      </c>
      <c r="O9">
        <f>[1]서산!$G1467</f>
        <v>6.9</v>
      </c>
      <c r="P9">
        <f>[1]서산!$G1832</f>
        <v>4.0999999999999996</v>
      </c>
      <c r="Q9">
        <f>[1]서산!$G2197</f>
        <v>4</v>
      </c>
      <c r="R9" s="1">
        <f>[1]서산!$G2561</f>
        <v>7.6</v>
      </c>
      <c r="T9">
        <f>[1]서귀포!$G8</f>
        <v>7.8</v>
      </c>
      <c r="U9" s="1">
        <f>[1]서귀포!$G373</f>
        <v>7.5</v>
      </c>
      <c r="V9">
        <f>[1]서귀포!$G738</f>
        <v>10.6</v>
      </c>
      <c r="W9">
        <f>[1]서귀포!$G1102</f>
        <v>8.6</v>
      </c>
      <c r="X9">
        <f>[1]서귀포!$G1467</f>
        <v>14.1</v>
      </c>
      <c r="Y9">
        <f>[1]서귀포!$G1832</f>
        <v>10</v>
      </c>
      <c r="Z9">
        <f>[1]서귀포!$G2197</f>
        <v>8.8000000000000007</v>
      </c>
      <c r="AA9" s="1">
        <f>[1]서귀포!$G2561</f>
        <v>13.6</v>
      </c>
      <c r="AC9">
        <f>[1]보성!$G8</f>
        <v>0</v>
      </c>
      <c r="AD9" s="1">
        <f>[1]보성!$G373</f>
        <v>2.2999999999999998</v>
      </c>
      <c r="AE9">
        <f>[1]보성!$G738</f>
        <v>6.4</v>
      </c>
      <c r="AF9">
        <f>[1]보성!$G1102</f>
        <v>4.9000000000000004</v>
      </c>
      <c r="AG9">
        <f>[1]보성!$G1467</f>
        <v>12.1</v>
      </c>
      <c r="AH9">
        <f>[1]보성!$G1832</f>
        <v>4.3</v>
      </c>
      <c r="AI9">
        <f>[1]보성!$G2197</f>
        <v>7.3</v>
      </c>
      <c r="AJ9" s="1">
        <f>[1]보성!$G2561</f>
        <v>10.8</v>
      </c>
      <c r="AL9">
        <f>[1]진주!$G8</f>
        <v>2.6</v>
      </c>
      <c r="AM9" s="1">
        <f>[1]진주!$G373</f>
        <v>5.6</v>
      </c>
      <c r="AN9">
        <f>[1]진주!$G738</f>
        <v>6.1</v>
      </c>
      <c r="AO9">
        <f>[1]진주!$G1102</f>
        <v>6.9</v>
      </c>
      <c r="AP9">
        <f>[1]진주!$G1467</f>
        <v>9.3000000000000007</v>
      </c>
      <c r="AQ9">
        <f>[1]진주!$G1832</f>
        <v>5.7</v>
      </c>
      <c r="AR9">
        <f>[1]진주!$G2197</f>
        <v>7.5</v>
      </c>
      <c r="AS9" s="1">
        <f>[1]진주!$G2561</f>
        <v>9.6</v>
      </c>
      <c r="AU9">
        <f>[1]전주!$G8</f>
        <v>-0.9</v>
      </c>
      <c r="AV9" s="1">
        <f>[1]전주!$G373</f>
        <v>0</v>
      </c>
      <c r="AW9">
        <f>[1]전주!$G738</f>
        <v>2.5</v>
      </c>
      <c r="AX9">
        <f>[1]전주!$G1102</f>
        <v>2.4</v>
      </c>
      <c r="AY9">
        <f>[1]전주!$G1467</f>
        <v>9.5</v>
      </c>
      <c r="AZ9">
        <f>[1]전주!$G1832</f>
        <v>2.7</v>
      </c>
      <c r="BA9">
        <f>[1]전주!$G2197</f>
        <v>4.5</v>
      </c>
      <c r="BB9" s="1">
        <f>[1]전주!$G2561</f>
        <v>9.8000000000000007</v>
      </c>
      <c r="BD9">
        <f>[1]춘천!$G8</f>
        <v>-8.5</v>
      </c>
      <c r="BE9" s="1">
        <f>[1]춘천!$G373</f>
        <v>-1.1000000000000001</v>
      </c>
      <c r="BF9">
        <f>[1]춘천!$G738</f>
        <v>2.1</v>
      </c>
      <c r="BG9">
        <f>[1]춘천!$G1102</f>
        <v>-2.6</v>
      </c>
      <c r="BH9">
        <f>[1]춘천!$G1467</f>
        <v>4.9000000000000004</v>
      </c>
      <c r="BI9">
        <f>[1]춘천!$G1832</f>
        <v>1.2</v>
      </c>
      <c r="BJ9">
        <f>[1]춘천!$G2197</f>
        <v>2.6</v>
      </c>
      <c r="BK9" s="1">
        <f>[1]춘천!$G2561</f>
        <v>7.4</v>
      </c>
      <c r="BM9">
        <f>[1]청주!$G8</f>
        <v>-3.4</v>
      </c>
      <c r="BN9" s="1">
        <f>[1]청주!$G373</f>
        <v>-1.1000000000000001</v>
      </c>
      <c r="BO9">
        <f>[1]청주!$G738</f>
        <v>1.9</v>
      </c>
      <c r="BP9">
        <f>[1]청주!$G1102</f>
        <v>0.2</v>
      </c>
      <c r="BQ9">
        <f>[1]청주!$G1467</f>
        <v>6.3</v>
      </c>
      <c r="BR9">
        <f>[1]청주!$G1832</f>
        <v>4</v>
      </c>
      <c r="BS9">
        <f>[1]청주!$G2197</f>
        <v>3.4</v>
      </c>
      <c r="BT9" s="1">
        <f>[1]청주!$G2561</f>
        <v>9.3000000000000007</v>
      </c>
      <c r="BV9">
        <f>[1]철원!$G8</f>
        <v>-6.7</v>
      </c>
      <c r="BW9" s="1">
        <f>[1]철원!$G373</f>
        <v>-3.3</v>
      </c>
      <c r="BX9">
        <f>[1]철원!$G738</f>
        <v>1.4</v>
      </c>
      <c r="BY9">
        <f>[1]철원!$G1102</f>
        <v>-2.8</v>
      </c>
      <c r="BZ9">
        <f>[1]철원!$G1467</f>
        <v>4.0999999999999996</v>
      </c>
      <c r="CA9">
        <f>[1]철원!$G1832</f>
        <v>-2.8</v>
      </c>
      <c r="CB9">
        <f>[1]철원!$G2197</f>
        <v>0.6</v>
      </c>
      <c r="CC9" s="1">
        <f>[1]철원!$G2561</f>
        <v>9.1999999999999993</v>
      </c>
      <c r="CE9">
        <f>[1]수원!$G8</f>
        <v>-4.7</v>
      </c>
      <c r="CF9" s="1">
        <f>[1]수원!$G373</f>
        <v>-1.4</v>
      </c>
      <c r="CG9">
        <f>[1]수원!$G738</f>
        <v>2.1</v>
      </c>
      <c r="CH9">
        <f>[1]수원!$G1102</f>
        <v>1.1000000000000001</v>
      </c>
      <c r="CI9">
        <f>[1]수원!$G1467</f>
        <v>5.2</v>
      </c>
      <c r="CJ9">
        <f>[1]수원!$G1832</f>
        <v>0.2</v>
      </c>
      <c r="CK9">
        <f>[1]수원!$G2197</f>
        <v>3</v>
      </c>
      <c r="CL9" s="1">
        <f>[1]수원!$G2561</f>
        <v>10.7</v>
      </c>
      <c r="CN9">
        <f>[1]안동!$G8</f>
        <v>-2.1</v>
      </c>
      <c r="CO9" s="1">
        <f>[1]안동!$G373</f>
        <v>0.8</v>
      </c>
      <c r="CP9">
        <f>[1]안동!$G738</f>
        <v>4.8</v>
      </c>
      <c r="CQ9">
        <f>[1]안동!$G1102</f>
        <v>1.7</v>
      </c>
      <c r="CR9">
        <f>[1]안동!$G1467</f>
        <v>6.3</v>
      </c>
      <c r="CS9">
        <f>[1]안동!$G1832</f>
        <v>-0.1</v>
      </c>
      <c r="CT9">
        <f>[1]안동!$G2197</f>
        <v>3.8</v>
      </c>
      <c r="CU9" s="1">
        <f>[1]안동!$G2561</f>
        <v>8.1999999999999993</v>
      </c>
    </row>
    <row r="10" spans="1:99" x14ac:dyDescent="0.3">
      <c r="B10">
        <f>[1]순천!$G9</f>
        <v>3.8</v>
      </c>
      <c r="C10" s="1">
        <f>[1]순천!$G374</f>
        <v>4.5</v>
      </c>
      <c r="D10">
        <f>[1]순천!$G739</f>
        <v>5.5</v>
      </c>
      <c r="E10">
        <f>[1]순천!$G1103</f>
        <v>4.4000000000000004</v>
      </c>
      <c r="F10">
        <f>[1]순천!$G1468</f>
        <v>5.2</v>
      </c>
      <c r="G10">
        <f>[1]순천!$G1833</f>
        <v>4</v>
      </c>
      <c r="H10">
        <f>[1]순천!$G2198</f>
        <v>3.6</v>
      </c>
      <c r="I10" s="1">
        <f>[1]순천!$G2562</f>
        <v>13.1</v>
      </c>
      <c r="K10">
        <f>[1]서산!$G9</f>
        <v>0.5</v>
      </c>
      <c r="L10" s="1">
        <f>[1]서산!$G374</f>
        <v>3.2</v>
      </c>
      <c r="M10">
        <f>[1]서산!$G739</f>
        <v>2.2999999999999998</v>
      </c>
      <c r="N10">
        <f>[1]서산!$G1103</f>
        <v>1.1000000000000001</v>
      </c>
      <c r="O10">
        <f>[1]서산!$G1468</f>
        <v>6.8</v>
      </c>
      <c r="P10">
        <f>[1]서산!$G1833</f>
        <v>-0.3</v>
      </c>
      <c r="Q10">
        <f>[1]서산!$G2198</f>
        <v>2.2999999999999998</v>
      </c>
      <c r="R10" s="1">
        <f>[1]서산!$G2562</f>
        <v>10.7</v>
      </c>
      <c r="T10">
        <f>[1]서귀포!$G9</f>
        <v>9</v>
      </c>
      <c r="U10" s="1">
        <f>[1]서귀포!$G374</f>
        <v>10.4</v>
      </c>
      <c r="V10">
        <f>[1]서귀포!$G739</f>
        <v>10.3</v>
      </c>
      <c r="W10">
        <f>[1]서귀포!$G1103</f>
        <v>10.8</v>
      </c>
      <c r="X10">
        <f>[1]서귀포!$G1468</f>
        <v>11.1</v>
      </c>
      <c r="Y10">
        <f>[1]서귀포!$G1833</f>
        <v>11.9</v>
      </c>
      <c r="Z10">
        <f>[1]서귀포!$G2198</f>
        <v>8</v>
      </c>
      <c r="AA10" s="1">
        <f>[1]서귀포!$G2562</f>
        <v>14.3</v>
      </c>
      <c r="AC10">
        <f>[1]보성!$G9</f>
        <v>0</v>
      </c>
      <c r="AD10" s="1">
        <f>[1]보성!$G374</f>
        <v>4.8</v>
      </c>
      <c r="AE10">
        <f>[1]보성!$G739</f>
        <v>6.6</v>
      </c>
      <c r="AF10">
        <f>[1]보성!$G1103</f>
        <v>6</v>
      </c>
      <c r="AG10">
        <f>[1]보성!$G1468</f>
        <v>6.4</v>
      </c>
      <c r="AH10">
        <f>[1]보성!$G1833</f>
        <v>5.4</v>
      </c>
      <c r="AI10">
        <f>[1]보성!$G2198</f>
        <v>5.9</v>
      </c>
      <c r="AJ10" s="1">
        <f>[1]보성!$G2562</f>
        <v>13.8</v>
      </c>
      <c r="AL10">
        <f>[1]진주!$G9</f>
        <v>5.7</v>
      </c>
      <c r="AM10" s="1">
        <f>[1]진주!$G374</f>
        <v>6.2</v>
      </c>
      <c r="AN10">
        <f>[1]진주!$G739</f>
        <v>8.4</v>
      </c>
      <c r="AO10">
        <f>[1]진주!$G1103</f>
        <v>7.7</v>
      </c>
      <c r="AP10">
        <f>[1]진주!$G1468</f>
        <v>6.1</v>
      </c>
      <c r="AQ10">
        <f>[1]진주!$G1833</f>
        <v>7.1</v>
      </c>
      <c r="AR10">
        <f>[1]진주!$G2198</f>
        <v>7</v>
      </c>
      <c r="AS10" s="1">
        <f>[1]진주!$G2562</f>
        <v>13.1</v>
      </c>
      <c r="AU10">
        <f>[1]전주!$G9</f>
        <v>1.4</v>
      </c>
      <c r="AV10" s="1">
        <f>[1]전주!$G374</f>
        <v>5.0999999999999996</v>
      </c>
      <c r="AW10">
        <f>[1]전주!$G739</f>
        <v>3.5</v>
      </c>
      <c r="AX10">
        <f>[1]전주!$G1103</f>
        <v>3.6</v>
      </c>
      <c r="AY10">
        <f>[1]전주!$G1468</f>
        <v>4.5999999999999996</v>
      </c>
      <c r="AZ10">
        <f>[1]전주!$G1833</f>
        <v>3</v>
      </c>
      <c r="BA10">
        <f>[1]전주!$G2198</f>
        <v>4.0999999999999996</v>
      </c>
      <c r="BB10" s="1">
        <f>[1]전주!$G2562</f>
        <v>13.7</v>
      </c>
      <c r="BD10">
        <f>[1]춘천!$G9</f>
        <v>-4.9000000000000004</v>
      </c>
      <c r="BE10" s="1">
        <f>[1]춘천!$G374</f>
        <v>-4.0999999999999996</v>
      </c>
      <c r="BF10">
        <f>[1]춘천!$G739</f>
        <v>-0.9</v>
      </c>
      <c r="BG10">
        <f>[1]춘천!$G1103</f>
        <v>-2.9</v>
      </c>
      <c r="BH10">
        <f>[1]춘천!$G1468</f>
        <v>3.1</v>
      </c>
      <c r="BI10">
        <f>[1]춘천!$G1833</f>
        <v>-0.8</v>
      </c>
      <c r="BJ10">
        <f>[1]춘천!$G2198</f>
        <v>2.4</v>
      </c>
      <c r="BK10" s="1">
        <f>[1]춘천!$G2562</f>
        <v>10.6</v>
      </c>
      <c r="BM10">
        <f>[1]청주!$G9</f>
        <v>-1.2</v>
      </c>
      <c r="BN10" s="1">
        <f>[1]청주!$G374</f>
        <v>2.9</v>
      </c>
      <c r="BO10">
        <f>[1]청주!$G739</f>
        <v>2.2000000000000002</v>
      </c>
      <c r="BP10">
        <f>[1]청주!$G1103</f>
        <v>0.7</v>
      </c>
      <c r="BQ10">
        <f>[1]청주!$G1468</f>
        <v>6.3</v>
      </c>
      <c r="BR10">
        <f>[1]청주!$G1833</f>
        <v>0.2</v>
      </c>
      <c r="BS10">
        <f>[1]청주!$G2198</f>
        <v>2.7</v>
      </c>
      <c r="BT10" s="1">
        <f>[1]청주!$G2562</f>
        <v>11.3</v>
      </c>
      <c r="BV10">
        <f>[1]철원!$G9</f>
        <v>-4.0999999999999996</v>
      </c>
      <c r="BW10" s="1">
        <f>[1]철원!$G374</f>
        <v>-1</v>
      </c>
      <c r="BX10">
        <f>[1]철원!$G739</f>
        <v>-0.7</v>
      </c>
      <c r="BY10">
        <f>[1]철원!$G1103</f>
        <v>-1.4</v>
      </c>
      <c r="BZ10">
        <f>[1]철원!$G1468</f>
        <v>2.8</v>
      </c>
      <c r="CA10">
        <f>[1]철원!$G1833</f>
        <v>-2.2000000000000002</v>
      </c>
      <c r="CB10">
        <f>[1]철원!$G2198</f>
        <v>-0.1</v>
      </c>
      <c r="CC10" s="1">
        <f>[1]철원!$G2562</f>
        <v>9.9</v>
      </c>
      <c r="CE10">
        <f>[1]수원!$G9</f>
        <v>-1.6</v>
      </c>
      <c r="CF10" s="1">
        <f>[1]수원!$G374</f>
        <v>1.1000000000000001</v>
      </c>
      <c r="CG10">
        <f>[1]수원!$G739</f>
        <v>1.3</v>
      </c>
      <c r="CH10">
        <f>[1]수원!$G1103</f>
        <v>0.7</v>
      </c>
      <c r="CI10">
        <f>[1]수원!$G1468</f>
        <v>5</v>
      </c>
      <c r="CJ10">
        <f>[1]수원!$G1833</f>
        <v>0.8</v>
      </c>
      <c r="CK10">
        <f>[1]수원!$G2198</f>
        <v>3.1</v>
      </c>
      <c r="CL10" s="1">
        <f>[1]수원!$G2562</f>
        <v>11.9</v>
      </c>
      <c r="CN10">
        <f>[1]안동!$G9</f>
        <v>0.4</v>
      </c>
      <c r="CO10" s="1">
        <f>[1]안동!$G374</f>
        <v>3.7</v>
      </c>
      <c r="CP10">
        <f>[1]안동!$G739</f>
        <v>5.3</v>
      </c>
      <c r="CQ10">
        <f>[1]안동!$G1103</f>
        <v>2.8</v>
      </c>
      <c r="CR10">
        <f>[1]안동!$G1468</f>
        <v>5.5</v>
      </c>
      <c r="CS10">
        <f>[1]안동!$G1833</f>
        <v>2.2999999999999998</v>
      </c>
      <c r="CT10">
        <f>[1]안동!$G2198</f>
        <v>3.2</v>
      </c>
      <c r="CU10" s="1">
        <f>[1]안동!$G2562</f>
        <v>12.5</v>
      </c>
    </row>
    <row r="11" spans="1:99" x14ac:dyDescent="0.3">
      <c r="B11">
        <f>[1]순천!$G10</f>
        <v>3.9</v>
      </c>
      <c r="C11" s="1">
        <f>[1]순천!$G375</f>
        <v>1.7</v>
      </c>
      <c r="D11">
        <f>[1]순천!$G740</f>
        <v>5.7</v>
      </c>
      <c r="E11">
        <f>[1]순천!$G1104</f>
        <v>-0.9</v>
      </c>
      <c r="F11">
        <f>[1]순천!$G1469</f>
        <v>-1.1000000000000001</v>
      </c>
      <c r="G11">
        <f>[1]순천!$G1834</f>
        <v>5.9</v>
      </c>
      <c r="H11">
        <f>[1]순천!$G2199</f>
        <v>6.6</v>
      </c>
      <c r="I11" s="1">
        <f>[1]순천!$G2563</f>
        <v>8</v>
      </c>
      <c r="K11">
        <f>[1]서산!$G10</f>
        <v>-0.4</v>
      </c>
      <c r="L11" s="1">
        <f>[1]서산!$G375</f>
        <v>0.5</v>
      </c>
      <c r="M11">
        <f>[1]서산!$G740</f>
        <v>2.5</v>
      </c>
      <c r="N11">
        <f>[1]서산!$G1104</f>
        <v>0.7</v>
      </c>
      <c r="O11">
        <f>[1]서산!$G1469</f>
        <v>3.5</v>
      </c>
      <c r="P11">
        <f>[1]서산!$G1834</f>
        <v>2.2000000000000002</v>
      </c>
      <c r="Q11">
        <f>[1]서산!$G2199</f>
        <v>2.9</v>
      </c>
      <c r="R11" s="1">
        <f>[1]서산!$G2563</f>
        <v>9.8000000000000007</v>
      </c>
      <c r="T11">
        <f>[1]서귀포!$G10</f>
        <v>11.4</v>
      </c>
      <c r="U11" s="1">
        <f>[1]서귀포!$G375</f>
        <v>8.6</v>
      </c>
      <c r="V11">
        <f>[1]서귀포!$G740</f>
        <v>11.2</v>
      </c>
      <c r="W11">
        <f>[1]서귀포!$G1104</f>
        <v>8.9</v>
      </c>
      <c r="X11">
        <f>[1]서귀포!$G1469</f>
        <v>6.5</v>
      </c>
      <c r="Y11">
        <f>[1]서귀포!$G1834</f>
        <v>12.6</v>
      </c>
      <c r="Z11">
        <f>[1]서귀포!$G2199</f>
        <v>9.6999999999999993</v>
      </c>
      <c r="AA11" s="1">
        <f>[1]서귀포!$G2563</f>
        <v>11.2</v>
      </c>
      <c r="AC11">
        <f>[1]보성!$G10</f>
        <v>0</v>
      </c>
      <c r="AD11" s="1">
        <f>[1]보성!$G375</f>
        <v>2.9</v>
      </c>
      <c r="AE11">
        <f>[1]보성!$G740</f>
        <v>8.5</v>
      </c>
      <c r="AF11">
        <f>[1]보성!$G1104</f>
        <v>1.9</v>
      </c>
      <c r="AG11">
        <f>[1]보성!$G1469</f>
        <v>1.1000000000000001</v>
      </c>
      <c r="AH11">
        <f>[1]보성!$G1834</f>
        <v>7.9</v>
      </c>
      <c r="AI11">
        <f>[1]보성!$G2199</f>
        <v>7.9</v>
      </c>
      <c r="AJ11" s="1">
        <f>[1]보성!$G2563</f>
        <v>9.1999999999999993</v>
      </c>
      <c r="AL11">
        <f>[1]진주!$G10</f>
        <v>4.7</v>
      </c>
      <c r="AM11" s="1">
        <f>[1]진주!$G375</f>
        <v>4</v>
      </c>
      <c r="AN11">
        <f>[1]진주!$G740</f>
        <v>7.7</v>
      </c>
      <c r="AO11">
        <f>[1]진주!$G1104</f>
        <v>3.3</v>
      </c>
      <c r="AP11">
        <f>[1]진주!$G1469</f>
        <v>1.6</v>
      </c>
      <c r="AQ11">
        <f>[1]진주!$G1834</f>
        <v>7.9</v>
      </c>
      <c r="AR11">
        <f>[1]진주!$G2199</f>
        <v>8</v>
      </c>
      <c r="AS11" s="1">
        <f>[1]진주!$G2563</f>
        <v>9.4</v>
      </c>
      <c r="AU11">
        <f>[1]전주!$G10</f>
        <v>1.9</v>
      </c>
      <c r="AV11" s="1">
        <f>[1]전주!$G375</f>
        <v>0.9</v>
      </c>
      <c r="AW11">
        <f>[1]전주!$G740</f>
        <v>4.0999999999999996</v>
      </c>
      <c r="AX11">
        <f>[1]전주!$G1104</f>
        <v>-1.2</v>
      </c>
      <c r="AY11">
        <f>[1]전주!$G1469</f>
        <v>-1</v>
      </c>
      <c r="AZ11">
        <f>[1]전주!$G1834</f>
        <v>4.7</v>
      </c>
      <c r="BA11">
        <f>[1]전주!$G2199</f>
        <v>6</v>
      </c>
      <c r="BB11" s="1">
        <f>[1]전주!$G2563</f>
        <v>7.9</v>
      </c>
      <c r="BD11">
        <f>[1]춘천!$G10</f>
        <v>-5.2</v>
      </c>
      <c r="BE11" s="1">
        <f>[1]춘천!$G375</f>
        <v>-1.4</v>
      </c>
      <c r="BF11">
        <f>[1]춘천!$G740</f>
        <v>3.3</v>
      </c>
      <c r="BG11">
        <f>[1]춘천!$G1104</f>
        <v>0</v>
      </c>
      <c r="BH11">
        <f>[1]춘천!$G1469</f>
        <v>4.9000000000000004</v>
      </c>
      <c r="BI11">
        <f>[1]춘천!$G1834</f>
        <v>0.2</v>
      </c>
      <c r="BJ11">
        <f>[1]춘천!$G2199</f>
        <v>1.4</v>
      </c>
      <c r="BK11" s="1">
        <f>[1]춘천!$G2563</f>
        <v>7.4</v>
      </c>
      <c r="BM11">
        <f>[1]청주!$G10</f>
        <v>-1.5</v>
      </c>
      <c r="BN11" s="1">
        <f>[1]청주!$G375</f>
        <v>-0.6</v>
      </c>
      <c r="BO11">
        <f>[1]청주!$G740</f>
        <v>3.1</v>
      </c>
      <c r="BP11">
        <f>[1]청주!$G1104</f>
        <v>1.7</v>
      </c>
      <c r="BQ11">
        <f>[1]청주!$G1469</f>
        <v>5</v>
      </c>
      <c r="BR11">
        <f>[1]청주!$G1834</f>
        <v>3.1</v>
      </c>
      <c r="BS11">
        <f>[1]청주!$G2199</f>
        <v>2.2999999999999998</v>
      </c>
      <c r="BT11" s="1">
        <f>[1]청주!$G2563</f>
        <v>9</v>
      </c>
      <c r="BV11">
        <f>[1]철원!$G10</f>
        <v>-3.7</v>
      </c>
      <c r="BW11" s="1">
        <f>[1]철원!$G375</f>
        <v>-1.6</v>
      </c>
      <c r="BX11">
        <f>[1]철원!$G740</f>
        <v>1.8</v>
      </c>
      <c r="BY11">
        <f>[1]철원!$G1104</f>
        <v>-7.1</v>
      </c>
      <c r="BZ11">
        <f>[1]철원!$G1469</f>
        <v>-4.9000000000000004</v>
      </c>
      <c r="CA11">
        <f>[1]철원!$G1834</f>
        <v>1.8</v>
      </c>
      <c r="CB11">
        <f>[1]철원!$G2199</f>
        <v>0.4</v>
      </c>
      <c r="CC11" s="1">
        <f>[1]철원!$G2563</f>
        <v>3.7</v>
      </c>
      <c r="CE11">
        <f>[1]수원!$G10</f>
        <v>-1.2</v>
      </c>
      <c r="CF11" s="1">
        <f>[1]수원!$G375</f>
        <v>0.2</v>
      </c>
      <c r="CG11">
        <f>[1]수원!$G740</f>
        <v>3</v>
      </c>
      <c r="CH11">
        <f>[1]수원!$G1104</f>
        <v>-5.2</v>
      </c>
      <c r="CI11">
        <f>[1]수원!$G1469</f>
        <v>-2.9</v>
      </c>
      <c r="CJ11">
        <f>[1]수원!$G1834</f>
        <v>3.3</v>
      </c>
      <c r="CK11">
        <f>[1]수원!$G2199</f>
        <v>4</v>
      </c>
      <c r="CL11" s="1">
        <f>[1]수원!$G2563</f>
        <v>6</v>
      </c>
      <c r="CN11">
        <f>[1]안동!$G10</f>
        <v>0</v>
      </c>
      <c r="CO11" s="1">
        <f>[1]안동!$G375</f>
        <v>0.9</v>
      </c>
      <c r="CP11">
        <f>[1]안동!$G740</f>
        <v>5.7</v>
      </c>
      <c r="CQ11">
        <f>[1]안동!$G1104</f>
        <v>-2.2999999999999998</v>
      </c>
      <c r="CR11">
        <f>[1]안동!$G1469</f>
        <v>-0.6</v>
      </c>
      <c r="CS11">
        <f>[1]안동!$G1834</f>
        <v>4.0999999999999996</v>
      </c>
      <c r="CT11">
        <f>[1]안동!$G2199</f>
        <v>4.3</v>
      </c>
      <c r="CU11" s="1">
        <f>[1]안동!$G2563</f>
        <v>8.6</v>
      </c>
    </row>
    <row r="12" spans="1:99" x14ac:dyDescent="0.3">
      <c r="B12">
        <f>[1]순천!$G11</f>
        <v>4.7</v>
      </c>
      <c r="C12" s="1">
        <f>[1]순천!$G376</f>
        <v>0.6</v>
      </c>
      <c r="D12">
        <f>[1]순천!$G741</f>
        <v>4.7</v>
      </c>
      <c r="E12">
        <f>[1]순천!$G1105</f>
        <v>0</v>
      </c>
      <c r="F12">
        <f>[1]순천!$G1470</f>
        <v>3.4</v>
      </c>
      <c r="G12">
        <f>[1]순천!$G1835</f>
        <v>7.3</v>
      </c>
      <c r="H12">
        <f>[1]순천!$G2200</f>
        <v>8.3000000000000007</v>
      </c>
      <c r="I12" s="1">
        <f>[1]순천!$G2564</f>
        <v>6</v>
      </c>
      <c r="K12">
        <f>[1]서산!$G11</f>
        <v>1.6</v>
      </c>
      <c r="L12" s="1">
        <f>[1]서산!$G376</f>
        <v>-1.8</v>
      </c>
      <c r="M12">
        <f>[1]서산!$G741</f>
        <v>3.5</v>
      </c>
      <c r="N12">
        <f>[1]서산!$G1105</f>
        <v>-3.4</v>
      </c>
      <c r="O12">
        <f>[1]서산!$G1470</f>
        <v>-2.8</v>
      </c>
      <c r="P12">
        <f>[1]서산!$G1835</f>
        <v>3.2</v>
      </c>
      <c r="Q12">
        <f>[1]서산!$G2200</f>
        <v>4.2</v>
      </c>
      <c r="R12" s="1">
        <f>[1]서산!$G2564</f>
        <v>11</v>
      </c>
      <c r="T12">
        <f>[1]서귀포!$G11</f>
        <v>12.4</v>
      </c>
      <c r="U12" s="1">
        <f>[1]서귀포!$G376</f>
        <v>6.6</v>
      </c>
      <c r="V12">
        <f>[1]서귀포!$G741</f>
        <v>10.8</v>
      </c>
      <c r="W12">
        <f>[1]서귀포!$G1105</f>
        <v>7.4</v>
      </c>
      <c r="X12">
        <f>[1]서귀포!$G1470</f>
        <v>7.8</v>
      </c>
      <c r="Y12">
        <f>[1]서귀포!$G1835</f>
        <v>13.1</v>
      </c>
      <c r="Z12">
        <f>[1]서귀포!$G2200</f>
        <v>11</v>
      </c>
      <c r="AA12" s="1">
        <f>[1]서귀포!$G2564</f>
        <v>10.5</v>
      </c>
      <c r="AC12">
        <f>[1]보성!$G11</f>
        <v>0</v>
      </c>
      <c r="AD12" s="1">
        <f>[1]보성!$G376</f>
        <v>1.4</v>
      </c>
      <c r="AE12">
        <f>[1]보성!$G741</f>
        <v>6.3</v>
      </c>
      <c r="AF12">
        <f>[1]보성!$G1105</f>
        <v>2.2999999999999998</v>
      </c>
      <c r="AG12">
        <f>[1]보성!$G1470</f>
        <v>4.5</v>
      </c>
      <c r="AH12">
        <f>[1]보성!$G1835</f>
        <v>8.3000000000000007</v>
      </c>
      <c r="AI12">
        <f>[1]보성!$G2200</f>
        <v>9.5</v>
      </c>
      <c r="AJ12" s="1">
        <f>[1]보성!$G2564</f>
        <v>6.7</v>
      </c>
      <c r="AL12">
        <f>[1]진주!$G11</f>
        <v>4.7</v>
      </c>
      <c r="AM12" s="1">
        <f>[1]진주!$G376</f>
        <v>3.4</v>
      </c>
      <c r="AN12">
        <f>[1]진주!$G741</f>
        <v>7.3</v>
      </c>
      <c r="AO12">
        <f>[1]진주!$G1105</f>
        <v>2.6</v>
      </c>
      <c r="AP12">
        <f>[1]진주!$G1470</f>
        <v>4.5999999999999996</v>
      </c>
      <c r="AQ12">
        <f>[1]진주!$G1835</f>
        <v>9.3000000000000007</v>
      </c>
      <c r="AR12">
        <f>[1]진주!$G2200</f>
        <v>9.1</v>
      </c>
      <c r="AS12" s="1">
        <f>[1]진주!$G2564</f>
        <v>8</v>
      </c>
      <c r="AU12">
        <f>[1]전주!$G11</f>
        <v>2.7</v>
      </c>
      <c r="AV12" s="1">
        <f>[1]전주!$G376</f>
        <v>-1.9</v>
      </c>
      <c r="AW12">
        <f>[1]전주!$G741</f>
        <v>4</v>
      </c>
      <c r="AX12">
        <f>[1]전주!$G1105</f>
        <v>-0.6</v>
      </c>
      <c r="AY12">
        <f>[1]전주!$G1470</f>
        <v>3.1</v>
      </c>
      <c r="AZ12">
        <f>[1]전주!$G1835</f>
        <v>7.2</v>
      </c>
      <c r="BA12">
        <f>[1]전주!$G2200</f>
        <v>7.3</v>
      </c>
      <c r="BB12" s="1">
        <f>[1]전주!$G2564</f>
        <v>4.9000000000000004</v>
      </c>
      <c r="BD12">
        <f>[1]춘천!$G11</f>
        <v>-1.4</v>
      </c>
      <c r="BE12" s="1">
        <f>[1]춘천!$G376</f>
        <v>-2.1</v>
      </c>
      <c r="BF12">
        <f>[1]춘천!$G741</f>
        <v>2.2000000000000002</v>
      </c>
      <c r="BG12">
        <f>[1]춘천!$G1105</f>
        <v>-4.5999999999999996</v>
      </c>
      <c r="BH12">
        <f>[1]춘천!$G1470</f>
        <v>-2.4</v>
      </c>
      <c r="BI12">
        <f>[1]춘천!$G1835</f>
        <v>2.9</v>
      </c>
      <c r="BJ12">
        <f>[1]춘천!$G2200</f>
        <v>2.1</v>
      </c>
      <c r="BK12" s="1">
        <f>[1]춘천!$G2564</f>
        <v>10.9</v>
      </c>
      <c r="BM12">
        <f>[1]청주!$G11</f>
        <v>0.5</v>
      </c>
      <c r="BN12" s="1">
        <f>[1]청주!$G376</f>
        <v>-2.9</v>
      </c>
      <c r="BO12">
        <f>[1]청주!$G741</f>
        <v>3.2</v>
      </c>
      <c r="BP12">
        <f>[1]청주!$G1105</f>
        <v>-3.4</v>
      </c>
      <c r="BQ12">
        <f>[1]청주!$G1470</f>
        <v>-2.4</v>
      </c>
      <c r="BR12">
        <f>[1]청주!$G1835</f>
        <v>3.3</v>
      </c>
      <c r="BS12">
        <f>[1]청주!$G2200</f>
        <v>4.9000000000000004</v>
      </c>
      <c r="BT12" s="1">
        <f>[1]청주!$G2564</f>
        <v>12.8</v>
      </c>
      <c r="BV12">
        <f>[1]철원!$G11</f>
        <v>-1</v>
      </c>
      <c r="BW12" s="1">
        <f>[1]철원!$G376</f>
        <v>-4</v>
      </c>
      <c r="BX12">
        <f>[1]철원!$G741</f>
        <v>0.4</v>
      </c>
      <c r="BY12">
        <f>[1]철원!$G1105</f>
        <v>-5.5</v>
      </c>
      <c r="BZ12">
        <f>[1]철원!$G1470</f>
        <v>-1.9</v>
      </c>
      <c r="CA12">
        <f>[1]철원!$G1835</f>
        <v>2.9</v>
      </c>
      <c r="CB12">
        <f>[1]철원!$G2200</f>
        <v>2.6</v>
      </c>
      <c r="CC12" s="1">
        <f>[1]철원!$G2564</f>
        <v>0.8</v>
      </c>
      <c r="CE12">
        <f>[1]수원!$G11</f>
        <v>1.6</v>
      </c>
      <c r="CF12" s="1">
        <f>[1]수원!$G376</f>
        <v>-3.1</v>
      </c>
      <c r="CG12">
        <f>[1]수원!$G741</f>
        <v>2.2000000000000002</v>
      </c>
      <c r="CH12">
        <f>[1]수원!$G1105</f>
        <v>-2</v>
      </c>
      <c r="CI12">
        <f>[1]수원!$G1470</f>
        <v>-0.5</v>
      </c>
      <c r="CJ12">
        <f>[1]수원!$G1835</f>
        <v>5.8</v>
      </c>
      <c r="CK12">
        <f>[1]수원!$G2200</f>
        <v>6.7</v>
      </c>
      <c r="CL12" s="1">
        <f>[1]수원!$G2564</f>
        <v>3.1</v>
      </c>
      <c r="CN12">
        <f>[1]안동!$G11</f>
        <v>1.8</v>
      </c>
      <c r="CO12" s="1">
        <f>[1]안동!$G376</f>
        <v>-0.2</v>
      </c>
      <c r="CP12">
        <f>[1]안동!$G741</f>
        <v>4.4000000000000004</v>
      </c>
      <c r="CQ12">
        <f>[1]안동!$G1105</f>
        <v>-0.5</v>
      </c>
      <c r="CR12">
        <f>[1]안동!$G1470</f>
        <v>1.5</v>
      </c>
      <c r="CS12">
        <f>[1]안동!$G1835</f>
        <v>6.1</v>
      </c>
      <c r="CT12">
        <f>[1]안동!$G2200</f>
        <v>5.6</v>
      </c>
      <c r="CU12" s="1">
        <f>[1]안동!$G2564</f>
        <v>4.5999999999999996</v>
      </c>
    </row>
    <row r="13" spans="1:99" x14ac:dyDescent="0.3">
      <c r="B13">
        <f>[1]순천!$G12</f>
        <v>3.6</v>
      </c>
      <c r="C13" s="1">
        <f>[1]순천!$G377</f>
        <v>2.7</v>
      </c>
      <c r="D13">
        <f>[1]순천!$G742</f>
        <v>0.3</v>
      </c>
      <c r="E13">
        <f>[1]순천!$G1106</f>
        <v>5.8</v>
      </c>
      <c r="F13">
        <f>[1]순천!$G1471</f>
        <v>4.9000000000000004</v>
      </c>
      <c r="G13">
        <f>[1]순천!$G1836</f>
        <v>7.8</v>
      </c>
      <c r="H13">
        <f>[1]순천!$G2201</f>
        <v>6</v>
      </c>
      <c r="I13" s="1">
        <f>[1]순천!$G2565</f>
        <v>3.2</v>
      </c>
      <c r="K13">
        <f>[1]서산!$G12</f>
        <v>0.8</v>
      </c>
      <c r="L13" s="1">
        <f>[1]서산!$G377</f>
        <v>0.8</v>
      </c>
      <c r="M13">
        <f>[1]서산!$G742</f>
        <v>-0.3</v>
      </c>
      <c r="N13">
        <f>[1]서산!$G1106</f>
        <v>-3.1</v>
      </c>
      <c r="O13">
        <f>[1]서산!$G1471</f>
        <v>0</v>
      </c>
      <c r="P13">
        <f>[1]서산!$G1836</f>
        <v>6.3</v>
      </c>
      <c r="Q13">
        <f>[1]서산!$G2201</f>
        <v>5</v>
      </c>
      <c r="R13" s="1">
        <f>[1]서산!$G2565</f>
        <v>5.5</v>
      </c>
      <c r="T13">
        <f>[1]서귀포!$G12</f>
        <v>9.8000000000000007</v>
      </c>
      <c r="U13" s="1">
        <f>[1]서귀포!$G377</f>
        <v>6.9</v>
      </c>
      <c r="V13">
        <f>[1]서귀포!$G742</f>
        <v>8.1999999999999993</v>
      </c>
      <c r="W13">
        <f>[1]서귀포!$G1106</f>
        <v>9.8000000000000007</v>
      </c>
      <c r="X13">
        <f>[1]서귀포!$G1471</f>
        <v>9.6999999999999993</v>
      </c>
      <c r="Y13">
        <f>[1]서귀포!$G1836</f>
        <v>14</v>
      </c>
      <c r="Z13">
        <f>[1]서귀포!$G2201</f>
        <v>12.1</v>
      </c>
      <c r="AA13" s="1">
        <f>[1]서귀포!$G2565</f>
        <v>8.6999999999999993</v>
      </c>
      <c r="AC13">
        <f>[1]보성!$G12</f>
        <v>0</v>
      </c>
      <c r="AD13" s="1">
        <f>[1]보성!$G377</f>
        <v>2.8</v>
      </c>
      <c r="AE13">
        <f>[1]보성!$G742</f>
        <v>2.5</v>
      </c>
      <c r="AF13">
        <f>[1]보성!$G1106</f>
        <v>4.4000000000000004</v>
      </c>
      <c r="AG13">
        <f>[1]보성!$G1471</f>
        <v>6.5</v>
      </c>
      <c r="AH13">
        <f>[1]보성!$G1836</f>
        <v>8.6999999999999993</v>
      </c>
      <c r="AI13">
        <f>[1]보성!$G2201</f>
        <v>7.7</v>
      </c>
      <c r="AJ13" s="1">
        <f>[1]보성!$G2565</f>
        <v>4.4000000000000004</v>
      </c>
      <c r="AL13">
        <f>[1]진주!$G12</f>
        <v>6.1</v>
      </c>
      <c r="AM13" s="1">
        <f>[1]진주!$G377</f>
        <v>4.9000000000000004</v>
      </c>
      <c r="AN13">
        <f>[1]진주!$G742</f>
        <v>3.1</v>
      </c>
      <c r="AO13">
        <f>[1]진주!$G1106</f>
        <v>5</v>
      </c>
      <c r="AP13">
        <f>[1]진주!$G1471</f>
        <v>5.8</v>
      </c>
      <c r="AQ13">
        <f>[1]진주!$G1836</f>
        <v>9.9</v>
      </c>
      <c r="AR13">
        <f>[1]진주!$G2201</f>
        <v>8.6</v>
      </c>
      <c r="AS13" s="1">
        <f>[1]진주!$G2565</f>
        <v>5.5</v>
      </c>
      <c r="AU13">
        <f>[1]전주!$G12</f>
        <v>2.5</v>
      </c>
      <c r="AV13" s="1">
        <f>[1]전주!$G377</f>
        <v>2.4</v>
      </c>
      <c r="AW13">
        <f>[1]전주!$G742</f>
        <v>0.3</v>
      </c>
      <c r="AX13">
        <f>[1]전주!$G1106</f>
        <v>3.2</v>
      </c>
      <c r="AY13">
        <f>[1]전주!$G1471</f>
        <v>4.5999999999999996</v>
      </c>
      <c r="AZ13">
        <f>[1]전주!$G1836</f>
        <v>5.7</v>
      </c>
      <c r="BA13">
        <f>[1]전주!$G2201</f>
        <v>3.6</v>
      </c>
      <c r="BB13" s="1">
        <f>[1]전주!$G2565</f>
        <v>1.9</v>
      </c>
      <c r="BD13">
        <f>[1]춘천!$G12</f>
        <v>-2.4</v>
      </c>
      <c r="BE13" s="1">
        <f>[1]춘천!$G377</f>
        <v>-2.6</v>
      </c>
      <c r="BF13">
        <f>[1]춘천!$G742</f>
        <v>-0.9</v>
      </c>
      <c r="BG13">
        <f>[1]춘천!$G1106</f>
        <v>-4.5</v>
      </c>
      <c r="BH13">
        <f>[1]춘천!$G1471</f>
        <v>-0.5</v>
      </c>
      <c r="BI13">
        <f>[1]춘천!$G1836</f>
        <v>4.3</v>
      </c>
      <c r="BJ13">
        <f>[1]춘천!$G2201</f>
        <v>5.0999999999999996</v>
      </c>
      <c r="BK13" s="1">
        <f>[1]춘천!$G2565</f>
        <v>6.5</v>
      </c>
      <c r="BM13">
        <f>[1]청주!$G12</f>
        <v>0.4</v>
      </c>
      <c r="BN13" s="1">
        <f>[1]청주!$G377</f>
        <v>0.4</v>
      </c>
      <c r="BO13">
        <f>[1]청주!$G742</f>
        <v>-1.1000000000000001</v>
      </c>
      <c r="BP13">
        <f>[1]청주!$G1106</f>
        <v>-2.1</v>
      </c>
      <c r="BQ13">
        <f>[1]청주!$G1471</f>
        <v>-0.5</v>
      </c>
      <c r="BR13">
        <f>[1]청주!$G1836</f>
        <v>6.9</v>
      </c>
      <c r="BS13">
        <f>[1]청주!$G2201</f>
        <v>4.5999999999999996</v>
      </c>
      <c r="BT13" s="1">
        <f>[1]청주!$G2565</f>
        <v>6.4</v>
      </c>
      <c r="BV13">
        <f>[1]철원!$G12</f>
        <v>-1.3</v>
      </c>
      <c r="BW13" s="1">
        <f>[1]철원!$G377</f>
        <v>-3.1</v>
      </c>
      <c r="BX13">
        <f>[1]철원!$G742</f>
        <v>-3.5</v>
      </c>
      <c r="BY13">
        <f>[1]철원!$G1106</f>
        <v>-1.7</v>
      </c>
      <c r="BZ13">
        <f>[1]철원!$G1471</f>
        <v>2.1</v>
      </c>
      <c r="CA13">
        <f>[1]철원!$G1836</f>
        <v>2.2999999999999998</v>
      </c>
      <c r="CB13">
        <f>[1]철원!$G2201</f>
        <v>0.1</v>
      </c>
      <c r="CC13" s="1">
        <f>[1]철원!$G2565</f>
        <v>-0.3</v>
      </c>
      <c r="CE13">
        <f>[1]수원!$G12</f>
        <v>-0.9</v>
      </c>
      <c r="CF13" s="1">
        <f>[1]수원!$G377</f>
        <v>-1.6</v>
      </c>
      <c r="CG13">
        <f>[1]수원!$G742</f>
        <v>-2.1</v>
      </c>
      <c r="CH13">
        <f>[1]수원!$G1106</f>
        <v>1.9</v>
      </c>
      <c r="CI13">
        <f>[1]수원!$G1471</f>
        <v>2.2000000000000002</v>
      </c>
      <c r="CJ13">
        <f>[1]수원!$G1836</f>
        <v>3.6</v>
      </c>
      <c r="CK13">
        <f>[1]수원!$G2201</f>
        <v>2.8</v>
      </c>
      <c r="CL13" s="1">
        <f>[1]수원!$G2565</f>
        <v>2.7</v>
      </c>
      <c r="CN13">
        <f>[1]안동!$G12</f>
        <v>0.6</v>
      </c>
      <c r="CO13" s="1">
        <f>[1]안동!$G377</f>
        <v>1.6</v>
      </c>
      <c r="CP13">
        <f>[1]안동!$G742</f>
        <v>1.2</v>
      </c>
      <c r="CQ13">
        <f>[1]안동!$G1106</f>
        <v>1.8</v>
      </c>
      <c r="CR13">
        <f>[1]안동!$G1471</f>
        <v>4.5</v>
      </c>
      <c r="CS13">
        <f>[1]안동!$G1836</f>
        <v>5.2</v>
      </c>
      <c r="CT13">
        <f>[1]안동!$G2201</f>
        <v>4.8</v>
      </c>
      <c r="CU13" s="1">
        <f>[1]안동!$G2565</f>
        <v>2.6</v>
      </c>
    </row>
    <row r="14" spans="1:99" x14ac:dyDescent="0.3">
      <c r="B14">
        <f>[1]순천!$G13</f>
        <v>1.6</v>
      </c>
      <c r="C14" s="1">
        <f>[1]순천!$G378</f>
        <v>0.3</v>
      </c>
      <c r="D14">
        <f>[1]순천!$G743</f>
        <v>2.2000000000000002</v>
      </c>
      <c r="E14">
        <f>[1]순천!$G1107</f>
        <v>8.1999999999999993</v>
      </c>
      <c r="F14">
        <f>[1]순천!$G1472</f>
        <v>5.6</v>
      </c>
      <c r="G14">
        <f>[1]순천!$G1837</f>
        <v>5.7</v>
      </c>
      <c r="H14">
        <f>[1]순천!$G2202</f>
        <v>4.5999999999999996</v>
      </c>
      <c r="I14" s="1">
        <f>[1]순천!$G2566</f>
        <v>7.1</v>
      </c>
      <c r="K14">
        <f>[1]서산!$G13</f>
        <v>-2.8</v>
      </c>
      <c r="L14" s="1">
        <f>[1]서산!$G378</f>
        <v>-2</v>
      </c>
      <c r="M14">
        <f>[1]서산!$G743</f>
        <v>0.6</v>
      </c>
      <c r="N14">
        <f>[1]서산!$G1107</f>
        <v>1.1000000000000001</v>
      </c>
      <c r="O14">
        <f>[1]서산!$G1472</f>
        <v>3.2</v>
      </c>
      <c r="P14">
        <f>[1]서산!$G1837</f>
        <v>4.5999999999999996</v>
      </c>
      <c r="Q14">
        <f>[1]서산!$G2202</f>
        <v>1.6</v>
      </c>
      <c r="R14" s="1">
        <f>[1]서산!$G2566</f>
        <v>3.1</v>
      </c>
      <c r="T14">
        <f>[1]서귀포!$G13</f>
        <v>7.8</v>
      </c>
      <c r="U14" s="1">
        <f>[1]서귀포!$G378</f>
        <v>5.7</v>
      </c>
      <c r="V14">
        <f>[1]서귀포!$G743</f>
        <v>8.8000000000000007</v>
      </c>
      <c r="W14">
        <f>[1]서귀포!$G1107</f>
        <v>14</v>
      </c>
      <c r="X14">
        <f>[1]서귀포!$G1472</f>
        <v>11.1</v>
      </c>
      <c r="Y14">
        <f>[1]서귀포!$G1837</f>
        <v>11.7</v>
      </c>
      <c r="Z14">
        <f>[1]서귀포!$G2202</f>
        <v>8.1999999999999993</v>
      </c>
      <c r="AA14" s="1">
        <f>[1]서귀포!$G2566</f>
        <v>10</v>
      </c>
      <c r="AC14">
        <f>[1]보성!$G13</f>
        <v>0</v>
      </c>
      <c r="AD14" s="1">
        <f>[1]보성!$G378</f>
        <v>1.1000000000000001</v>
      </c>
      <c r="AE14">
        <f>[1]보성!$G743</f>
        <v>4.0999999999999996</v>
      </c>
      <c r="AF14">
        <f>[1]보성!$G1107</f>
        <v>10</v>
      </c>
      <c r="AG14">
        <f>[1]보성!$G1472</f>
        <v>7.5</v>
      </c>
      <c r="AH14">
        <f>[1]보성!$G1837</f>
        <v>6.1</v>
      </c>
      <c r="AI14">
        <f>[1]보성!$G2202</f>
        <v>5.9</v>
      </c>
      <c r="AJ14" s="1">
        <f>[1]보성!$G2566</f>
        <v>7.9</v>
      </c>
      <c r="AL14">
        <f>[1]진주!$G13</f>
        <v>1.8</v>
      </c>
      <c r="AM14" s="1">
        <f>[1]진주!$G378</f>
        <v>1</v>
      </c>
      <c r="AN14">
        <f>[1]진주!$G743</f>
        <v>4.7</v>
      </c>
      <c r="AO14">
        <f>[1]진주!$G1107</f>
        <v>10.6</v>
      </c>
      <c r="AP14">
        <f>[1]진주!$G1472</f>
        <v>7.3</v>
      </c>
      <c r="AQ14">
        <f>[1]진주!$G1837</f>
        <v>5.9</v>
      </c>
      <c r="AR14">
        <f>[1]진주!$G2202</f>
        <v>7.2</v>
      </c>
      <c r="AS14" s="1">
        <f>[1]진주!$G2566</f>
        <v>8.9</v>
      </c>
      <c r="AU14">
        <f>[1]전주!$G13</f>
        <v>-1.3</v>
      </c>
      <c r="AV14" s="1">
        <f>[1]전주!$G378</f>
        <v>-1.1000000000000001</v>
      </c>
      <c r="AW14">
        <f>[1]전주!$G743</f>
        <v>2.2000000000000002</v>
      </c>
      <c r="AX14">
        <f>[1]전주!$G1107</f>
        <v>7.8</v>
      </c>
      <c r="AY14">
        <f>[1]전주!$G1472</f>
        <v>6</v>
      </c>
      <c r="AZ14">
        <f>[1]전주!$G1837</f>
        <v>3.7</v>
      </c>
      <c r="BA14">
        <f>[1]전주!$G2202</f>
        <v>2.5</v>
      </c>
      <c r="BB14" s="1">
        <f>[1]전주!$G2566</f>
        <v>7.8</v>
      </c>
      <c r="BD14">
        <f>[1]춘천!$G13</f>
        <v>-4.5999999999999996</v>
      </c>
      <c r="BE14" s="1">
        <f>[1]춘천!$G378</f>
        <v>-3.1</v>
      </c>
      <c r="BF14">
        <f>[1]춘천!$G743</f>
        <v>-1.3</v>
      </c>
      <c r="BG14">
        <f>[1]춘천!$G1107</f>
        <v>-3</v>
      </c>
      <c r="BH14">
        <f>[1]춘천!$G1472</f>
        <v>3.2</v>
      </c>
      <c r="BI14">
        <f>[1]춘천!$G1837</f>
        <v>3.8</v>
      </c>
      <c r="BJ14">
        <f>[1]춘천!$G2202</f>
        <v>2</v>
      </c>
      <c r="BK14" s="1">
        <f>[1]춘천!$G2566</f>
        <v>3.1</v>
      </c>
      <c r="BM14">
        <f>[1]청주!$G13</f>
        <v>-3.3</v>
      </c>
      <c r="BN14" s="1">
        <f>[1]청주!$G378</f>
        <v>-2.8</v>
      </c>
      <c r="BO14">
        <f>[1]청주!$G743</f>
        <v>1.5</v>
      </c>
      <c r="BP14">
        <f>[1]청주!$G1107</f>
        <v>0.1</v>
      </c>
      <c r="BQ14">
        <f>[1]청주!$G1472</f>
        <v>3.3</v>
      </c>
      <c r="BR14">
        <f>[1]청주!$G1837</f>
        <v>3.9</v>
      </c>
      <c r="BS14">
        <f>[1]청주!$G2202</f>
        <v>2.2000000000000002</v>
      </c>
      <c r="BT14" s="1">
        <f>[1]청주!$G2566</f>
        <v>2.4</v>
      </c>
      <c r="BV14">
        <f>[1]철원!$G13</f>
        <v>-8.1</v>
      </c>
      <c r="BW14" s="1">
        <f>[1]철원!$G378</f>
        <v>-5.0999999999999996</v>
      </c>
      <c r="BX14">
        <f>[1]철원!$G743</f>
        <v>-2.5</v>
      </c>
      <c r="BY14">
        <f>[1]철원!$G1107</f>
        <v>0.9</v>
      </c>
      <c r="BZ14">
        <f>[1]철원!$G1472</f>
        <v>1.6</v>
      </c>
      <c r="CA14">
        <f>[1]철원!$G1837</f>
        <v>2.2999999999999998</v>
      </c>
      <c r="CB14">
        <f>[1]철원!$G2202</f>
        <v>-0.4</v>
      </c>
      <c r="CC14" s="1">
        <f>[1]철원!$G2566</f>
        <v>0.5</v>
      </c>
      <c r="CE14">
        <f>[1]수원!$G13</f>
        <v>-5.3</v>
      </c>
      <c r="CF14" s="1">
        <f>[1]수원!$G378</f>
        <v>-3.8</v>
      </c>
      <c r="CG14">
        <f>[1]수원!$G743</f>
        <v>0.6</v>
      </c>
      <c r="CH14">
        <f>[1]수원!$G1107</f>
        <v>5.5</v>
      </c>
      <c r="CI14">
        <f>[1]수원!$G1472</f>
        <v>3.5</v>
      </c>
      <c r="CJ14">
        <f>[1]수원!$G1837</f>
        <v>3.9</v>
      </c>
      <c r="CK14">
        <f>[1]수원!$G2202</f>
        <v>1.7</v>
      </c>
      <c r="CL14" s="1">
        <f>[1]수원!$G2566</f>
        <v>3</v>
      </c>
      <c r="CN14">
        <f>[1]안동!$G13</f>
        <v>-2.6</v>
      </c>
      <c r="CO14" s="1">
        <f>[1]안동!$G378</f>
        <v>-1.8</v>
      </c>
      <c r="CP14">
        <f>[1]안동!$G743</f>
        <v>2.6</v>
      </c>
      <c r="CQ14">
        <f>[1]안동!$G1107</f>
        <v>6.3</v>
      </c>
      <c r="CR14">
        <f>[1]안동!$G1472</f>
        <v>5.3</v>
      </c>
      <c r="CS14">
        <f>[1]안동!$G1837</f>
        <v>5.4</v>
      </c>
      <c r="CT14">
        <f>[1]안동!$G2202</f>
        <v>4.2</v>
      </c>
      <c r="CU14" s="1">
        <f>[1]안동!$G2566</f>
        <v>4.4000000000000004</v>
      </c>
    </row>
    <row r="15" spans="1:99" x14ac:dyDescent="0.3">
      <c r="B15">
        <f>[1]순천!$G14</f>
        <v>-2.8</v>
      </c>
      <c r="C15" s="1">
        <f>[1]순천!$G379</f>
        <v>2.5</v>
      </c>
      <c r="D15">
        <f>[1]순천!$G744</f>
        <v>6.3</v>
      </c>
      <c r="E15">
        <f>[1]순천!$G1108</f>
        <v>3.9</v>
      </c>
      <c r="F15">
        <f>[1]순천!$G1473</f>
        <v>2.8</v>
      </c>
      <c r="G15">
        <f>[1]순천!$G1838</f>
        <v>9.6999999999999993</v>
      </c>
      <c r="H15">
        <f>[1]순천!$G2203</f>
        <v>4.5999999999999996</v>
      </c>
      <c r="I15" s="1">
        <f>[1]순천!$G2567</f>
        <v>5</v>
      </c>
      <c r="K15">
        <f>[1]서산!$G14</f>
        <v>-6</v>
      </c>
      <c r="L15" s="1">
        <f>[1]서산!$G379</f>
        <v>1.3</v>
      </c>
      <c r="M15">
        <f>[1]서산!$G744</f>
        <v>3.3</v>
      </c>
      <c r="N15">
        <f>[1]서산!$G1108</f>
        <v>5.0999999999999996</v>
      </c>
      <c r="O15">
        <f>[1]서산!$G1473</f>
        <v>3.3</v>
      </c>
      <c r="P15">
        <f>[1]서산!$G1838</f>
        <v>3.1</v>
      </c>
      <c r="Q15">
        <f>[1]서산!$G2203</f>
        <v>1.6</v>
      </c>
      <c r="R15" s="1">
        <f>[1]서산!$G2567</f>
        <v>0.7</v>
      </c>
      <c r="T15">
        <f>[1]서귀포!$G14</f>
        <v>1.9</v>
      </c>
      <c r="U15" s="1">
        <f>[1]서귀포!$G379</f>
        <v>8.1</v>
      </c>
      <c r="V15">
        <f>[1]서귀포!$G744</f>
        <v>10.4</v>
      </c>
      <c r="W15">
        <f>[1]서귀포!$G1108</f>
        <v>10.199999999999999</v>
      </c>
      <c r="X15">
        <f>[1]서귀포!$G1473</f>
        <v>9.6</v>
      </c>
      <c r="Y15">
        <f>[1]서귀포!$G1838</f>
        <v>12.8</v>
      </c>
      <c r="Z15">
        <f>[1]서귀포!$G2203</f>
        <v>6.1</v>
      </c>
      <c r="AA15" s="1">
        <f>[1]서귀포!$G2567</f>
        <v>10.3</v>
      </c>
      <c r="AC15">
        <f>[1]보성!$G14</f>
        <v>0</v>
      </c>
      <c r="AD15" s="1">
        <f>[1]보성!$G379</f>
        <v>3.4</v>
      </c>
      <c r="AE15">
        <f>[1]보성!$G744</f>
        <v>7.5</v>
      </c>
      <c r="AF15">
        <f>[1]보성!$G1108</f>
        <v>4.4000000000000004</v>
      </c>
      <c r="AG15">
        <f>[1]보성!$G1473</f>
        <v>4</v>
      </c>
      <c r="AH15">
        <f>[1]보성!$G1838</f>
        <v>9.5</v>
      </c>
      <c r="AI15">
        <f>[1]보성!$G2203</f>
        <v>4.7</v>
      </c>
      <c r="AJ15" s="1">
        <f>[1]보성!$G2567</f>
        <v>7.7</v>
      </c>
      <c r="AL15">
        <f>[1]진주!$G14</f>
        <v>-0.4</v>
      </c>
      <c r="AM15" s="1">
        <f>[1]진주!$G379</f>
        <v>5</v>
      </c>
      <c r="AN15">
        <f>[1]진주!$G744</f>
        <v>7.5</v>
      </c>
      <c r="AO15">
        <f>[1]진주!$G1108</f>
        <v>3.7</v>
      </c>
      <c r="AP15">
        <f>[1]진주!$G1473</f>
        <v>3.9</v>
      </c>
      <c r="AQ15">
        <f>[1]진주!$G1838</f>
        <v>9</v>
      </c>
      <c r="AR15">
        <f>[1]진주!$G2203</f>
        <v>5.3</v>
      </c>
      <c r="AS15" s="1">
        <f>[1]진주!$G2567</f>
        <v>6</v>
      </c>
      <c r="AU15">
        <f>[1]전주!$G14</f>
        <v>-3.4</v>
      </c>
      <c r="AV15" s="1">
        <f>[1]전주!$G379</f>
        <v>2.2999999999999998</v>
      </c>
      <c r="AW15">
        <f>[1]전주!$G744</f>
        <v>6.1</v>
      </c>
      <c r="AX15">
        <f>[1]전주!$G1108</f>
        <v>3.6</v>
      </c>
      <c r="AY15">
        <f>[1]전주!$G1473</f>
        <v>1</v>
      </c>
      <c r="AZ15">
        <f>[1]전주!$G1838</f>
        <v>9.4</v>
      </c>
      <c r="BA15">
        <f>[1]전주!$G2203</f>
        <v>1.1000000000000001</v>
      </c>
      <c r="BB15" s="1">
        <f>[1]전주!$G2567</f>
        <v>2.7</v>
      </c>
      <c r="BD15">
        <f>[1]춘천!$G14</f>
        <v>-8.6</v>
      </c>
      <c r="BE15" s="1">
        <f>[1]춘천!$G379</f>
        <v>-2</v>
      </c>
      <c r="BF15">
        <f>[1]춘천!$G744</f>
        <v>3.7</v>
      </c>
      <c r="BG15">
        <f>[1]춘천!$G1108</f>
        <v>1</v>
      </c>
      <c r="BH15">
        <f>[1]춘천!$G1473</f>
        <v>3.4</v>
      </c>
      <c r="BI15">
        <f>[1]춘천!$G1838</f>
        <v>3.2</v>
      </c>
      <c r="BJ15">
        <f>[1]춘천!$G2203</f>
        <v>1.9</v>
      </c>
      <c r="BK15" s="1">
        <f>[1]춘천!$G2567</f>
        <v>1.5</v>
      </c>
      <c r="BM15">
        <f>[1]청주!$G14</f>
        <v>-6.7</v>
      </c>
      <c r="BN15" s="1">
        <f>[1]청주!$G379</f>
        <v>0.1</v>
      </c>
      <c r="BO15">
        <f>[1]청주!$G744</f>
        <v>3.8</v>
      </c>
      <c r="BP15">
        <f>[1]청주!$G1108</f>
        <v>6.6</v>
      </c>
      <c r="BQ15">
        <f>[1]청주!$G1473</f>
        <v>4.9000000000000004</v>
      </c>
      <c r="BR15">
        <f>[1]청주!$G1838</f>
        <v>3.9</v>
      </c>
      <c r="BS15">
        <f>[1]청주!$G2203</f>
        <v>1.6</v>
      </c>
      <c r="BT15" s="1">
        <f>[1]청주!$G2567</f>
        <v>1.5</v>
      </c>
      <c r="BV15">
        <f>[1]철원!$G14</f>
        <v>-11.2</v>
      </c>
      <c r="BW15" s="1">
        <f>[1]철원!$G379</f>
        <v>-0.4</v>
      </c>
      <c r="BX15">
        <f>[1]철원!$G744</f>
        <v>1.9</v>
      </c>
      <c r="BY15">
        <f>[1]철원!$G1108</f>
        <v>1.1000000000000001</v>
      </c>
      <c r="BZ15">
        <f>[1]철원!$G1473</f>
        <v>-2.4</v>
      </c>
      <c r="CA15">
        <f>[1]철원!$G1838</f>
        <v>2.6</v>
      </c>
      <c r="CB15">
        <f>[1]철원!$G2203</f>
        <v>-2.1</v>
      </c>
      <c r="CC15" s="1">
        <f>[1]철원!$G2567</f>
        <v>-2.1</v>
      </c>
      <c r="CE15">
        <f>[1]수원!$G14</f>
        <v>-8.3000000000000007</v>
      </c>
      <c r="CF15" s="1">
        <f>[1]수원!$G379</f>
        <v>0.8</v>
      </c>
      <c r="CG15">
        <f>[1]수원!$G744</f>
        <v>3.8</v>
      </c>
      <c r="CH15">
        <f>[1]수원!$G1108</f>
        <v>5.0999999999999996</v>
      </c>
      <c r="CI15">
        <f>[1]수원!$G1473</f>
        <v>-0.2</v>
      </c>
      <c r="CJ15">
        <f>[1]수원!$G1838</f>
        <v>6.7</v>
      </c>
      <c r="CK15">
        <f>[1]수원!$G2203</f>
        <v>1.8</v>
      </c>
      <c r="CL15" s="1">
        <f>[1]수원!$G2567</f>
        <v>0</v>
      </c>
      <c r="CN15">
        <f>[1]안동!$G14</f>
        <v>-5.2</v>
      </c>
      <c r="CO15" s="1">
        <f>[1]안동!$G379</f>
        <v>1.4</v>
      </c>
      <c r="CP15">
        <f>[1]안동!$G744</f>
        <v>4.4000000000000004</v>
      </c>
      <c r="CQ15">
        <f>[1]안동!$G1108</f>
        <v>2.9</v>
      </c>
      <c r="CR15">
        <f>[1]안동!$G1473</f>
        <v>3</v>
      </c>
      <c r="CS15">
        <f>[1]안동!$G1838</f>
        <v>7.3</v>
      </c>
      <c r="CT15">
        <f>[1]안동!$G2203</f>
        <v>1.6</v>
      </c>
      <c r="CU15" s="1">
        <f>[1]안동!$G2567</f>
        <v>2.2000000000000002</v>
      </c>
    </row>
    <row r="16" spans="1:99" x14ac:dyDescent="0.3">
      <c r="B16">
        <f>[1]순천!$G15</f>
        <v>2.7</v>
      </c>
      <c r="C16" s="1">
        <f>[1]순천!$G380</f>
        <v>5.6</v>
      </c>
      <c r="D16">
        <f>[1]순천!$G745</f>
        <v>6</v>
      </c>
      <c r="E16">
        <f>[1]순천!$G1109</f>
        <v>6.5</v>
      </c>
      <c r="F16">
        <f>[1]순천!$G1474</f>
        <v>4.5</v>
      </c>
      <c r="G16">
        <f>[1]순천!$G1839</f>
        <v>7</v>
      </c>
      <c r="H16">
        <f>[1]순천!$G2204</f>
        <v>5.0999999999999996</v>
      </c>
      <c r="I16" s="1">
        <f>[1]순천!$G2568</f>
        <v>-1.4</v>
      </c>
      <c r="K16">
        <f>[1]서산!$G15</f>
        <v>-1.1000000000000001</v>
      </c>
      <c r="L16" s="1">
        <f>[1]서산!$G380</f>
        <v>3.4</v>
      </c>
      <c r="M16">
        <f>[1]서산!$G745</f>
        <v>3.7</v>
      </c>
      <c r="N16">
        <f>[1]서산!$G1109</f>
        <v>2.5</v>
      </c>
      <c r="O16">
        <f>[1]서산!$G1474</f>
        <v>-1.1000000000000001</v>
      </c>
      <c r="P16">
        <f>[1]서산!$G1839</f>
        <v>6.4</v>
      </c>
      <c r="Q16">
        <f>[1]서산!$G2204</f>
        <v>1</v>
      </c>
      <c r="R16" s="1">
        <f>[1]서산!$G2568</f>
        <v>3</v>
      </c>
      <c r="T16">
        <f>[1]서귀포!$G15</f>
        <v>6.8</v>
      </c>
      <c r="U16" s="1">
        <f>[1]서귀포!$G380</f>
        <v>10.3</v>
      </c>
      <c r="V16">
        <f>[1]서귀포!$G745</f>
        <v>11.4</v>
      </c>
      <c r="W16">
        <f>[1]서귀포!$G1109</f>
        <v>14.3</v>
      </c>
      <c r="X16">
        <f>[1]서귀포!$G1474</f>
        <v>9.6999999999999993</v>
      </c>
      <c r="Y16">
        <f>[1]서귀포!$G1839</f>
        <v>10.7</v>
      </c>
      <c r="Z16">
        <f>[1]서귀포!$G2204</f>
        <v>8.9</v>
      </c>
      <c r="AA16" s="1">
        <f>[1]서귀포!$G2568</f>
        <v>7.3</v>
      </c>
      <c r="AC16">
        <f>[1]보성!$G15</f>
        <v>0</v>
      </c>
      <c r="AD16" s="1">
        <f>[1]보성!$G380</f>
        <v>6.9</v>
      </c>
      <c r="AE16">
        <f>[1]보성!$G745</f>
        <v>7.6</v>
      </c>
      <c r="AF16">
        <f>[1]보성!$G1109</f>
        <v>8.5</v>
      </c>
      <c r="AG16">
        <f>[1]보성!$G1474</f>
        <v>5.9</v>
      </c>
      <c r="AH16">
        <f>[1]보성!$G1839</f>
        <v>7</v>
      </c>
      <c r="AI16">
        <f>[1]보성!$G2204</f>
        <v>7.1</v>
      </c>
      <c r="AJ16" s="1">
        <f>[1]보성!$G2568</f>
        <v>1.1000000000000001</v>
      </c>
      <c r="AL16">
        <f>[1]진주!$G15</f>
        <v>3</v>
      </c>
      <c r="AM16" s="1">
        <f>[1]진주!$G380</f>
        <v>6.4</v>
      </c>
      <c r="AN16">
        <f>[1]진주!$G745</f>
        <v>7.2</v>
      </c>
      <c r="AO16">
        <f>[1]진주!$G1109</f>
        <v>10.199999999999999</v>
      </c>
      <c r="AP16">
        <f>[1]진주!$G1474</f>
        <v>6.2</v>
      </c>
      <c r="AQ16">
        <f>[1]진주!$G1839</f>
        <v>5.8</v>
      </c>
      <c r="AR16">
        <f>[1]진주!$G2204</f>
        <v>6.4</v>
      </c>
      <c r="AS16" s="1">
        <f>[1]진주!$G2568</f>
        <v>1.4</v>
      </c>
      <c r="AU16">
        <f>[1]전주!$G15</f>
        <v>1.7</v>
      </c>
      <c r="AV16" s="1">
        <f>[1]전주!$G380</f>
        <v>2.2999999999999998</v>
      </c>
      <c r="AW16">
        <f>[1]전주!$G745</f>
        <v>3.9</v>
      </c>
      <c r="AX16">
        <f>[1]전주!$G1109</f>
        <v>4.9000000000000004</v>
      </c>
      <c r="AY16">
        <f>[1]전주!$G1474</f>
        <v>3.4</v>
      </c>
      <c r="AZ16">
        <f>[1]전주!$G1839</f>
        <v>7.2</v>
      </c>
      <c r="BA16">
        <f>[1]전주!$G2204</f>
        <v>4</v>
      </c>
      <c r="BB16" s="1">
        <f>[1]전주!$G2568</f>
        <v>-1.5</v>
      </c>
      <c r="BD16">
        <f>[1]춘천!$G15</f>
        <v>-6.2</v>
      </c>
      <c r="BE16" s="1">
        <f>[1]춘천!$G380</f>
        <v>1.1000000000000001</v>
      </c>
      <c r="BF16">
        <f>[1]춘천!$G745</f>
        <v>3</v>
      </c>
      <c r="BG16">
        <f>[1]춘천!$G1109</f>
        <v>-0.1</v>
      </c>
      <c r="BH16">
        <f>[1]춘천!$G1474</f>
        <v>0.1</v>
      </c>
      <c r="BI16">
        <f>[1]춘천!$G1839</f>
        <v>2.4</v>
      </c>
      <c r="BJ16">
        <f>[1]춘천!$G2204</f>
        <v>-0.2</v>
      </c>
      <c r="BK16" s="1">
        <f>[1]춘천!$G2568</f>
        <v>2.9</v>
      </c>
      <c r="BM16">
        <f>[1]청주!$G15</f>
        <v>-2.8</v>
      </c>
      <c r="BN16" s="1">
        <f>[1]청주!$G380</f>
        <v>2.1</v>
      </c>
      <c r="BO16">
        <f>[1]청주!$G745</f>
        <v>3.7</v>
      </c>
      <c r="BP16">
        <f>[1]청주!$G1109</f>
        <v>2.4</v>
      </c>
      <c r="BQ16">
        <f>[1]청주!$G1474</f>
        <v>0</v>
      </c>
      <c r="BR16">
        <f>[1]청주!$G1839</f>
        <v>7.7</v>
      </c>
      <c r="BS16">
        <f>[1]청주!$G2204</f>
        <v>0.9</v>
      </c>
      <c r="BT16" s="1">
        <f>[1]청주!$G2568</f>
        <v>1.9</v>
      </c>
      <c r="BV16">
        <f>[1]철원!$G15</f>
        <v>-5.2</v>
      </c>
      <c r="BW16" s="1">
        <f>[1]철원!$G380</f>
        <v>0.7</v>
      </c>
      <c r="BX16">
        <f>[1]철원!$G745</f>
        <v>1.6</v>
      </c>
      <c r="BY16">
        <f>[1]철원!$G1109</f>
        <v>1.1000000000000001</v>
      </c>
      <c r="BZ16">
        <f>[1]철원!$G1474</f>
        <v>0.5</v>
      </c>
      <c r="CA16">
        <f>[1]철원!$G1839</f>
        <v>4.5999999999999996</v>
      </c>
      <c r="CB16">
        <f>[1]철원!$G2204</f>
        <v>-1.4</v>
      </c>
      <c r="CC16" s="1">
        <f>[1]철원!$G2568</f>
        <v>0.1</v>
      </c>
      <c r="CE16">
        <f>[1]수원!$G15</f>
        <v>-3.6</v>
      </c>
      <c r="CF16" s="1">
        <f>[1]수원!$G380</f>
        <v>3.2</v>
      </c>
      <c r="CG16">
        <f>[1]수원!$G745</f>
        <v>3.4</v>
      </c>
      <c r="CH16">
        <f>[1]수원!$G1109</f>
        <v>3.3</v>
      </c>
      <c r="CI16">
        <f>[1]수원!$G1474</f>
        <v>2.4</v>
      </c>
      <c r="CJ16">
        <f>[1]수원!$G1839</f>
        <v>7.6</v>
      </c>
      <c r="CK16">
        <f>[1]수원!$G2204</f>
        <v>1.1000000000000001</v>
      </c>
      <c r="CL16" s="1">
        <f>[1]수원!$G2568</f>
        <v>-3.7</v>
      </c>
      <c r="CN16">
        <f>[1]안동!$G15</f>
        <v>-0.6</v>
      </c>
      <c r="CO16" s="1">
        <f>[1]안동!$G380</f>
        <v>1.9</v>
      </c>
      <c r="CP16">
        <f>[1]안동!$G745</f>
        <v>5.0999999999999996</v>
      </c>
      <c r="CQ16">
        <f>[1]안동!$G1109</f>
        <v>5.8</v>
      </c>
      <c r="CR16">
        <f>[1]안동!$G1474</f>
        <v>3.9</v>
      </c>
      <c r="CS16">
        <f>[1]안동!$G1839</f>
        <v>4.4000000000000004</v>
      </c>
      <c r="CT16">
        <f>[1]안동!$G2204</f>
        <v>2.6</v>
      </c>
      <c r="CU16" s="1">
        <f>[1]안동!$G2568</f>
        <v>-2.7</v>
      </c>
    </row>
    <row r="17" spans="2:99" x14ac:dyDescent="0.3">
      <c r="B17">
        <f>[1]순천!$G16</f>
        <v>7.2</v>
      </c>
      <c r="C17" s="1">
        <f>[1]순천!$G381</f>
        <v>0</v>
      </c>
      <c r="D17">
        <f>[1]순천!$G746</f>
        <v>4.5999999999999996</v>
      </c>
      <c r="E17">
        <f>[1]순천!$G1110</f>
        <v>7.3</v>
      </c>
      <c r="F17">
        <f>[1]순천!$G1475</f>
        <v>4.3</v>
      </c>
      <c r="G17">
        <f>[1]순천!$G1840</f>
        <v>10.199999999999999</v>
      </c>
      <c r="H17">
        <f>[1]순천!$G2205</f>
        <v>8.8000000000000007</v>
      </c>
      <c r="I17" s="1">
        <f>[1]순천!$G2569</f>
        <v>2.5</v>
      </c>
      <c r="K17">
        <f>[1]서산!$G16</f>
        <v>1.3</v>
      </c>
      <c r="L17" s="1">
        <f>[1]서산!$G381</f>
        <v>-2.2000000000000002</v>
      </c>
      <c r="M17">
        <f>[1]서산!$G746</f>
        <v>2</v>
      </c>
      <c r="N17">
        <f>[1]서산!$G1110</f>
        <v>3.9</v>
      </c>
      <c r="O17">
        <f>[1]서산!$G1475</f>
        <v>1.4</v>
      </c>
      <c r="P17">
        <f>[1]서산!$G1840</f>
        <v>5.4</v>
      </c>
      <c r="Q17">
        <f>[1]서산!$G2205</f>
        <v>2.1</v>
      </c>
      <c r="R17" s="1">
        <f>[1]서산!$G2569</f>
        <v>-0.8</v>
      </c>
      <c r="T17">
        <f>[1]서귀포!$G16</f>
        <v>12.4</v>
      </c>
      <c r="U17" s="1">
        <f>[1]서귀포!$G381</f>
        <v>6.6</v>
      </c>
      <c r="V17">
        <f>[1]서귀포!$G746</f>
        <v>10.3</v>
      </c>
      <c r="W17">
        <f>[1]서귀포!$G1110</f>
        <v>11.4</v>
      </c>
      <c r="X17">
        <f>[1]서귀포!$G1475</f>
        <v>9.1999999999999993</v>
      </c>
      <c r="Y17">
        <f>[1]서귀포!$G1840</f>
        <v>14</v>
      </c>
      <c r="Z17">
        <f>[1]서귀포!$G2205</f>
        <v>11</v>
      </c>
      <c r="AA17" s="1">
        <f>[1]서귀포!$G2569</f>
        <v>7.8</v>
      </c>
      <c r="AC17">
        <f>[1]보성!$G16</f>
        <v>0</v>
      </c>
      <c r="AD17" s="1">
        <f>[1]보성!$G381</f>
        <v>0.9</v>
      </c>
      <c r="AE17">
        <f>[1]보성!$G746</f>
        <v>6.5</v>
      </c>
      <c r="AF17">
        <f>[1]보성!$G1110</f>
        <v>6.8</v>
      </c>
      <c r="AG17">
        <f>[1]보성!$G1475</f>
        <v>5.9</v>
      </c>
      <c r="AH17">
        <f>[1]보성!$G1840</f>
        <v>11.2</v>
      </c>
      <c r="AI17">
        <f>[1]보성!$G2205</f>
        <v>10.1</v>
      </c>
      <c r="AJ17" s="1">
        <f>[1]보성!$G2569</f>
        <v>4</v>
      </c>
      <c r="AL17">
        <f>[1]진주!$G16</f>
        <v>7.3</v>
      </c>
      <c r="AM17" s="1">
        <f>[1]진주!$G381</f>
        <v>1.2</v>
      </c>
      <c r="AN17">
        <f>[1]진주!$G746</f>
        <v>5.4</v>
      </c>
      <c r="AO17">
        <f>[1]진주!$G1110</f>
        <v>7.5</v>
      </c>
      <c r="AP17">
        <f>[1]진주!$G1475</f>
        <v>6.7</v>
      </c>
      <c r="AQ17">
        <f>[1]진주!$G1840</f>
        <v>13.2</v>
      </c>
      <c r="AR17">
        <f>[1]진주!$G2205</f>
        <v>8.6</v>
      </c>
      <c r="AS17" s="1">
        <f>[1]진주!$G2569</f>
        <v>5.7</v>
      </c>
      <c r="AU17">
        <f>[1]전주!$G16</f>
        <v>5.0999999999999996</v>
      </c>
      <c r="AV17" s="1">
        <f>[1]전주!$G381</f>
        <v>-1.1000000000000001</v>
      </c>
      <c r="AW17">
        <f>[1]전주!$G746</f>
        <v>3.1</v>
      </c>
      <c r="AX17">
        <f>[1]전주!$G1110</f>
        <v>4.5999999999999996</v>
      </c>
      <c r="AY17">
        <f>[1]전주!$G1475</f>
        <v>4.0999999999999996</v>
      </c>
      <c r="AZ17">
        <f>[1]전주!$G1840</f>
        <v>8.8000000000000007</v>
      </c>
      <c r="BA17">
        <f>[1]전주!$G2205</f>
        <v>6.4</v>
      </c>
      <c r="BB17" s="1">
        <f>[1]전주!$G2569</f>
        <v>0.7</v>
      </c>
      <c r="BD17">
        <f>[1]춘천!$G16</f>
        <v>1</v>
      </c>
      <c r="BE17" s="1">
        <f>[1]춘천!$G381</f>
        <v>-8.4</v>
      </c>
      <c r="BF17">
        <f>[1]춘천!$G746</f>
        <v>1.5</v>
      </c>
      <c r="BG17">
        <f>[1]춘천!$G1110</f>
        <v>0.7</v>
      </c>
      <c r="BH17">
        <f>[1]춘천!$G1475</f>
        <v>2.5</v>
      </c>
      <c r="BI17">
        <f>[1]춘천!$G1840</f>
        <v>2.9</v>
      </c>
      <c r="BJ17">
        <f>[1]춘천!$G2205</f>
        <v>-0.1</v>
      </c>
      <c r="BK17" s="1">
        <f>[1]춘천!$G2569</f>
        <v>-0.3</v>
      </c>
      <c r="BM17">
        <f>[1]청주!$G16</f>
        <v>0.8</v>
      </c>
      <c r="BN17" s="1">
        <f>[1]청주!$G381</f>
        <v>-3.2</v>
      </c>
      <c r="BO17">
        <f>[1]청주!$G746</f>
        <v>1.9</v>
      </c>
      <c r="BP17">
        <f>[1]청주!$G1110</f>
        <v>3.6</v>
      </c>
      <c r="BQ17">
        <f>[1]청주!$G1475</f>
        <v>2.6</v>
      </c>
      <c r="BR17">
        <f>[1]청주!$G1840</f>
        <v>5.2</v>
      </c>
      <c r="BS17">
        <f>[1]청주!$G2205</f>
        <v>2.1</v>
      </c>
      <c r="BT17" s="1">
        <f>[1]청주!$G2569</f>
        <v>-1.2</v>
      </c>
      <c r="BV17">
        <f>[1]철원!$G16</f>
        <v>-1</v>
      </c>
      <c r="BW17" s="1">
        <f>[1]철원!$G381</f>
        <v>-9.9</v>
      </c>
      <c r="BX17">
        <f>[1]철원!$G746</f>
        <v>0.5</v>
      </c>
      <c r="BY17">
        <f>[1]철원!$G1110</f>
        <v>-0.1</v>
      </c>
      <c r="BZ17">
        <f>[1]철원!$G1475</f>
        <v>1</v>
      </c>
      <c r="CA17">
        <f>[1]철원!$G1840</f>
        <v>8.1</v>
      </c>
      <c r="CB17">
        <f>[1]철원!$G2205</f>
        <v>2.8</v>
      </c>
      <c r="CC17" s="1">
        <f>[1]철원!$G2569</f>
        <v>-1.7</v>
      </c>
      <c r="CE17">
        <f>[1]수원!$G16</f>
        <v>1.4</v>
      </c>
      <c r="CF17" s="1">
        <f>[1]수원!$G381</f>
        <v>-5.5</v>
      </c>
      <c r="CG17">
        <f>[1]수원!$G746</f>
        <v>1.7</v>
      </c>
      <c r="CH17">
        <f>[1]수원!$G1110</f>
        <v>2.4</v>
      </c>
      <c r="CI17">
        <f>[1]수원!$G1475</f>
        <v>3.3</v>
      </c>
      <c r="CJ17">
        <f>[1]수원!$G1840</f>
        <v>9.1999999999999993</v>
      </c>
      <c r="CK17">
        <f>[1]수원!$G2205</f>
        <v>5</v>
      </c>
      <c r="CL17" s="1">
        <f>[1]수원!$G2569</f>
        <v>0</v>
      </c>
      <c r="CN17">
        <f>[1]안동!$G16</f>
        <v>2.7</v>
      </c>
      <c r="CO17" s="1">
        <f>[1]안동!$G381</f>
        <v>-2.1</v>
      </c>
      <c r="CP17">
        <f>[1]안동!$G746</f>
        <v>5</v>
      </c>
      <c r="CQ17">
        <f>[1]안동!$G1110</f>
        <v>5.3</v>
      </c>
      <c r="CR17">
        <f>[1]안동!$G1475</f>
        <v>4.5</v>
      </c>
      <c r="CS17">
        <f>[1]안동!$G1840</f>
        <v>10.3</v>
      </c>
      <c r="CT17">
        <f>[1]안동!$G2205</f>
        <v>5.0999999999999996</v>
      </c>
      <c r="CU17" s="1">
        <f>[1]안동!$G2569</f>
        <v>2.2000000000000002</v>
      </c>
    </row>
    <row r="18" spans="2:99" x14ac:dyDescent="0.3">
      <c r="B18">
        <f>[1]순천!$G17</f>
        <v>5.8</v>
      </c>
      <c r="C18" s="1">
        <f>[1]순천!$G382</f>
        <v>-3.3</v>
      </c>
      <c r="D18">
        <f>[1]순천!$G747</f>
        <v>11.1</v>
      </c>
      <c r="E18">
        <f>[1]순천!$G1111</f>
        <v>5.3</v>
      </c>
      <c r="F18">
        <f>[1]순천!$G1476</f>
        <v>6.1</v>
      </c>
      <c r="G18">
        <f>[1]순천!$G1841</f>
        <v>5.0999999999999996</v>
      </c>
      <c r="H18">
        <f>[1]순천!$G2206</f>
        <v>10.199999999999999</v>
      </c>
      <c r="I18" s="1">
        <f>[1]순천!$G2570</f>
        <v>5.4</v>
      </c>
      <c r="K18">
        <f>[1]서산!$G17</f>
        <v>1.2</v>
      </c>
      <c r="L18" s="1">
        <f>[1]서산!$G382</f>
        <v>-6.3</v>
      </c>
      <c r="M18">
        <f>[1]서산!$G747</f>
        <v>6.3</v>
      </c>
      <c r="N18">
        <f>[1]서산!$G1111</f>
        <v>2.5</v>
      </c>
      <c r="O18">
        <f>[1]서산!$G1476</f>
        <v>3.5</v>
      </c>
      <c r="P18">
        <f>[1]서산!$G1841</f>
        <v>8.1999999999999993</v>
      </c>
      <c r="Q18">
        <f>[1]서산!$G2206</f>
        <v>5.6</v>
      </c>
      <c r="R18" s="1">
        <f>[1]서산!$G2570</f>
        <v>-3.6</v>
      </c>
      <c r="T18">
        <f>[1]서귀포!$G17</f>
        <v>10.9</v>
      </c>
      <c r="U18" s="1">
        <f>[1]서귀포!$G382</f>
        <v>1.6</v>
      </c>
      <c r="V18">
        <f>[1]서귀포!$G747</f>
        <v>10.6</v>
      </c>
      <c r="W18">
        <f>[1]서귀포!$G1111</f>
        <v>11.1</v>
      </c>
      <c r="X18">
        <f>[1]서귀포!$G1476</f>
        <v>10.199999999999999</v>
      </c>
      <c r="Y18">
        <f>[1]서귀포!$G1841</f>
        <v>11.1</v>
      </c>
      <c r="Z18">
        <f>[1]서귀포!$G2206</f>
        <v>12</v>
      </c>
      <c r="AA18" s="1">
        <f>[1]서귀포!$G2570</f>
        <v>8.6999999999999993</v>
      </c>
      <c r="AC18">
        <f>[1]보성!$G17</f>
        <v>0</v>
      </c>
      <c r="AD18" s="1">
        <f>[1]보성!$G382</f>
        <v>-2</v>
      </c>
      <c r="AE18">
        <f>[1]보성!$G747</f>
        <v>11.4</v>
      </c>
      <c r="AF18">
        <f>[1]보성!$G1111</f>
        <v>6.6</v>
      </c>
      <c r="AG18">
        <f>[1]보성!$G1476</f>
        <v>7.7</v>
      </c>
      <c r="AH18">
        <f>[1]보성!$G1841</f>
        <v>7</v>
      </c>
      <c r="AI18">
        <f>[1]보성!$G2206</f>
        <v>11.2</v>
      </c>
      <c r="AJ18" s="1">
        <f>[1]보성!$G2570</f>
        <v>6.4</v>
      </c>
      <c r="AL18">
        <f>[1]진주!$G17</f>
        <v>7.6</v>
      </c>
      <c r="AM18" s="1">
        <f>[1]진주!$G382</f>
        <v>-1.7</v>
      </c>
      <c r="AN18">
        <f>[1]진주!$G747</f>
        <v>7.4</v>
      </c>
      <c r="AO18">
        <f>[1]진주!$G1111</f>
        <v>8.3000000000000007</v>
      </c>
      <c r="AP18">
        <f>[1]진주!$G1476</f>
        <v>7.9</v>
      </c>
      <c r="AQ18">
        <f>[1]진주!$G1841</f>
        <v>9.3000000000000007</v>
      </c>
      <c r="AR18">
        <f>[1]진주!$G2206</f>
        <v>8.6</v>
      </c>
      <c r="AS18" s="1">
        <f>[1]진주!$G2570</f>
        <v>7.1</v>
      </c>
      <c r="AU18">
        <f>[1]전주!$G17</f>
        <v>1.8</v>
      </c>
      <c r="AV18" s="1">
        <f>[1]전주!$G382</f>
        <v>-4.0999999999999996</v>
      </c>
      <c r="AW18">
        <f>[1]전주!$G747</f>
        <v>9.1</v>
      </c>
      <c r="AX18">
        <f>[1]전주!$G1111</f>
        <v>3.4</v>
      </c>
      <c r="AY18">
        <f>[1]전주!$G1476</f>
        <v>6.5</v>
      </c>
      <c r="AZ18">
        <f>[1]전주!$G1841</f>
        <v>3.7</v>
      </c>
      <c r="BA18">
        <f>[1]전주!$G2206</f>
        <v>8.9</v>
      </c>
      <c r="BB18" s="1">
        <f>[1]전주!$G2570</f>
        <v>3.7</v>
      </c>
      <c r="BD18">
        <f>[1]춘천!$G17</f>
        <v>-1.1000000000000001</v>
      </c>
      <c r="BE18" s="1">
        <f>[1]춘천!$G382</f>
        <v>-8.4</v>
      </c>
      <c r="BF18">
        <f>[1]춘천!$G747</f>
        <v>7.1</v>
      </c>
      <c r="BG18">
        <f>[1]춘천!$G1111</f>
        <v>-1.1000000000000001</v>
      </c>
      <c r="BH18">
        <f>[1]춘천!$G1476</f>
        <v>2.8</v>
      </c>
      <c r="BI18">
        <f>[1]춘천!$G1841</f>
        <v>7.6</v>
      </c>
      <c r="BJ18">
        <f>[1]춘천!$G2206</f>
        <v>3.5</v>
      </c>
      <c r="BK18" s="1">
        <f>[1]춘천!$G2570</f>
        <v>-3.8</v>
      </c>
      <c r="BM18">
        <f>[1]청주!$G17</f>
        <v>1</v>
      </c>
      <c r="BN18" s="1">
        <f>[1]청주!$G382</f>
        <v>-7.5</v>
      </c>
      <c r="BO18">
        <f>[1]청주!$G747</f>
        <v>8</v>
      </c>
      <c r="BP18">
        <f>[1]청주!$G1111</f>
        <v>3.1</v>
      </c>
      <c r="BQ18">
        <f>[1]청주!$G1476</f>
        <v>3.3</v>
      </c>
      <c r="BR18">
        <f>[1]청주!$G1841</f>
        <v>9.4</v>
      </c>
      <c r="BS18">
        <f>[1]청주!$G2206</f>
        <v>4.9000000000000004</v>
      </c>
      <c r="BT18" s="1">
        <f>[1]청주!$G2570</f>
        <v>-4.0999999999999996</v>
      </c>
      <c r="BV18">
        <f>[1]철원!$G17</f>
        <v>-3</v>
      </c>
      <c r="BW18" s="1">
        <f>[1]철원!$G382</f>
        <v>-10.8</v>
      </c>
      <c r="BX18">
        <f>[1]철원!$G747</f>
        <v>7.1</v>
      </c>
      <c r="BY18">
        <f>[1]철원!$G1111</f>
        <v>-0.2</v>
      </c>
      <c r="BZ18">
        <f>[1]철원!$G1476</f>
        <v>0.7</v>
      </c>
      <c r="CA18">
        <f>[1]철원!$G1841</f>
        <v>2.1</v>
      </c>
      <c r="CB18">
        <f>[1]철원!$G2206</f>
        <v>2.8</v>
      </c>
      <c r="CC18" s="1">
        <f>[1]철원!$G2570</f>
        <v>2.9</v>
      </c>
      <c r="CE18">
        <f>[1]수원!$G17</f>
        <v>-0.7</v>
      </c>
      <c r="CF18" s="1">
        <f>[1]수원!$G382</f>
        <v>-9.8000000000000007</v>
      </c>
      <c r="CG18">
        <f>[1]수원!$G747</f>
        <v>8.6999999999999993</v>
      </c>
      <c r="CH18">
        <f>[1]수원!$G1111</f>
        <v>1</v>
      </c>
      <c r="CI18">
        <f>[1]수원!$G1476</f>
        <v>4</v>
      </c>
      <c r="CJ18">
        <f>[1]수원!$G1841</f>
        <v>3.7</v>
      </c>
      <c r="CK18">
        <f>[1]수원!$G2206</f>
        <v>4.9000000000000004</v>
      </c>
      <c r="CL18" s="1">
        <f>[1]수원!$G2570</f>
        <v>3</v>
      </c>
      <c r="CN18">
        <f>[1]안동!$G17</f>
        <v>3.3</v>
      </c>
      <c r="CO18" s="1">
        <f>[1]안동!$G382</f>
        <v>-5.4</v>
      </c>
      <c r="CP18">
        <f>[1]안동!$G747</f>
        <v>7.4</v>
      </c>
      <c r="CQ18">
        <f>[1]안동!$G1111</f>
        <v>3.3</v>
      </c>
      <c r="CR18">
        <f>[1]안동!$G1476</f>
        <v>5.6</v>
      </c>
      <c r="CS18">
        <f>[1]안동!$G1841</f>
        <v>4.0999999999999996</v>
      </c>
      <c r="CT18">
        <f>[1]안동!$G2206</f>
        <v>7.8</v>
      </c>
      <c r="CU18" s="1">
        <f>[1]안동!$G2570</f>
        <v>4.5</v>
      </c>
    </row>
    <row r="19" spans="2:99" x14ac:dyDescent="0.3">
      <c r="B19">
        <f>[1]순천!$G18</f>
        <v>6</v>
      </c>
      <c r="C19" s="1">
        <f>[1]순천!$G383</f>
        <v>1.3</v>
      </c>
      <c r="D19">
        <f>[1]순천!$G748</f>
        <v>9.6999999999999993</v>
      </c>
      <c r="E19">
        <f>[1]순천!$G1112</f>
        <v>0.4</v>
      </c>
      <c r="F19">
        <f>[1]순천!$G1477</f>
        <v>6.6</v>
      </c>
      <c r="G19">
        <f>[1]순천!$G1842</f>
        <v>2.6</v>
      </c>
      <c r="H19">
        <f>[1]순천!$G2207</f>
        <v>7.2</v>
      </c>
      <c r="I19" s="1">
        <f>[1]순천!$G2571</f>
        <v>6.6</v>
      </c>
      <c r="K19">
        <f>[1]서산!$G18</f>
        <v>4.0999999999999996</v>
      </c>
      <c r="L19" s="1">
        <f>[1]서산!$G383</f>
        <v>-1.6</v>
      </c>
      <c r="M19">
        <f>[1]서산!$G748</f>
        <v>7.5</v>
      </c>
      <c r="N19">
        <f>[1]서산!$G1112</f>
        <v>0.4</v>
      </c>
      <c r="O19">
        <f>[1]서산!$G1477</f>
        <v>5</v>
      </c>
      <c r="P19">
        <f>[1]서산!$G1842</f>
        <v>4.2</v>
      </c>
      <c r="Q19">
        <f>[1]서산!$G2207</f>
        <v>7.1</v>
      </c>
      <c r="R19" s="1">
        <f>[1]서산!$G2571</f>
        <v>-0.5</v>
      </c>
      <c r="T19">
        <f>[1]서귀포!$G18</f>
        <v>12</v>
      </c>
      <c r="U19" s="1">
        <f>[1]서귀포!$G383</f>
        <v>7</v>
      </c>
      <c r="V19">
        <f>[1]서귀포!$G748</f>
        <v>14.8</v>
      </c>
      <c r="W19">
        <f>[1]서귀포!$G1112</f>
        <v>7.1</v>
      </c>
      <c r="X19">
        <f>[1]서귀포!$G1477</f>
        <v>11.1</v>
      </c>
      <c r="Y19">
        <f>[1]서귀포!$G1842</f>
        <v>10.1</v>
      </c>
      <c r="Z19">
        <f>[1]서귀포!$G2207</f>
        <v>10.199999999999999</v>
      </c>
      <c r="AA19" s="1">
        <f>[1]서귀포!$G2571</f>
        <v>10.7</v>
      </c>
      <c r="AC19">
        <f>[1]보성!$G18</f>
        <v>0</v>
      </c>
      <c r="AD19" s="1">
        <f>[1]보성!$G383</f>
        <v>2</v>
      </c>
      <c r="AE19">
        <f>[1]보성!$G748</f>
        <v>10.5</v>
      </c>
      <c r="AF19">
        <f>[1]보성!$G1112</f>
        <v>2</v>
      </c>
      <c r="AG19">
        <f>[1]보성!$G1477</f>
        <v>8.9</v>
      </c>
      <c r="AH19">
        <f>[1]보성!$G1842</f>
        <v>5.8</v>
      </c>
      <c r="AI19">
        <f>[1]보성!$G2207</f>
        <v>8.5</v>
      </c>
      <c r="AJ19" s="1">
        <f>[1]보성!$G2571</f>
        <v>7.9</v>
      </c>
      <c r="AL19">
        <f>[1]진주!$G18</f>
        <v>9.3000000000000007</v>
      </c>
      <c r="AM19" s="1">
        <f>[1]진주!$G383</f>
        <v>3.7</v>
      </c>
      <c r="AN19">
        <f>[1]진주!$G748</f>
        <v>9.9</v>
      </c>
      <c r="AO19">
        <f>[1]진주!$G1112</f>
        <v>3</v>
      </c>
      <c r="AP19">
        <f>[1]진주!$G1477</f>
        <v>8.1999999999999993</v>
      </c>
      <c r="AQ19">
        <f>[1]진주!$G1842</f>
        <v>5.8</v>
      </c>
      <c r="AR19">
        <f>[1]진주!$G2207</f>
        <v>7.6</v>
      </c>
      <c r="AS19" s="1">
        <f>[1]진주!$G2571</f>
        <v>6.6</v>
      </c>
      <c r="AU19">
        <f>[1]전주!$G18</f>
        <v>4.5999999999999996</v>
      </c>
      <c r="AV19" s="1">
        <f>[1]전주!$G383</f>
        <v>-1.3</v>
      </c>
      <c r="AW19">
        <f>[1]전주!$G748</f>
        <v>9.3000000000000007</v>
      </c>
      <c r="AX19">
        <f>[1]전주!$G1112</f>
        <v>-0.5</v>
      </c>
      <c r="AY19">
        <f>[1]전주!$G1477</f>
        <v>6.7</v>
      </c>
      <c r="AZ19">
        <f>[1]전주!$G1842</f>
        <v>3.5</v>
      </c>
      <c r="BA19">
        <f>[1]전주!$G2207</f>
        <v>5.8</v>
      </c>
      <c r="BB19" s="1">
        <f>[1]전주!$G2571</f>
        <v>3.9</v>
      </c>
      <c r="BD19">
        <f>[1]춘천!$G18</f>
        <v>0.6</v>
      </c>
      <c r="BE19" s="1">
        <f>[1]춘천!$G383</f>
        <v>-3.2</v>
      </c>
      <c r="BF19">
        <f>[1]춘천!$G748</f>
        <v>7</v>
      </c>
      <c r="BG19">
        <f>[1]춘천!$G1112</f>
        <v>1.2</v>
      </c>
      <c r="BH19">
        <f>[1]춘천!$G1477</f>
        <v>-0.5</v>
      </c>
      <c r="BI19">
        <f>[1]춘천!$G1842</f>
        <v>2.2999999999999998</v>
      </c>
      <c r="BJ19">
        <f>[1]춘천!$G2207</f>
        <v>-0.9</v>
      </c>
      <c r="BK19" s="1">
        <f>[1]춘천!$G2571</f>
        <v>-0.1</v>
      </c>
      <c r="BM19">
        <f>[1]청주!$G18</f>
        <v>2.1</v>
      </c>
      <c r="BN19" s="1">
        <f>[1]청주!$G383</f>
        <v>-2.7</v>
      </c>
      <c r="BO19">
        <f>[1]청주!$G748</f>
        <v>8.1</v>
      </c>
      <c r="BP19">
        <f>[1]청주!$G1112</f>
        <v>0.7</v>
      </c>
      <c r="BQ19">
        <f>[1]청주!$G1477</f>
        <v>4.2</v>
      </c>
      <c r="BR19">
        <f>[1]청주!$G1842</f>
        <v>3.6</v>
      </c>
      <c r="BS19">
        <f>[1]청주!$G2207</f>
        <v>5.8</v>
      </c>
      <c r="BT19" s="1">
        <f>[1]청주!$G2571</f>
        <v>-0.9</v>
      </c>
      <c r="BV19">
        <f>[1]철원!$G18</f>
        <v>1.6</v>
      </c>
      <c r="BW19" s="1">
        <f>[1]철원!$G383</f>
        <v>-5.8</v>
      </c>
      <c r="BX19">
        <f>[1]철원!$G748</f>
        <v>6.7</v>
      </c>
      <c r="BY19">
        <f>[1]철원!$G1112</f>
        <v>-3.3</v>
      </c>
      <c r="BZ19">
        <f>[1]철원!$G1477</f>
        <v>1.9</v>
      </c>
      <c r="CA19">
        <f>[1]철원!$G1842</f>
        <v>-0.8</v>
      </c>
      <c r="CB19">
        <f>[1]철원!$G2207</f>
        <v>4.7</v>
      </c>
      <c r="CC19" s="1">
        <f>[1]철원!$G2571</f>
        <v>3.2</v>
      </c>
      <c r="CE19">
        <f>[1]수원!$G18</f>
        <v>3.2</v>
      </c>
      <c r="CF19" s="1">
        <f>[1]수원!$G383</f>
        <v>-4.3</v>
      </c>
      <c r="CG19">
        <f>[1]수원!$G748</f>
        <v>8.6999999999999993</v>
      </c>
      <c r="CH19">
        <f>[1]수원!$G1112</f>
        <v>-1.4</v>
      </c>
      <c r="CI19">
        <f>[1]수원!$G1477</f>
        <v>5.5</v>
      </c>
      <c r="CJ19">
        <f>[1]수원!$G1842</f>
        <v>0.5</v>
      </c>
      <c r="CK19">
        <f>[1]수원!$G2207</f>
        <v>6.5</v>
      </c>
      <c r="CL19" s="1">
        <f>[1]수원!$G2571</f>
        <v>4.4000000000000004</v>
      </c>
      <c r="CN19">
        <f>[1]안동!$G18</f>
        <v>3.9</v>
      </c>
      <c r="CO19" s="1">
        <f>[1]안동!$G383</f>
        <v>-0.5</v>
      </c>
      <c r="CP19">
        <f>[1]안동!$G748</f>
        <v>7.7</v>
      </c>
      <c r="CQ19">
        <f>[1]안동!$G1112</f>
        <v>1.5</v>
      </c>
      <c r="CR19">
        <f>[1]안동!$G1477</f>
        <v>5.9</v>
      </c>
      <c r="CS19">
        <f>[1]안동!$G1842</f>
        <v>2.4</v>
      </c>
      <c r="CT19">
        <f>[1]안동!$G2207</f>
        <v>3.8</v>
      </c>
      <c r="CU19" s="1">
        <f>[1]안동!$G2571</f>
        <v>5.3</v>
      </c>
    </row>
    <row r="20" spans="2:99" x14ac:dyDescent="0.3">
      <c r="B20">
        <f>[1]순천!$G19</f>
        <v>10.7</v>
      </c>
      <c r="C20" s="1">
        <f>[1]순천!$G384</f>
        <v>1.8</v>
      </c>
      <c r="D20">
        <f>[1]순천!$G749</f>
        <v>8.3000000000000007</v>
      </c>
      <c r="E20">
        <f>[1]순천!$G1113</f>
        <v>3.3</v>
      </c>
      <c r="F20">
        <f>[1]순천!$G1478</f>
        <v>4.2</v>
      </c>
      <c r="G20">
        <f>[1]순천!$G1843</f>
        <v>7.6</v>
      </c>
      <c r="H20">
        <f>[1]순천!$G2208</f>
        <v>4.2</v>
      </c>
      <c r="I20" s="1">
        <f>[1]순천!$G2572</f>
        <v>8.1</v>
      </c>
      <c r="K20">
        <f>[1]서산!$G19</f>
        <v>5</v>
      </c>
      <c r="L20" s="1">
        <f>[1]서산!$G384</f>
        <v>-0.5</v>
      </c>
      <c r="M20">
        <f>[1]서산!$G749</f>
        <v>5.4</v>
      </c>
      <c r="N20">
        <f>[1]서산!$G1113</f>
        <v>-2</v>
      </c>
      <c r="O20">
        <f>[1]서산!$G1478</f>
        <v>5</v>
      </c>
      <c r="P20">
        <f>[1]서산!$G1843</f>
        <v>0.9</v>
      </c>
      <c r="Q20">
        <f>[1]서산!$G2208</f>
        <v>7.2</v>
      </c>
      <c r="R20" s="1">
        <f>[1]서산!$G2572</f>
        <v>2.2000000000000002</v>
      </c>
      <c r="T20">
        <f>[1]서귀포!$G19</f>
        <v>12.7</v>
      </c>
      <c r="U20" s="1">
        <f>[1]서귀포!$G384</f>
        <v>6.9</v>
      </c>
      <c r="V20">
        <f>[1]서귀포!$G749</f>
        <v>12.6</v>
      </c>
      <c r="W20">
        <f>[1]서귀포!$G1113</f>
        <v>9.4</v>
      </c>
      <c r="X20">
        <f>[1]서귀포!$G1478</f>
        <v>8.6999999999999993</v>
      </c>
      <c r="Y20">
        <f>[1]서귀포!$G1843</f>
        <v>10.6</v>
      </c>
      <c r="Z20">
        <f>[1]서귀포!$G2208</f>
        <v>8.3000000000000007</v>
      </c>
      <c r="AA20" s="1">
        <f>[1]서귀포!$G2572</f>
        <v>11.2</v>
      </c>
      <c r="AC20">
        <f>[1]보성!$G19</f>
        <v>0</v>
      </c>
      <c r="AD20" s="1">
        <f>[1]보성!$G384</f>
        <v>2.5</v>
      </c>
      <c r="AE20">
        <f>[1]보성!$G749</f>
        <v>10.199999999999999</v>
      </c>
      <c r="AF20">
        <f>[1]보성!$G1113</f>
        <v>4.9000000000000004</v>
      </c>
      <c r="AG20">
        <f>[1]보성!$G1478</f>
        <v>5.6</v>
      </c>
      <c r="AH20">
        <f>[1]보성!$G1843</f>
        <v>8.4</v>
      </c>
      <c r="AI20">
        <f>[1]보성!$G2208</f>
        <v>5.0999999999999996</v>
      </c>
      <c r="AJ20" s="1">
        <f>[1]보성!$G2572</f>
        <v>9.6999999999999993</v>
      </c>
      <c r="AL20">
        <f>[1]진주!$G19</f>
        <v>10.6</v>
      </c>
      <c r="AM20" s="1">
        <f>[1]진주!$G384</f>
        <v>2.7</v>
      </c>
      <c r="AN20">
        <f>[1]진주!$G749</f>
        <v>8.6999999999999993</v>
      </c>
      <c r="AO20">
        <f>[1]진주!$G1113</f>
        <v>6.6</v>
      </c>
      <c r="AP20">
        <f>[1]진주!$G1478</f>
        <v>6</v>
      </c>
      <c r="AQ20">
        <f>[1]진주!$G1843</f>
        <v>7.1</v>
      </c>
      <c r="AR20">
        <f>[1]진주!$G2208</f>
        <v>5</v>
      </c>
      <c r="AS20" s="1">
        <f>[1]진주!$G2572</f>
        <v>8</v>
      </c>
      <c r="AU20">
        <f>[1]전주!$G19</f>
        <v>8.9</v>
      </c>
      <c r="AV20" s="1">
        <f>[1]전주!$G384</f>
        <v>0</v>
      </c>
      <c r="AW20">
        <f>[1]전주!$G749</f>
        <v>8.1999999999999993</v>
      </c>
      <c r="AX20">
        <f>[1]전주!$G1113</f>
        <v>2.9</v>
      </c>
      <c r="AY20">
        <f>[1]전주!$G1478</f>
        <v>5.0999999999999996</v>
      </c>
      <c r="AZ20">
        <f>[1]전주!$G1843</f>
        <v>5.6</v>
      </c>
      <c r="BA20">
        <f>[1]전주!$G2208</f>
        <v>2.5</v>
      </c>
      <c r="BB20" s="1">
        <f>[1]전주!$G2572</f>
        <v>6.6</v>
      </c>
      <c r="BD20">
        <f>[1]춘천!$G19</f>
        <v>0</v>
      </c>
      <c r="BE20" s="1">
        <f>[1]춘천!$G384</f>
        <v>-1.1000000000000001</v>
      </c>
      <c r="BF20">
        <f>[1]춘천!$G749</f>
        <v>3.9</v>
      </c>
      <c r="BG20">
        <f>[1]춘천!$G1113</f>
        <v>0.7</v>
      </c>
      <c r="BH20">
        <f>[1]춘천!$G1478</f>
        <v>-1</v>
      </c>
      <c r="BI20">
        <f>[1]춘천!$G1843</f>
        <v>1.3</v>
      </c>
      <c r="BJ20">
        <f>[1]춘천!$G2208</f>
        <v>2.5</v>
      </c>
      <c r="BK20" s="1">
        <f>[1]춘천!$G2572</f>
        <v>3.4</v>
      </c>
      <c r="BM20">
        <f>[1]청주!$G19</f>
        <v>4.2</v>
      </c>
      <c r="BN20" s="1">
        <f>[1]청주!$G384</f>
        <v>-0.2</v>
      </c>
      <c r="BO20">
        <f>[1]청주!$G749</f>
        <v>6.5</v>
      </c>
      <c r="BP20">
        <f>[1]청주!$G1113</f>
        <v>-1.9</v>
      </c>
      <c r="BQ20">
        <f>[1]청주!$G1478</f>
        <v>5.6</v>
      </c>
      <c r="BR20">
        <f>[1]청주!$G1843</f>
        <v>1.6</v>
      </c>
      <c r="BS20">
        <f>[1]청주!$G2208</f>
        <v>6.2</v>
      </c>
      <c r="BT20" s="1">
        <f>[1]청주!$G2572</f>
        <v>2.4</v>
      </c>
      <c r="BV20">
        <f>[1]철원!$G19</f>
        <v>2.4</v>
      </c>
      <c r="BW20" s="1">
        <f>[1]철원!$G384</f>
        <v>-4.0999999999999996</v>
      </c>
      <c r="BX20">
        <f>[1]철원!$G749</f>
        <v>4.9000000000000004</v>
      </c>
      <c r="BY20">
        <f>[1]철원!$G1113</f>
        <v>-2.2999999999999998</v>
      </c>
      <c r="BZ20">
        <f>[1]철원!$G1478</f>
        <v>0</v>
      </c>
      <c r="CA20">
        <f>[1]철원!$G1843</f>
        <v>1.7</v>
      </c>
      <c r="CB20">
        <f>[1]철원!$G2208</f>
        <v>-1.7</v>
      </c>
      <c r="CC20" s="1">
        <f>[1]철원!$G2572</f>
        <v>1.5</v>
      </c>
      <c r="CE20">
        <f>[1]수원!$G19</f>
        <v>4.5</v>
      </c>
      <c r="CF20" s="1">
        <f>[1]수원!$G384</f>
        <v>-1.9</v>
      </c>
      <c r="CG20">
        <f>[1]수원!$G749</f>
        <v>6.8</v>
      </c>
      <c r="CH20">
        <f>[1]수원!$G1113</f>
        <v>1</v>
      </c>
      <c r="CI20">
        <f>[1]수원!$G1478</f>
        <v>2.9</v>
      </c>
      <c r="CJ20">
        <f>[1]수원!$G1843</f>
        <v>3.1</v>
      </c>
      <c r="CK20">
        <f>[1]수원!$G2208</f>
        <v>1.8</v>
      </c>
      <c r="CL20" s="1">
        <f>[1]수원!$G2572</f>
        <v>3.7</v>
      </c>
      <c r="CN20">
        <f>[1]안동!$G19</f>
        <v>7.9</v>
      </c>
      <c r="CO20" s="1">
        <f>[1]안동!$G384</f>
        <v>0.1</v>
      </c>
      <c r="CP20">
        <f>[1]안동!$G749</f>
        <v>7.8</v>
      </c>
      <c r="CQ20">
        <f>[1]안동!$G1113</f>
        <v>2.8</v>
      </c>
      <c r="CR20">
        <f>[1]안동!$G1478</f>
        <v>3.6</v>
      </c>
      <c r="CS20">
        <f>[1]안동!$G1843</f>
        <v>4.9000000000000004</v>
      </c>
      <c r="CT20">
        <f>[1]안동!$G2208</f>
        <v>1.4</v>
      </c>
      <c r="CU20" s="1">
        <f>[1]안동!$G2572</f>
        <v>4.7</v>
      </c>
    </row>
    <row r="21" spans="2:99" x14ac:dyDescent="0.3">
      <c r="B21">
        <f>[1]순천!$G20</f>
        <v>15.1</v>
      </c>
      <c r="C21" s="1">
        <f>[1]순천!$G385</f>
        <v>3.1</v>
      </c>
      <c r="D21">
        <f>[1]순천!$G750</f>
        <v>7</v>
      </c>
      <c r="E21">
        <f>[1]순천!$G1114</f>
        <v>6.8</v>
      </c>
      <c r="F21">
        <f>[1]순천!$G1479</f>
        <v>6.7</v>
      </c>
      <c r="G21">
        <f>[1]순천!$G1844</f>
        <v>8.1</v>
      </c>
      <c r="H21">
        <f>[1]순천!$G2209</f>
        <v>-2</v>
      </c>
      <c r="I21" s="1">
        <f>[1]순천!$G2573</f>
        <v>8.9</v>
      </c>
      <c r="K21">
        <f>[1]서산!$G20</f>
        <v>8.8000000000000007</v>
      </c>
      <c r="L21" s="1">
        <f>[1]서산!$G385</f>
        <v>-0.3</v>
      </c>
      <c r="M21">
        <f>[1]서산!$G750</f>
        <v>5.2</v>
      </c>
      <c r="N21">
        <f>[1]서산!$G1114</f>
        <v>2</v>
      </c>
      <c r="O21">
        <f>[1]서산!$G1479</f>
        <v>2.2999999999999998</v>
      </c>
      <c r="P21">
        <f>[1]서산!$G1844</f>
        <v>3.8</v>
      </c>
      <c r="Q21">
        <f>[1]서산!$G2209</f>
        <v>2.2999999999999998</v>
      </c>
      <c r="R21" s="1">
        <f>[1]서산!$G2573</f>
        <v>3.7</v>
      </c>
      <c r="T21">
        <f>[1]서귀포!$G20</f>
        <v>18.2</v>
      </c>
      <c r="U21" s="1">
        <f>[1]서귀포!$G385</f>
        <v>7.4</v>
      </c>
      <c r="V21">
        <f>[1]서귀포!$G750</f>
        <v>15.3</v>
      </c>
      <c r="W21">
        <f>[1]서귀포!$G1114</f>
        <v>11.3</v>
      </c>
      <c r="X21">
        <f>[1]서귀포!$G1479</f>
        <v>9.9</v>
      </c>
      <c r="Y21">
        <f>[1]서귀포!$G1844</f>
        <v>12.1</v>
      </c>
      <c r="Z21">
        <f>[1]서귀포!$G2209</f>
        <v>2.8</v>
      </c>
      <c r="AA21" s="1">
        <f>[1]서귀포!$G2573</f>
        <v>10.8</v>
      </c>
      <c r="AC21">
        <f>[1]보성!$G20</f>
        <v>0</v>
      </c>
      <c r="AD21" s="1">
        <f>[1]보성!$G385</f>
        <v>3.1</v>
      </c>
      <c r="AE21">
        <f>[1]보성!$G750</f>
        <v>7.4</v>
      </c>
      <c r="AF21">
        <f>[1]보성!$G1114</f>
        <v>7.5</v>
      </c>
      <c r="AG21">
        <f>[1]보성!$G1479</f>
        <v>6.2</v>
      </c>
      <c r="AH21">
        <f>[1]보성!$G1844</f>
        <v>9.8000000000000007</v>
      </c>
      <c r="AI21">
        <f>[1]보성!$G2209</f>
        <v>-1.9</v>
      </c>
      <c r="AJ21" s="1">
        <f>[1]보성!$G2573</f>
        <v>7.9</v>
      </c>
      <c r="AL21">
        <f>[1]진주!$G20</f>
        <v>13.7</v>
      </c>
      <c r="AM21" s="1">
        <f>[1]진주!$G385</f>
        <v>4.5</v>
      </c>
      <c r="AN21">
        <f>[1]진주!$G750</f>
        <v>7.7</v>
      </c>
      <c r="AO21">
        <f>[1]진주!$G1114</f>
        <v>7.2</v>
      </c>
      <c r="AP21">
        <f>[1]진주!$G1479</f>
        <v>7.1</v>
      </c>
      <c r="AQ21">
        <f>[1]진주!$G1844</f>
        <v>10</v>
      </c>
      <c r="AR21">
        <f>[1]진주!$G2209</f>
        <v>-0.2</v>
      </c>
      <c r="AS21" s="1">
        <f>[1]진주!$G2573</f>
        <v>9.1</v>
      </c>
      <c r="AU21">
        <f>[1]전주!$G20</f>
        <v>13.3</v>
      </c>
      <c r="AV21" s="1">
        <f>[1]전주!$G385</f>
        <v>0.9</v>
      </c>
      <c r="AW21">
        <f>[1]전주!$G750</f>
        <v>6.6</v>
      </c>
      <c r="AX21">
        <f>[1]전주!$G1114</f>
        <v>5.6</v>
      </c>
      <c r="AY21">
        <f>[1]전주!$G1479</f>
        <v>4.9000000000000004</v>
      </c>
      <c r="AZ21">
        <f>[1]전주!$G1844</f>
        <v>7.3</v>
      </c>
      <c r="BA21">
        <f>[1]전주!$G2209</f>
        <v>-4.7</v>
      </c>
      <c r="BB21" s="1">
        <f>[1]전주!$G2573</f>
        <v>5.8</v>
      </c>
      <c r="BD21">
        <f>[1]춘천!$G20</f>
        <v>4.9000000000000004</v>
      </c>
      <c r="BE21" s="1">
        <f>[1]춘천!$G385</f>
        <v>-0.9</v>
      </c>
      <c r="BF21">
        <f>[1]춘천!$G750</f>
        <v>8.1</v>
      </c>
      <c r="BG21">
        <f>[1]춘천!$G1114</f>
        <v>0</v>
      </c>
      <c r="BH21">
        <f>[1]춘천!$G1479</f>
        <v>1.9</v>
      </c>
      <c r="BI21">
        <f>[1]춘천!$G1844</f>
        <v>0.9</v>
      </c>
      <c r="BJ21">
        <f>[1]춘천!$G2209</f>
        <v>-0.7</v>
      </c>
      <c r="BK21" s="1">
        <f>[1]춘천!$G2573</f>
        <v>4.7</v>
      </c>
      <c r="BM21">
        <f>[1]청주!$G20</f>
        <v>7.4</v>
      </c>
      <c r="BN21" s="1">
        <f>[1]청주!$G385</f>
        <v>-0.7</v>
      </c>
      <c r="BO21">
        <f>[1]청주!$G750</f>
        <v>6.1</v>
      </c>
      <c r="BP21">
        <f>[1]청주!$G1114</f>
        <v>1.2</v>
      </c>
      <c r="BQ21">
        <f>[1]청주!$G1479</f>
        <v>3.1</v>
      </c>
      <c r="BR21">
        <f>[1]청주!$G1844</f>
        <v>5</v>
      </c>
      <c r="BS21">
        <f>[1]청주!$G2209</f>
        <v>1.6</v>
      </c>
      <c r="BT21" s="1">
        <f>[1]청주!$G2573</f>
        <v>3.1</v>
      </c>
      <c r="BV21">
        <f>[1]철원!$G20</f>
        <v>7</v>
      </c>
      <c r="BW21" s="1">
        <f>[1]철원!$G385</f>
        <v>-3.5</v>
      </c>
      <c r="BX21">
        <f>[1]철원!$G750</f>
        <v>6.5</v>
      </c>
      <c r="BY21">
        <f>[1]철원!$G1114</f>
        <v>2.8</v>
      </c>
      <c r="BZ21">
        <f>[1]철원!$G1479</f>
        <v>0.2</v>
      </c>
      <c r="CA21">
        <f>[1]철원!$G1844</f>
        <v>1.6</v>
      </c>
      <c r="CB21">
        <f>[1]철원!$G2209</f>
        <v>-10.6</v>
      </c>
      <c r="CC21" s="1">
        <f>[1]철원!$G2573</f>
        <v>3.5</v>
      </c>
      <c r="CE21">
        <f>[1]수원!$G20</f>
        <v>9.1999999999999993</v>
      </c>
      <c r="CF21" s="1">
        <f>[1]수원!$G385</f>
        <v>-2.1</v>
      </c>
      <c r="CG21">
        <f>[1]수원!$G750</f>
        <v>8.3000000000000007</v>
      </c>
      <c r="CH21">
        <f>[1]수원!$G1114</f>
        <v>5.5</v>
      </c>
      <c r="CI21">
        <f>[1]수원!$G1479</f>
        <v>2.1</v>
      </c>
      <c r="CJ21">
        <f>[1]수원!$G1844</f>
        <v>4.5999999999999996</v>
      </c>
      <c r="CK21">
        <f>[1]수원!$G2209</f>
        <v>-6.8</v>
      </c>
      <c r="CL21" s="1">
        <f>[1]수원!$G2573</f>
        <v>4.9000000000000004</v>
      </c>
      <c r="CN21">
        <f>[1]안동!$G20</f>
        <v>8.8000000000000007</v>
      </c>
      <c r="CO21" s="1">
        <f>[1]안동!$G385</f>
        <v>0.3</v>
      </c>
      <c r="CP21">
        <f>[1]안동!$G750</f>
        <v>8.4</v>
      </c>
      <c r="CQ21">
        <f>[1]안동!$G1114</f>
        <v>5.5</v>
      </c>
      <c r="CR21">
        <f>[1]안동!$G1479</f>
        <v>3.3</v>
      </c>
      <c r="CS21">
        <f>[1]안동!$G1844</f>
        <v>5.9</v>
      </c>
      <c r="CT21">
        <f>[1]안동!$G2209</f>
        <v>-5.5</v>
      </c>
      <c r="CU21" s="1">
        <f>[1]안동!$G2573</f>
        <v>7.2</v>
      </c>
    </row>
    <row r="22" spans="2:99" x14ac:dyDescent="0.3">
      <c r="B22">
        <f>[1]순천!$G21</f>
        <v>14.4</v>
      </c>
      <c r="C22" s="1">
        <f>[1]순천!$G386</f>
        <v>0.3</v>
      </c>
      <c r="D22">
        <f>[1]순천!$G751</f>
        <v>11</v>
      </c>
      <c r="E22">
        <f>[1]순천!$G1115</f>
        <v>8.6999999999999993</v>
      </c>
      <c r="F22">
        <f>[1]순천!$G1480</f>
        <v>7.1</v>
      </c>
      <c r="G22">
        <f>[1]순천!$G1845</f>
        <v>8.5</v>
      </c>
      <c r="H22">
        <f>[1]순천!$G2210</f>
        <v>-2.2999999999999998</v>
      </c>
      <c r="I22" s="1">
        <f>[1]순천!$G2574</f>
        <v>1.5</v>
      </c>
      <c r="K22">
        <f>[1]서산!$G21</f>
        <v>10.9</v>
      </c>
      <c r="L22" s="1">
        <f>[1]서산!$G386</f>
        <v>-2.7</v>
      </c>
      <c r="M22">
        <f>[1]서산!$G751</f>
        <v>5.9</v>
      </c>
      <c r="N22">
        <f>[1]서산!$G1115</f>
        <v>5.9</v>
      </c>
      <c r="O22">
        <f>[1]서산!$G1480</f>
        <v>2.5</v>
      </c>
      <c r="P22">
        <f>[1]서산!$G1845</f>
        <v>5.0999999999999996</v>
      </c>
      <c r="Q22">
        <f>[1]서산!$G2210</f>
        <v>-5.9</v>
      </c>
      <c r="R22" s="1">
        <f>[1]서산!$G2574</f>
        <v>4.2</v>
      </c>
      <c r="T22">
        <f>[1]서귀포!$G21</f>
        <v>17.2</v>
      </c>
      <c r="U22" s="1">
        <f>[1]서귀포!$G386</f>
        <v>6.8</v>
      </c>
      <c r="V22">
        <f>[1]서귀포!$G751</f>
        <v>12</v>
      </c>
      <c r="W22">
        <f>[1]서귀포!$G1115</f>
        <v>12.9</v>
      </c>
      <c r="X22">
        <f>[1]서귀포!$G1480</f>
        <v>12</v>
      </c>
      <c r="Y22">
        <f>[1]서귀포!$G1845</f>
        <v>11.1</v>
      </c>
      <c r="Z22">
        <f>[1]서귀포!$G2210</f>
        <v>6.5</v>
      </c>
      <c r="AA22" s="1">
        <f>[1]서귀포!$G2574</f>
        <v>6.2</v>
      </c>
      <c r="AC22">
        <f>[1]보성!$G21</f>
        <v>0</v>
      </c>
      <c r="AD22" s="1">
        <f>[1]보성!$G386</f>
        <v>1.5</v>
      </c>
      <c r="AE22">
        <f>[1]보성!$G751</f>
        <v>12.4</v>
      </c>
      <c r="AF22">
        <f>[1]보성!$G1115</f>
        <v>9.4</v>
      </c>
      <c r="AG22">
        <f>[1]보성!$G1480</f>
        <v>9</v>
      </c>
      <c r="AH22">
        <f>[1]보성!$G1845</f>
        <v>8</v>
      </c>
      <c r="AI22">
        <f>[1]보성!$G2210</f>
        <v>1.1000000000000001</v>
      </c>
      <c r="AJ22" s="1">
        <f>[1]보성!$G2574</f>
        <v>3.2</v>
      </c>
      <c r="AL22">
        <f>[1]진주!$G21</f>
        <v>15.5</v>
      </c>
      <c r="AM22" s="1">
        <f>[1]진주!$G386</f>
        <v>2.8</v>
      </c>
      <c r="AN22">
        <f>[1]진주!$G751</f>
        <v>10.9</v>
      </c>
      <c r="AO22">
        <f>[1]진주!$G1115</f>
        <v>7.1</v>
      </c>
      <c r="AP22">
        <f>[1]진주!$G1480</f>
        <v>9.1</v>
      </c>
      <c r="AQ22">
        <f>[1]진주!$G1845</f>
        <v>8.6</v>
      </c>
      <c r="AR22">
        <f>[1]진주!$G2210</f>
        <v>1.6</v>
      </c>
      <c r="AS22" s="1">
        <f>[1]진주!$G2574</f>
        <v>3.4</v>
      </c>
      <c r="AU22">
        <f>[1]전주!$G21</f>
        <v>14</v>
      </c>
      <c r="AV22" s="1">
        <f>[1]전주!$G386</f>
        <v>-1</v>
      </c>
      <c r="AW22">
        <f>[1]전주!$G751</f>
        <v>10.5</v>
      </c>
      <c r="AX22">
        <f>[1]전주!$G1115</f>
        <v>9.9</v>
      </c>
      <c r="AY22">
        <f>[1]전주!$G1480</f>
        <v>6.2</v>
      </c>
      <c r="AZ22">
        <f>[1]전주!$G1845</f>
        <v>8.1999999999999993</v>
      </c>
      <c r="BA22">
        <f>[1]전주!$G2210</f>
        <v>-4</v>
      </c>
      <c r="BB22" s="1">
        <f>[1]전주!$G2574</f>
        <v>1.5</v>
      </c>
      <c r="BD22">
        <f>[1]춘천!$G21</f>
        <v>3.3</v>
      </c>
      <c r="BE22" s="1">
        <f>[1]춘천!$G386</f>
        <v>-2.2000000000000002</v>
      </c>
      <c r="BF22">
        <f>[1]춘천!$G751</f>
        <v>7.2</v>
      </c>
      <c r="BG22">
        <f>[1]춘천!$G1115</f>
        <v>4</v>
      </c>
      <c r="BH22">
        <f>[1]춘천!$G1480</f>
        <v>1.5</v>
      </c>
      <c r="BI22">
        <f>[1]춘천!$G1845</f>
        <v>4</v>
      </c>
      <c r="BJ22">
        <f>[1]춘천!$G2210</f>
        <v>-7.7</v>
      </c>
      <c r="BK22" s="1">
        <f>[1]춘천!$G2574</f>
        <v>3.6</v>
      </c>
      <c r="BM22">
        <f>[1]청주!$G21</f>
        <v>8.1</v>
      </c>
      <c r="BN22" s="1">
        <f>[1]청주!$G386</f>
        <v>-2.9</v>
      </c>
      <c r="BO22">
        <f>[1]청주!$G751</f>
        <v>9</v>
      </c>
      <c r="BP22">
        <f>[1]청주!$G1115</f>
        <v>5</v>
      </c>
      <c r="BQ22">
        <f>[1]청주!$G1480</f>
        <v>3.2</v>
      </c>
      <c r="BR22">
        <f>[1]청주!$G1845</f>
        <v>4.5</v>
      </c>
      <c r="BS22">
        <f>[1]청주!$G2210</f>
        <v>-6.8</v>
      </c>
      <c r="BT22" s="1">
        <f>[1]청주!$G2574</f>
        <v>4.2</v>
      </c>
      <c r="BV22">
        <f>[1]철원!$G21</f>
        <v>4.7</v>
      </c>
      <c r="BW22" s="1">
        <f>[1]철원!$G386</f>
        <v>-4.8</v>
      </c>
      <c r="BX22">
        <f>[1]철원!$G751</f>
        <v>6.9</v>
      </c>
      <c r="BY22">
        <f>[1]철원!$G1115</f>
        <v>4.4000000000000004</v>
      </c>
      <c r="BZ22">
        <f>[1]철원!$G1480</f>
        <v>0.5</v>
      </c>
      <c r="CA22">
        <f>[1]철원!$G1845</f>
        <v>1.8</v>
      </c>
      <c r="CB22">
        <f>[1]철원!$G2210</f>
        <v>-6.7</v>
      </c>
      <c r="CC22" s="1">
        <f>[1]철원!$G2574</f>
        <v>-1.2</v>
      </c>
      <c r="CE22">
        <f>[1]수원!$G21</f>
        <v>8.8000000000000007</v>
      </c>
      <c r="CF22" s="1">
        <f>[1]수원!$G386</f>
        <v>-4.5</v>
      </c>
      <c r="CG22">
        <f>[1]수원!$G751</f>
        <v>8.5</v>
      </c>
      <c r="CH22">
        <f>[1]수원!$G1115</f>
        <v>4.8</v>
      </c>
      <c r="CI22">
        <f>[1]수원!$G1480</f>
        <v>2.9</v>
      </c>
      <c r="CJ22">
        <f>[1]수원!$G1845</f>
        <v>5.6</v>
      </c>
      <c r="CK22">
        <f>[1]수원!$G2210</f>
        <v>-5</v>
      </c>
      <c r="CL22" s="1">
        <f>[1]수원!$G2574</f>
        <v>-0.8</v>
      </c>
      <c r="CN22">
        <f>[1]안동!$G21</f>
        <v>5.4</v>
      </c>
      <c r="CO22" s="1">
        <f>[1]안동!$G386</f>
        <v>-0.8</v>
      </c>
      <c r="CP22">
        <f>[1]안동!$G751</f>
        <v>9.1</v>
      </c>
      <c r="CQ22">
        <f>[1]안동!$G1115</f>
        <v>7.7</v>
      </c>
      <c r="CR22">
        <f>[1]안동!$G1480</f>
        <v>3.3</v>
      </c>
      <c r="CS22">
        <f>[1]안동!$G1845</f>
        <v>6.3</v>
      </c>
      <c r="CT22">
        <f>[1]안동!$G2210</f>
        <v>-4</v>
      </c>
      <c r="CU22" s="1">
        <f>[1]안동!$G2574</f>
        <v>1.2</v>
      </c>
    </row>
    <row r="23" spans="2:99" x14ac:dyDescent="0.3">
      <c r="B23">
        <f>[1]순천!$G22</f>
        <v>12.1</v>
      </c>
      <c r="C23" s="1">
        <f>[1]순천!$G387</f>
        <v>2</v>
      </c>
      <c r="D23">
        <f>[1]순천!$G752</f>
        <v>6.4</v>
      </c>
      <c r="E23">
        <f>[1]순천!$G1116</f>
        <v>6.7</v>
      </c>
      <c r="F23">
        <f>[1]순천!$G1481</f>
        <v>0</v>
      </c>
      <c r="G23">
        <f>[1]순천!$G1846</f>
        <v>8.1999999999999993</v>
      </c>
      <c r="H23">
        <f>[1]순천!$G2211</f>
        <v>-0.5</v>
      </c>
      <c r="I23" s="1">
        <f>[1]순천!$G2575</f>
        <v>1.9</v>
      </c>
      <c r="K23">
        <f>[1]서산!$G22</f>
        <v>3.2</v>
      </c>
      <c r="L23" s="1">
        <f>[1]서산!$G387</f>
        <v>-0.4</v>
      </c>
      <c r="M23">
        <f>[1]서산!$G752</f>
        <v>3.8</v>
      </c>
      <c r="N23">
        <f>[1]서산!$G1116</f>
        <v>6.4</v>
      </c>
      <c r="O23">
        <f>[1]서산!$G1481</f>
        <v>5.7</v>
      </c>
      <c r="P23">
        <f>[1]서산!$G1846</f>
        <v>5.0999999999999996</v>
      </c>
      <c r="Q23">
        <f>[1]서산!$G2211</f>
        <v>-5</v>
      </c>
      <c r="R23" s="1">
        <f>[1]서산!$G2575</f>
        <v>4.7</v>
      </c>
      <c r="T23">
        <f>[1]서귀포!$G22</f>
        <v>16.5</v>
      </c>
      <c r="U23" s="1">
        <f>[1]서귀포!$G387</f>
        <v>8.9</v>
      </c>
      <c r="V23">
        <f>[1]서귀포!$G752</f>
        <v>12.6</v>
      </c>
      <c r="W23">
        <f>[1]서귀포!$G1116</f>
        <v>16</v>
      </c>
      <c r="X23">
        <f>[1]서귀포!$G1481</f>
        <v>5.4</v>
      </c>
      <c r="Y23">
        <f>[1]서귀포!$G1846</f>
        <v>10.9</v>
      </c>
      <c r="Z23">
        <f>[1]서귀포!$G2211</f>
        <v>6.4</v>
      </c>
      <c r="AA23" s="1">
        <f>[1]서귀포!$G2575</f>
        <v>8.5</v>
      </c>
      <c r="AC23">
        <f>[1]보성!$G22</f>
        <v>0</v>
      </c>
      <c r="AD23" s="1">
        <f>[1]보성!$G387</f>
        <v>3</v>
      </c>
      <c r="AE23">
        <f>[1]보성!$G752</f>
        <v>8.6999999999999993</v>
      </c>
      <c r="AF23">
        <f>[1]보성!$G1116</f>
        <v>7.4</v>
      </c>
      <c r="AG23">
        <f>[1]보성!$G1481</f>
        <v>2.1</v>
      </c>
      <c r="AH23">
        <f>[1]보성!$G1846</f>
        <v>8.4</v>
      </c>
      <c r="AI23">
        <f>[1]보성!$G2211</f>
        <v>2.2999999999999998</v>
      </c>
      <c r="AJ23" s="1">
        <f>[1]보성!$G2575</f>
        <v>3.2</v>
      </c>
      <c r="AL23">
        <f>[1]진주!$G22</f>
        <v>12.6</v>
      </c>
      <c r="AM23" s="1">
        <f>[1]진주!$G387</f>
        <v>5</v>
      </c>
      <c r="AN23">
        <f>[1]진주!$G752</f>
        <v>9.8000000000000007</v>
      </c>
      <c r="AO23">
        <f>[1]진주!$G1116</f>
        <v>4.7</v>
      </c>
      <c r="AP23">
        <f>[1]진주!$G1481</f>
        <v>3</v>
      </c>
      <c r="AQ23">
        <f>[1]진주!$G1846</f>
        <v>5.8</v>
      </c>
      <c r="AR23">
        <f>[1]진주!$G2211</f>
        <v>2.9</v>
      </c>
      <c r="AS23" s="1">
        <f>[1]진주!$G2575</f>
        <v>4.2</v>
      </c>
      <c r="AU23">
        <f>[1]전주!$G22</f>
        <v>6.2</v>
      </c>
      <c r="AV23" s="1">
        <f>[1]전주!$G387</f>
        <v>-0.1</v>
      </c>
      <c r="AW23">
        <f>[1]전주!$G752</f>
        <v>5.4</v>
      </c>
      <c r="AX23">
        <f>[1]전주!$G1116</f>
        <v>8</v>
      </c>
      <c r="AY23">
        <f>[1]전주!$G1481</f>
        <v>-0.2</v>
      </c>
      <c r="AZ23">
        <f>[1]전주!$G1846</f>
        <v>7</v>
      </c>
      <c r="BA23">
        <f>[1]전주!$G2211</f>
        <v>-2</v>
      </c>
      <c r="BB23" s="1">
        <f>[1]전주!$G2575</f>
        <v>3.2</v>
      </c>
      <c r="BD23">
        <f>[1]춘천!$G22</f>
        <v>3.1</v>
      </c>
      <c r="BE23" s="1">
        <f>[1]춘천!$G387</f>
        <v>-0.5</v>
      </c>
      <c r="BF23">
        <f>[1]춘천!$G752</f>
        <v>4.7</v>
      </c>
      <c r="BG23">
        <f>[1]춘천!$G1116</f>
        <v>2.4</v>
      </c>
      <c r="BH23">
        <f>[1]춘천!$G1481</f>
        <v>0.3</v>
      </c>
      <c r="BI23">
        <f>[1]춘천!$G1846</f>
        <v>2.2999999999999998</v>
      </c>
      <c r="BJ23">
        <f>[1]춘천!$G2211</f>
        <v>-5</v>
      </c>
      <c r="BK23" s="1">
        <f>[1]춘천!$G2575</f>
        <v>4.5</v>
      </c>
      <c r="BM23">
        <f>[1]청주!$G22</f>
        <v>5.8</v>
      </c>
      <c r="BN23" s="1">
        <f>[1]청주!$G387</f>
        <v>-1.3</v>
      </c>
      <c r="BO23">
        <f>[1]청주!$G752</f>
        <v>4.5999999999999996</v>
      </c>
      <c r="BP23">
        <f>[1]청주!$G1116</f>
        <v>6.9</v>
      </c>
      <c r="BQ23">
        <f>[1]청주!$G1481</f>
        <v>5.9</v>
      </c>
      <c r="BR23">
        <f>[1]청주!$G1846</f>
        <v>6.2</v>
      </c>
      <c r="BS23">
        <f>[1]청주!$G2211</f>
        <v>-5.8</v>
      </c>
      <c r="BT23" s="1">
        <f>[1]청주!$G2575</f>
        <v>4.4000000000000004</v>
      </c>
      <c r="BV23">
        <f>[1]철원!$G22</f>
        <v>2.5</v>
      </c>
      <c r="BW23" s="1">
        <f>[1]철원!$G387</f>
        <v>-3</v>
      </c>
      <c r="BX23">
        <f>[1]철원!$G752</f>
        <v>5.3</v>
      </c>
      <c r="BY23">
        <f>[1]철원!$G1116</f>
        <v>1.7</v>
      </c>
      <c r="BZ23">
        <f>[1]철원!$G1481</f>
        <v>-2.9</v>
      </c>
      <c r="CA23">
        <f>[1]철원!$G1846</f>
        <v>4.7</v>
      </c>
      <c r="CB23">
        <f>[1]철원!$G2211</f>
        <v>-2.9</v>
      </c>
      <c r="CC23" s="1">
        <f>[1]철원!$G2575</f>
        <v>-2.2999999999999998</v>
      </c>
      <c r="CE23">
        <f>[1]수원!$G22</f>
        <v>3.8</v>
      </c>
      <c r="CF23" s="1">
        <f>[1]수원!$G387</f>
        <v>-1.8</v>
      </c>
      <c r="CG23">
        <f>[1]수원!$G752</f>
        <v>5.3</v>
      </c>
      <c r="CH23">
        <f>[1]수원!$G1116</f>
        <v>4.5</v>
      </c>
      <c r="CI23">
        <f>[1]수원!$G1481</f>
        <v>-1.9</v>
      </c>
      <c r="CJ23">
        <f>[1]수원!$G1846</f>
        <v>7.6</v>
      </c>
      <c r="CK23">
        <f>[1]수원!$G2211</f>
        <v>-1.4</v>
      </c>
      <c r="CL23" s="1">
        <f>[1]수원!$G2575</f>
        <v>-1.1000000000000001</v>
      </c>
      <c r="CN23">
        <f>[1]안동!$G22</f>
        <v>6.5</v>
      </c>
      <c r="CO23" s="1">
        <f>[1]안동!$G387</f>
        <v>1</v>
      </c>
      <c r="CP23">
        <f>[1]안동!$G752</f>
        <v>9</v>
      </c>
      <c r="CQ23">
        <f>[1]안동!$G1116</f>
        <v>3.7</v>
      </c>
      <c r="CR23">
        <f>[1]안동!$G1481</f>
        <v>-0.4</v>
      </c>
      <c r="CS23">
        <f>[1]안동!$G1846</f>
        <v>5.9</v>
      </c>
      <c r="CT23">
        <f>[1]안동!$G2211</f>
        <v>-0.3</v>
      </c>
      <c r="CU23" s="1">
        <f>[1]안동!$G2575</f>
        <v>2.7</v>
      </c>
    </row>
    <row r="24" spans="2:99" x14ac:dyDescent="0.3">
      <c r="B24">
        <f>[1]순천!$G23</f>
        <v>2.6</v>
      </c>
      <c r="C24" s="1">
        <f>[1]순천!$G388</f>
        <v>4.3</v>
      </c>
      <c r="D24">
        <f>[1]순천!$G753</f>
        <v>3.1</v>
      </c>
      <c r="E24">
        <f>[1]순천!$G1117</f>
        <v>6.6</v>
      </c>
      <c r="F24">
        <f>[1]순천!$G1482</f>
        <v>2.7</v>
      </c>
      <c r="G24">
        <f>[1]순천!$G1847</f>
        <v>4.9000000000000004</v>
      </c>
      <c r="H24">
        <f>[1]순천!$G2212</f>
        <v>1.7</v>
      </c>
      <c r="I24" s="1">
        <f>[1]순천!$G2576</f>
        <v>0.1</v>
      </c>
      <c r="K24">
        <f>[1]서산!$G23</f>
        <v>-0.1</v>
      </c>
      <c r="L24" s="1">
        <f>[1]서산!$G388</f>
        <v>1.5</v>
      </c>
      <c r="M24">
        <f>[1]서산!$G753</f>
        <v>-2.1</v>
      </c>
      <c r="N24">
        <f>[1]서산!$G1117</f>
        <v>4.5999999999999996</v>
      </c>
      <c r="O24">
        <f>[1]서산!$G1482</f>
        <v>-2.6</v>
      </c>
      <c r="P24">
        <f>[1]서산!$G1847</f>
        <v>6.7</v>
      </c>
      <c r="Q24">
        <f>[1]서산!$G2212</f>
        <v>-1.9</v>
      </c>
      <c r="R24" s="1">
        <f>[1]서산!$G2576</f>
        <v>-0.7</v>
      </c>
      <c r="T24">
        <f>[1]서귀포!$G23</f>
        <v>9.9</v>
      </c>
      <c r="U24" s="1">
        <f>[1]서귀포!$G388</f>
        <v>9.4</v>
      </c>
      <c r="V24">
        <f>[1]서귀포!$G753</f>
        <v>10.4</v>
      </c>
      <c r="W24">
        <f>[1]서귀포!$G1117</f>
        <v>12.2</v>
      </c>
      <c r="X24">
        <f>[1]서귀포!$G1482</f>
        <v>8.8000000000000007</v>
      </c>
      <c r="Y24">
        <f>[1]서귀포!$G1847</f>
        <v>12.1</v>
      </c>
      <c r="Z24">
        <f>[1]서귀포!$G2212</f>
        <v>7.7</v>
      </c>
      <c r="AA24" s="1">
        <f>[1]서귀포!$G2576</f>
        <v>5.4</v>
      </c>
      <c r="AC24">
        <f>[1]보성!$G23</f>
        <v>0</v>
      </c>
      <c r="AD24" s="1">
        <f>[1]보성!$G388</f>
        <v>4.7</v>
      </c>
      <c r="AE24">
        <f>[1]보성!$G753</f>
        <v>4.4000000000000004</v>
      </c>
      <c r="AF24">
        <f>[1]보성!$G1117</f>
        <v>7.6</v>
      </c>
      <c r="AG24">
        <f>[1]보성!$G1482</f>
        <v>5.5</v>
      </c>
      <c r="AH24">
        <f>[1]보성!$G1847</f>
        <v>8.1999999999999993</v>
      </c>
      <c r="AI24">
        <f>[1]보성!$G2212</f>
        <v>3.6</v>
      </c>
      <c r="AJ24" s="1">
        <f>[1]보성!$G2576</f>
        <v>1.9</v>
      </c>
      <c r="AL24">
        <f>[1]진주!$G23</f>
        <v>5</v>
      </c>
      <c r="AM24" s="1">
        <f>[1]진주!$G388</f>
        <v>6.2</v>
      </c>
      <c r="AN24">
        <f>[1]진주!$G753</f>
        <v>5.4</v>
      </c>
      <c r="AO24">
        <f>[1]진주!$G1117</f>
        <v>7.9</v>
      </c>
      <c r="AP24">
        <f>[1]진주!$G1482</f>
        <v>7.1</v>
      </c>
      <c r="AQ24">
        <f>[1]진주!$G1847</f>
        <v>7.6</v>
      </c>
      <c r="AR24">
        <f>[1]진주!$G2212</f>
        <v>5.6</v>
      </c>
      <c r="AS24" s="1">
        <f>[1]진주!$G2576</f>
        <v>3.1</v>
      </c>
      <c r="AU24">
        <f>[1]전주!$G23</f>
        <v>1.7</v>
      </c>
      <c r="AV24" s="1">
        <f>[1]전주!$G388</f>
        <v>3.8</v>
      </c>
      <c r="AW24">
        <f>[1]전주!$G753</f>
        <v>2.2000000000000002</v>
      </c>
      <c r="AX24">
        <f>[1]전주!$G1117</f>
        <v>6</v>
      </c>
      <c r="AY24">
        <f>[1]전주!$G1482</f>
        <v>3.5</v>
      </c>
      <c r="AZ24">
        <f>[1]전주!$G1847</f>
        <v>6.1</v>
      </c>
      <c r="BA24">
        <f>[1]전주!$G2212</f>
        <v>-1</v>
      </c>
      <c r="BB24" s="1">
        <f>[1]전주!$G2576</f>
        <v>0.6</v>
      </c>
      <c r="BD24">
        <f>[1]춘천!$G23</f>
        <v>-1.9</v>
      </c>
      <c r="BE24" s="1">
        <f>[1]춘천!$G388</f>
        <v>0.5</v>
      </c>
      <c r="BF24">
        <f>[1]춘천!$G753</f>
        <v>-0.4</v>
      </c>
      <c r="BG24">
        <f>[1]춘천!$G1117</f>
        <v>1</v>
      </c>
      <c r="BH24">
        <f>[1]춘천!$G1482</f>
        <v>-1</v>
      </c>
      <c r="BI24">
        <f>[1]춘천!$G1847</f>
        <v>3.7</v>
      </c>
      <c r="BJ24">
        <f>[1]춘천!$G2212</f>
        <v>-1.4</v>
      </c>
      <c r="BK24" s="1">
        <f>[1]춘천!$G2576</f>
        <v>0.8</v>
      </c>
      <c r="BM24">
        <f>[1]청주!$G23</f>
        <v>0</v>
      </c>
      <c r="BN24" s="1">
        <f>[1]청주!$G388</f>
        <v>1.8</v>
      </c>
      <c r="BO24">
        <f>[1]청주!$G753</f>
        <v>0.4</v>
      </c>
      <c r="BP24">
        <f>[1]청주!$G1117</f>
        <v>6.1</v>
      </c>
      <c r="BQ24">
        <f>[1]청주!$G1482</f>
        <v>-1.8</v>
      </c>
      <c r="BR24">
        <f>[1]청주!$G1847</f>
        <v>6</v>
      </c>
      <c r="BS24">
        <f>[1]청주!$G2212</f>
        <v>-2.5</v>
      </c>
      <c r="BT24" s="1">
        <f>[1]청주!$G2576</f>
        <v>-0.9</v>
      </c>
      <c r="BV24">
        <f>[1]철원!$G23</f>
        <v>-4.4000000000000004</v>
      </c>
      <c r="BW24" s="1">
        <f>[1]철원!$G388</f>
        <v>-1</v>
      </c>
      <c r="BX24">
        <f>[1]철원!$G753</f>
        <v>-3.4</v>
      </c>
      <c r="BY24">
        <f>[1]철원!$G1117</f>
        <v>3.4</v>
      </c>
      <c r="BZ24">
        <f>[1]철원!$G1482</f>
        <v>-1</v>
      </c>
      <c r="CA24">
        <f>[1]철원!$G1847</f>
        <v>6.3</v>
      </c>
      <c r="CB24">
        <f>[1]철원!$G2212</f>
        <v>-3.7</v>
      </c>
      <c r="CC24" s="1">
        <f>[1]철원!$G2576</f>
        <v>-3.4</v>
      </c>
      <c r="CE24">
        <f>[1]수원!$G23</f>
        <v>-1.7</v>
      </c>
      <c r="CF24" s="1">
        <f>[1]수원!$G388</f>
        <v>0.5</v>
      </c>
      <c r="CG24">
        <f>[1]수원!$G753</f>
        <v>-1.6</v>
      </c>
      <c r="CH24">
        <f>[1]수원!$G1117</f>
        <v>5.6</v>
      </c>
      <c r="CI24">
        <f>[1]수원!$G1482</f>
        <v>2.6</v>
      </c>
      <c r="CJ24">
        <f>[1]수원!$G1847</f>
        <v>8.3000000000000007</v>
      </c>
      <c r="CK24">
        <f>[1]수원!$G2212</f>
        <v>-1.5</v>
      </c>
      <c r="CL24" s="1">
        <f>[1]수원!$G2576</f>
        <v>-2.1</v>
      </c>
      <c r="CN24">
        <f>[1]안동!$G23</f>
        <v>-0.5</v>
      </c>
      <c r="CO24" s="1">
        <f>[1]안동!$G388</f>
        <v>2</v>
      </c>
      <c r="CP24">
        <f>[1]안동!$G753</f>
        <v>3.5</v>
      </c>
      <c r="CQ24">
        <f>[1]안동!$G1117</f>
        <v>6.7</v>
      </c>
      <c r="CR24">
        <f>[1]안동!$G1482</f>
        <v>3.1</v>
      </c>
      <c r="CS24">
        <f>[1]안동!$G1847</f>
        <v>5</v>
      </c>
      <c r="CT24">
        <f>[1]안동!$G2212</f>
        <v>1.6</v>
      </c>
      <c r="CU24" s="1">
        <f>[1]안동!$G2576</f>
        <v>-1.7</v>
      </c>
    </row>
    <row r="25" spans="2:99" x14ac:dyDescent="0.3">
      <c r="B25">
        <f>[1]순천!$G24</f>
        <v>2.5</v>
      </c>
      <c r="C25" s="1">
        <f>[1]순천!$G389</f>
        <v>4.5999999999999996</v>
      </c>
      <c r="D25">
        <f>[1]순천!$G754</f>
        <v>-2.2999999999999998</v>
      </c>
      <c r="E25">
        <f>[1]순천!$G1118</f>
        <v>4.7</v>
      </c>
      <c r="F25">
        <f>[1]순천!$G1483</f>
        <v>9.1999999999999993</v>
      </c>
      <c r="G25">
        <f>[1]순천!$G1848</f>
        <v>8.8000000000000007</v>
      </c>
      <c r="H25">
        <f>[1]순천!$G2213</f>
        <v>-3.1</v>
      </c>
      <c r="I25" s="1">
        <f>[1]순천!$G2577</f>
        <v>-0.6</v>
      </c>
      <c r="K25">
        <f>[1]서산!$G24</f>
        <v>1</v>
      </c>
      <c r="L25" s="1">
        <f>[1]서산!$G389</f>
        <v>2.2999999999999998</v>
      </c>
      <c r="M25">
        <f>[1]서산!$G754</f>
        <v>-4.2</v>
      </c>
      <c r="N25">
        <f>[1]서산!$G1118</f>
        <v>3.7</v>
      </c>
      <c r="O25">
        <f>[1]서산!$G1483</f>
        <v>3.2</v>
      </c>
      <c r="P25">
        <f>[1]서산!$G1848</f>
        <v>6.4</v>
      </c>
      <c r="Q25">
        <f>[1]서산!$G2213</f>
        <v>-2.2999999999999998</v>
      </c>
      <c r="R25" s="1">
        <f>[1]서산!$G2577</f>
        <v>1.3</v>
      </c>
      <c r="T25">
        <f>[1]서귀포!$G24</f>
        <v>9</v>
      </c>
      <c r="U25" s="1">
        <f>[1]서귀포!$G389</f>
        <v>10.199999999999999</v>
      </c>
      <c r="V25">
        <f>[1]서귀포!$G754</f>
        <v>6.3</v>
      </c>
      <c r="W25">
        <f>[1]서귀포!$G1118</f>
        <v>10.8</v>
      </c>
      <c r="X25">
        <f>[1]서귀포!$G1483</f>
        <v>11</v>
      </c>
      <c r="Y25">
        <f>[1]서귀포!$G1848</f>
        <v>12.1</v>
      </c>
      <c r="Z25">
        <f>[1]서귀포!$G2213</f>
        <v>5.0999999999999996</v>
      </c>
      <c r="AA25" s="1">
        <f>[1]서귀포!$G2577</f>
        <v>6.2</v>
      </c>
      <c r="AC25">
        <f>[1]보성!$G24</f>
        <v>0</v>
      </c>
      <c r="AD25" s="1">
        <f>[1]보성!$G389</f>
        <v>6.4</v>
      </c>
      <c r="AE25">
        <f>[1]보성!$G754</f>
        <v>0.2</v>
      </c>
      <c r="AF25">
        <f>[1]보성!$G1118</f>
        <v>6.2</v>
      </c>
      <c r="AG25">
        <f>[1]보성!$G1483</f>
        <v>7.7</v>
      </c>
      <c r="AH25">
        <f>[1]보성!$G1848</f>
        <v>9.3000000000000007</v>
      </c>
      <c r="AI25">
        <f>[1]보성!$G2213</f>
        <v>-1.1000000000000001</v>
      </c>
      <c r="AJ25" s="1">
        <f>[1]보성!$G2577</f>
        <v>1.4</v>
      </c>
      <c r="AL25">
        <f>[1]진주!$G24</f>
        <v>5.7</v>
      </c>
      <c r="AM25" s="1">
        <f>[1]진주!$G389</f>
        <v>5.2</v>
      </c>
      <c r="AN25">
        <f>[1]진주!$G754</f>
        <v>1</v>
      </c>
      <c r="AO25">
        <f>[1]진주!$G1118</f>
        <v>4.4000000000000004</v>
      </c>
      <c r="AP25">
        <f>[1]진주!$G1483</f>
        <v>9.1999999999999993</v>
      </c>
      <c r="AQ25">
        <f>[1]진주!$G1848</f>
        <v>8.5</v>
      </c>
      <c r="AR25">
        <f>[1]진주!$G2213</f>
        <v>-0.2</v>
      </c>
      <c r="AS25" s="1">
        <f>[1]진주!$G2577</f>
        <v>1.8</v>
      </c>
      <c r="AU25">
        <f>[1]전주!$G24</f>
        <v>2.1</v>
      </c>
      <c r="AV25" s="1">
        <f>[1]전주!$G389</f>
        <v>3</v>
      </c>
      <c r="AW25">
        <f>[1]전주!$G754</f>
        <v>-2.1</v>
      </c>
      <c r="AX25">
        <f>[1]전주!$G1118</f>
        <v>4.5</v>
      </c>
      <c r="AY25">
        <f>[1]전주!$G1483</f>
        <v>7</v>
      </c>
      <c r="AZ25">
        <f>[1]전주!$G1848</f>
        <v>7.5</v>
      </c>
      <c r="BA25">
        <f>[1]전주!$G2213</f>
        <v>-4.4000000000000004</v>
      </c>
      <c r="BB25" s="1">
        <f>[1]전주!$G2577</f>
        <v>-0.8</v>
      </c>
      <c r="BD25">
        <f>[1]춘천!$G24</f>
        <v>0.1</v>
      </c>
      <c r="BE25" s="1">
        <f>[1]춘천!$G389</f>
        <v>-4.0999999999999996</v>
      </c>
      <c r="BF25">
        <f>[1]춘천!$G754</f>
        <v>-4.2</v>
      </c>
      <c r="BG25">
        <f>[1]춘천!$G1118</f>
        <v>4.0999999999999996</v>
      </c>
      <c r="BH25">
        <f>[1]춘천!$G1483</f>
        <v>1.7</v>
      </c>
      <c r="BI25">
        <f>[1]춘천!$G1848</f>
        <v>6.3</v>
      </c>
      <c r="BJ25">
        <f>[1]춘천!$G2213</f>
        <v>-2.5</v>
      </c>
      <c r="BK25" s="1">
        <f>[1]춘천!$G2577</f>
        <v>-0.3</v>
      </c>
      <c r="BM25">
        <f>[1]청주!$G24</f>
        <v>0.7</v>
      </c>
      <c r="BN25" s="1">
        <f>[1]청주!$G389</f>
        <v>2.8</v>
      </c>
      <c r="BO25">
        <f>[1]청주!$G754</f>
        <v>-3.7</v>
      </c>
      <c r="BP25">
        <f>[1]청주!$G1118</f>
        <v>4</v>
      </c>
      <c r="BQ25">
        <f>[1]청주!$G1483</f>
        <v>2.2000000000000002</v>
      </c>
      <c r="BR25">
        <f>[1]청주!$G1848</f>
        <v>5.9</v>
      </c>
      <c r="BS25">
        <f>[1]청주!$G2213</f>
        <v>-1.5</v>
      </c>
      <c r="BT25" s="1">
        <f>[1]청주!$G2577</f>
        <v>1.4</v>
      </c>
      <c r="BV25">
        <f>[1]철원!$G24</f>
        <v>-1.8</v>
      </c>
      <c r="BW25" s="1">
        <f>[1]철원!$G389</f>
        <v>-3.5</v>
      </c>
      <c r="BX25">
        <f>[1]철원!$G754</f>
        <v>-6.2</v>
      </c>
      <c r="BY25">
        <f>[1]철원!$G1118</f>
        <v>1.3</v>
      </c>
      <c r="BZ25">
        <f>[1]철원!$G1483</f>
        <v>3.1</v>
      </c>
      <c r="CA25">
        <f>[1]철원!$G1848</f>
        <v>4.8</v>
      </c>
      <c r="CB25">
        <f>[1]철원!$G2213</f>
        <v>-9.3000000000000007</v>
      </c>
      <c r="CC25" s="1">
        <f>[1]철원!$G2577</f>
        <v>-4.9000000000000004</v>
      </c>
      <c r="CE25">
        <f>[1]수원!$G24</f>
        <v>-0.1</v>
      </c>
      <c r="CF25" s="1">
        <f>[1]수원!$G389</f>
        <v>-0.6</v>
      </c>
      <c r="CG25">
        <f>[1]수원!$G754</f>
        <v>-4.5999999999999996</v>
      </c>
      <c r="CH25">
        <f>[1]수원!$G1118</f>
        <v>3.5</v>
      </c>
      <c r="CI25">
        <f>[1]수원!$G1483</f>
        <v>5.0999999999999996</v>
      </c>
      <c r="CJ25">
        <f>[1]수원!$G1848</f>
        <v>4.9000000000000004</v>
      </c>
      <c r="CK25">
        <f>[1]수원!$G2213</f>
        <v>-6.1</v>
      </c>
      <c r="CL25" s="1">
        <f>[1]수원!$G2577</f>
        <v>-3.2</v>
      </c>
      <c r="CN25">
        <f>[1]안동!$G24</f>
        <v>1.7</v>
      </c>
      <c r="CO25" s="1">
        <f>[1]안동!$G389</f>
        <v>2.7</v>
      </c>
      <c r="CP25">
        <f>[1]안동!$G754</f>
        <v>-2.7</v>
      </c>
      <c r="CQ25">
        <f>[1]안동!$G1118</f>
        <v>4</v>
      </c>
      <c r="CR25">
        <f>[1]안동!$G1483</f>
        <v>7.1</v>
      </c>
      <c r="CS25">
        <f>[1]안동!$G1848</f>
        <v>4.5</v>
      </c>
      <c r="CT25">
        <f>[1]안동!$G2213</f>
        <v>-4.0999999999999996</v>
      </c>
      <c r="CU25" s="1">
        <f>[1]안동!$G2577</f>
        <v>-1.3</v>
      </c>
    </row>
    <row r="26" spans="2:99" x14ac:dyDescent="0.3">
      <c r="B26">
        <f>[1]순천!$G25</f>
        <v>6.1</v>
      </c>
      <c r="C26" s="1">
        <f>[1]순천!$G390</f>
        <v>0.2</v>
      </c>
      <c r="D26">
        <f>[1]순천!$G755</f>
        <v>-0.5</v>
      </c>
      <c r="E26">
        <f>[1]순천!$G1119</f>
        <v>4.8</v>
      </c>
      <c r="F26">
        <f>[1]순천!$G1484</f>
        <v>13</v>
      </c>
      <c r="G26">
        <f>[1]순천!$G1849</f>
        <v>9.4</v>
      </c>
      <c r="H26">
        <f>[1]순천!$G2214</f>
        <v>-7.9</v>
      </c>
      <c r="I26" s="1">
        <f>[1]순천!$G2578</f>
        <v>1.3</v>
      </c>
      <c r="K26">
        <f>[1]서산!$G25</f>
        <v>5.0999999999999996</v>
      </c>
      <c r="L26" s="1">
        <f>[1]서산!$G390</f>
        <v>-3.2</v>
      </c>
      <c r="M26">
        <f>[1]서산!$G755</f>
        <v>-1.3</v>
      </c>
      <c r="N26">
        <f>[1]서산!$G1119</f>
        <v>3.4</v>
      </c>
      <c r="O26">
        <f>[1]서산!$G1484</f>
        <v>5.9</v>
      </c>
      <c r="P26">
        <f>[1]서산!$G1849</f>
        <v>6</v>
      </c>
      <c r="Q26">
        <f>[1]서산!$G2214</f>
        <v>-4.4000000000000004</v>
      </c>
      <c r="R26" s="1">
        <f>[1]서산!$G2578</f>
        <v>-0.2</v>
      </c>
      <c r="T26">
        <f>[1]서귀포!$G25</f>
        <v>11.2</v>
      </c>
      <c r="U26" s="1">
        <f>[1]서귀포!$G390</f>
        <v>6</v>
      </c>
      <c r="V26">
        <f>[1]서귀포!$G755</f>
        <v>6</v>
      </c>
      <c r="W26">
        <f>[1]서귀포!$G1119</f>
        <v>9.9</v>
      </c>
      <c r="X26">
        <f>[1]서귀포!$G1484</f>
        <v>15.5</v>
      </c>
      <c r="Y26">
        <f>[1]서귀포!$G1849</f>
        <v>12.3</v>
      </c>
      <c r="Z26">
        <f>[1]서귀포!$G2214</f>
        <v>-1.5</v>
      </c>
      <c r="AA26" s="1">
        <f>[1]서귀포!$G2578</f>
        <v>7.6</v>
      </c>
      <c r="AC26">
        <f>[1]보성!$G25</f>
        <v>0</v>
      </c>
      <c r="AD26" s="1">
        <f>[1]보성!$G390</f>
        <v>1.2</v>
      </c>
      <c r="AE26">
        <f>[1]보성!$G755</f>
        <v>1.7</v>
      </c>
      <c r="AF26">
        <f>[1]보성!$G1119</f>
        <v>6.5</v>
      </c>
      <c r="AG26">
        <f>[1]보성!$G1484</f>
        <v>13.7</v>
      </c>
      <c r="AH26">
        <f>[1]보성!$G1849</f>
        <v>10.3</v>
      </c>
      <c r="AI26">
        <f>[1]보성!$G2214</f>
        <v>-6.2</v>
      </c>
      <c r="AJ26" s="1">
        <f>[1]보성!$G2578</f>
        <v>3.8</v>
      </c>
      <c r="AL26">
        <f>[1]진주!$G25</f>
        <v>7.5</v>
      </c>
      <c r="AM26" s="1">
        <f>[1]진주!$G390</f>
        <v>2.1</v>
      </c>
      <c r="AN26">
        <f>[1]진주!$G755</f>
        <v>0.7</v>
      </c>
      <c r="AO26">
        <f>[1]진주!$G1119</f>
        <v>7.2</v>
      </c>
      <c r="AP26">
        <f>[1]진주!$G1484</f>
        <v>13.2</v>
      </c>
      <c r="AQ26">
        <f>[1]진주!$G1849</f>
        <v>10</v>
      </c>
      <c r="AR26">
        <f>[1]진주!$G2214</f>
        <v>-5.4</v>
      </c>
      <c r="AS26" s="1">
        <f>[1]진주!$G2578</f>
        <v>4.5999999999999996</v>
      </c>
      <c r="AU26">
        <f>[1]전주!$G25</f>
        <v>5.2</v>
      </c>
      <c r="AV26" s="1">
        <f>[1]전주!$G390</f>
        <v>-1.2</v>
      </c>
      <c r="AW26">
        <f>[1]전주!$G755</f>
        <v>-0.8</v>
      </c>
      <c r="AX26">
        <f>[1]전주!$G1119</f>
        <v>3.6</v>
      </c>
      <c r="AY26">
        <f>[1]전주!$G1484</f>
        <v>12.7</v>
      </c>
      <c r="AZ26">
        <f>[1]전주!$G1849</f>
        <v>8.8000000000000007</v>
      </c>
      <c r="BA26">
        <f>[1]전주!$G2214</f>
        <v>-8.5</v>
      </c>
      <c r="BB26" s="1">
        <f>[1]전주!$G2578</f>
        <v>1.9</v>
      </c>
      <c r="BD26">
        <f>[1]춘천!$G25</f>
        <v>3.5</v>
      </c>
      <c r="BE26" s="1">
        <f>[1]춘천!$G390</f>
        <v>-3.2</v>
      </c>
      <c r="BF26">
        <f>[1]춘천!$G755</f>
        <v>-2.6</v>
      </c>
      <c r="BG26">
        <f>[1]춘천!$G1119</f>
        <v>1.6</v>
      </c>
      <c r="BH26">
        <f>[1]춘천!$G1484</f>
        <v>4.2</v>
      </c>
      <c r="BI26">
        <f>[1]춘천!$G1849</f>
        <v>5.3</v>
      </c>
      <c r="BJ26">
        <f>[1]춘천!$G2214</f>
        <v>-6.2</v>
      </c>
      <c r="BK26" s="1">
        <f>[1]춘천!$G2578</f>
        <v>-3</v>
      </c>
      <c r="BM26">
        <f>[1]청주!$G25</f>
        <v>5.0999999999999996</v>
      </c>
      <c r="BN26" s="1">
        <f>[1]청주!$G390</f>
        <v>-3.3</v>
      </c>
      <c r="BO26">
        <f>[1]청주!$G755</f>
        <v>-2.2000000000000002</v>
      </c>
      <c r="BP26">
        <f>[1]청주!$G1119</f>
        <v>3.3</v>
      </c>
      <c r="BQ26">
        <f>[1]청주!$G1484</f>
        <v>5.3</v>
      </c>
      <c r="BR26">
        <f>[1]청주!$G1849</f>
        <v>5.4</v>
      </c>
      <c r="BS26">
        <f>[1]청주!$G2214</f>
        <v>-5.2</v>
      </c>
      <c r="BT26" s="1">
        <f>[1]청주!$G2578</f>
        <v>-1.6</v>
      </c>
      <c r="BV26">
        <f>[1]철원!$G25</f>
        <v>2.2000000000000002</v>
      </c>
      <c r="BW26" s="1">
        <f>[1]철원!$G390</f>
        <v>-5.3</v>
      </c>
      <c r="BX26">
        <f>[1]철원!$G755</f>
        <v>-5</v>
      </c>
      <c r="BY26">
        <f>[1]철원!$G1119</f>
        <v>0.6</v>
      </c>
      <c r="BZ26">
        <f>[1]철원!$G1484</f>
        <v>5.6</v>
      </c>
      <c r="CA26">
        <f>[1]철원!$G1849</f>
        <v>6.4</v>
      </c>
      <c r="CB26">
        <f>[1]철원!$G2214</f>
        <v>-10.8</v>
      </c>
      <c r="CC26" s="1">
        <f>[1]철원!$G2578</f>
        <v>-2.4</v>
      </c>
      <c r="CE26">
        <f>[1]수원!$G25</f>
        <v>5</v>
      </c>
      <c r="CF26" s="1">
        <f>[1]수원!$G390</f>
        <v>-4.3</v>
      </c>
      <c r="CG26">
        <f>[1]수원!$G755</f>
        <v>-2</v>
      </c>
      <c r="CH26">
        <f>[1]수원!$G1119</f>
        <v>3.5</v>
      </c>
      <c r="CI26">
        <f>[1]수원!$G1484</f>
        <v>7.7</v>
      </c>
      <c r="CJ26">
        <f>[1]수원!$G1849</f>
        <v>8.9</v>
      </c>
      <c r="CK26">
        <f>[1]수원!$G2214</f>
        <v>-8.5</v>
      </c>
      <c r="CL26" s="1">
        <f>[1]수원!$G2578</f>
        <v>-0.3</v>
      </c>
      <c r="CN26">
        <f>[1]안동!$G25</f>
        <v>5.5</v>
      </c>
      <c r="CO26" s="1">
        <f>[1]안동!$G390</f>
        <v>-2</v>
      </c>
      <c r="CP26">
        <f>[1]안동!$G755</f>
        <v>-0.8</v>
      </c>
      <c r="CQ26">
        <f>[1]안동!$G1119</f>
        <v>4.0999999999999996</v>
      </c>
      <c r="CR26">
        <f>[1]안동!$G1484</f>
        <v>9.9</v>
      </c>
      <c r="CS26">
        <f>[1]안동!$G1849</f>
        <v>7.8</v>
      </c>
      <c r="CT26">
        <f>[1]안동!$G2214</f>
        <v>-7.7</v>
      </c>
      <c r="CU26" s="1">
        <f>[1]안동!$G2578</f>
        <v>1.7</v>
      </c>
    </row>
    <row r="27" spans="2:99" x14ac:dyDescent="0.3">
      <c r="B27">
        <f>[1]순천!$G26</f>
        <v>5.6</v>
      </c>
      <c r="C27" s="1">
        <f>[1]순천!$G391</f>
        <v>2.4</v>
      </c>
      <c r="D27">
        <f>[1]순천!$G756</f>
        <v>-1.9</v>
      </c>
      <c r="E27">
        <f>[1]순천!$G1120</f>
        <v>-0.2</v>
      </c>
      <c r="F27">
        <f>[1]순천!$G1485</f>
        <v>13.3</v>
      </c>
      <c r="G27">
        <f>[1]순천!$G1850</f>
        <v>8.1999999999999993</v>
      </c>
      <c r="H27">
        <f>[1]순천!$G2215</f>
        <v>-0.8</v>
      </c>
      <c r="I27" s="1">
        <f>[1]순천!$G2579</f>
        <v>3.2</v>
      </c>
      <c r="K27">
        <f>[1]서산!$G26</f>
        <v>4.5999999999999996</v>
      </c>
      <c r="L27" s="1">
        <f>[1]서산!$G391</f>
        <v>-2.6</v>
      </c>
      <c r="M27">
        <f>[1]서산!$G756</f>
        <v>-3.1</v>
      </c>
      <c r="N27">
        <f>[1]서산!$G1120</f>
        <v>2.9</v>
      </c>
      <c r="O27">
        <f>[1]서산!$G1485</f>
        <v>9.9</v>
      </c>
      <c r="P27">
        <f>[1]서산!$G1850</f>
        <v>7.8</v>
      </c>
      <c r="Q27">
        <f>[1]서산!$G2215</f>
        <v>-7.2</v>
      </c>
      <c r="R27" s="1">
        <f>[1]서산!$G2579</f>
        <v>-3.1</v>
      </c>
      <c r="T27">
        <f>[1]서귀포!$G26</f>
        <v>13.4</v>
      </c>
      <c r="U27" s="1">
        <f>[1]서귀포!$G391</f>
        <v>8.1999999999999993</v>
      </c>
      <c r="V27">
        <f>[1]서귀포!$G756</f>
        <v>4.2</v>
      </c>
      <c r="W27">
        <f>[1]서귀포!$G1120</f>
        <v>7.4</v>
      </c>
      <c r="X27">
        <f>[1]서귀포!$G1485</f>
        <v>17.600000000000001</v>
      </c>
      <c r="Y27">
        <f>[1]서귀포!$G1850</f>
        <v>17.2</v>
      </c>
      <c r="Z27">
        <f>[1]서귀포!$G2215</f>
        <v>2.7</v>
      </c>
      <c r="AA27" s="1">
        <f>[1]서귀포!$G2579</f>
        <v>9.6</v>
      </c>
      <c r="AC27">
        <f>[1]보성!$G26</f>
        <v>0</v>
      </c>
      <c r="AD27" s="1">
        <f>[1]보성!$G391</f>
        <v>2.7</v>
      </c>
      <c r="AE27">
        <f>[1]보성!$G756</f>
        <v>0.3</v>
      </c>
      <c r="AF27">
        <f>[1]보성!$G1120</f>
        <v>1.4</v>
      </c>
      <c r="AG27">
        <f>[1]보성!$G1485</f>
        <v>16.100000000000001</v>
      </c>
      <c r="AH27">
        <f>[1]보성!$G1850</f>
        <v>9.8000000000000007</v>
      </c>
      <c r="AI27">
        <f>[1]보성!$G2215</f>
        <v>0.6</v>
      </c>
      <c r="AJ27" s="1">
        <f>[1]보성!$G2579</f>
        <v>4.8</v>
      </c>
      <c r="AL27">
        <f>[1]진주!$G26</f>
        <v>8</v>
      </c>
      <c r="AM27" s="1">
        <f>[1]진주!$G391</f>
        <v>4.7</v>
      </c>
      <c r="AN27">
        <f>[1]진주!$G756</f>
        <v>0</v>
      </c>
      <c r="AO27">
        <f>[1]진주!$G1120</f>
        <v>3.1</v>
      </c>
      <c r="AP27">
        <f>[1]진주!$G1485</f>
        <v>14.8</v>
      </c>
      <c r="AQ27">
        <f>[1]진주!$G1850</f>
        <v>4.8</v>
      </c>
      <c r="AR27">
        <f>[1]진주!$G2215</f>
        <v>2.7</v>
      </c>
      <c r="AS27" s="1">
        <f>[1]진주!$G2579</f>
        <v>7.1</v>
      </c>
      <c r="AU27">
        <f>[1]전주!$G26</f>
        <v>3.5</v>
      </c>
      <c r="AV27" s="1">
        <f>[1]전주!$G391</f>
        <v>-0.7</v>
      </c>
      <c r="AW27">
        <f>[1]전주!$G756</f>
        <v>-1.3</v>
      </c>
      <c r="AX27">
        <f>[1]전주!$G1120</f>
        <v>-0.5</v>
      </c>
      <c r="AY27">
        <f>[1]전주!$G1485</f>
        <v>13.4</v>
      </c>
      <c r="AZ27">
        <f>[1]전주!$G1850</f>
        <v>10.8</v>
      </c>
      <c r="BA27">
        <f>[1]전주!$G2215</f>
        <v>-2.1</v>
      </c>
      <c r="BB27" s="1">
        <f>[1]전주!$G2579</f>
        <v>2.1</v>
      </c>
      <c r="BD27">
        <f>[1]춘천!$G26</f>
        <v>3.1</v>
      </c>
      <c r="BE27" s="1">
        <f>[1]춘천!$G391</f>
        <v>-2.5</v>
      </c>
      <c r="BF27">
        <f>[1]춘천!$G756</f>
        <v>-3.8</v>
      </c>
      <c r="BG27">
        <f>[1]춘천!$G1120</f>
        <v>2.4</v>
      </c>
      <c r="BH27">
        <f>[1]춘천!$G1485</f>
        <v>3.3</v>
      </c>
      <c r="BI27">
        <f>[1]춘천!$G1850</f>
        <v>6.7</v>
      </c>
      <c r="BJ27">
        <f>[1]춘천!$G2215</f>
        <v>-8.9</v>
      </c>
      <c r="BK27" s="1">
        <f>[1]춘천!$G2579</f>
        <v>-2.6</v>
      </c>
      <c r="BM27">
        <f>[1]청주!$G26</f>
        <v>2.9</v>
      </c>
      <c r="BN27" s="1">
        <f>[1]청주!$G391</f>
        <v>-2.5</v>
      </c>
      <c r="BO27">
        <f>[1]청주!$G756</f>
        <v>-3.7</v>
      </c>
      <c r="BP27">
        <f>[1]청주!$G1120</f>
        <v>2.7</v>
      </c>
      <c r="BQ27">
        <f>[1]청주!$G1485</f>
        <v>9.5</v>
      </c>
      <c r="BR27">
        <f>[1]청주!$G1850</f>
        <v>8.6999999999999993</v>
      </c>
      <c r="BS27">
        <f>[1]청주!$G2215</f>
        <v>-10.7</v>
      </c>
      <c r="BT27" s="1">
        <f>[1]청주!$G2579</f>
        <v>-3.2</v>
      </c>
      <c r="BV27">
        <f>[1]철원!$G26</f>
        <v>2.1</v>
      </c>
      <c r="BW27" s="1">
        <f>[1]철원!$G391</f>
        <v>-5.4</v>
      </c>
      <c r="BX27">
        <f>[1]철원!$G756</f>
        <v>-5.7</v>
      </c>
      <c r="BY27">
        <f>[1]철원!$G1120</f>
        <v>-8.6999999999999993</v>
      </c>
      <c r="BZ27">
        <f>[1]철원!$G1485</f>
        <v>4.8</v>
      </c>
      <c r="CA27">
        <f>[1]철원!$G1850</f>
        <v>3.1</v>
      </c>
      <c r="CB27">
        <f>[1]철원!$G2215</f>
        <v>-5.8</v>
      </c>
      <c r="CC27" s="1">
        <f>[1]철원!$G2579</f>
        <v>0</v>
      </c>
      <c r="CE27">
        <f>[1]수원!$G26</f>
        <v>3.1</v>
      </c>
      <c r="CF27" s="1">
        <f>[1]수원!$G391</f>
        <v>-4.2</v>
      </c>
      <c r="CG27">
        <f>[1]수원!$G756</f>
        <v>-4</v>
      </c>
      <c r="CH27">
        <f>[1]수원!$G1120</f>
        <v>-4.8</v>
      </c>
      <c r="CI27">
        <f>[1]수원!$G1485</f>
        <v>6.7</v>
      </c>
      <c r="CJ27">
        <f>[1]수원!$G1850</f>
        <v>5.5</v>
      </c>
      <c r="CK27">
        <f>[1]수원!$G2215</f>
        <v>-2.4</v>
      </c>
      <c r="CL27" s="1">
        <f>[1]수원!$G2579</f>
        <v>2.4</v>
      </c>
      <c r="CN27">
        <f>[1]안동!$G26</f>
        <v>5.6</v>
      </c>
      <c r="CO27" s="1">
        <f>[1]안동!$G391</f>
        <v>-0.6</v>
      </c>
      <c r="CP27">
        <f>[1]안동!$G756</f>
        <v>-2.2000000000000002</v>
      </c>
      <c r="CQ27">
        <f>[1]안동!$G1120</f>
        <v>-1.9</v>
      </c>
      <c r="CR27">
        <f>[1]안동!$G1485</f>
        <v>7.2</v>
      </c>
      <c r="CS27">
        <f>[1]안동!$G1850</f>
        <v>6.4</v>
      </c>
      <c r="CT27">
        <f>[1]안동!$G2215</f>
        <v>-1.6</v>
      </c>
      <c r="CU27" s="1">
        <f>[1]안동!$G2579</f>
        <v>3.4</v>
      </c>
    </row>
    <row r="28" spans="2:99" x14ac:dyDescent="0.3">
      <c r="B28">
        <f>[1]순천!$G27</f>
        <v>6.7</v>
      </c>
      <c r="C28" s="1">
        <f>[1]순천!$G392</f>
        <v>2.2999999999999998</v>
      </c>
      <c r="D28">
        <f>[1]순천!$G757</f>
        <v>3.5</v>
      </c>
      <c r="E28">
        <f>[1]순천!$G1121</f>
        <v>-0.7</v>
      </c>
      <c r="F28">
        <f>[1]순천!$G1486</f>
        <v>8</v>
      </c>
      <c r="G28">
        <f>[1]순천!$G1851</f>
        <v>10.6</v>
      </c>
      <c r="H28">
        <f>[1]순천!$G2216</f>
        <v>3.9</v>
      </c>
      <c r="I28" s="1">
        <f>[1]순천!$G2580</f>
        <v>9.6999999999999993</v>
      </c>
      <c r="K28">
        <f>[1]서산!$G27</f>
        <v>2.4</v>
      </c>
      <c r="L28" s="1">
        <f>[1]서산!$G392</f>
        <v>-2.8</v>
      </c>
      <c r="M28">
        <f>[1]서산!$G757</f>
        <v>3.9</v>
      </c>
      <c r="N28">
        <f>[1]서산!$G1121</f>
        <v>-3.5</v>
      </c>
      <c r="O28">
        <f>[1]서산!$G1486</f>
        <v>9</v>
      </c>
      <c r="P28">
        <f>[1]서산!$G1851</f>
        <v>7.7</v>
      </c>
      <c r="Q28">
        <f>[1]서산!$G2216</f>
        <v>-3.5</v>
      </c>
      <c r="R28" s="1">
        <f>[1]서산!$G2580</f>
        <v>-0.7</v>
      </c>
      <c r="T28">
        <f>[1]서귀포!$G27</f>
        <v>11.1</v>
      </c>
      <c r="U28" s="1">
        <f>[1]서귀포!$G392</f>
        <v>7.6</v>
      </c>
      <c r="V28">
        <f>[1]서귀포!$G757</f>
        <v>7.2</v>
      </c>
      <c r="W28">
        <f>[1]서귀포!$G1121</f>
        <v>9.6</v>
      </c>
      <c r="X28">
        <f>[1]서귀포!$G1486</f>
        <v>13.6</v>
      </c>
      <c r="Y28">
        <f>[1]서귀포!$G1851</f>
        <v>16.3</v>
      </c>
      <c r="Z28">
        <f>[1]서귀포!$G2216</f>
        <v>6.7</v>
      </c>
      <c r="AA28" s="1">
        <f>[1]서귀포!$G2580</f>
        <v>11.6</v>
      </c>
      <c r="AC28">
        <f>[1]보성!$G27</f>
        <v>0</v>
      </c>
      <c r="AD28" s="1">
        <f>[1]보성!$G392</f>
        <v>2.8</v>
      </c>
      <c r="AE28">
        <f>[1]보성!$G757</f>
        <v>4.8</v>
      </c>
      <c r="AF28">
        <f>[1]보성!$G1121</f>
        <v>1.3</v>
      </c>
      <c r="AG28">
        <f>[1]보성!$G1486</f>
        <v>9.3000000000000007</v>
      </c>
      <c r="AH28">
        <f>[1]보성!$G1851</f>
        <v>11.6</v>
      </c>
      <c r="AI28">
        <f>[1]보성!$G2216</f>
        <v>4.7</v>
      </c>
      <c r="AJ28" s="1">
        <f>[1]보성!$G2580</f>
        <v>8.1999999999999993</v>
      </c>
      <c r="AL28">
        <f>[1]진주!$G27</f>
        <v>8.1999999999999993</v>
      </c>
      <c r="AM28" s="1">
        <f>[1]진주!$G392</f>
        <v>3.7</v>
      </c>
      <c r="AN28">
        <f>[1]진주!$G757</f>
        <v>4.8</v>
      </c>
      <c r="AO28">
        <f>[1]진주!$G1121</f>
        <v>2.4</v>
      </c>
      <c r="AP28">
        <f>[1]진주!$G1486</f>
        <v>9.6999999999999993</v>
      </c>
      <c r="AQ28">
        <f>[1]진주!$G1851</f>
        <v>14.3</v>
      </c>
      <c r="AR28">
        <f>[1]진주!$G2216</f>
        <v>5.7</v>
      </c>
      <c r="AS28" s="1">
        <f>[1]진주!$G2580</f>
        <v>8.1999999999999993</v>
      </c>
      <c r="AU28">
        <f>[1]전주!$G27</f>
        <v>4</v>
      </c>
      <c r="AV28" s="1">
        <f>[1]전주!$G392</f>
        <v>-1.2</v>
      </c>
      <c r="AW28">
        <f>[1]전주!$G757</f>
        <v>4</v>
      </c>
      <c r="AX28">
        <f>[1]전주!$G1121</f>
        <v>0</v>
      </c>
      <c r="AY28">
        <f>[1]전주!$G1486</f>
        <v>5.5</v>
      </c>
      <c r="AZ28">
        <f>[1]전주!$G1851</f>
        <v>9.6</v>
      </c>
      <c r="BA28">
        <f>[1]전주!$G2216</f>
        <v>3.2</v>
      </c>
      <c r="BB28" s="1">
        <f>[1]전주!$G2580</f>
        <v>6.7</v>
      </c>
      <c r="BD28">
        <f>[1]춘천!$G27</f>
        <v>1.9</v>
      </c>
      <c r="BE28" s="1">
        <f>[1]춘천!$G392</f>
        <v>-2.7</v>
      </c>
      <c r="BF28">
        <f>[1]춘천!$G757</f>
        <v>0.7</v>
      </c>
      <c r="BG28">
        <f>[1]춘천!$G1121</f>
        <v>-5.5</v>
      </c>
      <c r="BH28">
        <f>[1]춘천!$G1486</f>
        <v>3.4</v>
      </c>
      <c r="BI28">
        <f>[1]춘천!$G1851</f>
        <v>3</v>
      </c>
      <c r="BJ28">
        <f>[1]춘천!$G2216</f>
        <v>-3.3</v>
      </c>
      <c r="BK28" s="1">
        <f>[1]춘천!$G2580</f>
        <v>-0.3</v>
      </c>
      <c r="BM28">
        <f>[1]청주!$G27</f>
        <v>3.3</v>
      </c>
      <c r="BN28" s="1">
        <f>[1]청주!$G392</f>
        <v>-2.4</v>
      </c>
      <c r="BO28">
        <f>[1]청주!$G757</f>
        <v>2.7</v>
      </c>
      <c r="BP28">
        <f>[1]청주!$G1121</f>
        <v>-3.8</v>
      </c>
      <c r="BQ28">
        <f>[1]청주!$G1486</f>
        <v>10</v>
      </c>
      <c r="BR28">
        <f>[1]청주!$G1851</f>
        <v>7.2</v>
      </c>
      <c r="BS28">
        <f>[1]청주!$G2216</f>
        <v>-3.3</v>
      </c>
      <c r="BT28" s="1">
        <f>[1]청주!$G2580</f>
        <v>-0.3</v>
      </c>
      <c r="BV28">
        <f>[1]철원!$G27</f>
        <v>-0.7</v>
      </c>
      <c r="BW28" s="1">
        <f>[1]철원!$G392</f>
        <v>-4.4000000000000004</v>
      </c>
      <c r="BX28">
        <f>[1]철원!$G757</f>
        <v>1.1000000000000001</v>
      </c>
      <c r="BY28">
        <f>[1]철원!$G1121</f>
        <v>-6.9</v>
      </c>
      <c r="BZ28">
        <f>[1]철원!$G1486</f>
        <v>1.9</v>
      </c>
      <c r="CA28">
        <f>[1]철원!$G1851</f>
        <v>5.6</v>
      </c>
      <c r="CB28">
        <f>[1]철원!$G2216</f>
        <v>0.3</v>
      </c>
      <c r="CC28" s="1">
        <f>[1]철원!$G2580</f>
        <v>2.7</v>
      </c>
      <c r="CE28">
        <f>[1]수원!$G27</f>
        <v>2</v>
      </c>
      <c r="CF28" s="1">
        <f>[1]수원!$G392</f>
        <v>-4.0999999999999996</v>
      </c>
      <c r="CG28">
        <f>[1]수원!$G757</f>
        <v>3.2</v>
      </c>
      <c r="CH28">
        <f>[1]수원!$G1121</f>
        <v>-5.0999999999999996</v>
      </c>
      <c r="CI28">
        <f>[1]수원!$G1486</f>
        <v>3.2</v>
      </c>
      <c r="CJ28">
        <f>[1]수원!$G1851</f>
        <v>6.5</v>
      </c>
      <c r="CK28">
        <f>[1]수원!$G2216</f>
        <v>3.3</v>
      </c>
      <c r="CL28" s="1">
        <f>[1]수원!$G2580</f>
        <v>3.5</v>
      </c>
      <c r="CN28">
        <f>[1]안동!$G27</f>
        <v>4.2</v>
      </c>
      <c r="CO28" s="1">
        <f>[1]안동!$G392</f>
        <v>-0.5</v>
      </c>
      <c r="CP28">
        <f>[1]안동!$G757</f>
        <v>2.2999999999999998</v>
      </c>
      <c r="CQ28">
        <f>[1]안동!$G1121</f>
        <v>-1.1000000000000001</v>
      </c>
      <c r="CR28">
        <f>[1]안동!$G1486</f>
        <v>6.5</v>
      </c>
      <c r="CS28">
        <f>[1]안동!$G1851</f>
        <v>7.8</v>
      </c>
      <c r="CT28">
        <f>[1]안동!$G2216</f>
        <v>3.2</v>
      </c>
      <c r="CU28" s="1">
        <f>[1]안동!$G2580</f>
        <v>6.6</v>
      </c>
    </row>
    <row r="29" spans="2:99" x14ac:dyDescent="0.3">
      <c r="B29">
        <f>[1]순천!$G28</f>
        <v>7.1</v>
      </c>
      <c r="C29" s="1">
        <f>[1]순천!$G393</f>
        <v>1.2</v>
      </c>
      <c r="D29">
        <f>[1]순천!$G758</f>
        <v>8.1</v>
      </c>
      <c r="E29">
        <f>[1]순천!$G1122</f>
        <v>-0.2</v>
      </c>
      <c r="F29">
        <f>[1]순천!$G1487</f>
        <v>11.8</v>
      </c>
      <c r="G29">
        <f>[1]순천!$G1852</f>
        <v>6.9</v>
      </c>
      <c r="H29">
        <f>[1]순천!$G2217</f>
        <v>7.6</v>
      </c>
      <c r="I29" s="1">
        <f>[1]순천!$G2581</f>
        <v>5.4</v>
      </c>
      <c r="K29">
        <f>[1]서산!$G28</f>
        <v>5.8</v>
      </c>
      <c r="L29" s="1">
        <f>[1]서산!$G393</f>
        <v>-2.6</v>
      </c>
      <c r="M29">
        <f>[1]서산!$G758</f>
        <v>5.6</v>
      </c>
      <c r="N29">
        <f>[1]서산!$G1122</f>
        <v>-3</v>
      </c>
      <c r="O29">
        <f>[1]서산!$G1487</f>
        <v>1.8</v>
      </c>
      <c r="P29">
        <f>[1]서산!$G1852</f>
        <v>7.4</v>
      </c>
      <c r="Q29">
        <f>[1]서산!$G2217</f>
        <v>3.4</v>
      </c>
      <c r="R29" s="1">
        <f>[1]서산!$G2581</f>
        <v>1.4</v>
      </c>
      <c r="T29">
        <f>[1]서귀포!$G28</f>
        <v>14.1</v>
      </c>
      <c r="U29" s="1">
        <f>[1]서귀포!$G393</f>
        <v>8.6999999999999993</v>
      </c>
      <c r="V29">
        <f>[1]서귀포!$G758</f>
        <v>11.8</v>
      </c>
      <c r="W29">
        <f>[1]서귀포!$G1122</f>
        <v>6.4</v>
      </c>
      <c r="X29">
        <f>[1]서귀포!$G1487</f>
        <v>13</v>
      </c>
      <c r="Y29">
        <f>[1]서귀포!$G1852</f>
        <v>12.7</v>
      </c>
      <c r="Z29">
        <f>[1]서귀포!$G2217</f>
        <v>9.3000000000000007</v>
      </c>
      <c r="AA29" s="1">
        <f>[1]서귀포!$G2581</f>
        <v>12.3</v>
      </c>
      <c r="AC29">
        <f>[1]보성!$G28</f>
        <v>0</v>
      </c>
      <c r="AD29" s="1">
        <f>[1]보성!$G393</f>
        <v>2.2999999999999998</v>
      </c>
      <c r="AE29">
        <f>[1]보성!$G758</f>
        <v>9.1</v>
      </c>
      <c r="AF29">
        <f>[1]보성!$G1122</f>
        <v>1.4</v>
      </c>
      <c r="AG29">
        <f>[1]보성!$G1487</f>
        <v>10.9</v>
      </c>
      <c r="AH29">
        <f>[1]보성!$G1852</f>
        <v>6</v>
      </c>
      <c r="AI29">
        <f>[1]보성!$G2217</f>
        <v>8.9</v>
      </c>
      <c r="AJ29" s="1">
        <f>[1]보성!$G2581</f>
        <v>7.7</v>
      </c>
      <c r="AL29">
        <f>[1]진주!$G28</f>
        <v>3.6</v>
      </c>
      <c r="AM29" s="1">
        <f>[1]진주!$G393</f>
        <v>2.9</v>
      </c>
      <c r="AN29">
        <f>[1]진주!$G758</f>
        <v>9.1</v>
      </c>
      <c r="AO29">
        <f>[1]진주!$G1122</f>
        <v>1.9</v>
      </c>
      <c r="AP29">
        <f>[1]진주!$G1487</f>
        <v>11</v>
      </c>
      <c r="AQ29">
        <f>[1]진주!$G1852</f>
        <v>8.3000000000000007</v>
      </c>
      <c r="AR29">
        <f>[1]진주!$G2217</f>
        <v>8.4</v>
      </c>
      <c r="AS29" s="1">
        <f>[1]진주!$G2581</f>
        <v>10.7</v>
      </c>
      <c r="AU29">
        <f>[1]전주!$G28</f>
        <v>9</v>
      </c>
      <c r="AV29" s="1">
        <f>[1]전주!$G393</f>
        <v>-0.9</v>
      </c>
      <c r="AW29">
        <f>[1]전주!$G758</f>
        <v>6.7</v>
      </c>
      <c r="AX29">
        <f>[1]전주!$G1122</f>
        <v>0.2</v>
      </c>
      <c r="AY29">
        <f>[1]전주!$G1487</f>
        <v>10.7</v>
      </c>
      <c r="AZ29">
        <f>[1]전주!$G1852</f>
        <v>3.8</v>
      </c>
      <c r="BA29">
        <f>[1]전주!$G2217</f>
        <v>4.9000000000000004</v>
      </c>
      <c r="BB29" s="1">
        <f>[1]전주!$G2581</f>
        <v>7.3</v>
      </c>
      <c r="BD29">
        <f>[1]춘천!$G28</f>
        <v>2.7</v>
      </c>
      <c r="BE29" s="1">
        <f>[1]춘천!$G393</f>
        <v>-2.5</v>
      </c>
      <c r="BF29">
        <f>[1]춘천!$G758</f>
        <v>0.4</v>
      </c>
      <c r="BG29">
        <f>[1]춘천!$G1122</f>
        <v>-4.5</v>
      </c>
      <c r="BH29">
        <f>[1]춘천!$G1487</f>
        <v>4.5999999999999996</v>
      </c>
      <c r="BI29">
        <f>[1]춘천!$G1852</f>
        <v>4.7</v>
      </c>
      <c r="BJ29">
        <f>[1]춘천!$G2217</f>
        <v>0.1</v>
      </c>
      <c r="BK29" s="1">
        <f>[1]춘천!$G2581</f>
        <v>1.3</v>
      </c>
      <c r="BM29">
        <f>[1]청주!$G28</f>
        <v>4.0999999999999996</v>
      </c>
      <c r="BN29" s="1">
        <f>[1]청주!$G393</f>
        <v>-2.4</v>
      </c>
      <c r="BO29">
        <f>[1]청주!$G758</f>
        <v>4.2</v>
      </c>
      <c r="BP29">
        <f>[1]청주!$G1122</f>
        <v>-2.2999999999999998</v>
      </c>
      <c r="BQ29">
        <f>[1]청주!$G1487</f>
        <v>4</v>
      </c>
      <c r="BR29">
        <f>[1]청주!$G1852</f>
        <v>7.4</v>
      </c>
      <c r="BS29">
        <f>[1]청주!$G2217</f>
        <v>2.7</v>
      </c>
      <c r="BT29" s="1">
        <f>[1]청주!$G2581</f>
        <v>1.3</v>
      </c>
      <c r="BV29">
        <f>[1]철원!$G28</f>
        <v>3.5</v>
      </c>
      <c r="BW29" s="1">
        <f>[1]철원!$G393</f>
        <v>-5.4</v>
      </c>
      <c r="BX29">
        <f>[1]철원!$G758</f>
        <v>2.1</v>
      </c>
      <c r="BY29">
        <f>[1]철원!$G1122</f>
        <v>-5.7</v>
      </c>
      <c r="BZ29">
        <f>[1]철원!$G1487</f>
        <v>4</v>
      </c>
      <c r="CA29">
        <f>[1]철원!$G1852</f>
        <v>0.4</v>
      </c>
      <c r="CB29">
        <f>[1]철원!$G2217</f>
        <v>2.5</v>
      </c>
      <c r="CC29" s="1">
        <f>[1]철원!$G2581</f>
        <v>3.4</v>
      </c>
      <c r="CE29">
        <f>[1]수원!$G28</f>
        <v>5.5</v>
      </c>
      <c r="CF29" s="1">
        <f>[1]수원!$G393</f>
        <v>-4.4000000000000004</v>
      </c>
      <c r="CG29">
        <f>[1]수원!$G758</f>
        <v>5</v>
      </c>
      <c r="CH29">
        <f>[1]수원!$G1122</f>
        <v>-2.2999999999999998</v>
      </c>
      <c r="CI29">
        <f>[1]수원!$G1487</f>
        <v>7.2</v>
      </c>
      <c r="CJ29">
        <f>[1]수원!$G1852</f>
        <v>1.4</v>
      </c>
      <c r="CK29">
        <f>[1]수원!$G2217</f>
        <v>4.8</v>
      </c>
      <c r="CL29" s="1">
        <f>[1]수원!$G2581</f>
        <v>3.9</v>
      </c>
      <c r="CN29">
        <f>[1]안동!$G28</f>
        <v>7.2</v>
      </c>
      <c r="CO29" s="1">
        <f>[1]안동!$G393</f>
        <v>0.7</v>
      </c>
      <c r="CP29">
        <f>[1]안동!$G758</f>
        <v>4.5999999999999996</v>
      </c>
      <c r="CQ29">
        <f>[1]안동!$G1122</f>
        <v>-1.2</v>
      </c>
      <c r="CR29">
        <f>[1]안동!$G1487</f>
        <v>8.6</v>
      </c>
      <c r="CS29">
        <f>[1]안동!$G1852</f>
        <v>4.7</v>
      </c>
      <c r="CT29">
        <f>[1]안동!$G2217</f>
        <v>6</v>
      </c>
      <c r="CU29" s="1">
        <f>[1]안동!$G2581</f>
        <v>5.7</v>
      </c>
    </row>
    <row r="30" spans="2:99" x14ac:dyDescent="0.3">
      <c r="B30">
        <f>[1]순천!$G29</f>
        <v>9.1999999999999993</v>
      </c>
      <c r="C30" s="1">
        <f>[1]순천!$G394</f>
        <v>3.6</v>
      </c>
      <c r="D30">
        <f>[1]순천!$G759</f>
        <v>8.3000000000000007</v>
      </c>
      <c r="E30">
        <f>[1]순천!$G1123</f>
        <v>5.3</v>
      </c>
      <c r="F30">
        <f>[1]순천!$G1488</f>
        <v>10.4</v>
      </c>
      <c r="G30">
        <f>[1]순천!$G1853</f>
        <v>5.2</v>
      </c>
      <c r="H30">
        <f>[1]순천!$G2218</f>
        <v>5</v>
      </c>
      <c r="I30" s="1">
        <f>[1]순천!$G2582</f>
        <v>11.2</v>
      </c>
      <c r="K30">
        <f>[1]서산!$G29</f>
        <v>5.2</v>
      </c>
      <c r="L30" s="1">
        <f>[1]서산!$G394</f>
        <v>-1.8</v>
      </c>
      <c r="M30">
        <f>[1]서산!$G759</f>
        <v>3</v>
      </c>
      <c r="N30">
        <f>[1]서산!$G1123</f>
        <v>-1.2</v>
      </c>
      <c r="O30">
        <f>[1]서산!$G1488</f>
        <v>5.4</v>
      </c>
      <c r="P30">
        <f>[1]서산!$G1853</f>
        <v>2.1</v>
      </c>
      <c r="Q30">
        <f>[1]서산!$G2218</f>
        <v>4.0999999999999996</v>
      </c>
      <c r="R30" s="1">
        <f>[1]서산!$G2582</f>
        <v>3.7</v>
      </c>
      <c r="T30">
        <f>[1]서귀포!$G29</f>
        <v>13.4</v>
      </c>
      <c r="U30" s="1">
        <f>[1]서귀포!$G394</f>
        <v>7.7</v>
      </c>
      <c r="V30">
        <f>[1]서귀포!$G759</f>
        <v>12.2</v>
      </c>
      <c r="W30">
        <f>[1]서귀포!$G1123</f>
        <v>10.9</v>
      </c>
      <c r="X30">
        <f>[1]서귀포!$G1488</f>
        <v>14.9</v>
      </c>
      <c r="Y30">
        <f>[1]서귀포!$G1853</f>
        <v>10.8</v>
      </c>
      <c r="Z30">
        <f>[1]서귀포!$G2218</f>
        <v>13.3</v>
      </c>
      <c r="AA30" s="1">
        <f>[1]서귀포!$G2582</f>
        <v>12.3</v>
      </c>
      <c r="AC30">
        <f>[1]보성!$G29</f>
        <v>0</v>
      </c>
      <c r="AD30" s="1">
        <f>[1]보성!$G394</f>
        <v>4.7</v>
      </c>
      <c r="AE30">
        <f>[1]보성!$G759</f>
        <v>8.6</v>
      </c>
      <c r="AF30">
        <f>[1]보성!$G1123</f>
        <v>5.8</v>
      </c>
      <c r="AG30">
        <f>[1]보성!$G1488</f>
        <v>11.6</v>
      </c>
      <c r="AH30">
        <f>[1]보성!$G1853</f>
        <v>5.8</v>
      </c>
      <c r="AI30">
        <f>[1]보성!$G2218</f>
        <v>4.5999999999999996</v>
      </c>
      <c r="AJ30" s="1">
        <f>[1]보성!$G2582</f>
        <v>9</v>
      </c>
      <c r="AL30">
        <f>[1]진주!$G29</f>
        <v>11.5</v>
      </c>
      <c r="AM30" s="1">
        <f>[1]진주!$G394</f>
        <v>5.2</v>
      </c>
      <c r="AN30">
        <f>[1]진주!$G759</f>
        <v>8.4</v>
      </c>
      <c r="AO30">
        <f>[1]진주!$G1123</f>
        <v>7.6</v>
      </c>
      <c r="AP30">
        <f>[1]진주!$G1488</f>
        <v>13.5</v>
      </c>
      <c r="AQ30">
        <f>[1]진주!$G1853</f>
        <v>6.6</v>
      </c>
      <c r="AR30">
        <f>[1]진주!$G2218</f>
        <v>4</v>
      </c>
      <c r="AS30" s="1">
        <f>[1]진주!$G2582</f>
        <v>11.6</v>
      </c>
      <c r="AU30">
        <f>[1]전주!$G29</f>
        <v>6.3</v>
      </c>
      <c r="AV30" s="1">
        <f>[1]전주!$G394</f>
        <v>-0.5</v>
      </c>
      <c r="AW30">
        <f>[1]전주!$G759</f>
        <v>6.8</v>
      </c>
      <c r="AX30">
        <f>[1]전주!$G1123</f>
        <v>5</v>
      </c>
      <c r="AY30">
        <f>[1]전주!$G1488</f>
        <v>10</v>
      </c>
      <c r="AZ30">
        <f>[1]전주!$G1853</f>
        <v>2.1</v>
      </c>
      <c r="BA30">
        <f>[1]전주!$G2218</f>
        <v>2.6</v>
      </c>
      <c r="BB30" s="1">
        <f>[1]전주!$G2582</f>
        <v>8.8000000000000007</v>
      </c>
      <c r="BD30">
        <f>[1]춘천!$G29</f>
        <v>4.2</v>
      </c>
      <c r="BE30" s="1">
        <f>[1]춘천!$G394</f>
        <v>-1.2</v>
      </c>
      <c r="BF30">
        <f>[1]춘천!$G759</f>
        <v>1.8</v>
      </c>
      <c r="BG30">
        <f>[1]춘천!$G1123</f>
        <v>-3.8</v>
      </c>
      <c r="BH30">
        <f>[1]춘천!$G1488</f>
        <v>5.6</v>
      </c>
      <c r="BI30">
        <f>[1]춘천!$G1853</f>
        <v>2.4</v>
      </c>
      <c r="BJ30">
        <f>[1]춘천!$G2218</f>
        <v>4.0999999999999996</v>
      </c>
      <c r="BK30" s="1">
        <f>[1]춘천!$G2582</f>
        <v>2.2000000000000002</v>
      </c>
      <c r="BM30">
        <f>[1]청주!$G29</f>
        <v>5.6</v>
      </c>
      <c r="BN30" s="1">
        <f>[1]청주!$G394</f>
        <v>-1.8</v>
      </c>
      <c r="BO30">
        <f>[1]청주!$G759</f>
        <v>4.0999999999999996</v>
      </c>
      <c r="BP30">
        <f>[1]청주!$G1123</f>
        <v>-1.2</v>
      </c>
      <c r="BQ30">
        <f>[1]청주!$G1488</f>
        <v>8.4</v>
      </c>
      <c r="BR30">
        <f>[1]청주!$G1853</f>
        <v>2.6</v>
      </c>
      <c r="BS30">
        <f>[1]청주!$G2218</f>
        <v>4.4000000000000004</v>
      </c>
      <c r="BT30" s="1">
        <f>[1]청주!$G2582</f>
        <v>4.0999999999999996</v>
      </c>
      <c r="BV30">
        <f>[1]철원!$G29</f>
        <v>2.5</v>
      </c>
      <c r="BW30" s="1">
        <f>[1]철원!$G394</f>
        <v>-3.8</v>
      </c>
      <c r="BX30">
        <f>[1]철원!$G759</f>
        <v>1.1000000000000001</v>
      </c>
      <c r="BY30">
        <f>[1]철원!$G1123</f>
        <v>-1.9</v>
      </c>
      <c r="BZ30">
        <f>[1]철원!$G1488</f>
        <v>3.6</v>
      </c>
      <c r="CA30">
        <f>[1]철원!$G1853</f>
        <v>1.7</v>
      </c>
      <c r="CB30">
        <f>[1]철원!$G2218</f>
        <v>3.5</v>
      </c>
      <c r="CC30" s="1">
        <f>[1]철원!$G2582</f>
        <v>2.2000000000000002</v>
      </c>
      <c r="CE30">
        <f>[1]수원!$G29</f>
        <v>3.9</v>
      </c>
      <c r="CF30" s="1">
        <f>[1]수원!$G394</f>
        <v>-2.6</v>
      </c>
      <c r="CG30">
        <f>[1]수원!$G759</f>
        <v>4</v>
      </c>
      <c r="CH30">
        <f>[1]수원!$G1123</f>
        <v>1</v>
      </c>
      <c r="CI30">
        <f>[1]수원!$G1488</f>
        <v>5.5</v>
      </c>
      <c r="CJ30">
        <f>[1]수원!$G1853</f>
        <v>2.4</v>
      </c>
      <c r="CK30">
        <f>[1]수원!$G2218</f>
        <v>5.2</v>
      </c>
      <c r="CL30" s="1">
        <f>[1]수원!$G2582</f>
        <v>5.0999999999999996</v>
      </c>
      <c r="CN30">
        <f>[1]안동!$G29</f>
        <v>7.3</v>
      </c>
      <c r="CO30" s="1">
        <f>[1]안동!$G394</f>
        <v>0.8</v>
      </c>
      <c r="CP30">
        <f>[1]안동!$G759</f>
        <v>6.7</v>
      </c>
      <c r="CQ30">
        <f>[1]안동!$G1123</f>
        <v>4.4000000000000004</v>
      </c>
      <c r="CR30">
        <f>[1]안동!$G1488</f>
        <v>10.4</v>
      </c>
      <c r="CS30">
        <f>[1]안동!$G1853</f>
        <v>3.2</v>
      </c>
      <c r="CT30">
        <f>[1]안동!$G2218</f>
        <v>2.6</v>
      </c>
      <c r="CU30" s="1">
        <f>[1]안동!$G2582</f>
        <v>8.3000000000000007</v>
      </c>
    </row>
    <row r="31" spans="2:99" x14ac:dyDescent="0.3">
      <c r="B31">
        <f>[1]순천!$G30</f>
        <v>6.6</v>
      </c>
      <c r="C31" s="1">
        <f>[1]순천!$G395</f>
        <v>0.4</v>
      </c>
      <c r="D31">
        <f>[1]순천!$G760</f>
        <v>6.8</v>
      </c>
      <c r="E31">
        <f>[1]순천!$G1124</f>
        <v>9.6</v>
      </c>
      <c r="F31">
        <f>[1]순천!$G1489</f>
        <v>12.6</v>
      </c>
      <c r="G31">
        <f>[1]순천!$G1854</f>
        <v>5.2</v>
      </c>
      <c r="H31">
        <f>[1]순천!$G2219</f>
        <v>6</v>
      </c>
      <c r="I31" s="1">
        <f>[1]순천!$G2583</f>
        <v>7.5</v>
      </c>
      <c r="K31">
        <f>[1]서산!$G30</f>
        <v>3.4</v>
      </c>
      <c r="L31" s="1">
        <f>[1]서산!$G395</f>
        <v>-3.2</v>
      </c>
      <c r="M31">
        <f>[1]서산!$G760</f>
        <v>2.2999999999999998</v>
      </c>
      <c r="N31">
        <f>[1]서산!$G1124</f>
        <v>3.6</v>
      </c>
      <c r="O31">
        <f>[1]서산!$G1489</f>
        <v>4.2</v>
      </c>
      <c r="P31">
        <f>[1]서산!$G1854</f>
        <v>1.1000000000000001</v>
      </c>
      <c r="Q31">
        <f>[1]서산!$G2219</f>
        <v>2.6</v>
      </c>
      <c r="R31" s="1">
        <f>[1]서산!$G2583</f>
        <v>6.3</v>
      </c>
      <c r="T31">
        <f>[1]서귀포!$G30</f>
        <v>13.6</v>
      </c>
      <c r="U31" s="1">
        <f>[1]서귀포!$G395</f>
        <v>4.5</v>
      </c>
      <c r="V31">
        <f>[1]서귀포!$G760</f>
        <v>12.8</v>
      </c>
      <c r="W31">
        <f>[1]서귀포!$G1124</f>
        <v>12.1</v>
      </c>
      <c r="X31">
        <f>[1]서귀포!$G1489</f>
        <v>15.9</v>
      </c>
      <c r="Y31">
        <f>[1]서귀포!$G1854</f>
        <v>9.3000000000000007</v>
      </c>
      <c r="Z31">
        <f>[1]서귀포!$G2219</f>
        <v>10.3</v>
      </c>
      <c r="AA31" s="1">
        <f>[1]서귀포!$G2583</f>
        <v>17.8</v>
      </c>
      <c r="AC31">
        <f>[1]보성!$G30</f>
        <v>0</v>
      </c>
      <c r="AD31" s="1">
        <f>[1]보성!$G395</f>
        <v>0.5</v>
      </c>
      <c r="AE31">
        <f>[1]보성!$G760</f>
        <v>7.8</v>
      </c>
      <c r="AF31">
        <f>[1]보성!$G1124</f>
        <v>8.9</v>
      </c>
      <c r="AG31">
        <f>[1]보성!$G1489</f>
        <v>13.6</v>
      </c>
      <c r="AH31">
        <f>[1]보성!$G1854</f>
        <v>6.2</v>
      </c>
      <c r="AI31">
        <f>[1]보성!$G2219</f>
        <v>6.3</v>
      </c>
      <c r="AJ31" s="1">
        <f>[1]보성!$G2583</f>
        <v>8.6</v>
      </c>
      <c r="AL31">
        <f>[1]진주!$G30</f>
        <v>8.4</v>
      </c>
      <c r="AM31" s="1">
        <f>[1]진주!$G395</f>
        <v>0.9</v>
      </c>
      <c r="AN31">
        <f>[1]진주!$G760</f>
        <v>8.3000000000000007</v>
      </c>
      <c r="AO31">
        <f>[1]진주!$G1124</f>
        <v>10.3</v>
      </c>
      <c r="AP31">
        <f>[1]진주!$G1489</f>
        <v>13.4</v>
      </c>
      <c r="AQ31">
        <f>[1]진주!$G1854</f>
        <v>5.4</v>
      </c>
      <c r="AR31">
        <f>[1]진주!$G2219</f>
        <v>3.8</v>
      </c>
      <c r="AS31" s="1">
        <f>[1]진주!$G2583</f>
        <v>4.9000000000000004</v>
      </c>
      <c r="AU31">
        <f>[1]전주!$G30</f>
        <v>5.4</v>
      </c>
      <c r="AV31" s="1">
        <f>[1]전주!$G395</f>
        <v>-1.8</v>
      </c>
      <c r="AW31">
        <f>[1]전주!$G760</f>
        <v>4.3</v>
      </c>
      <c r="AX31">
        <f>[1]전주!$G1124</f>
        <v>9.6999999999999993</v>
      </c>
      <c r="AY31">
        <f>[1]전주!$G1489</f>
        <v>13</v>
      </c>
      <c r="AZ31">
        <f>[1]전주!$G1854</f>
        <v>3.5</v>
      </c>
      <c r="BA31">
        <f>[1]전주!$G2219</f>
        <v>4.5</v>
      </c>
      <c r="BB31" s="1">
        <f>[1]전주!$G2583</f>
        <v>8.1</v>
      </c>
      <c r="BD31">
        <f>[1]춘천!$G30</f>
        <v>1.4</v>
      </c>
      <c r="BE31" s="1">
        <f>[1]춘천!$G395</f>
        <v>-4.5</v>
      </c>
      <c r="BF31">
        <f>[1]춘천!$G760</f>
        <v>2.8</v>
      </c>
      <c r="BG31">
        <f>[1]춘천!$G1124</f>
        <v>-1.1000000000000001</v>
      </c>
      <c r="BH31">
        <f>[1]춘천!$G1489</f>
        <v>6.9</v>
      </c>
      <c r="BI31">
        <f>[1]춘천!$G1854</f>
        <v>3.9</v>
      </c>
      <c r="BJ31">
        <f>[1]춘천!$G2219</f>
        <v>2.6</v>
      </c>
      <c r="BK31" s="1">
        <f>[1]춘천!$G2583</f>
        <v>2.9</v>
      </c>
      <c r="BM31">
        <f>[1]청주!$G30</f>
        <v>5.5</v>
      </c>
      <c r="BN31" s="1">
        <f>[1]청주!$G395</f>
        <v>-3.5</v>
      </c>
      <c r="BO31">
        <f>[1]청주!$G760</f>
        <v>3.4</v>
      </c>
      <c r="BP31">
        <f>[1]청주!$G1124</f>
        <v>3.1</v>
      </c>
      <c r="BQ31">
        <f>[1]청주!$G1489</f>
        <v>6.8</v>
      </c>
      <c r="BR31">
        <f>[1]청주!$G1854</f>
        <v>2</v>
      </c>
      <c r="BS31">
        <f>[1]청주!$G2219</f>
        <v>2.5</v>
      </c>
      <c r="BT31" s="1">
        <f>[1]청주!$G2583</f>
        <v>4.0999999999999996</v>
      </c>
      <c r="BV31">
        <f>[1]철원!$G30</f>
        <v>0.5</v>
      </c>
      <c r="BW31" s="1">
        <f>[1]철원!$G395</f>
        <v>-6.7</v>
      </c>
      <c r="BX31">
        <f>[1]철원!$G760</f>
        <v>1</v>
      </c>
      <c r="BY31">
        <f>[1]철원!$G1124</f>
        <v>1.5</v>
      </c>
      <c r="BZ31">
        <f>[1]철원!$G1489</f>
        <v>6.7</v>
      </c>
      <c r="CA31">
        <f>[1]철원!$G1854</f>
        <v>0.5</v>
      </c>
      <c r="CB31">
        <f>[1]철원!$G2219</f>
        <v>4.9000000000000004</v>
      </c>
      <c r="CC31" s="1">
        <f>[1]철원!$G2583</f>
        <v>0.7</v>
      </c>
      <c r="CE31">
        <f>[1]수원!$G30</f>
        <v>1.9</v>
      </c>
      <c r="CF31" s="1">
        <f>[1]수원!$G395</f>
        <v>-4.7</v>
      </c>
      <c r="CG31">
        <f>[1]수원!$G760</f>
        <v>2.8</v>
      </c>
      <c r="CH31">
        <f>[1]수원!$G1124</f>
        <v>7.1</v>
      </c>
      <c r="CI31">
        <f>[1]수원!$G1489</f>
        <v>8.6</v>
      </c>
      <c r="CJ31">
        <f>[1]수원!$G1854</f>
        <v>4</v>
      </c>
      <c r="CK31">
        <f>[1]수원!$G2219</f>
        <v>6.5</v>
      </c>
      <c r="CL31" s="1">
        <f>[1]수원!$G2583</f>
        <v>3</v>
      </c>
      <c r="CN31">
        <f>[1]안동!$G30</f>
        <v>3.7</v>
      </c>
      <c r="CO31" s="1">
        <f>[1]안동!$G395</f>
        <v>-2.2999999999999998</v>
      </c>
      <c r="CP31">
        <f>[1]안동!$G760</f>
        <v>5.8</v>
      </c>
      <c r="CQ31">
        <f>[1]안동!$G1124</f>
        <v>7.6</v>
      </c>
      <c r="CR31">
        <f>[1]안동!$G1489</f>
        <v>11.4</v>
      </c>
      <c r="CS31">
        <f>[1]안동!$G1854</f>
        <v>4.0999999999999996</v>
      </c>
      <c r="CT31">
        <f>[1]안동!$G2219</f>
        <v>3.5</v>
      </c>
      <c r="CU31" s="1">
        <f>[1]안동!$G2583</f>
        <v>6.7</v>
      </c>
    </row>
    <row r="32" spans="2:99" x14ac:dyDescent="0.3">
      <c r="B32">
        <f>[1]순천!$G31</f>
        <v>8.1999999999999993</v>
      </c>
      <c r="C32" s="1">
        <f>[1]순천!$G396</f>
        <v>-0.5</v>
      </c>
      <c r="D32">
        <f>[1]순천!$G761</f>
        <v>4.4000000000000004</v>
      </c>
      <c r="E32">
        <f>[1]순천!$G1125</f>
        <v>12</v>
      </c>
      <c r="F32">
        <f>[1]순천!$G1490</f>
        <v>10.9</v>
      </c>
      <c r="G32">
        <f>[1]순천!$G1855</f>
        <v>1.9</v>
      </c>
      <c r="H32">
        <f>[1]순천!$G2220</f>
        <v>8.4</v>
      </c>
      <c r="I32" s="1">
        <f>[1]순천!$G2584</f>
        <v>5.4</v>
      </c>
      <c r="K32">
        <f>[1]서산!$G31</f>
        <v>6.1</v>
      </c>
      <c r="L32" s="1">
        <f>[1]서산!$G396</f>
        <v>-2.7</v>
      </c>
      <c r="M32">
        <f>[1]서산!$G761</f>
        <v>0</v>
      </c>
      <c r="N32">
        <f>[1]서산!$G1125</f>
        <v>7.1</v>
      </c>
      <c r="O32">
        <f>[1]서산!$G1490</f>
        <v>7.9</v>
      </c>
      <c r="P32">
        <f>[1]서산!$G1855</f>
        <v>3.6</v>
      </c>
      <c r="Q32">
        <f>[1]서산!$G2220</f>
        <v>3.2</v>
      </c>
      <c r="R32" s="1">
        <f>[1]서산!$G2584</f>
        <v>6.1</v>
      </c>
      <c r="T32">
        <f>[1]서귀포!$G31</f>
        <v>11.3</v>
      </c>
      <c r="U32" s="1">
        <f>[1]서귀포!$G396</f>
        <v>2.6</v>
      </c>
      <c r="V32">
        <f>[1]서귀포!$G761</f>
        <v>10.8</v>
      </c>
      <c r="W32">
        <f>[1]서귀포!$G1125</f>
        <v>15.2</v>
      </c>
      <c r="X32">
        <f>[1]서귀포!$G1490</f>
        <v>13.5</v>
      </c>
      <c r="Y32">
        <f>[1]서귀포!$G1855</f>
        <v>9.8000000000000007</v>
      </c>
      <c r="Z32">
        <f>[1]서귀포!$G2220</f>
        <v>10.4</v>
      </c>
      <c r="AA32" s="1">
        <f>[1]서귀포!$G2584</f>
        <v>13.3</v>
      </c>
      <c r="AC32">
        <f>[1]보성!$G31</f>
        <v>0</v>
      </c>
      <c r="AD32" s="1">
        <f>[1]보성!$G396</f>
        <v>-0.4</v>
      </c>
      <c r="AE32">
        <f>[1]보성!$G761</f>
        <v>5.5</v>
      </c>
      <c r="AF32">
        <f>[1]보성!$G1125</f>
        <v>12.1</v>
      </c>
      <c r="AG32">
        <f>[1]보성!$G1490</f>
        <v>11.7</v>
      </c>
      <c r="AH32">
        <f>[1]보성!$G1855</f>
        <v>5.2</v>
      </c>
      <c r="AI32">
        <f>[1]보성!$G2220</f>
        <v>10</v>
      </c>
      <c r="AJ32" s="1">
        <f>[1]보성!$G2584</f>
        <v>6.4</v>
      </c>
      <c r="AL32">
        <f>[1]진주!$G31</f>
        <v>7.8</v>
      </c>
      <c r="AM32" s="1">
        <f>[1]진주!$G396</f>
        <v>-0.7</v>
      </c>
      <c r="AN32">
        <f>[1]진주!$G761</f>
        <v>5.2</v>
      </c>
      <c r="AO32">
        <f>[1]진주!$G1125</f>
        <v>12.7</v>
      </c>
      <c r="AP32">
        <f>[1]진주!$G1490</f>
        <v>13.7</v>
      </c>
      <c r="AQ32">
        <f>[1]진주!$G1855</f>
        <v>6.2</v>
      </c>
      <c r="AR32">
        <f>[1]진주!$G2220</f>
        <v>7.5</v>
      </c>
      <c r="AS32" s="1">
        <f>[1]진주!$G2584</f>
        <v>5.5</v>
      </c>
      <c r="AU32">
        <f>[1]전주!$G31</f>
        <v>8.8000000000000007</v>
      </c>
      <c r="AV32" s="1">
        <f>[1]전주!$G396</f>
        <v>-2.8</v>
      </c>
      <c r="AW32">
        <f>[1]전주!$G761</f>
        <v>2.4</v>
      </c>
      <c r="AX32">
        <f>[1]전주!$G1125</f>
        <v>13.4</v>
      </c>
      <c r="AY32">
        <f>[1]전주!$G1490</f>
        <v>10</v>
      </c>
      <c r="AZ32">
        <f>[1]전주!$G1855</f>
        <v>3.3</v>
      </c>
      <c r="BA32">
        <f>[1]전주!$G2220</f>
        <v>5.3</v>
      </c>
      <c r="BB32" s="1">
        <f>[1]전주!$G2584</f>
        <v>2.5</v>
      </c>
      <c r="BD32">
        <f>[1]춘천!$G31</f>
        <v>5.3</v>
      </c>
      <c r="BE32" s="1">
        <f>[1]춘천!$G396</f>
        <v>-4.4000000000000004</v>
      </c>
      <c r="BF32">
        <f>[1]춘천!$G761</f>
        <v>0.9</v>
      </c>
      <c r="BG32">
        <f>[1]춘천!$G1125</f>
        <v>0</v>
      </c>
      <c r="BH32">
        <f>[1]춘천!$G1490</f>
        <v>6.3</v>
      </c>
      <c r="BI32">
        <f>[1]춘천!$G1855</f>
        <v>0.1</v>
      </c>
      <c r="BJ32">
        <f>[1]춘천!$G2220</f>
        <v>5.6</v>
      </c>
      <c r="BK32" s="1">
        <f>[1]춘천!$G2584</f>
        <v>2.6</v>
      </c>
      <c r="BM32">
        <f>[1]청주!$G31</f>
        <v>7.9</v>
      </c>
      <c r="BN32" s="1">
        <f>[1]청주!$G396</f>
        <v>-3.5</v>
      </c>
      <c r="BO32">
        <f>[1]청주!$G761</f>
        <v>1.2</v>
      </c>
      <c r="BP32">
        <f>[1]청주!$G1125</f>
        <v>6.9</v>
      </c>
      <c r="BQ32">
        <f>[1]청주!$G1490</f>
        <v>9.3000000000000007</v>
      </c>
      <c r="BR32">
        <f>[1]청주!$G1855</f>
        <v>4.5</v>
      </c>
      <c r="BS32">
        <f>[1]청주!$G2220</f>
        <v>5.3</v>
      </c>
      <c r="BT32" s="1">
        <f>[1]청주!$G2584</f>
        <v>5.3</v>
      </c>
      <c r="BV32">
        <f>[1]철원!$G31</f>
        <v>4</v>
      </c>
      <c r="BW32" s="1">
        <f>[1]철원!$G396</f>
        <v>-6.1</v>
      </c>
      <c r="BX32">
        <f>[1]철원!$G761</f>
        <v>-1.8</v>
      </c>
      <c r="BY32">
        <f>[1]철원!$G1125</f>
        <v>5.4</v>
      </c>
      <c r="BZ32">
        <f>[1]철원!$G1490</f>
        <v>5.2</v>
      </c>
      <c r="CA32">
        <f>[1]철원!$G1855</f>
        <v>-1</v>
      </c>
      <c r="CB32">
        <f>[1]철원!$G2220</f>
        <v>5.8</v>
      </c>
      <c r="CC32" s="1">
        <f>[1]철원!$G2584</f>
        <v>-0.7</v>
      </c>
      <c r="CE32">
        <f>[1]수원!$G31</f>
        <v>5.8</v>
      </c>
      <c r="CF32" s="1">
        <f>[1]수원!$G396</f>
        <v>-5.0999999999999996</v>
      </c>
      <c r="CG32">
        <f>[1]수원!$G761</f>
        <v>-0.4</v>
      </c>
      <c r="CH32">
        <f>[1]수원!$G1125</f>
        <v>10.5</v>
      </c>
      <c r="CI32">
        <f>[1]수원!$G1490</f>
        <v>6.5</v>
      </c>
      <c r="CJ32">
        <f>[1]수원!$G1855</f>
        <v>1.5</v>
      </c>
      <c r="CK32">
        <f>[1]수원!$G2220</f>
        <v>7.5</v>
      </c>
      <c r="CL32" s="1">
        <f>[1]수원!$G2584</f>
        <v>-0.2</v>
      </c>
      <c r="CN32">
        <f>[1]안동!$G31</f>
        <v>7.1</v>
      </c>
      <c r="CO32" s="1">
        <f>[1]안동!$G396</f>
        <v>-3.4</v>
      </c>
      <c r="CP32">
        <f>[1]안동!$G761</f>
        <v>2.9</v>
      </c>
      <c r="CQ32">
        <f>[1]안동!$G1125</f>
        <v>12</v>
      </c>
      <c r="CR32">
        <f>[1]안동!$G1490</f>
        <v>9.8000000000000007</v>
      </c>
      <c r="CS32">
        <f>[1]안동!$G1855</f>
        <v>3.5</v>
      </c>
      <c r="CT32">
        <f>[1]안동!$G2220</f>
        <v>5.3</v>
      </c>
      <c r="CU32" s="1">
        <f>[1]안동!$G2584</f>
        <v>2.4</v>
      </c>
    </row>
    <row r="33" spans="2:99" x14ac:dyDescent="0.3">
      <c r="B33">
        <f>[1]순천!$G32</f>
        <v>13.1</v>
      </c>
      <c r="C33" s="1">
        <f>[1]순천!$G397</f>
        <v>2.8</v>
      </c>
      <c r="D33">
        <f>[1]순천!$G762</f>
        <v>5.8</v>
      </c>
      <c r="E33">
        <f>[1]순천!$G1126</f>
        <v>12.4</v>
      </c>
      <c r="F33">
        <f>[1]순천!$G1491</f>
        <v>13.3</v>
      </c>
      <c r="G33">
        <f>[1]순천!$G1856</f>
        <v>2.7</v>
      </c>
      <c r="H33">
        <f>[1]순천!$G2221</f>
        <v>3.1</v>
      </c>
      <c r="I33" s="1">
        <f>[1]순천!$G2585</f>
        <v>5.3</v>
      </c>
      <c r="K33">
        <f>[1]서산!$G32</f>
        <v>7.7</v>
      </c>
      <c r="L33" s="1">
        <f>[1]서산!$G397</f>
        <v>1.1000000000000001</v>
      </c>
      <c r="M33">
        <f>[1]서산!$G762</f>
        <v>1.5</v>
      </c>
      <c r="N33">
        <f>[1]서산!$G1126</f>
        <v>10.9</v>
      </c>
      <c r="O33">
        <f>[1]서산!$G1491</f>
        <v>6.4</v>
      </c>
      <c r="P33">
        <f>[1]서산!$G1856</f>
        <v>1.5</v>
      </c>
      <c r="Q33">
        <f>[1]서산!$G2221</f>
        <v>4.4000000000000004</v>
      </c>
      <c r="R33" s="1">
        <f>[1]서산!$G2585</f>
        <v>2.8</v>
      </c>
      <c r="T33">
        <f>[1]서귀포!$G32</f>
        <v>11.9</v>
      </c>
      <c r="U33" s="1">
        <f>[1]서귀포!$G397</f>
        <v>6.7</v>
      </c>
      <c r="V33">
        <f>[1]서귀포!$G762</f>
        <v>10</v>
      </c>
      <c r="W33">
        <f>[1]서귀포!$G1126</f>
        <v>16.5</v>
      </c>
      <c r="X33">
        <f>[1]서귀포!$G1491</f>
        <v>15.8</v>
      </c>
      <c r="Y33">
        <f>[1]서귀포!$G1856</f>
        <v>8.8000000000000007</v>
      </c>
      <c r="Z33">
        <f>[1]서귀포!$G2221</f>
        <v>11.4</v>
      </c>
      <c r="AA33" s="1">
        <f>[1]서귀포!$G2585</f>
        <v>8.3000000000000007</v>
      </c>
      <c r="AC33">
        <f>[1]보성!$G32</f>
        <v>0</v>
      </c>
      <c r="AD33" s="1">
        <f>[1]보성!$G397</f>
        <v>3</v>
      </c>
      <c r="AE33">
        <f>[1]보성!$G762</f>
        <v>5.6</v>
      </c>
      <c r="AF33">
        <f>[1]보성!$G1126</f>
        <v>13.3</v>
      </c>
      <c r="AG33">
        <f>[1]보성!$G1491</f>
        <v>12.6</v>
      </c>
      <c r="AH33">
        <f>[1]보성!$G1856</f>
        <v>4.8</v>
      </c>
      <c r="AI33">
        <f>[1]보성!$G2221</f>
        <v>4.5</v>
      </c>
      <c r="AJ33" s="1">
        <f>[1]보성!$G2585</f>
        <v>7</v>
      </c>
      <c r="AL33">
        <f>[1]진주!$G32</f>
        <v>11.9</v>
      </c>
      <c r="AM33" s="1">
        <f>[1]진주!$G397</f>
        <v>3.8</v>
      </c>
      <c r="AN33">
        <f>[1]진주!$G762</f>
        <v>4.8</v>
      </c>
      <c r="AO33">
        <f>[1]진주!$G1126</f>
        <v>12.6</v>
      </c>
      <c r="AP33">
        <f>[1]진주!$G1491</f>
        <v>14.2</v>
      </c>
      <c r="AQ33">
        <f>[1]진주!$G1856</f>
        <v>5.9</v>
      </c>
      <c r="AR33">
        <f>[1]진주!$G2221</f>
        <v>6.7</v>
      </c>
      <c r="AS33" s="1">
        <f>[1]진주!$G2585</f>
        <v>8.6</v>
      </c>
      <c r="AU33">
        <f>[1]전주!$G32</f>
        <v>10</v>
      </c>
      <c r="AV33" s="1">
        <f>[1]전주!$G397</f>
        <v>0.6</v>
      </c>
      <c r="AW33">
        <f>[1]전주!$G762</f>
        <v>4.3</v>
      </c>
      <c r="AX33">
        <f>[1]전주!$G1126</f>
        <v>14.1</v>
      </c>
      <c r="AY33">
        <f>[1]전주!$G1491</f>
        <v>13.7</v>
      </c>
      <c r="AZ33">
        <f>[1]전주!$G1856</f>
        <v>2.5</v>
      </c>
      <c r="BA33">
        <f>[1]전주!$G2221</f>
        <v>1.1000000000000001</v>
      </c>
      <c r="BB33" s="1">
        <f>[1]전주!$G2585</f>
        <v>2.2999999999999998</v>
      </c>
      <c r="BD33">
        <f>[1]춘천!$G32</f>
        <v>4.7</v>
      </c>
      <c r="BE33" s="1">
        <f>[1]춘천!$G397</f>
        <v>1</v>
      </c>
      <c r="BF33">
        <f>[1]춘천!$G762</f>
        <v>-2.6</v>
      </c>
      <c r="BG33">
        <f>[1]춘천!$G1126</f>
        <v>5</v>
      </c>
      <c r="BH33">
        <f>[1]춘천!$G1491</f>
        <v>7</v>
      </c>
      <c r="BI33">
        <f>[1]춘천!$G1856</f>
        <v>1.5</v>
      </c>
      <c r="BJ33">
        <f>[1]춘천!$G2221</f>
        <v>6.6</v>
      </c>
      <c r="BK33" s="1">
        <f>[1]춘천!$G2585</f>
        <v>1</v>
      </c>
      <c r="BM33">
        <f>[1]청주!$G32</f>
        <v>9.1999999999999993</v>
      </c>
      <c r="BN33" s="1">
        <f>[1]청주!$G397</f>
        <v>0.8</v>
      </c>
      <c r="BO33">
        <f>[1]청주!$G762</f>
        <v>2</v>
      </c>
      <c r="BP33">
        <f>[1]청주!$G1126</f>
        <v>11.4</v>
      </c>
      <c r="BQ33">
        <f>[1]청주!$G1491</f>
        <v>6.4</v>
      </c>
      <c r="BR33">
        <f>[1]청주!$G1856</f>
        <v>2.7</v>
      </c>
      <c r="BS33">
        <f>[1]청주!$G2221</f>
        <v>7.7</v>
      </c>
      <c r="BT33" s="1">
        <f>[1]청주!$G2585</f>
        <v>2.9</v>
      </c>
      <c r="BV33">
        <f>[1]철원!$G32</f>
        <v>4.5</v>
      </c>
      <c r="BW33" s="1">
        <f>[1]철원!$G397</f>
        <v>-1.8</v>
      </c>
      <c r="BX33">
        <f>[1]철원!$G762</f>
        <v>-2.8</v>
      </c>
      <c r="BY33">
        <f>[1]철원!$G1126</f>
        <v>9.6</v>
      </c>
      <c r="BZ33">
        <f>[1]철원!$G1491</f>
        <v>5.0999999999999996</v>
      </c>
      <c r="CA33">
        <f>[1]철원!$G1856</f>
        <v>-0.1</v>
      </c>
      <c r="CB33">
        <f>[1]철원!$G2221</f>
        <v>0.1</v>
      </c>
      <c r="CC33" s="1">
        <f>[1]철원!$G2585</f>
        <v>-1.6</v>
      </c>
      <c r="CE33">
        <f>[1]수원!$G32</f>
        <v>6</v>
      </c>
      <c r="CF33" s="1">
        <f>[1]수원!$G397</f>
        <v>-1.3</v>
      </c>
      <c r="CG33">
        <f>[1]수원!$G762</f>
        <v>1.1000000000000001</v>
      </c>
      <c r="CH33">
        <f>[1]수원!$G1126</f>
        <v>13.7</v>
      </c>
      <c r="CI33">
        <f>[1]수원!$G1491</f>
        <v>8.4</v>
      </c>
      <c r="CJ33">
        <f>[1]수원!$G1856</f>
        <v>1.1000000000000001</v>
      </c>
      <c r="CK33">
        <f>[1]수원!$G2221</f>
        <v>0.7</v>
      </c>
      <c r="CL33" s="1">
        <f>[1]수원!$G2585</f>
        <v>0.9</v>
      </c>
      <c r="CN33">
        <f>[1]안동!$G32</f>
        <v>8.9</v>
      </c>
      <c r="CO33" s="1">
        <f>[1]안동!$G397</f>
        <v>1.3</v>
      </c>
      <c r="CP33">
        <f>[1]안동!$G762</f>
        <v>1.9</v>
      </c>
      <c r="CQ33">
        <f>[1]안동!$G1126</f>
        <v>13.2</v>
      </c>
      <c r="CR33">
        <f>[1]안동!$G1491</f>
        <v>10.8</v>
      </c>
      <c r="CS33">
        <f>[1]안동!$G1856</f>
        <v>2.4</v>
      </c>
      <c r="CT33">
        <f>[1]안동!$G2221</f>
        <v>2.8</v>
      </c>
      <c r="CU33" s="1">
        <f>[1]안동!$G2585</f>
        <v>3.2</v>
      </c>
    </row>
    <row r="34" spans="2:99" x14ac:dyDescent="0.3">
      <c r="B34">
        <f>[1]순천!$G33</f>
        <v>8.5</v>
      </c>
      <c r="C34" s="1">
        <f>[1]순천!$G398</f>
        <v>7.8</v>
      </c>
      <c r="D34">
        <f>[1]순천!$G763</f>
        <v>3.5</v>
      </c>
      <c r="E34">
        <f>[1]순천!$G1127</f>
        <v>14.6</v>
      </c>
      <c r="F34">
        <f>[1]순천!$G1492</f>
        <v>18.7</v>
      </c>
      <c r="G34">
        <f>[1]순천!$G1857</f>
        <v>6.8</v>
      </c>
      <c r="H34">
        <f>[1]순천!$G2222</f>
        <v>1.8</v>
      </c>
      <c r="I34" s="1">
        <f>[1]순천!$G2586</f>
        <v>4.7</v>
      </c>
      <c r="K34">
        <f>[1]서산!$G33</f>
        <v>3.6</v>
      </c>
      <c r="L34" s="1">
        <f>[1]서산!$G398</f>
        <v>5.8</v>
      </c>
      <c r="M34">
        <f>[1]서산!$G763</f>
        <v>-3.9</v>
      </c>
      <c r="N34">
        <f>[1]서산!$G1127</f>
        <v>14.1</v>
      </c>
      <c r="O34">
        <f>[1]서산!$G1492</f>
        <v>9.4</v>
      </c>
      <c r="P34">
        <f>[1]서산!$G1857</f>
        <v>0.1</v>
      </c>
      <c r="Q34">
        <f>[1]서산!$G2222</f>
        <v>0</v>
      </c>
      <c r="R34" s="1">
        <f>[1]서산!$G2586</f>
        <v>0.5</v>
      </c>
      <c r="T34">
        <f>[1]서귀포!$G33</f>
        <v>11.6</v>
      </c>
      <c r="U34" s="1">
        <f>[1]서귀포!$G398</f>
        <v>10.199999999999999</v>
      </c>
      <c r="V34">
        <f>[1]서귀포!$G763</f>
        <v>8.6999999999999993</v>
      </c>
      <c r="W34">
        <f>[1]서귀포!$G1127</f>
        <v>16.600000000000001</v>
      </c>
      <c r="X34">
        <f>[1]서귀포!$G1492</f>
        <v>20</v>
      </c>
      <c r="Y34">
        <f>[1]서귀포!$G1857</f>
        <v>10.4</v>
      </c>
      <c r="Z34">
        <f>[1]서귀포!$G2222</f>
        <v>7.8</v>
      </c>
      <c r="AA34" s="1">
        <f>[1]서귀포!$G2586</f>
        <v>10</v>
      </c>
      <c r="AC34">
        <f>[1]보성!$G33</f>
        <v>0</v>
      </c>
      <c r="AD34" s="1">
        <f>[1]보성!$G398</f>
        <v>8.4</v>
      </c>
      <c r="AE34">
        <f>[1]보성!$G763</f>
        <v>4.3</v>
      </c>
      <c r="AF34">
        <f>[1]보성!$G1127</f>
        <v>15.2</v>
      </c>
      <c r="AG34">
        <f>[1]보성!$G1492</f>
        <v>19.100000000000001</v>
      </c>
      <c r="AH34">
        <f>[1]보성!$G1857</f>
        <v>7.9</v>
      </c>
      <c r="AI34">
        <f>[1]보성!$G2222</f>
        <v>3.2</v>
      </c>
      <c r="AJ34" s="1">
        <f>[1]보성!$G2586</f>
        <v>6.5</v>
      </c>
      <c r="AL34">
        <f>[1]진주!$G33</f>
        <v>7</v>
      </c>
      <c r="AM34" s="1">
        <f>[1]진주!$G398</f>
        <v>8.8000000000000007</v>
      </c>
      <c r="AN34">
        <f>[1]진주!$G763</f>
        <v>4.5</v>
      </c>
      <c r="AO34">
        <f>[1]진주!$G1127</f>
        <v>13.6</v>
      </c>
      <c r="AP34">
        <f>[1]진주!$G1492</f>
        <v>18.2</v>
      </c>
      <c r="AQ34">
        <f>[1]진주!$G1857</f>
        <v>9.3000000000000007</v>
      </c>
      <c r="AR34">
        <f>[1]진주!$G2222</f>
        <v>5</v>
      </c>
      <c r="AS34" s="1">
        <f>[1]진주!$G2586</f>
        <v>7.9</v>
      </c>
      <c r="AU34">
        <f>[1]전주!$G33</f>
        <v>5.7</v>
      </c>
      <c r="AV34" s="1">
        <f>[1]전주!$G398</f>
        <v>6.8</v>
      </c>
      <c r="AW34">
        <f>[1]전주!$G763</f>
        <v>-0.1</v>
      </c>
      <c r="AX34">
        <f>[1]전주!$G1127</f>
        <v>14.7</v>
      </c>
      <c r="AY34">
        <f>[1]전주!$G1492</f>
        <v>19.3</v>
      </c>
      <c r="AZ34">
        <f>[1]전주!$G1857</f>
        <v>4.8</v>
      </c>
      <c r="BA34">
        <f>[1]전주!$G2222</f>
        <v>0.6</v>
      </c>
      <c r="BB34" s="1">
        <f>[1]전주!$G2586</f>
        <v>4.5</v>
      </c>
      <c r="BD34">
        <f>[1]춘천!$G33</f>
        <v>7.5</v>
      </c>
      <c r="BE34" s="1">
        <f>[1]춘천!$G398</f>
        <v>6</v>
      </c>
      <c r="BF34">
        <f>[1]춘천!$G763</f>
        <v>-5.7</v>
      </c>
      <c r="BG34">
        <f>[1]춘천!$G1127</f>
        <v>5.3</v>
      </c>
      <c r="BH34">
        <f>[1]춘천!$G1492</f>
        <v>6.3</v>
      </c>
      <c r="BI34">
        <f>[1]춘천!$G1857</f>
        <v>1.7</v>
      </c>
      <c r="BJ34">
        <f>[1]춘천!$G2222</f>
        <v>2.5</v>
      </c>
      <c r="BK34" s="1">
        <f>[1]춘천!$G2586</f>
        <v>0.7</v>
      </c>
      <c r="BM34">
        <f>[1]청주!$G33</f>
        <v>5</v>
      </c>
      <c r="BN34" s="1">
        <f>[1]청주!$G398</f>
        <v>6</v>
      </c>
      <c r="BO34">
        <f>[1]청주!$G763</f>
        <v>-3</v>
      </c>
      <c r="BP34">
        <f>[1]청주!$G1127</f>
        <v>14</v>
      </c>
      <c r="BQ34">
        <f>[1]청주!$G1492</f>
        <v>8.6999999999999993</v>
      </c>
      <c r="BR34">
        <f>[1]청주!$G1857</f>
        <v>2</v>
      </c>
      <c r="BS34">
        <f>[1]청주!$G2222</f>
        <v>1.7</v>
      </c>
      <c r="BT34" s="1">
        <f>[1]청주!$G2586</f>
        <v>0.4</v>
      </c>
      <c r="BV34">
        <f>[1]철원!$G33</f>
        <v>4.4000000000000004</v>
      </c>
      <c r="BW34" s="1">
        <f>[1]철원!$G398</f>
        <v>3.7</v>
      </c>
      <c r="BX34">
        <f>[1]철원!$G763</f>
        <v>-9.4</v>
      </c>
      <c r="BY34">
        <f>[1]철원!$G1127</f>
        <v>6.2</v>
      </c>
      <c r="BZ34">
        <f>[1]철원!$G1492</f>
        <v>2.1</v>
      </c>
      <c r="CA34">
        <f>[1]철원!$G1857</f>
        <v>1.7</v>
      </c>
      <c r="CB34">
        <f>[1]철원!$G2222</f>
        <v>-1.4</v>
      </c>
      <c r="CC34" s="1">
        <f>[1]철원!$G2586</f>
        <v>-0.4</v>
      </c>
      <c r="CE34">
        <f>[1]수원!$G33</f>
        <v>5.2</v>
      </c>
      <c r="CF34" s="1">
        <f>[1]수원!$G398</f>
        <v>5.8</v>
      </c>
      <c r="CG34">
        <f>[1]수원!$G763</f>
        <v>-6.2</v>
      </c>
      <c r="CH34">
        <f>[1]수원!$G1127</f>
        <v>10.1</v>
      </c>
      <c r="CI34">
        <f>[1]수원!$G1492</f>
        <v>7.1</v>
      </c>
      <c r="CJ34">
        <f>[1]수원!$G1857</f>
        <v>4.3</v>
      </c>
      <c r="CK34">
        <f>[1]수원!$G2222</f>
        <v>-0.4</v>
      </c>
      <c r="CL34" s="1">
        <f>[1]수원!$G2586</f>
        <v>2.4</v>
      </c>
      <c r="CN34">
        <f>[1]안동!$G33</f>
        <v>8.1</v>
      </c>
      <c r="CO34" s="1">
        <f>[1]안동!$G398</f>
        <v>7.5</v>
      </c>
      <c r="CP34">
        <f>[1]안동!$G763</f>
        <v>-1.2</v>
      </c>
      <c r="CQ34">
        <f>[1]안동!$G1127</f>
        <v>10.4</v>
      </c>
      <c r="CR34">
        <f>[1]안동!$G1492</f>
        <v>14.6</v>
      </c>
      <c r="CS34">
        <f>[1]안동!$G1857</f>
        <v>5.2</v>
      </c>
      <c r="CT34">
        <f>[1]안동!$G2222</f>
        <v>2.1</v>
      </c>
      <c r="CU34" s="1">
        <f>[1]안동!$G2586</f>
        <v>4.7</v>
      </c>
    </row>
    <row r="35" spans="2:99" x14ac:dyDescent="0.3">
      <c r="B35">
        <f>[1]순천!$G34</f>
        <v>3.7</v>
      </c>
      <c r="C35" s="1">
        <f>[1]순천!$G399</f>
        <v>9.5</v>
      </c>
      <c r="D35">
        <f>[1]순천!$G764</f>
        <v>-4.2</v>
      </c>
      <c r="E35">
        <f>[1]순천!$G1128</f>
        <v>9.3000000000000007</v>
      </c>
      <c r="F35">
        <f>[1]순천!$G1493</f>
        <v>18.600000000000001</v>
      </c>
      <c r="G35">
        <f>[1]순천!$G1858</f>
        <v>9.8000000000000007</v>
      </c>
      <c r="H35">
        <f>[1]순천!$G2223</f>
        <v>3.8</v>
      </c>
      <c r="I35" s="1">
        <f>[1]순천!$G2587</f>
        <v>7.7</v>
      </c>
      <c r="K35">
        <f>[1]서산!$G34</f>
        <v>-1.4</v>
      </c>
      <c r="L35" s="1">
        <f>[1]서산!$G399</f>
        <v>6.9</v>
      </c>
      <c r="M35">
        <f>[1]서산!$G764</f>
        <v>-7.5</v>
      </c>
      <c r="N35">
        <f>[1]서산!$G1128</f>
        <v>12.3</v>
      </c>
      <c r="O35">
        <f>[1]서산!$G1493</f>
        <v>8.1</v>
      </c>
      <c r="P35">
        <f>[1]서산!$G1858</f>
        <v>4.4000000000000004</v>
      </c>
      <c r="Q35">
        <f>[1]서산!$G2223</f>
        <v>-1.5</v>
      </c>
      <c r="R35" s="1">
        <f>[1]서산!$G2587</f>
        <v>0.2</v>
      </c>
      <c r="T35">
        <f>[1]서귀포!$G34</f>
        <v>9.6</v>
      </c>
      <c r="U35" s="1">
        <f>[1]서귀포!$G399</f>
        <v>12.9</v>
      </c>
      <c r="V35">
        <f>[1]서귀포!$G764</f>
        <v>3.1</v>
      </c>
      <c r="W35">
        <f>[1]서귀포!$G1128</f>
        <v>14.2</v>
      </c>
      <c r="X35">
        <f>[1]서귀포!$G1493</f>
        <v>17.399999999999999</v>
      </c>
      <c r="Y35">
        <f>[1]서귀포!$G1858</f>
        <v>12.8</v>
      </c>
      <c r="Z35">
        <f>[1]서귀포!$G2223</f>
        <v>7.3</v>
      </c>
      <c r="AA35" s="1">
        <f>[1]서귀포!$G2587</f>
        <v>12.5</v>
      </c>
      <c r="AC35">
        <f>[1]보성!$G34</f>
        <v>0</v>
      </c>
      <c r="AD35" s="1">
        <f>[1]보성!$G399</f>
        <v>10.1</v>
      </c>
      <c r="AE35">
        <f>[1]보성!$G764</f>
        <v>-2.9</v>
      </c>
      <c r="AF35">
        <f>[1]보성!$G1128</f>
        <v>9.4</v>
      </c>
      <c r="AG35">
        <f>[1]보성!$G1493</f>
        <v>16.8</v>
      </c>
      <c r="AH35">
        <f>[1]보성!$G1858</f>
        <v>9.1999999999999993</v>
      </c>
      <c r="AI35">
        <f>[1]보성!$G2223</f>
        <v>5.0999999999999996</v>
      </c>
      <c r="AJ35" s="1">
        <f>[1]보성!$G2587</f>
        <v>8.6999999999999993</v>
      </c>
      <c r="AL35">
        <f>[1]진주!$G34</f>
        <v>5.7</v>
      </c>
      <c r="AM35" s="1">
        <f>[1]진주!$G399</f>
        <v>11.4</v>
      </c>
      <c r="AN35">
        <f>[1]진주!$G764</f>
        <v>-2.8</v>
      </c>
      <c r="AO35">
        <f>[1]진주!$G1128</f>
        <v>12.2</v>
      </c>
      <c r="AP35">
        <f>[1]진주!$G1493</f>
        <v>21</v>
      </c>
      <c r="AQ35">
        <f>[1]진주!$G1858</f>
        <v>10.1</v>
      </c>
      <c r="AR35">
        <f>[1]진주!$G2223</f>
        <v>6.2</v>
      </c>
      <c r="AS35" s="1">
        <f>[1]진주!$G2587</f>
        <v>10.8</v>
      </c>
      <c r="AU35">
        <f>[1]전주!$G34</f>
        <v>0.3</v>
      </c>
      <c r="AV35" s="1">
        <f>[1]전주!$G399</f>
        <v>8.1999999999999993</v>
      </c>
      <c r="AW35">
        <f>[1]전주!$G764</f>
        <v>-5</v>
      </c>
      <c r="AX35">
        <f>[1]전주!$G1128</f>
        <v>6.1</v>
      </c>
      <c r="AY35">
        <f>[1]전주!$G1493</f>
        <v>14.6</v>
      </c>
      <c r="AZ35">
        <f>[1]전주!$G1858</f>
        <v>7.2</v>
      </c>
      <c r="BA35">
        <f>[1]전주!$G2223</f>
        <v>1.5</v>
      </c>
      <c r="BB35" s="1">
        <f>[1]전주!$G2587</f>
        <v>4.4000000000000004</v>
      </c>
      <c r="BD35">
        <f>[1]춘천!$G34</f>
        <v>-0.8</v>
      </c>
      <c r="BE35" s="1">
        <f>[1]춘천!$G399</f>
        <v>7.8</v>
      </c>
      <c r="BF35">
        <f>[1]춘천!$G764</f>
        <v>-7.1</v>
      </c>
      <c r="BG35">
        <f>[1]춘천!$G1128</f>
        <v>3</v>
      </c>
      <c r="BH35">
        <f>[1]춘천!$G1493</f>
        <v>2.6</v>
      </c>
      <c r="BI35">
        <f>[1]춘천!$G1858</f>
        <v>3.2</v>
      </c>
      <c r="BJ35">
        <f>[1]춘천!$G2223</f>
        <v>0.8</v>
      </c>
      <c r="BK35" s="1">
        <f>[1]춘천!$G2587</f>
        <v>0.5</v>
      </c>
      <c r="BM35">
        <f>[1]청주!$G34</f>
        <v>0.2</v>
      </c>
      <c r="BN35" s="1">
        <f>[1]청주!$G399</f>
        <v>8.3000000000000007</v>
      </c>
      <c r="BO35">
        <f>[1]청주!$G764</f>
        <v>-8.3000000000000007</v>
      </c>
      <c r="BP35">
        <f>[1]청주!$G1128</f>
        <v>10.7</v>
      </c>
      <c r="BQ35">
        <f>[1]청주!$G1493</f>
        <v>11.1</v>
      </c>
      <c r="BR35">
        <f>[1]청주!$G1858</f>
        <v>4.5999999999999996</v>
      </c>
      <c r="BS35">
        <f>[1]청주!$G2223</f>
        <v>-0.7</v>
      </c>
      <c r="BT35" s="1">
        <f>[1]청주!$G2587</f>
        <v>0.5</v>
      </c>
      <c r="BV35">
        <f>[1]철원!$G34</f>
        <v>-2.9</v>
      </c>
      <c r="BW35" s="1">
        <f>[1]철원!$G399</f>
        <v>5.4</v>
      </c>
      <c r="BX35">
        <f>[1]철원!$G764</f>
        <v>-10</v>
      </c>
      <c r="BY35">
        <f>[1]철원!$G1128</f>
        <v>5.2</v>
      </c>
      <c r="BZ35">
        <f>[1]철원!$G1493</f>
        <v>5.5</v>
      </c>
      <c r="CA35">
        <f>[1]철원!$G1858</f>
        <v>5.0999999999999996</v>
      </c>
      <c r="CB35">
        <f>[1]철원!$G2223</f>
        <v>-0.2</v>
      </c>
      <c r="CC35" s="1">
        <f>[1]철원!$G2587</f>
        <v>2.2000000000000002</v>
      </c>
      <c r="CE35">
        <f>[1]수원!$G34</f>
        <v>-1.8</v>
      </c>
      <c r="CF35" s="1">
        <f>[1]수원!$G399</f>
        <v>7.2</v>
      </c>
      <c r="CG35">
        <f>[1]수원!$G764</f>
        <v>-8.1</v>
      </c>
      <c r="CH35">
        <f>[1]수원!$G1128</f>
        <v>3.3</v>
      </c>
      <c r="CI35">
        <f>[1]수원!$G1493</f>
        <v>7.3</v>
      </c>
      <c r="CJ35">
        <f>[1]수원!$G1858</f>
        <v>6.4</v>
      </c>
      <c r="CK35">
        <f>[1]수원!$G2223</f>
        <v>2.2999999999999998</v>
      </c>
      <c r="CL35" s="1">
        <f>[1]수원!$G2587</f>
        <v>4.4000000000000004</v>
      </c>
      <c r="CN35">
        <f>[1]안동!$G34</f>
        <v>2.1</v>
      </c>
      <c r="CO35" s="1">
        <f>[1]안동!$G399</f>
        <v>9.9</v>
      </c>
      <c r="CP35">
        <f>[1]안동!$G764</f>
        <v>-6.9</v>
      </c>
      <c r="CQ35">
        <f>[1]안동!$G1128</f>
        <v>10</v>
      </c>
      <c r="CR35">
        <f>[1]안동!$G1493</f>
        <v>16</v>
      </c>
      <c r="CS35">
        <f>[1]안동!$G1858</f>
        <v>7.2</v>
      </c>
      <c r="CT35">
        <f>[1]안동!$G2223</f>
        <v>3.6</v>
      </c>
      <c r="CU35" s="1">
        <f>[1]안동!$G2587</f>
        <v>6.6</v>
      </c>
    </row>
    <row r="36" spans="2:99" x14ac:dyDescent="0.3">
      <c r="B36">
        <f>[1]순천!$G35</f>
        <v>1.9</v>
      </c>
      <c r="C36" s="1">
        <f>[1]순천!$G400</f>
        <v>10</v>
      </c>
      <c r="D36">
        <f>[1]순천!$G765</f>
        <v>0.4</v>
      </c>
      <c r="E36">
        <f>[1]순천!$G1129</f>
        <v>5.9</v>
      </c>
      <c r="F36">
        <f>[1]순천!$G1494</f>
        <v>9.1</v>
      </c>
      <c r="G36">
        <f>[1]순천!$G1859</f>
        <v>10.199999999999999</v>
      </c>
      <c r="H36">
        <f>[1]순천!$G2224</f>
        <v>5.3</v>
      </c>
      <c r="I36" s="1">
        <f>[1]순천!$G2588</f>
        <v>7.8</v>
      </c>
      <c r="K36">
        <f>[1]서산!$G35</f>
        <v>-3.6</v>
      </c>
      <c r="L36" s="1">
        <f>[1]서산!$G400</f>
        <v>6.2</v>
      </c>
      <c r="M36">
        <f>[1]서산!$G765</f>
        <v>-1.1000000000000001</v>
      </c>
      <c r="N36">
        <f>[1]서산!$G1129</f>
        <v>2.1</v>
      </c>
      <c r="O36">
        <f>[1]서산!$G1494</f>
        <v>8.6999999999999993</v>
      </c>
      <c r="P36">
        <f>[1]서산!$G1859</f>
        <v>5.4</v>
      </c>
      <c r="Q36">
        <f>[1]서산!$G2224</f>
        <v>0.2</v>
      </c>
      <c r="R36" s="1">
        <f>[1]서산!$G2588</f>
        <v>1.1000000000000001</v>
      </c>
      <c r="T36">
        <f>[1]서귀포!$G35</f>
        <v>7.3</v>
      </c>
      <c r="U36" s="1">
        <f>[1]서귀포!$G400</f>
        <v>13.3</v>
      </c>
      <c r="V36">
        <f>[1]서귀포!$G765</f>
        <v>7.5</v>
      </c>
      <c r="W36">
        <f>[1]서귀포!$G1129</f>
        <v>13</v>
      </c>
      <c r="X36">
        <f>[1]서귀포!$G1494</f>
        <v>15.4</v>
      </c>
      <c r="Y36">
        <f>[1]서귀포!$G1859</f>
        <v>12.8</v>
      </c>
      <c r="Z36">
        <f>[1]서귀포!$G2224</f>
        <v>8.9</v>
      </c>
      <c r="AA36" s="1">
        <f>[1]서귀포!$G2588</f>
        <v>13.3</v>
      </c>
      <c r="AC36">
        <f>[1]보성!$G35</f>
        <v>0</v>
      </c>
      <c r="AD36" s="1">
        <f>[1]보성!$G400</f>
        <v>10.9</v>
      </c>
      <c r="AE36">
        <f>[1]보성!$G765</f>
        <v>1.8</v>
      </c>
      <c r="AF36">
        <f>[1]보성!$G1129</f>
        <v>6.8</v>
      </c>
      <c r="AG36">
        <f>[1]보성!$G1494</f>
        <v>10</v>
      </c>
      <c r="AH36">
        <f>[1]보성!$G1859</f>
        <v>10.7</v>
      </c>
      <c r="AI36">
        <f>[1]보성!$G2224</f>
        <v>6.4</v>
      </c>
      <c r="AJ36" s="1">
        <f>[1]보성!$G2588</f>
        <v>10.8</v>
      </c>
      <c r="AL36">
        <f>[1]진주!$G35</f>
        <v>4.0999999999999996</v>
      </c>
      <c r="AM36" s="1">
        <f>[1]진주!$G400</f>
        <v>11.3</v>
      </c>
      <c r="AN36">
        <f>[1]진주!$G765</f>
        <v>3.4</v>
      </c>
      <c r="AO36">
        <f>[1]진주!$G1129</f>
        <v>5.2</v>
      </c>
      <c r="AP36">
        <f>[1]진주!$G1494</f>
        <v>12.9</v>
      </c>
      <c r="AQ36">
        <f>[1]진주!$G1859</f>
        <v>10.9</v>
      </c>
      <c r="AR36">
        <f>[1]진주!$G2224</f>
        <v>7.7</v>
      </c>
      <c r="AS36" s="1">
        <f>[1]진주!$G2588</f>
        <v>10.6</v>
      </c>
      <c r="AU36">
        <f>[1]전주!$G35</f>
        <v>-0.5</v>
      </c>
      <c r="AV36" s="1">
        <f>[1]전주!$G400</f>
        <v>8.9</v>
      </c>
      <c r="AW36">
        <f>[1]전주!$G765</f>
        <v>-0.2</v>
      </c>
      <c r="AX36">
        <f>[1]전주!$G1129</f>
        <v>3.1</v>
      </c>
      <c r="AY36">
        <f>[1]전주!$G1494</f>
        <v>7.1</v>
      </c>
      <c r="AZ36">
        <f>[1]전주!$G1859</f>
        <v>6</v>
      </c>
      <c r="BA36">
        <f>[1]전주!$G2224</f>
        <v>4.5999999999999996</v>
      </c>
      <c r="BB36" s="1">
        <f>[1]전주!$G2588</f>
        <v>7.4</v>
      </c>
      <c r="BD36">
        <f>[1]춘천!$G35</f>
        <v>-2.8</v>
      </c>
      <c r="BE36" s="1">
        <f>[1]춘천!$G400</f>
        <v>5.7</v>
      </c>
      <c r="BF36">
        <f>[1]춘천!$G765</f>
        <v>-4.2</v>
      </c>
      <c r="BG36">
        <f>[1]춘천!$G1129</f>
        <v>4.8</v>
      </c>
      <c r="BH36">
        <f>[1]춘천!$G1494</f>
        <v>5.8</v>
      </c>
      <c r="BI36">
        <f>[1]춘천!$G1859</f>
        <v>5.0999999999999996</v>
      </c>
      <c r="BJ36">
        <f>[1]춘천!$G2224</f>
        <v>1.8</v>
      </c>
      <c r="BK36" s="1">
        <f>[1]춘천!$G2588</f>
        <v>2.4</v>
      </c>
      <c r="BM36">
        <f>[1]청주!$G35</f>
        <v>-2.2999999999999998</v>
      </c>
      <c r="BN36" s="1">
        <f>[1]청주!$G400</f>
        <v>7.4</v>
      </c>
      <c r="BO36">
        <f>[1]청주!$G765</f>
        <v>-2.9</v>
      </c>
      <c r="BP36">
        <f>[1]청주!$G1129</f>
        <v>6.9</v>
      </c>
      <c r="BQ36">
        <f>[1]청주!$G1494</f>
        <v>10.5</v>
      </c>
      <c r="BR36">
        <f>[1]청주!$G1859</f>
        <v>6.4</v>
      </c>
      <c r="BS36">
        <f>[1]청주!$G2224</f>
        <v>1</v>
      </c>
      <c r="BT36" s="1">
        <f>[1]청주!$G2588</f>
        <v>1.8</v>
      </c>
      <c r="BV36">
        <f>[1]철원!$G35</f>
        <v>-5.3</v>
      </c>
      <c r="BW36" s="1">
        <f>[1]철원!$G400</f>
        <v>3.9</v>
      </c>
      <c r="BX36">
        <f>[1]철원!$G765</f>
        <v>-5.7</v>
      </c>
      <c r="BY36">
        <f>[1]철원!$G1129</f>
        <v>-1.4</v>
      </c>
      <c r="BZ36">
        <f>[1]철원!$G1494</f>
        <v>0.3</v>
      </c>
      <c r="CA36">
        <f>[1]철원!$G1859</f>
        <v>6</v>
      </c>
      <c r="CB36">
        <f>[1]철원!$G2224</f>
        <v>2.5</v>
      </c>
      <c r="CC36" s="1">
        <f>[1]철원!$G2588</f>
        <v>5</v>
      </c>
      <c r="CE36">
        <f>[1]수원!$G35</f>
        <v>-4</v>
      </c>
      <c r="CF36" s="1">
        <f>[1]수원!$G400</f>
        <v>5.7</v>
      </c>
      <c r="CG36">
        <f>[1]수원!$G765</f>
        <v>-3.5</v>
      </c>
      <c r="CH36">
        <f>[1]수원!$G1129</f>
        <v>0.6</v>
      </c>
      <c r="CI36">
        <f>[1]수원!$G1494</f>
        <v>3.6</v>
      </c>
      <c r="CJ36">
        <f>[1]수원!$G1859</f>
        <v>6.5</v>
      </c>
      <c r="CK36">
        <f>[1]수원!$G2224</f>
        <v>5.4</v>
      </c>
      <c r="CL36" s="1">
        <f>[1]수원!$G2588</f>
        <v>7.4</v>
      </c>
      <c r="CN36">
        <f>[1]안동!$G35</f>
        <v>-0.5</v>
      </c>
      <c r="CO36" s="1">
        <f>[1]안동!$G400</f>
        <v>8.5</v>
      </c>
      <c r="CP36">
        <f>[1]안동!$G765</f>
        <v>-2.7</v>
      </c>
      <c r="CQ36">
        <f>[1]안동!$G1129</f>
        <v>2.6</v>
      </c>
      <c r="CR36">
        <f>[1]안동!$G1494</f>
        <v>8.1999999999999993</v>
      </c>
      <c r="CS36">
        <f>[1]안동!$G1859</f>
        <v>8</v>
      </c>
      <c r="CT36">
        <f>[1]안동!$G2224</f>
        <v>4.4000000000000004</v>
      </c>
      <c r="CU36" s="1">
        <f>[1]안동!$G2588</f>
        <v>8.6999999999999993</v>
      </c>
    </row>
    <row r="37" spans="2:99" x14ac:dyDescent="0.3">
      <c r="B37">
        <f>[1]순천!$G36</f>
        <v>4.5</v>
      </c>
      <c r="C37" s="1">
        <f>[1]순천!$G401</f>
        <v>11.5</v>
      </c>
      <c r="D37">
        <f>[1]순천!$G766</f>
        <v>4.9000000000000004</v>
      </c>
      <c r="E37">
        <f>[1]순천!$G1130</f>
        <v>7</v>
      </c>
      <c r="F37">
        <f>[1]순천!$G1495</f>
        <v>0</v>
      </c>
      <c r="G37">
        <f>[1]순천!$G1860</f>
        <v>5.8</v>
      </c>
      <c r="H37">
        <f>[1]순천!$G2225</f>
        <v>5.9</v>
      </c>
      <c r="I37" s="1">
        <f>[1]순천!$G2589</f>
        <v>12.8</v>
      </c>
      <c r="K37">
        <f>[1]서산!$G36</f>
        <v>1.4</v>
      </c>
      <c r="L37" s="1">
        <f>[1]서산!$G401</f>
        <v>6</v>
      </c>
      <c r="M37">
        <f>[1]서산!$G766</f>
        <v>3.6</v>
      </c>
      <c r="N37">
        <f>[1]서산!$G1130</f>
        <v>-0.1</v>
      </c>
      <c r="O37">
        <f>[1]서산!$G1495</f>
        <v>2.7</v>
      </c>
      <c r="P37">
        <f>[1]서산!$G1860</f>
        <v>6.5</v>
      </c>
      <c r="Q37">
        <f>[1]서산!$G2225</f>
        <v>4.0999999999999996</v>
      </c>
      <c r="R37" s="1">
        <f>[1]서산!$G2589</f>
        <v>4.5</v>
      </c>
      <c r="T37">
        <f>[1]서귀포!$G36</f>
        <v>7.7</v>
      </c>
      <c r="U37" s="1">
        <f>[1]서귀포!$G401</f>
        <v>13.1</v>
      </c>
      <c r="V37">
        <f>[1]서귀포!$G766</f>
        <v>10.9</v>
      </c>
      <c r="W37">
        <f>[1]서귀포!$G1130</f>
        <v>18.899999999999999</v>
      </c>
      <c r="X37">
        <f>[1]서귀포!$G1495</f>
        <v>6.8</v>
      </c>
      <c r="Y37">
        <f>[1]서귀포!$G1860</f>
        <v>11.2</v>
      </c>
      <c r="Z37">
        <f>[1]서귀포!$G2225</f>
        <v>10.6</v>
      </c>
      <c r="AA37" s="1">
        <f>[1]서귀포!$G2589</f>
        <v>12.6</v>
      </c>
      <c r="AC37">
        <f>[1]보성!$G36</f>
        <v>0</v>
      </c>
      <c r="AD37" s="1">
        <f>[1]보성!$G401</f>
        <v>12.1</v>
      </c>
      <c r="AE37">
        <f>[1]보성!$G766</f>
        <v>6.3</v>
      </c>
      <c r="AF37">
        <f>[1]보성!$G1130</f>
        <v>8.9</v>
      </c>
      <c r="AG37">
        <f>[1]보성!$G1495</f>
        <v>2.1</v>
      </c>
      <c r="AH37">
        <f>[1]보성!$G1860</f>
        <v>7.1</v>
      </c>
      <c r="AI37">
        <f>[1]보성!$G2225</f>
        <v>7.8</v>
      </c>
      <c r="AJ37" s="1">
        <f>[1]보성!$G2589</f>
        <v>11.1</v>
      </c>
      <c r="AL37">
        <f>[1]진주!$G36</f>
        <v>5</v>
      </c>
      <c r="AM37" s="1">
        <f>[1]진주!$G401</f>
        <v>11.9</v>
      </c>
      <c r="AN37">
        <f>[1]진주!$G766</f>
        <v>7.1</v>
      </c>
      <c r="AO37">
        <f>[1]진주!$G1130</f>
        <v>11.2</v>
      </c>
      <c r="AP37">
        <f>[1]진주!$G1495</f>
        <v>2.2999999999999998</v>
      </c>
      <c r="AQ37">
        <f>[1]진주!$G1860</f>
        <v>9.4</v>
      </c>
      <c r="AR37">
        <f>[1]진주!$G2225</f>
        <v>7.7</v>
      </c>
      <c r="AS37" s="1">
        <f>[1]진주!$G2589</f>
        <v>12.6</v>
      </c>
      <c r="AU37">
        <f>[1]전주!$G36</f>
        <v>2</v>
      </c>
      <c r="AV37" s="1">
        <f>[1]전주!$G401</f>
        <v>9.6</v>
      </c>
      <c r="AW37">
        <f>[1]전주!$G766</f>
        <v>5</v>
      </c>
      <c r="AX37">
        <f>[1]전주!$G1130</f>
        <v>4.9000000000000004</v>
      </c>
      <c r="AY37">
        <f>[1]전주!$G1495</f>
        <v>-1.1000000000000001</v>
      </c>
      <c r="AZ37">
        <f>[1]전주!$G1860</f>
        <v>4.9000000000000004</v>
      </c>
      <c r="BA37">
        <f>[1]전주!$G2225</f>
        <v>4.8</v>
      </c>
      <c r="BB37" s="1">
        <f>[1]전주!$G2589</f>
        <v>9.9</v>
      </c>
      <c r="BD37">
        <f>[1]춘천!$G36</f>
        <v>-0.2</v>
      </c>
      <c r="BE37" s="1">
        <f>[1]춘천!$G401</f>
        <v>2.9</v>
      </c>
      <c r="BF37">
        <f>[1]춘천!$G766</f>
        <v>1.5</v>
      </c>
      <c r="BG37">
        <f>[1]춘천!$G1130</f>
        <v>-1.4</v>
      </c>
      <c r="BH37">
        <f>[1]춘천!$G1495</f>
        <v>1.9</v>
      </c>
      <c r="BI37">
        <f>[1]춘천!$G1860</f>
        <v>6.8</v>
      </c>
      <c r="BJ37">
        <f>[1]춘천!$G2225</f>
        <v>3.7</v>
      </c>
      <c r="BK37" s="1">
        <f>[1]춘천!$G2589</f>
        <v>4.2</v>
      </c>
      <c r="BM37">
        <f>[1]청주!$G36</f>
        <v>1.7</v>
      </c>
      <c r="BN37" s="1">
        <f>[1]청주!$G401</f>
        <v>7.6</v>
      </c>
      <c r="BO37">
        <f>[1]청주!$G766</f>
        <v>3.4</v>
      </c>
      <c r="BP37">
        <f>[1]청주!$G1130</f>
        <v>0.5</v>
      </c>
      <c r="BQ37">
        <f>[1]청주!$G1495</f>
        <v>5.0999999999999996</v>
      </c>
      <c r="BR37">
        <f>[1]청주!$G1860</f>
        <v>7</v>
      </c>
      <c r="BS37">
        <f>[1]청주!$G2225</f>
        <v>4</v>
      </c>
      <c r="BT37" s="1">
        <f>[1]청주!$G2589</f>
        <v>3.6</v>
      </c>
      <c r="BV37">
        <f>[1]철원!$G36</f>
        <v>-1.6</v>
      </c>
      <c r="BW37" s="1">
        <f>[1]철원!$G401</f>
        <v>2</v>
      </c>
      <c r="BX37">
        <f>[1]철원!$G766</f>
        <v>-1.6</v>
      </c>
      <c r="BY37">
        <f>[1]철원!$G1130</f>
        <v>2.4</v>
      </c>
      <c r="BZ37">
        <f>[1]철원!$G1495</f>
        <v>-4.9000000000000004</v>
      </c>
      <c r="CA37">
        <f>[1]철원!$G1860</f>
        <v>5.3</v>
      </c>
      <c r="CB37">
        <f>[1]철원!$G2225</f>
        <v>3.9</v>
      </c>
      <c r="CC37" s="1">
        <f>[1]철원!$G2589</f>
        <v>1.8</v>
      </c>
      <c r="CE37">
        <f>[1]수원!$G36</f>
        <v>0.2</v>
      </c>
      <c r="CF37" s="1">
        <f>[1]수원!$G401</f>
        <v>4.5999999999999996</v>
      </c>
      <c r="CG37">
        <f>[1]수원!$G766</f>
        <v>2.2999999999999998</v>
      </c>
      <c r="CH37">
        <f>[1]수원!$G1130</f>
        <v>3.6</v>
      </c>
      <c r="CI37">
        <f>[1]수원!$G1495</f>
        <v>-2.7</v>
      </c>
      <c r="CJ37">
        <f>[1]수원!$G1860</f>
        <v>6.1</v>
      </c>
      <c r="CK37">
        <f>[1]수원!$G2225</f>
        <v>6.2</v>
      </c>
      <c r="CL37" s="1">
        <f>[1]수원!$G2589</f>
        <v>4.9000000000000004</v>
      </c>
      <c r="CN37">
        <f>[1]안동!$G36</f>
        <v>1.3</v>
      </c>
      <c r="CO37" s="1">
        <f>[1]안동!$G401</f>
        <v>9.3000000000000007</v>
      </c>
      <c r="CP37">
        <f>[1]안동!$G766</f>
        <v>3</v>
      </c>
      <c r="CQ37">
        <f>[1]안동!$G1130</f>
        <v>7.4</v>
      </c>
      <c r="CR37">
        <f>[1]안동!$G1495</f>
        <v>-0.1</v>
      </c>
      <c r="CS37">
        <f>[1]안동!$G1860</f>
        <v>6.7</v>
      </c>
      <c r="CT37">
        <f>[1]안동!$G2225</f>
        <v>5.6</v>
      </c>
      <c r="CU37" s="1">
        <f>[1]안동!$G2589</f>
        <v>11.1</v>
      </c>
    </row>
    <row r="38" spans="2:99" x14ac:dyDescent="0.3">
      <c r="B38">
        <f>[1]순천!$G37</f>
        <v>5.5</v>
      </c>
      <c r="C38" s="1">
        <f>[1]순천!$G402</f>
        <v>11.5</v>
      </c>
      <c r="D38">
        <f>[1]순천!$G767</f>
        <v>5.7</v>
      </c>
      <c r="E38">
        <f>[1]순천!$G1131</f>
        <v>6.9</v>
      </c>
      <c r="F38">
        <f>[1]순천!$G1496</f>
        <v>3.3</v>
      </c>
      <c r="G38">
        <f>[1]순천!$G1861</f>
        <v>5</v>
      </c>
      <c r="H38">
        <f>[1]순천!$G2226</f>
        <v>6.5</v>
      </c>
      <c r="I38" s="1">
        <f>[1]순천!$G2590</f>
        <v>7</v>
      </c>
      <c r="K38">
        <f>[1]서산!$G37</f>
        <v>-0.5</v>
      </c>
      <c r="L38" s="1">
        <f>[1]서산!$G402</f>
        <v>5.6</v>
      </c>
      <c r="M38">
        <f>[1]서산!$G767</f>
        <v>5.6</v>
      </c>
      <c r="N38">
        <f>[1]서산!$G1131</f>
        <v>2.9</v>
      </c>
      <c r="O38">
        <f>[1]서산!$G1496</f>
        <v>-3.2</v>
      </c>
      <c r="P38">
        <f>[1]서산!$G1861</f>
        <v>3.2</v>
      </c>
      <c r="Q38">
        <f>[1]서산!$G2226</f>
        <v>4.5999999999999996</v>
      </c>
      <c r="R38" s="1">
        <f>[1]서산!$G2590</f>
        <v>6.4</v>
      </c>
      <c r="T38">
        <f>[1]서귀포!$G37</f>
        <v>9</v>
      </c>
      <c r="U38" s="1">
        <f>[1]서귀포!$G402</f>
        <v>14.2</v>
      </c>
      <c r="V38">
        <f>[1]서귀포!$G767</f>
        <v>9.8000000000000007</v>
      </c>
      <c r="W38">
        <f>[1]서귀포!$G1131</f>
        <v>10.8</v>
      </c>
      <c r="X38">
        <f>[1]서귀포!$G1496</f>
        <v>7.4</v>
      </c>
      <c r="Y38">
        <f>[1]서귀포!$G1861</f>
        <v>8.1999999999999993</v>
      </c>
      <c r="Z38">
        <f>[1]서귀포!$G2226</f>
        <v>11.6</v>
      </c>
      <c r="AA38" s="1">
        <f>[1]서귀포!$G2590</f>
        <v>12.6</v>
      </c>
      <c r="AC38">
        <f>[1]보성!$G37</f>
        <v>0</v>
      </c>
      <c r="AD38" s="1">
        <f>[1]보성!$G402</f>
        <v>12.2</v>
      </c>
      <c r="AE38">
        <f>[1]보성!$G767</f>
        <v>2.2999999999999998</v>
      </c>
      <c r="AF38">
        <f>[1]보성!$G1131</f>
        <v>7</v>
      </c>
      <c r="AG38">
        <f>[1]보성!$G1496</f>
        <v>3.4</v>
      </c>
      <c r="AH38">
        <f>[1]보성!$G1861</f>
        <v>5.9</v>
      </c>
      <c r="AI38">
        <f>[1]보성!$G2226</f>
        <v>7.6</v>
      </c>
      <c r="AJ38" s="1">
        <f>[1]보성!$G2590</f>
        <v>8.1999999999999993</v>
      </c>
      <c r="AL38">
        <f>[1]진주!$G37</f>
        <v>7.1</v>
      </c>
      <c r="AM38" s="1">
        <f>[1]진주!$G402</f>
        <v>12.4</v>
      </c>
      <c r="AN38">
        <f>[1]진주!$G767</f>
        <v>4.8</v>
      </c>
      <c r="AO38">
        <f>[1]진주!$G1131</f>
        <v>5.7</v>
      </c>
      <c r="AP38">
        <f>[1]진주!$G1496</f>
        <v>3.1</v>
      </c>
      <c r="AQ38">
        <f>[1]진주!$G1861</f>
        <v>6.6</v>
      </c>
      <c r="AR38">
        <f>[1]진주!$G2226</f>
        <v>9.6</v>
      </c>
      <c r="AS38" s="1">
        <f>[1]진주!$G2590</f>
        <v>12.8</v>
      </c>
      <c r="AU38">
        <f>[1]전주!$G37</f>
        <v>2.2999999999999998</v>
      </c>
      <c r="AV38" s="1">
        <f>[1]전주!$G402</f>
        <v>7.2</v>
      </c>
      <c r="AW38">
        <f>[1]전주!$G767</f>
        <v>6.8</v>
      </c>
      <c r="AX38">
        <f>[1]전주!$G1131</f>
        <v>3.6</v>
      </c>
      <c r="AY38">
        <f>[1]전주!$G1496</f>
        <v>1.9</v>
      </c>
      <c r="AZ38">
        <f>[1]전주!$G1861</f>
        <v>5.2</v>
      </c>
      <c r="BA38">
        <f>[1]전주!$G2226</f>
        <v>4.4000000000000004</v>
      </c>
      <c r="BB38" s="1">
        <f>[1]전주!$G2590</f>
        <v>6.3</v>
      </c>
      <c r="BD38">
        <f>[1]춘천!$G37</f>
        <v>1.4</v>
      </c>
      <c r="BE38" s="1">
        <f>[1]춘천!$G402</f>
        <v>6.7</v>
      </c>
      <c r="BF38">
        <f>[1]춘천!$G767</f>
        <v>3.9</v>
      </c>
      <c r="BG38">
        <f>[1]춘천!$G1131</f>
        <v>4.4000000000000004</v>
      </c>
      <c r="BH38">
        <f>[1]춘천!$G1496</f>
        <v>-2.2999999999999998</v>
      </c>
      <c r="BI38">
        <f>[1]춘천!$G1861</f>
        <v>4.5999999999999996</v>
      </c>
      <c r="BJ38">
        <f>[1]춘천!$G2226</f>
        <v>5.6</v>
      </c>
      <c r="BK38" s="1">
        <f>[1]춘천!$G2590</f>
        <v>6.3</v>
      </c>
      <c r="BM38">
        <f>[1]청주!$G37</f>
        <v>1.3</v>
      </c>
      <c r="BN38" s="1">
        <f>[1]청주!$G402</f>
        <v>6</v>
      </c>
      <c r="BO38">
        <f>[1]청주!$G767</f>
        <v>4.5999999999999996</v>
      </c>
      <c r="BP38">
        <f>[1]청주!$G1131</f>
        <v>3.7</v>
      </c>
      <c r="BQ38">
        <f>[1]청주!$G1496</f>
        <v>-2.6</v>
      </c>
      <c r="BR38">
        <f>[1]청주!$G1861</f>
        <v>5.5</v>
      </c>
      <c r="BS38">
        <f>[1]청주!$G2226</f>
        <v>4.7</v>
      </c>
      <c r="BT38" s="1">
        <f>[1]청주!$G2590</f>
        <v>7.4</v>
      </c>
      <c r="BV38">
        <f>[1]철원!$G37</f>
        <v>-1.5</v>
      </c>
      <c r="BW38" s="1">
        <f>[1]철원!$G402</f>
        <v>4.5999999999999996</v>
      </c>
      <c r="BX38">
        <f>[1]철원!$G767</f>
        <v>3.2</v>
      </c>
      <c r="BY38">
        <f>[1]철원!$G1131</f>
        <v>2.8</v>
      </c>
      <c r="BZ38">
        <f>[1]철원!$G1496</f>
        <v>-1.1000000000000001</v>
      </c>
      <c r="CA38">
        <f>[1]철원!$G1861</f>
        <v>4.8</v>
      </c>
      <c r="CB38">
        <f>[1]철원!$G2226</f>
        <v>2.1</v>
      </c>
      <c r="CC38" s="1">
        <f>[1]철원!$G2590</f>
        <v>1.9</v>
      </c>
      <c r="CE38">
        <f>[1]수원!$G37</f>
        <v>-1.5</v>
      </c>
      <c r="CF38" s="1">
        <f>[1]수원!$G402</f>
        <v>5.3</v>
      </c>
      <c r="CG38">
        <f>[1]수원!$G767</f>
        <v>5.8</v>
      </c>
      <c r="CH38">
        <f>[1]수원!$G1131</f>
        <v>3.5</v>
      </c>
      <c r="CI38">
        <f>[1]수원!$G1496</f>
        <v>0.7</v>
      </c>
      <c r="CJ38">
        <f>[1]수원!$G1861</f>
        <v>5.5</v>
      </c>
      <c r="CK38">
        <f>[1]수원!$G2226</f>
        <v>4.2</v>
      </c>
      <c r="CL38" s="1">
        <f>[1]수원!$G2590</f>
        <v>3.9</v>
      </c>
      <c r="CN38">
        <f>[1]안동!$G37</f>
        <v>2.5</v>
      </c>
      <c r="CO38" s="1">
        <f>[1]안동!$G402</f>
        <v>9.6</v>
      </c>
      <c r="CP38">
        <f>[1]안동!$G767</f>
        <v>6.5</v>
      </c>
      <c r="CQ38">
        <f>[1]안동!$G1131</f>
        <v>2.8</v>
      </c>
      <c r="CR38">
        <f>[1]안동!$G1496</f>
        <v>1.5</v>
      </c>
      <c r="CS38">
        <f>[1]안동!$G1861</f>
        <v>6</v>
      </c>
      <c r="CT38">
        <f>[1]안동!$G2226</f>
        <v>5.3</v>
      </c>
      <c r="CU38" s="1">
        <f>[1]안동!$G2590</f>
        <v>9.4</v>
      </c>
    </row>
    <row r="39" spans="2:99" x14ac:dyDescent="0.3">
      <c r="B39">
        <f>[1]순천!$G38</f>
        <v>7.9</v>
      </c>
      <c r="C39" s="1">
        <f>[1]순천!$G403</f>
        <v>12.1</v>
      </c>
      <c r="D39">
        <f>[1]순천!$G768</f>
        <v>3.8</v>
      </c>
      <c r="E39">
        <f>[1]순천!$G1132</f>
        <v>3.4</v>
      </c>
      <c r="F39">
        <f>[1]순천!$G1497</f>
        <v>5</v>
      </c>
      <c r="G39">
        <f>[1]순천!$G1862</f>
        <v>8.1999999999999993</v>
      </c>
      <c r="H39">
        <f>[1]순천!$G2227</f>
        <v>3.3</v>
      </c>
      <c r="I39" s="1">
        <f>[1]순천!$G2591</f>
        <v>4.5999999999999996</v>
      </c>
      <c r="K39">
        <f>[1]서산!$G38</f>
        <v>2.7</v>
      </c>
      <c r="L39" s="1">
        <f>[1]서산!$G403</f>
        <v>4.9000000000000004</v>
      </c>
      <c r="M39">
        <f>[1]서산!$G768</f>
        <v>6.3</v>
      </c>
      <c r="N39">
        <f>[1]서산!$G1132</f>
        <v>0.9</v>
      </c>
      <c r="O39">
        <f>[1]서산!$G1497</f>
        <v>-0.3</v>
      </c>
      <c r="P39">
        <f>[1]서산!$G1862</f>
        <v>4.3</v>
      </c>
      <c r="Q39">
        <f>[1]서산!$G2227</f>
        <v>3.9</v>
      </c>
      <c r="R39" s="1">
        <f>[1]서산!$G2591</f>
        <v>5.8</v>
      </c>
      <c r="T39">
        <f>[1]서귀포!$G38</f>
        <v>11.9</v>
      </c>
      <c r="U39" s="1">
        <f>[1]서귀포!$G403</f>
        <v>14.9</v>
      </c>
      <c r="V39">
        <f>[1]서귀포!$G768</f>
        <v>11.4</v>
      </c>
      <c r="W39">
        <f>[1]서귀포!$G1132</f>
        <v>10.7</v>
      </c>
      <c r="X39">
        <f>[1]서귀포!$G1497</f>
        <v>8.8000000000000007</v>
      </c>
      <c r="Y39">
        <f>[1]서귀포!$G1862</f>
        <v>10.199999999999999</v>
      </c>
      <c r="Z39">
        <f>[1]서귀포!$G2227</f>
        <v>6.9</v>
      </c>
      <c r="AA39" s="1">
        <f>[1]서귀포!$G2591</f>
        <v>10.199999999999999</v>
      </c>
      <c r="AC39">
        <f>[1]보성!$G38</f>
        <v>0</v>
      </c>
      <c r="AD39" s="1">
        <f>[1]보성!$G403</f>
        <v>13.4</v>
      </c>
      <c r="AE39">
        <f>[1]보성!$G768</f>
        <v>4.4000000000000004</v>
      </c>
      <c r="AF39">
        <f>[1]보성!$G1132</f>
        <v>5.0999999999999996</v>
      </c>
      <c r="AG39">
        <f>[1]보성!$G1497</f>
        <v>6.2</v>
      </c>
      <c r="AH39">
        <f>[1]보성!$G1862</f>
        <v>8.8000000000000007</v>
      </c>
      <c r="AI39">
        <f>[1]보성!$G2227</f>
        <v>4.2</v>
      </c>
      <c r="AJ39" s="1">
        <f>[1]보성!$G2591</f>
        <v>6.3</v>
      </c>
      <c r="AL39">
        <f>[1]진주!$G38</f>
        <v>8</v>
      </c>
      <c r="AM39" s="1">
        <f>[1]진주!$G403</f>
        <v>13.4</v>
      </c>
      <c r="AN39">
        <f>[1]진주!$G768</f>
        <v>5.5</v>
      </c>
      <c r="AO39">
        <f>[1]진주!$G1132</f>
        <v>7.2</v>
      </c>
      <c r="AP39">
        <f>[1]진주!$G1497</f>
        <v>5</v>
      </c>
      <c r="AQ39">
        <f>[1]진주!$G1862</f>
        <v>9.1999999999999993</v>
      </c>
      <c r="AR39">
        <f>[1]진주!$G2227</f>
        <v>5.9</v>
      </c>
      <c r="AS39" s="1">
        <f>[1]진주!$G2591</f>
        <v>6.9</v>
      </c>
      <c r="AU39">
        <f>[1]전주!$G38</f>
        <v>4</v>
      </c>
      <c r="AV39" s="1">
        <f>[1]전주!$G403</f>
        <v>9.5</v>
      </c>
      <c r="AW39">
        <f>[1]전주!$G768</f>
        <v>6.1</v>
      </c>
      <c r="AX39">
        <f>[1]전주!$G1132</f>
        <v>2.2000000000000002</v>
      </c>
      <c r="AY39">
        <f>[1]전주!$G1497</f>
        <v>7</v>
      </c>
      <c r="AZ39">
        <f>[1]전주!$G1862</f>
        <v>7</v>
      </c>
      <c r="BA39">
        <f>[1]전주!$G2227</f>
        <v>3.1</v>
      </c>
      <c r="BB39" s="1">
        <f>[1]전주!$G2591</f>
        <v>4.0999999999999996</v>
      </c>
      <c r="BD39">
        <f>[1]춘천!$G38</f>
        <v>3.6</v>
      </c>
      <c r="BE39" s="1">
        <f>[1]춘천!$G403</f>
        <v>2.7</v>
      </c>
      <c r="BF39">
        <f>[1]춘천!$G768</f>
        <v>5.3</v>
      </c>
      <c r="BG39">
        <f>[1]춘천!$G1132</f>
        <v>0.3</v>
      </c>
      <c r="BH39">
        <f>[1]춘천!$G1497</f>
        <v>0</v>
      </c>
      <c r="BI39">
        <f>[1]춘천!$G1862</f>
        <v>5.8</v>
      </c>
      <c r="BJ39">
        <f>[1]춘천!$G2227</f>
        <v>3.8</v>
      </c>
      <c r="BK39" s="1">
        <f>[1]춘천!$G2591</f>
        <v>1.4</v>
      </c>
      <c r="BM39">
        <f>[1]청주!$G38</f>
        <v>3.2</v>
      </c>
      <c r="BN39" s="1">
        <f>[1]청주!$G403</f>
        <v>5.2</v>
      </c>
      <c r="BO39">
        <f>[1]청주!$G768</f>
        <v>4.7</v>
      </c>
      <c r="BP39">
        <f>[1]청주!$G1132</f>
        <v>2</v>
      </c>
      <c r="BQ39">
        <f>[1]청주!$G1497</f>
        <v>-0.1</v>
      </c>
      <c r="BR39">
        <f>[1]청주!$G1862</f>
        <v>6</v>
      </c>
      <c r="BS39">
        <f>[1]청주!$G2227</f>
        <v>3.7</v>
      </c>
      <c r="BT39" s="1">
        <f>[1]청주!$G2591</f>
        <v>6.4</v>
      </c>
      <c r="BV39">
        <f>[1]철원!$G38</f>
        <v>1.5</v>
      </c>
      <c r="BW39" s="1">
        <f>[1]철원!$G403</f>
        <v>0.4</v>
      </c>
      <c r="BX39">
        <f>[1]철원!$G768</f>
        <v>4.9000000000000004</v>
      </c>
      <c r="BY39">
        <f>[1]철원!$G1132</f>
        <v>-0.1</v>
      </c>
      <c r="BZ39">
        <f>[1]철원!$G1497</f>
        <v>2.2000000000000002</v>
      </c>
      <c r="CA39">
        <f>[1]철원!$G1862</f>
        <v>5.4</v>
      </c>
      <c r="CB39">
        <f>[1]철원!$G2227</f>
        <v>1.7</v>
      </c>
      <c r="CC39" s="1">
        <f>[1]철원!$G2591</f>
        <v>2</v>
      </c>
      <c r="CE39">
        <f>[1]수원!$G38</f>
        <v>1.3</v>
      </c>
      <c r="CF39" s="1">
        <f>[1]수원!$G403</f>
        <v>3.3</v>
      </c>
      <c r="CG39">
        <f>[1]수원!$G768</f>
        <v>6.8</v>
      </c>
      <c r="CH39">
        <f>[1]수원!$G1132</f>
        <v>1</v>
      </c>
      <c r="CI39">
        <f>[1]수원!$G1497</f>
        <v>5.5</v>
      </c>
      <c r="CJ39">
        <f>[1]수원!$G1862</f>
        <v>6.2</v>
      </c>
      <c r="CK39">
        <f>[1]수원!$G2227</f>
        <v>2.8</v>
      </c>
      <c r="CL39" s="1">
        <f>[1]수원!$G2591</f>
        <v>3.3</v>
      </c>
      <c r="CN39">
        <f>[1]안동!$G38</f>
        <v>4.7</v>
      </c>
      <c r="CO39" s="1">
        <f>[1]안동!$G403</f>
        <v>7.8</v>
      </c>
      <c r="CP39">
        <f>[1]안동!$G768</f>
        <v>5.0999999999999996</v>
      </c>
      <c r="CQ39">
        <f>[1]안동!$G1132</f>
        <v>5</v>
      </c>
      <c r="CR39">
        <f>[1]안동!$G1497</f>
        <v>4.4000000000000004</v>
      </c>
      <c r="CS39">
        <f>[1]안동!$G1862</f>
        <v>7.5</v>
      </c>
      <c r="CT39">
        <f>[1]안동!$G2227</f>
        <v>4.4000000000000004</v>
      </c>
      <c r="CU39" s="1">
        <f>[1]안동!$G2591</f>
        <v>5</v>
      </c>
    </row>
    <row r="40" spans="2:99" x14ac:dyDescent="0.3">
      <c r="B40">
        <f>[1]순천!$G39</f>
        <v>10.3</v>
      </c>
      <c r="C40" s="1">
        <f>[1]순천!$G404</f>
        <v>12</v>
      </c>
      <c r="D40">
        <f>[1]순천!$G769</f>
        <v>2.8</v>
      </c>
      <c r="E40">
        <f>[1]순천!$G1133</f>
        <v>0.5</v>
      </c>
      <c r="F40">
        <f>[1]순천!$G1498</f>
        <v>8</v>
      </c>
      <c r="G40">
        <f>[1]순천!$G1863</f>
        <v>7.1</v>
      </c>
      <c r="H40">
        <f>[1]순천!$G2228</f>
        <v>6.1</v>
      </c>
      <c r="I40" s="1">
        <f>[1]순천!$G2592</f>
        <v>9</v>
      </c>
      <c r="K40">
        <f>[1]서산!$G39</f>
        <v>6.9</v>
      </c>
      <c r="L40" s="1">
        <f>[1]서산!$G404</f>
        <v>5.4</v>
      </c>
      <c r="M40">
        <f>[1]서산!$G769</f>
        <v>1</v>
      </c>
      <c r="N40">
        <f>[1]서산!$G1133</f>
        <v>0.4</v>
      </c>
      <c r="O40">
        <f>[1]서산!$G1498</f>
        <v>3.1</v>
      </c>
      <c r="P40">
        <f>[1]서산!$G1863</f>
        <v>6</v>
      </c>
      <c r="Q40">
        <f>[1]서산!$G2228</f>
        <v>0.6</v>
      </c>
      <c r="R40" s="1">
        <f>[1]서산!$G2592</f>
        <v>3.7</v>
      </c>
      <c r="T40">
        <f>[1]서귀포!$G39</f>
        <v>11.9</v>
      </c>
      <c r="U40" s="1">
        <f>[1]서귀포!$G404</f>
        <v>14</v>
      </c>
      <c r="V40">
        <f>[1]서귀포!$G769</f>
        <v>11.1</v>
      </c>
      <c r="W40">
        <f>[1]서귀포!$G1133</f>
        <v>5.9</v>
      </c>
      <c r="X40">
        <f>[1]서귀포!$G1498</f>
        <v>11.5</v>
      </c>
      <c r="Y40">
        <f>[1]서귀포!$G1863</f>
        <v>10.9</v>
      </c>
      <c r="Z40">
        <f>[1]서귀포!$G2228</f>
        <v>8.1</v>
      </c>
      <c r="AA40" s="1">
        <f>[1]서귀포!$G2592</f>
        <v>12.6</v>
      </c>
      <c r="AC40">
        <f>[1]보성!$G39</f>
        <v>0</v>
      </c>
      <c r="AD40" s="1">
        <f>[1]보성!$G404</f>
        <v>9.9</v>
      </c>
      <c r="AE40">
        <f>[1]보성!$G769</f>
        <v>4.8</v>
      </c>
      <c r="AF40">
        <f>[1]보성!$G1133</f>
        <v>2</v>
      </c>
      <c r="AG40">
        <f>[1]보성!$G1498</f>
        <v>8.1</v>
      </c>
      <c r="AH40">
        <f>[1]보성!$G1863</f>
        <v>7.8</v>
      </c>
      <c r="AI40">
        <f>[1]보성!$G2228</f>
        <v>6.2</v>
      </c>
      <c r="AJ40" s="1">
        <f>[1]보성!$G2592</f>
        <v>8.4</v>
      </c>
      <c r="AL40">
        <f>[1]진주!$G39</f>
        <v>8.6999999999999993</v>
      </c>
      <c r="AM40" s="1">
        <f>[1]진주!$G404</f>
        <v>11.2</v>
      </c>
      <c r="AN40">
        <f>[1]진주!$G769</f>
        <v>2.2999999999999998</v>
      </c>
      <c r="AO40">
        <f>[1]진주!$G1133</f>
        <v>-0.1</v>
      </c>
      <c r="AP40">
        <f>[1]진주!$G1498</f>
        <v>7.3</v>
      </c>
      <c r="AQ40">
        <f>[1]진주!$G1863</f>
        <v>10</v>
      </c>
      <c r="AR40">
        <f>[1]진주!$G2228</f>
        <v>7.1</v>
      </c>
      <c r="AS40" s="1">
        <f>[1]진주!$G2592</f>
        <v>9</v>
      </c>
      <c r="AU40">
        <f>[1]전주!$G39</f>
        <v>9.1</v>
      </c>
      <c r="AV40" s="1">
        <f>[1]전주!$G404</f>
        <v>7.1</v>
      </c>
      <c r="AW40">
        <f>[1]전주!$G769</f>
        <v>2.8</v>
      </c>
      <c r="AX40">
        <f>[1]전주!$G1133</f>
        <v>0.5</v>
      </c>
      <c r="AY40">
        <f>[1]전주!$G1498</f>
        <v>9.6999999999999993</v>
      </c>
      <c r="AZ40">
        <f>[1]전주!$G1863</f>
        <v>6.7</v>
      </c>
      <c r="BA40">
        <f>[1]전주!$G2228</f>
        <v>3.2</v>
      </c>
      <c r="BB40" s="1">
        <f>[1]전주!$G2592</f>
        <v>6</v>
      </c>
      <c r="BD40">
        <f>[1]춘천!$G39</f>
        <v>5.9</v>
      </c>
      <c r="BE40" s="1">
        <f>[1]춘천!$G404</f>
        <v>3.5</v>
      </c>
      <c r="BF40">
        <f>[1]춘천!$G769</f>
        <v>1</v>
      </c>
      <c r="BG40">
        <f>[1]춘천!$G1133</f>
        <v>2.5</v>
      </c>
      <c r="BH40">
        <f>[1]춘천!$G1498</f>
        <v>3.8</v>
      </c>
      <c r="BI40">
        <f>[1]춘천!$G1863</f>
        <v>6.6</v>
      </c>
      <c r="BJ40">
        <f>[1]춘천!$G2228</f>
        <v>4.0999999999999996</v>
      </c>
      <c r="BK40" s="1">
        <f>[1]춘천!$G2592</f>
        <v>3</v>
      </c>
      <c r="BM40">
        <f>[1]청주!$G39</f>
        <v>8.6</v>
      </c>
      <c r="BN40" s="1">
        <f>[1]청주!$G404</f>
        <v>4.8</v>
      </c>
      <c r="BO40">
        <f>[1]청주!$G769</f>
        <v>2.2000000000000002</v>
      </c>
      <c r="BP40">
        <f>[1]청주!$G1133</f>
        <v>0.9</v>
      </c>
      <c r="BQ40">
        <f>[1]청주!$G1498</f>
        <v>4.2</v>
      </c>
      <c r="BR40">
        <f>[1]청주!$G1863</f>
        <v>7.4</v>
      </c>
      <c r="BS40">
        <f>[1]청주!$G2228</f>
        <v>1.7</v>
      </c>
      <c r="BT40" s="1">
        <f>[1]청주!$G2592</f>
        <v>5.0999999999999996</v>
      </c>
      <c r="BV40">
        <f>[1]철원!$G39</f>
        <v>5.4</v>
      </c>
      <c r="BW40" s="1">
        <f>[1]철원!$G404</f>
        <v>3.1</v>
      </c>
      <c r="BX40">
        <f>[1]철원!$G769</f>
        <v>-0.3</v>
      </c>
      <c r="BY40">
        <f>[1]철원!$G1133</f>
        <v>-4</v>
      </c>
      <c r="BZ40">
        <f>[1]철원!$G1498</f>
        <v>5.9</v>
      </c>
      <c r="CA40">
        <f>[1]철원!$G1863</f>
        <v>4.5999999999999996</v>
      </c>
      <c r="CB40">
        <f>[1]철원!$G2228</f>
        <v>2.2000000000000002</v>
      </c>
      <c r="CC40" s="1">
        <f>[1]철원!$G2592</f>
        <v>1.3</v>
      </c>
      <c r="CE40">
        <f>[1]수원!$G39</f>
        <v>8.1</v>
      </c>
      <c r="CF40" s="1">
        <f>[1]수원!$G404</f>
        <v>3.3</v>
      </c>
      <c r="CG40">
        <f>[1]수원!$G769</f>
        <v>1</v>
      </c>
      <c r="CH40">
        <f>[1]수원!$G1133</f>
        <v>-1.6</v>
      </c>
      <c r="CI40">
        <f>[1]수원!$G1498</f>
        <v>8.3000000000000007</v>
      </c>
      <c r="CJ40">
        <f>[1]수원!$G1863</f>
        <v>6.5</v>
      </c>
      <c r="CK40">
        <f>[1]수원!$G2228</f>
        <v>3.9</v>
      </c>
      <c r="CL40" s="1">
        <f>[1]수원!$G2592</f>
        <v>3.4</v>
      </c>
      <c r="CN40">
        <f>[1]안동!$G39</f>
        <v>8.5</v>
      </c>
      <c r="CO40" s="1">
        <f>[1]안동!$G404</f>
        <v>7.3</v>
      </c>
      <c r="CP40">
        <f>[1]안동!$G769</f>
        <v>2.1</v>
      </c>
      <c r="CQ40">
        <f>[1]안동!$G1133</f>
        <v>-1.3</v>
      </c>
      <c r="CR40">
        <f>[1]안동!$G1498</f>
        <v>6.1</v>
      </c>
      <c r="CS40">
        <f>[1]안동!$G1863</f>
        <v>6.4</v>
      </c>
      <c r="CT40">
        <f>[1]안동!$G2228</f>
        <v>4.9000000000000004</v>
      </c>
      <c r="CU40" s="1">
        <f>[1]안동!$G2592</f>
        <v>6.6</v>
      </c>
    </row>
    <row r="41" spans="2:99" x14ac:dyDescent="0.3">
      <c r="B41">
        <f>[1]순천!$G40</f>
        <v>11.2</v>
      </c>
      <c r="C41" s="1">
        <f>[1]순천!$G405</f>
        <v>3.3</v>
      </c>
      <c r="D41">
        <f>[1]순천!$G770</f>
        <v>-1.1000000000000001</v>
      </c>
      <c r="E41">
        <f>[1]순천!$G1134</f>
        <v>-1.1000000000000001</v>
      </c>
      <c r="F41">
        <f>[1]순천!$G1499</f>
        <v>5.5</v>
      </c>
      <c r="G41">
        <f>[1]순천!$G1864</f>
        <v>3.2</v>
      </c>
      <c r="H41">
        <f>[1]순천!$G2229</f>
        <v>9.1999999999999993</v>
      </c>
      <c r="I41" s="1">
        <f>[1]순천!$G2593</f>
        <v>5</v>
      </c>
      <c r="K41">
        <f>[1]서산!$G40</f>
        <v>6.6</v>
      </c>
      <c r="L41" s="1">
        <f>[1]서산!$G405</f>
        <v>8.9</v>
      </c>
      <c r="M41">
        <f>[1]서산!$G770</f>
        <v>-2.8</v>
      </c>
      <c r="N41">
        <f>[1]서산!$G1134</f>
        <v>-0.6</v>
      </c>
      <c r="O41">
        <f>[1]서산!$G1499</f>
        <v>7.5</v>
      </c>
      <c r="P41">
        <f>[1]서산!$G1864</f>
        <v>5.9</v>
      </c>
      <c r="Q41">
        <f>[1]서산!$G2229</f>
        <v>3.6</v>
      </c>
      <c r="R41" s="1">
        <f>[1]서산!$G2593</f>
        <v>1.7</v>
      </c>
      <c r="T41">
        <f>[1]서귀포!$G40</f>
        <v>17.2</v>
      </c>
      <c r="U41" s="1">
        <f>[1]서귀포!$G405</f>
        <v>12.5</v>
      </c>
      <c r="V41">
        <f>[1]서귀포!$G770</f>
        <v>2.8</v>
      </c>
      <c r="W41">
        <f>[1]서귀포!$G1134</f>
        <v>4.9000000000000004</v>
      </c>
      <c r="X41">
        <f>[1]서귀포!$G1499</f>
        <v>11</v>
      </c>
      <c r="Y41">
        <f>[1]서귀포!$G1864</f>
        <v>8.1</v>
      </c>
      <c r="Z41">
        <f>[1]서귀포!$G2229</f>
        <v>11.1</v>
      </c>
      <c r="AA41" s="1">
        <f>[1]서귀포!$G2593</f>
        <v>10.7</v>
      </c>
      <c r="AC41">
        <f>[1]보성!$G40</f>
        <v>10.4</v>
      </c>
      <c r="AD41" s="1">
        <f>[1]보성!$G405</f>
        <v>5.5</v>
      </c>
      <c r="AE41">
        <f>[1]보성!$G770</f>
        <v>0.4</v>
      </c>
      <c r="AF41">
        <f>[1]보성!$G1134</f>
        <v>-1</v>
      </c>
      <c r="AG41">
        <f>[1]보성!$G1499</f>
        <v>6.1</v>
      </c>
      <c r="AH41">
        <f>[1]보성!$G1864</f>
        <v>4.9000000000000004</v>
      </c>
      <c r="AI41">
        <f>[1]보성!$G2229</f>
        <v>9.9</v>
      </c>
      <c r="AJ41" s="1">
        <f>[1]보성!$G2593</f>
        <v>5.8</v>
      </c>
      <c r="AL41">
        <f>[1]진주!$G40</f>
        <v>5.9</v>
      </c>
      <c r="AM41" s="1">
        <f>[1]진주!$G405</f>
        <v>3.1</v>
      </c>
      <c r="AN41">
        <f>[1]진주!$G770</f>
        <v>1.2</v>
      </c>
      <c r="AO41">
        <f>[1]진주!$G1134</f>
        <v>0.2</v>
      </c>
      <c r="AP41">
        <f>[1]진주!$G1499</f>
        <v>7.5</v>
      </c>
      <c r="AQ41">
        <f>[1]진주!$G1864</f>
        <v>1.9</v>
      </c>
      <c r="AR41">
        <f>[1]진주!$G2229</f>
        <v>8.5</v>
      </c>
      <c r="AS41" s="1">
        <f>[1]진주!$G2593</f>
        <v>8.9</v>
      </c>
      <c r="AU41">
        <f>[1]전주!$G40</f>
        <v>10.199999999999999</v>
      </c>
      <c r="AV41" s="1">
        <f>[1]전주!$G405</f>
        <v>6.1</v>
      </c>
      <c r="AW41">
        <f>[1]전주!$G770</f>
        <v>-1.7</v>
      </c>
      <c r="AX41">
        <f>[1]전주!$G1134</f>
        <v>-3.2</v>
      </c>
      <c r="AY41">
        <f>[1]전주!$G1499</f>
        <v>5.8</v>
      </c>
      <c r="AZ41">
        <f>[1]전주!$G1864</f>
        <v>2.7</v>
      </c>
      <c r="BA41">
        <f>[1]전주!$G2229</f>
        <v>8.3000000000000007</v>
      </c>
      <c r="BB41" s="1">
        <f>[1]전주!$G2593</f>
        <v>4.5</v>
      </c>
      <c r="BD41">
        <f>[1]춘천!$G40</f>
        <v>3.6</v>
      </c>
      <c r="BE41" s="1">
        <f>[1]춘천!$G405</f>
        <v>8.6</v>
      </c>
      <c r="BF41">
        <f>[1]춘천!$G770</f>
        <v>-3.3</v>
      </c>
      <c r="BG41">
        <f>[1]춘천!$G1134</f>
        <v>-2.8</v>
      </c>
      <c r="BH41">
        <f>[1]춘천!$G1499</f>
        <v>5.6</v>
      </c>
      <c r="BI41">
        <f>[1]춘천!$G1864</f>
        <v>5.3</v>
      </c>
      <c r="BJ41">
        <f>[1]춘천!$G2229</f>
        <v>3.6</v>
      </c>
      <c r="BK41" s="1">
        <f>[1]춘천!$G2593</f>
        <v>4</v>
      </c>
      <c r="BM41">
        <f>[1]청주!$G40</f>
        <v>4.5999999999999996</v>
      </c>
      <c r="BN41" s="1">
        <f>[1]청주!$G405</f>
        <v>7.2</v>
      </c>
      <c r="BO41">
        <f>[1]청주!$G770</f>
        <v>-3</v>
      </c>
      <c r="BP41">
        <f>[1]청주!$G1134</f>
        <v>-1.3</v>
      </c>
      <c r="BQ41">
        <f>[1]청주!$G1499</f>
        <v>8.6999999999999993</v>
      </c>
      <c r="BR41">
        <f>[1]청주!$G1864</f>
        <v>7</v>
      </c>
      <c r="BS41">
        <f>[1]청주!$G2229</f>
        <v>3.3</v>
      </c>
      <c r="BT41" s="1">
        <f>[1]청주!$G2593</f>
        <v>2.2000000000000002</v>
      </c>
      <c r="BV41">
        <f>[1]철원!$G40</f>
        <v>2.4</v>
      </c>
      <c r="BW41" s="1">
        <f>[1]철원!$G405</f>
        <v>6.7</v>
      </c>
      <c r="BX41">
        <f>[1]철원!$G770</f>
        <v>-5.0999999999999996</v>
      </c>
      <c r="BY41">
        <f>[1]철원!$G1134</f>
        <v>-7.7</v>
      </c>
      <c r="BZ41">
        <f>[1]철원!$G1499</f>
        <v>0.1</v>
      </c>
      <c r="CA41">
        <f>[1]철원!$G1864</f>
        <v>-2.4</v>
      </c>
      <c r="CB41">
        <f>[1]철원!$G2229</f>
        <v>5</v>
      </c>
      <c r="CC41" s="1">
        <f>[1]철원!$G2593</f>
        <v>2</v>
      </c>
      <c r="CE41">
        <f>[1]수원!$G40</f>
        <v>7.6</v>
      </c>
      <c r="CF41" s="1">
        <f>[1]수원!$G405</f>
        <v>8.6999999999999993</v>
      </c>
      <c r="CG41">
        <f>[1]수원!$G770</f>
        <v>-3.3</v>
      </c>
      <c r="CH41">
        <f>[1]수원!$G1134</f>
        <v>-5.6</v>
      </c>
      <c r="CI41">
        <f>[1]수원!$G1499</f>
        <v>3.6</v>
      </c>
      <c r="CJ41">
        <f>[1]수원!$G1864</f>
        <v>-1.3</v>
      </c>
      <c r="CK41">
        <f>[1]수원!$G2229</f>
        <v>7.3</v>
      </c>
      <c r="CL41" s="1">
        <f>[1]수원!$G2593</f>
        <v>2.5</v>
      </c>
      <c r="CN41">
        <f>[1]안동!$G40</f>
        <v>2.7</v>
      </c>
      <c r="CO41" s="1">
        <f>[1]안동!$G405</f>
        <v>7</v>
      </c>
      <c r="CP41">
        <f>[1]안동!$G770</f>
        <v>-2.1</v>
      </c>
      <c r="CQ41">
        <f>[1]안동!$G1134</f>
        <v>-1</v>
      </c>
      <c r="CR41">
        <f>[1]안동!$G1499</f>
        <v>5.2</v>
      </c>
      <c r="CS41">
        <f>[1]안동!$G1864</f>
        <v>2.1</v>
      </c>
      <c r="CT41">
        <f>[1]안동!$G2229</f>
        <v>7.1</v>
      </c>
      <c r="CU41" s="1">
        <f>[1]안동!$G2593</f>
        <v>6.1</v>
      </c>
    </row>
    <row r="42" spans="2:99" x14ac:dyDescent="0.3">
      <c r="B42">
        <f>[1]순천!$G41</f>
        <v>10</v>
      </c>
      <c r="C42" s="1">
        <f>[1]순천!$G406</f>
        <v>7.6</v>
      </c>
      <c r="D42">
        <f>[1]순천!$G771</f>
        <v>1.6</v>
      </c>
      <c r="E42">
        <f>[1]순천!$G1135</f>
        <v>1.7</v>
      </c>
      <c r="F42">
        <f>[1]순천!$G1500</f>
        <v>3.7</v>
      </c>
      <c r="G42">
        <f>[1]순천!$G1865</f>
        <v>0.8</v>
      </c>
      <c r="H42">
        <f>[1]순천!$G2230</f>
        <v>8.6999999999999993</v>
      </c>
      <c r="I42" s="1">
        <f>[1]순천!$G2594</f>
        <v>0.7</v>
      </c>
      <c r="K42">
        <f>[1]서산!$G41</f>
        <v>4.2</v>
      </c>
      <c r="L42" s="1">
        <f>[1]서산!$G406</f>
        <v>2.6</v>
      </c>
      <c r="M42">
        <f>[1]서산!$G771</f>
        <v>0.5</v>
      </c>
      <c r="N42">
        <f>[1]서산!$G1135</f>
        <v>-6.2</v>
      </c>
      <c r="O42">
        <f>[1]서산!$G1500</f>
        <v>2.9</v>
      </c>
      <c r="P42">
        <f>[1]서산!$G1865</f>
        <v>-1.6</v>
      </c>
      <c r="Q42">
        <f>[1]서산!$G2230</f>
        <v>7.8</v>
      </c>
      <c r="R42" s="1">
        <f>[1]서산!$G2594</f>
        <v>4.3</v>
      </c>
      <c r="T42">
        <f>[1]서귀포!$G41</f>
        <v>19</v>
      </c>
      <c r="U42" s="1">
        <f>[1]서귀포!$G406</f>
        <v>12.1</v>
      </c>
      <c r="V42">
        <f>[1]서귀포!$G771</f>
        <v>7.8</v>
      </c>
      <c r="W42">
        <f>[1]서귀포!$G1135</f>
        <v>7.4</v>
      </c>
      <c r="X42">
        <f>[1]서귀포!$G1500</f>
        <v>8.6999999999999993</v>
      </c>
      <c r="Y42">
        <f>[1]서귀포!$G1865</f>
        <v>6.2</v>
      </c>
      <c r="Z42">
        <f>[1]서귀포!$G2230</f>
        <v>14.2</v>
      </c>
      <c r="AA42" s="1">
        <f>[1]서귀포!$G2594</f>
        <v>4.9000000000000004</v>
      </c>
      <c r="AC42">
        <f>[1]보성!$G41</f>
        <v>11.8</v>
      </c>
      <c r="AD42" s="1">
        <f>[1]보성!$G406</f>
        <v>7.7</v>
      </c>
      <c r="AE42">
        <f>[1]보성!$G771</f>
        <v>3.1</v>
      </c>
      <c r="AF42">
        <f>[1]보성!$G1135</f>
        <v>3</v>
      </c>
      <c r="AG42">
        <f>[1]보성!$G1500</f>
        <v>5.2</v>
      </c>
      <c r="AH42">
        <f>[1]보성!$G1865</f>
        <v>2.5</v>
      </c>
      <c r="AI42">
        <f>[1]보성!$G2230</f>
        <v>10.1</v>
      </c>
      <c r="AJ42" s="1">
        <f>[1]보성!$G2594</f>
        <v>2.4</v>
      </c>
      <c r="AL42">
        <f>[1]진주!$G41</f>
        <v>8.6</v>
      </c>
      <c r="AM42" s="1">
        <f>[1]진주!$G406</f>
        <v>9.9</v>
      </c>
      <c r="AN42">
        <f>[1]진주!$G771</f>
        <v>3.9</v>
      </c>
      <c r="AO42">
        <f>[1]진주!$G1135</f>
        <v>4</v>
      </c>
      <c r="AP42">
        <f>[1]진주!$G1500</f>
        <v>7.4</v>
      </c>
      <c r="AQ42">
        <f>[1]진주!$G1865</f>
        <v>3.6</v>
      </c>
      <c r="AR42">
        <f>[1]진주!$G2230</f>
        <v>9.3000000000000007</v>
      </c>
      <c r="AS42" s="1">
        <f>[1]진주!$G2594</f>
        <v>3.1</v>
      </c>
      <c r="AU42">
        <f>[1]전주!$G41</f>
        <v>9.6999999999999993</v>
      </c>
      <c r="AV42" s="1">
        <f>[1]전주!$G406</f>
        <v>4.3</v>
      </c>
      <c r="AW42">
        <f>[1]전주!$G771</f>
        <v>1.5</v>
      </c>
      <c r="AX42">
        <f>[1]전주!$G1135</f>
        <v>0.6</v>
      </c>
      <c r="AY42">
        <f>[1]전주!$G1500</f>
        <v>2.5</v>
      </c>
      <c r="AZ42">
        <f>[1]전주!$G1865</f>
        <v>1.4</v>
      </c>
      <c r="BA42">
        <f>[1]전주!$G2230</f>
        <v>7.4</v>
      </c>
      <c r="BB42" s="1">
        <f>[1]전주!$G2594</f>
        <v>1.7</v>
      </c>
      <c r="BD42">
        <f>[1]춘천!$G41</f>
        <v>2.4</v>
      </c>
      <c r="BE42" s="1">
        <f>[1]춘천!$G406</f>
        <v>4.9000000000000004</v>
      </c>
      <c r="BF42">
        <f>[1]춘천!$G771</f>
        <v>-0.2</v>
      </c>
      <c r="BG42">
        <f>[1]춘천!$G1135</f>
        <v>-4.4000000000000004</v>
      </c>
      <c r="BH42">
        <f>[1]춘천!$G1500</f>
        <v>3</v>
      </c>
      <c r="BI42">
        <f>[1]춘천!$G1865</f>
        <v>1.7</v>
      </c>
      <c r="BJ42">
        <f>[1]춘천!$G2230</f>
        <v>3.7</v>
      </c>
      <c r="BK42" s="1">
        <f>[1]춘천!$G2594</f>
        <v>2.4</v>
      </c>
      <c r="BM42">
        <f>[1]청주!$G41</f>
        <v>4.9000000000000004</v>
      </c>
      <c r="BN42" s="1">
        <f>[1]청주!$G406</f>
        <v>3.3</v>
      </c>
      <c r="BO42">
        <f>[1]청주!$G771</f>
        <v>1.1000000000000001</v>
      </c>
      <c r="BP42">
        <f>[1]청주!$G1135</f>
        <v>-5.0999999999999996</v>
      </c>
      <c r="BQ42">
        <f>[1]청주!$G1500</f>
        <v>6.6</v>
      </c>
      <c r="BR42">
        <f>[1]청주!$G1865</f>
        <v>1.8</v>
      </c>
      <c r="BS42">
        <f>[1]청주!$G2230</f>
        <v>6.9</v>
      </c>
      <c r="BT42" s="1">
        <f>[1]청주!$G2594</f>
        <v>4.0999999999999996</v>
      </c>
      <c r="BV42">
        <f>[1]철원!$G41</f>
        <v>3.5</v>
      </c>
      <c r="BW42" s="1">
        <f>[1]철원!$G406</f>
        <v>2.2999999999999998</v>
      </c>
      <c r="BX42">
        <f>[1]철원!$G771</f>
        <v>-1.1000000000000001</v>
      </c>
      <c r="BY42">
        <f>[1]철원!$G1135</f>
        <v>-3.8</v>
      </c>
      <c r="BZ42">
        <f>[1]철원!$G1500</f>
        <v>1.8</v>
      </c>
      <c r="CA42">
        <f>[1]철원!$G1865</f>
        <v>-1.2</v>
      </c>
      <c r="CB42">
        <f>[1]철원!$G2230</f>
        <v>5.4</v>
      </c>
      <c r="CC42" s="1">
        <f>[1]철원!$G2594</f>
        <v>-2.5</v>
      </c>
      <c r="CE42">
        <f>[1]수원!$G41</f>
        <v>5.0999999999999996</v>
      </c>
      <c r="CF42" s="1">
        <f>[1]수원!$G406</f>
        <v>2.2999999999999998</v>
      </c>
      <c r="CG42">
        <f>[1]수원!$G771</f>
        <v>1.7</v>
      </c>
      <c r="CH42">
        <f>[1]수원!$G1135</f>
        <v>-1.7</v>
      </c>
      <c r="CI42">
        <f>[1]수원!$G1500</f>
        <v>1.8</v>
      </c>
      <c r="CJ42">
        <f>[1]수원!$G1865</f>
        <v>1.1000000000000001</v>
      </c>
      <c r="CK42">
        <f>[1]수원!$G2230</f>
        <v>7.5</v>
      </c>
      <c r="CL42" s="1">
        <f>[1]수원!$G2594</f>
        <v>-0.9</v>
      </c>
      <c r="CN42">
        <f>[1]안동!$G41</f>
        <v>6.1</v>
      </c>
      <c r="CO42" s="1">
        <f>[1]안동!$G406</f>
        <v>7.1</v>
      </c>
      <c r="CP42">
        <f>[1]안동!$G771</f>
        <v>1.1000000000000001</v>
      </c>
      <c r="CQ42">
        <f>[1]안동!$G1135</f>
        <v>0.5</v>
      </c>
      <c r="CR42">
        <f>[1]안동!$G1500</f>
        <v>3.6</v>
      </c>
      <c r="CS42">
        <f>[1]안동!$G1865</f>
        <v>0.7</v>
      </c>
      <c r="CT42">
        <f>[1]안동!$G2230</f>
        <v>7</v>
      </c>
      <c r="CU42" s="1">
        <f>[1]안동!$G2594</f>
        <v>1.6</v>
      </c>
    </row>
    <row r="43" spans="2:99" x14ac:dyDescent="0.3">
      <c r="B43">
        <f>[1]순천!$G42</f>
        <v>10.1</v>
      </c>
      <c r="C43" s="1">
        <f>[1]순천!$G407</f>
        <v>3.3</v>
      </c>
      <c r="D43">
        <f>[1]순천!$G772</f>
        <v>3.6</v>
      </c>
      <c r="E43">
        <f>[1]순천!$G1136</f>
        <v>5.5</v>
      </c>
      <c r="F43">
        <f>[1]순천!$G1501</f>
        <v>5.2</v>
      </c>
      <c r="G43">
        <f>[1]순천!$G1866</f>
        <v>8.8000000000000007</v>
      </c>
      <c r="H43">
        <f>[1]순천!$G2231</f>
        <v>11.8</v>
      </c>
      <c r="I43" s="1">
        <f>[1]순천!$G2595</f>
        <v>-0.6</v>
      </c>
      <c r="K43">
        <f>[1]서산!$G42</f>
        <v>3.7</v>
      </c>
      <c r="L43" s="1">
        <f>[1]서산!$G407</f>
        <v>2.4</v>
      </c>
      <c r="M43">
        <f>[1]서산!$G772</f>
        <v>3.2</v>
      </c>
      <c r="N43">
        <f>[1]서산!$G1136</f>
        <v>-1.1000000000000001</v>
      </c>
      <c r="O43">
        <f>[1]서산!$G1501</f>
        <v>-0.1</v>
      </c>
      <c r="P43">
        <f>[1]서산!$G1866</f>
        <v>1.5</v>
      </c>
      <c r="Q43">
        <f>[1]서산!$G2231</f>
        <v>7.3</v>
      </c>
      <c r="R43" s="1">
        <f>[1]서산!$G2595</f>
        <v>2.8</v>
      </c>
      <c r="T43">
        <f>[1]서귀포!$G42</f>
        <v>17.7</v>
      </c>
      <c r="U43" s="1">
        <f>[1]서귀포!$G407</f>
        <v>9.1999999999999993</v>
      </c>
      <c r="V43">
        <f>[1]서귀포!$G772</f>
        <v>7.1</v>
      </c>
      <c r="W43">
        <f>[1]서귀포!$G1136</f>
        <v>10.7</v>
      </c>
      <c r="X43">
        <f>[1]서귀포!$G1501</f>
        <v>11.2</v>
      </c>
      <c r="Y43">
        <f>[1]서귀포!$G1866</f>
        <v>9.5</v>
      </c>
      <c r="Z43">
        <f>[1]서귀포!$G2231</f>
        <v>13.1</v>
      </c>
      <c r="AA43" s="1">
        <f>[1]서귀포!$G2595</f>
        <v>4.2</v>
      </c>
      <c r="AC43">
        <f>[1]보성!$G42</f>
        <v>10</v>
      </c>
      <c r="AD43" s="1">
        <f>[1]보성!$G407</f>
        <v>3</v>
      </c>
      <c r="AE43">
        <f>[1]보성!$G772</f>
        <v>5</v>
      </c>
      <c r="AF43">
        <f>[1]보성!$G1136</f>
        <v>6.1</v>
      </c>
      <c r="AG43">
        <f>[1]보성!$G1501</f>
        <v>6.6</v>
      </c>
      <c r="AH43">
        <f>[1]보성!$G1866</f>
        <v>10</v>
      </c>
      <c r="AI43">
        <f>[1]보성!$G2231</f>
        <v>10.7</v>
      </c>
      <c r="AJ43" s="1">
        <f>[1]보성!$G2595</f>
        <v>0.9</v>
      </c>
      <c r="AL43">
        <f>[1]진주!$G42</f>
        <v>8</v>
      </c>
      <c r="AM43" s="1">
        <f>[1]진주!$G407</f>
        <v>3.4</v>
      </c>
      <c r="AN43">
        <f>[1]진주!$G772</f>
        <v>5.7</v>
      </c>
      <c r="AO43">
        <f>[1]진주!$G1136</f>
        <v>7.6</v>
      </c>
      <c r="AP43">
        <f>[1]진주!$G1501</f>
        <v>5.7</v>
      </c>
      <c r="AQ43">
        <f>[1]진주!$G1866</f>
        <v>9.5</v>
      </c>
      <c r="AR43">
        <f>[1]진주!$G2231</f>
        <v>12</v>
      </c>
      <c r="AS43" s="1">
        <f>[1]진주!$G2595</f>
        <v>1.6</v>
      </c>
      <c r="AU43">
        <f>[1]전주!$G42</f>
        <v>7</v>
      </c>
      <c r="AV43" s="1">
        <f>[1]전주!$G407</f>
        <v>1.3</v>
      </c>
      <c r="AW43">
        <f>[1]전주!$G772</f>
        <v>3.8</v>
      </c>
      <c r="AX43">
        <f>[1]전주!$G1136</f>
        <v>3.5</v>
      </c>
      <c r="AY43">
        <f>[1]전주!$G1501</f>
        <v>5.9</v>
      </c>
      <c r="AZ43">
        <f>[1]전주!$G1866</f>
        <v>9.1</v>
      </c>
      <c r="BA43">
        <f>[1]전주!$G2231</f>
        <v>12.5</v>
      </c>
      <c r="BB43" s="1">
        <f>[1]전주!$G2595</f>
        <v>1</v>
      </c>
      <c r="BD43">
        <f>[1]춘천!$G42</f>
        <v>4.4000000000000004</v>
      </c>
      <c r="BE43" s="1">
        <f>[1]춘천!$G407</f>
        <v>4.0999999999999996</v>
      </c>
      <c r="BF43">
        <f>[1]춘천!$G772</f>
        <v>1.3</v>
      </c>
      <c r="BG43">
        <f>[1]춘천!$G1136</f>
        <v>-1.5</v>
      </c>
      <c r="BH43">
        <f>[1]춘천!$G1501</f>
        <v>3.3</v>
      </c>
      <c r="BI43">
        <f>[1]춘천!$G1866</f>
        <v>-0.6</v>
      </c>
      <c r="BJ43">
        <f>[1]춘천!$G2231</f>
        <v>6.1</v>
      </c>
      <c r="BK43" s="1">
        <f>[1]춘천!$G2595</f>
        <v>2.8</v>
      </c>
      <c r="BM43">
        <f>[1]청주!$G42</f>
        <v>5.0999999999999996</v>
      </c>
      <c r="BN43" s="1">
        <f>[1]청주!$G407</f>
        <v>2.4</v>
      </c>
      <c r="BO43">
        <f>[1]청주!$G772</f>
        <v>3.5</v>
      </c>
      <c r="BP43">
        <f>[1]청주!$G1136</f>
        <v>-1.5</v>
      </c>
      <c r="BQ43">
        <f>[1]청주!$G1501</f>
        <v>1.7</v>
      </c>
      <c r="BR43">
        <f>[1]청주!$G1866</f>
        <v>1.5</v>
      </c>
      <c r="BS43">
        <f>[1]청주!$G2231</f>
        <v>6.3</v>
      </c>
      <c r="BT43" s="1">
        <f>[1]청주!$G2595</f>
        <v>3.4</v>
      </c>
      <c r="BV43">
        <f>[1]철원!$G42</f>
        <v>5.2</v>
      </c>
      <c r="BW43" s="1">
        <f>[1]철원!$G407</f>
        <v>3</v>
      </c>
      <c r="BX43">
        <f>[1]철원!$G772</f>
        <v>0.3</v>
      </c>
      <c r="BY43">
        <f>[1]철원!$G1136</f>
        <v>-0.7</v>
      </c>
      <c r="BZ43">
        <f>[1]철원!$G1501</f>
        <v>2.2999999999999998</v>
      </c>
      <c r="CA43">
        <f>[1]철원!$G1866</f>
        <v>4.8</v>
      </c>
      <c r="CB43">
        <f>[1]철원!$G2231</f>
        <v>9.4</v>
      </c>
      <c r="CC43" s="1">
        <f>[1]철원!$G2595</f>
        <v>-3.2</v>
      </c>
      <c r="CE43">
        <f>[1]수원!$G42</f>
        <v>4.9000000000000004</v>
      </c>
      <c r="CF43" s="1">
        <f>[1]수원!$G407</f>
        <v>2</v>
      </c>
      <c r="CG43">
        <f>[1]수원!$G772</f>
        <v>2.5</v>
      </c>
      <c r="CH43">
        <f>[1]수원!$G1136</f>
        <v>1.2</v>
      </c>
      <c r="CI43">
        <f>[1]수원!$G1501</f>
        <v>4.5999999999999996</v>
      </c>
      <c r="CJ43">
        <f>[1]수원!$G1866</f>
        <v>7.6</v>
      </c>
      <c r="CK43">
        <f>[1]수원!$G2231</f>
        <v>10.9</v>
      </c>
      <c r="CL43" s="1">
        <f>[1]수원!$G2595</f>
        <v>-1.9</v>
      </c>
      <c r="CN43">
        <f>[1]안동!$G42</f>
        <v>6</v>
      </c>
      <c r="CO43" s="1">
        <f>[1]안동!$G407</f>
        <v>4.5</v>
      </c>
      <c r="CP43">
        <f>[1]안동!$G772</f>
        <v>3.5</v>
      </c>
      <c r="CQ43">
        <f>[1]안동!$G1136</f>
        <v>3.4</v>
      </c>
      <c r="CR43">
        <f>[1]안동!$G1501</f>
        <v>3.3</v>
      </c>
      <c r="CS43">
        <f>[1]안동!$G1866</f>
        <v>8</v>
      </c>
      <c r="CT43">
        <f>[1]안동!$G2231</f>
        <v>10.8</v>
      </c>
      <c r="CU43" s="1">
        <f>[1]안동!$G2595</f>
        <v>-0.4</v>
      </c>
    </row>
    <row r="44" spans="2:99" x14ac:dyDescent="0.3">
      <c r="B44">
        <f>[1]순천!$G43</f>
        <v>7.5</v>
      </c>
      <c r="C44" s="1">
        <f>[1]순천!$G408</f>
        <v>6.1</v>
      </c>
      <c r="D44">
        <f>[1]순천!$G773</f>
        <v>5.3</v>
      </c>
      <c r="E44">
        <f>[1]순천!$G1137</f>
        <v>6.4</v>
      </c>
      <c r="F44">
        <f>[1]순천!$G1502</f>
        <v>7.3</v>
      </c>
      <c r="G44">
        <f>[1]순천!$G1867</f>
        <v>10.3</v>
      </c>
      <c r="H44">
        <f>[1]순천!$G2232</f>
        <v>14.8</v>
      </c>
      <c r="I44" s="1">
        <f>[1]순천!$G2596</f>
        <v>1.1000000000000001</v>
      </c>
      <c r="K44">
        <f>[1]서산!$G43</f>
        <v>4</v>
      </c>
      <c r="L44" s="1">
        <f>[1]서산!$G408</f>
        <v>2.7</v>
      </c>
      <c r="M44">
        <f>[1]서산!$G773</f>
        <v>1.9</v>
      </c>
      <c r="N44">
        <f>[1]서산!$G1137</f>
        <v>1.2</v>
      </c>
      <c r="O44">
        <f>[1]서산!$G1502</f>
        <v>3.2</v>
      </c>
      <c r="P44">
        <f>[1]서산!$G1867</f>
        <v>7.7</v>
      </c>
      <c r="Q44">
        <f>[1]서산!$G2232</f>
        <v>10.8</v>
      </c>
      <c r="R44" s="1">
        <f>[1]서산!$G2596</f>
        <v>-1.5</v>
      </c>
      <c r="T44">
        <f>[1]서귀포!$G43</f>
        <v>13.2</v>
      </c>
      <c r="U44" s="1">
        <f>[1]서귀포!$G408</f>
        <v>9.4</v>
      </c>
      <c r="V44">
        <f>[1]서귀포!$G773</f>
        <v>9.4</v>
      </c>
      <c r="W44">
        <f>[1]서귀포!$G1137</f>
        <v>10.7</v>
      </c>
      <c r="X44">
        <f>[1]서귀포!$G1502</f>
        <v>8.6999999999999993</v>
      </c>
      <c r="Y44">
        <f>[1]서귀포!$G1867</f>
        <v>11.7</v>
      </c>
      <c r="Z44">
        <f>[1]서귀포!$G2232</f>
        <v>16.7</v>
      </c>
      <c r="AA44" s="1">
        <f>[1]서귀포!$G2596</f>
        <v>5.4</v>
      </c>
      <c r="AC44">
        <f>[1]보성!$G43</f>
        <v>7.9</v>
      </c>
      <c r="AD44" s="1">
        <f>[1]보성!$G408</f>
        <v>6</v>
      </c>
      <c r="AE44">
        <f>[1]보성!$G773</f>
        <v>6.3</v>
      </c>
      <c r="AF44">
        <f>[1]보성!$G1137</f>
        <v>7</v>
      </c>
      <c r="AG44">
        <f>[1]보성!$G1502</f>
        <v>7.6</v>
      </c>
      <c r="AH44">
        <f>[1]보성!$G1867</f>
        <v>11.8</v>
      </c>
      <c r="AI44">
        <f>[1]보성!$G2232</f>
        <v>14.3</v>
      </c>
      <c r="AJ44" s="1">
        <f>[1]보성!$G2596</f>
        <v>3.1</v>
      </c>
      <c r="AL44">
        <f>[1]진주!$G43</f>
        <v>6.3</v>
      </c>
      <c r="AM44" s="1">
        <f>[1]진주!$G408</f>
        <v>9.4</v>
      </c>
      <c r="AN44">
        <f>[1]진주!$G773</f>
        <v>7.5</v>
      </c>
      <c r="AO44">
        <f>[1]진주!$G1137</f>
        <v>6.8</v>
      </c>
      <c r="AP44">
        <f>[1]진주!$G1502</f>
        <v>6.9</v>
      </c>
      <c r="AQ44">
        <f>[1]진주!$G1867</f>
        <v>10.5</v>
      </c>
      <c r="AR44">
        <f>[1]진주!$G2232</f>
        <v>14.4</v>
      </c>
      <c r="AS44" s="1">
        <f>[1]진주!$G2596</f>
        <v>3.8</v>
      </c>
      <c r="AU44">
        <f>[1]전주!$G43</f>
        <v>6</v>
      </c>
      <c r="AV44" s="1">
        <f>[1]전주!$G408</f>
        <v>3.4</v>
      </c>
      <c r="AW44">
        <f>[1]전주!$G773</f>
        <v>2.6</v>
      </c>
      <c r="AX44">
        <f>[1]전주!$G1137</f>
        <v>2.1</v>
      </c>
      <c r="AY44">
        <f>[1]전주!$G1502</f>
        <v>7.9</v>
      </c>
      <c r="AZ44">
        <f>[1]전주!$G1867</f>
        <v>10.7</v>
      </c>
      <c r="BA44">
        <f>[1]전주!$G2232</f>
        <v>17.399999999999999</v>
      </c>
      <c r="BB44" s="1">
        <f>[1]전주!$G2596</f>
        <v>2</v>
      </c>
      <c r="BD44">
        <f>[1]춘천!$G43</f>
        <v>3.2</v>
      </c>
      <c r="BE44" s="1">
        <f>[1]춘천!$G408</f>
        <v>5.5</v>
      </c>
      <c r="BF44">
        <f>[1]춘천!$G773</f>
        <v>1.6</v>
      </c>
      <c r="BG44">
        <f>[1]춘천!$G1137</f>
        <v>1.1000000000000001</v>
      </c>
      <c r="BH44">
        <f>[1]춘천!$G1502</f>
        <v>3.6</v>
      </c>
      <c r="BI44">
        <f>[1]춘천!$G1867</f>
        <v>5.3</v>
      </c>
      <c r="BJ44">
        <f>[1]춘천!$G2232</f>
        <v>9.6999999999999993</v>
      </c>
      <c r="BK44" s="1">
        <f>[1]춘천!$G2596</f>
        <v>-0.3</v>
      </c>
      <c r="BM44">
        <f>[1]청주!$G43</f>
        <v>6.3</v>
      </c>
      <c r="BN44" s="1">
        <f>[1]청주!$G408</f>
        <v>4</v>
      </c>
      <c r="BO44">
        <f>[1]청주!$G773</f>
        <v>2.5</v>
      </c>
      <c r="BP44">
        <f>[1]청주!$G1137</f>
        <v>1.7</v>
      </c>
      <c r="BQ44">
        <f>[1]청주!$G1502</f>
        <v>3.5</v>
      </c>
      <c r="BR44">
        <f>[1]청주!$G1867</f>
        <v>9.9</v>
      </c>
      <c r="BS44">
        <f>[1]청주!$G2232</f>
        <v>10.9</v>
      </c>
      <c r="BT44" s="1">
        <f>[1]청주!$G2596</f>
        <v>-0.9</v>
      </c>
      <c r="BV44">
        <f>[1]철원!$G43</f>
        <v>0.9</v>
      </c>
      <c r="BW44" s="1">
        <f>[1]철원!$G408</f>
        <v>3.1</v>
      </c>
      <c r="BX44">
        <f>[1]철원!$G773</f>
        <v>0.1</v>
      </c>
      <c r="BY44">
        <f>[1]철원!$G1137</f>
        <v>-2.2000000000000002</v>
      </c>
      <c r="BZ44">
        <f>[1]철원!$G1502</f>
        <v>2.6</v>
      </c>
      <c r="CA44">
        <f>[1]철원!$G1867</f>
        <v>5.9</v>
      </c>
      <c r="CB44">
        <f>[1]철원!$G2232</f>
        <v>14.6</v>
      </c>
      <c r="CC44" s="1">
        <f>[1]철원!$G2596</f>
        <v>0.1</v>
      </c>
      <c r="CE44">
        <f>[1]수원!$G43</f>
        <v>4.0999999999999996</v>
      </c>
      <c r="CF44" s="1">
        <f>[1]수원!$G408</f>
        <v>1.6</v>
      </c>
      <c r="CG44">
        <f>[1]수원!$G773</f>
        <v>1.4</v>
      </c>
      <c r="CH44">
        <f>[1]수원!$G1137</f>
        <v>0.4</v>
      </c>
      <c r="CI44">
        <f>[1]수원!$G1502</f>
        <v>5.0999999999999996</v>
      </c>
      <c r="CJ44">
        <f>[1]수원!$G1867</f>
        <v>8.3000000000000007</v>
      </c>
      <c r="CK44">
        <f>[1]수원!$G2232</f>
        <v>14.8</v>
      </c>
      <c r="CL44" s="1">
        <f>[1]수원!$G2596</f>
        <v>0.2</v>
      </c>
      <c r="CN44">
        <f>[1]안동!$G43</f>
        <v>4.3</v>
      </c>
      <c r="CO44" s="1">
        <f>[1]안동!$G408</f>
        <v>1.9</v>
      </c>
      <c r="CP44">
        <f>[1]안동!$G773</f>
        <v>4.5999999999999996</v>
      </c>
      <c r="CQ44">
        <f>[1]안동!$G1137</f>
        <v>4.0999999999999996</v>
      </c>
      <c r="CR44">
        <f>[1]안동!$G1502</f>
        <v>4.3</v>
      </c>
      <c r="CS44">
        <f>[1]안동!$G1867</f>
        <v>8.4</v>
      </c>
      <c r="CT44">
        <f>[1]안동!$G2232</f>
        <v>13</v>
      </c>
      <c r="CU44" s="1">
        <f>[1]안동!$G2596</f>
        <v>1.2</v>
      </c>
    </row>
    <row r="45" spans="2:99" x14ac:dyDescent="0.3">
      <c r="B45">
        <f>[1]순천!$G44</f>
        <v>3.5</v>
      </c>
      <c r="C45" s="1">
        <f>[1]순천!$G409</f>
        <v>1.2</v>
      </c>
      <c r="D45">
        <f>[1]순천!$G774</f>
        <v>8.5</v>
      </c>
      <c r="E45">
        <f>[1]순천!$G1138</f>
        <v>1.2</v>
      </c>
      <c r="F45">
        <f>[1]순천!$G1503</f>
        <v>8.9</v>
      </c>
      <c r="G45">
        <f>[1]순천!$G1868</f>
        <v>5.2</v>
      </c>
      <c r="H45">
        <f>[1]순천!$G2233</f>
        <v>15.1</v>
      </c>
      <c r="I45" s="1">
        <f>[1]순천!$G2597</f>
        <v>5.5</v>
      </c>
      <c r="K45">
        <f>[1]서산!$G44</f>
        <v>1.9</v>
      </c>
      <c r="L45" s="1">
        <f>[1]서산!$G409</f>
        <v>-1.8</v>
      </c>
      <c r="M45">
        <f>[1]서산!$G774</f>
        <v>5.3</v>
      </c>
      <c r="N45">
        <f>[1]서산!$G1138</f>
        <v>-1.5</v>
      </c>
      <c r="O45">
        <f>[1]서산!$G1503</f>
        <v>5.0999999999999996</v>
      </c>
      <c r="P45">
        <f>[1]서산!$G1868</f>
        <v>8.6</v>
      </c>
      <c r="Q45">
        <f>[1]서산!$G2233</f>
        <v>15.8</v>
      </c>
      <c r="R45" s="1">
        <f>[1]서산!$G2597</f>
        <v>-2.2000000000000002</v>
      </c>
      <c r="T45">
        <f>[1]서귀포!$G44</f>
        <v>10</v>
      </c>
      <c r="U45" s="1">
        <f>[1]서귀포!$G409</f>
        <v>4.7</v>
      </c>
      <c r="V45">
        <f>[1]서귀포!$G774</f>
        <v>12.2</v>
      </c>
      <c r="W45">
        <f>[1]서귀포!$G1138</f>
        <v>12.4</v>
      </c>
      <c r="X45">
        <f>[1]서귀포!$G1503</f>
        <v>11.3</v>
      </c>
      <c r="Y45">
        <f>[1]서귀포!$G1868</f>
        <v>13.4</v>
      </c>
      <c r="Z45">
        <f>[1]서귀포!$G2233</f>
        <v>16.5</v>
      </c>
      <c r="AA45" s="1">
        <f>[1]서귀포!$G2597</f>
        <v>8.8000000000000007</v>
      </c>
      <c r="AC45">
        <f>[1]보성!$G44</f>
        <v>3.5</v>
      </c>
      <c r="AD45" s="1">
        <f>[1]보성!$G409</f>
        <v>1.6</v>
      </c>
      <c r="AE45">
        <f>[1]보성!$G774</f>
        <v>7.5</v>
      </c>
      <c r="AF45">
        <f>[1]보성!$G1138</f>
        <v>2.5</v>
      </c>
      <c r="AG45">
        <f>[1]보성!$G1503</f>
        <v>8.3000000000000007</v>
      </c>
      <c r="AH45">
        <f>[1]보성!$G1868</f>
        <v>7</v>
      </c>
      <c r="AI45">
        <f>[1]보성!$G2233</f>
        <v>15.6</v>
      </c>
      <c r="AJ45" s="1">
        <f>[1]보성!$G2597</f>
        <v>6.4</v>
      </c>
      <c r="AL45">
        <f>[1]진주!$G44</f>
        <v>2.9</v>
      </c>
      <c r="AM45" s="1">
        <f>[1]진주!$G409</f>
        <v>4.3</v>
      </c>
      <c r="AN45">
        <f>[1]진주!$G774</f>
        <v>8.6999999999999993</v>
      </c>
      <c r="AO45">
        <f>[1]진주!$G1138</f>
        <v>1.3</v>
      </c>
      <c r="AP45">
        <f>[1]진주!$G1503</f>
        <v>8.4</v>
      </c>
      <c r="AQ45">
        <f>[1]진주!$G1868</f>
        <v>6.9</v>
      </c>
      <c r="AR45">
        <f>[1]진주!$G2233</f>
        <v>14.4</v>
      </c>
      <c r="AS45" s="1">
        <f>[1]진주!$G2597</f>
        <v>8.1999999999999993</v>
      </c>
      <c r="AU45">
        <f>[1]전주!$G44</f>
        <v>2.5</v>
      </c>
      <c r="AV45" s="1">
        <f>[1]전주!$G409</f>
        <v>-0.2</v>
      </c>
      <c r="AW45">
        <f>[1]전주!$G774</f>
        <v>7.4</v>
      </c>
      <c r="AX45">
        <f>[1]전주!$G1138</f>
        <v>2.2000000000000002</v>
      </c>
      <c r="AY45">
        <f>[1]전주!$G1503</f>
        <v>8.8000000000000007</v>
      </c>
      <c r="AZ45">
        <f>[1]전주!$G1868</f>
        <v>4.5999999999999996</v>
      </c>
      <c r="BA45">
        <f>[1]전주!$G2233</f>
        <v>14.5</v>
      </c>
      <c r="BB45" s="1">
        <f>[1]전주!$G2597</f>
        <v>5</v>
      </c>
      <c r="BD45">
        <f>[1]춘천!$G44</f>
        <v>3.1</v>
      </c>
      <c r="BE45" s="1">
        <f>[1]춘천!$G409</f>
        <v>1.6</v>
      </c>
      <c r="BF45">
        <f>[1]춘천!$G774</f>
        <v>5</v>
      </c>
      <c r="BG45">
        <f>[1]춘천!$G1138</f>
        <v>0.5</v>
      </c>
      <c r="BH45">
        <f>[1]춘천!$G1503</f>
        <v>4.5</v>
      </c>
      <c r="BI45">
        <f>[1]춘천!$G1868</f>
        <v>8.1999999999999993</v>
      </c>
      <c r="BJ45">
        <f>[1]춘천!$G2233</f>
        <v>10.1</v>
      </c>
      <c r="BK45" s="1">
        <f>[1]춘천!$G2597</f>
        <v>-1.2</v>
      </c>
      <c r="BM45">
        <f>[1]청주!$G44</f>
        <v>3.5</v>
      </c>
      <c r="BN45" s="1">
        <f>[1]청주!$G409</f>
        <v>-0.6</v>
      </c>
      <c r="BO45">
        <f>[1]청주!$G774</f>
        <v>5.2</v>
      </c>
      <c r="BP45">
        <f>[1]청주!$G1138</f>
        <v>0.2</v>
      </c>
      <c r="BQ45">
        <f>[1]청주!$G1503</f>
        <v>5.9</v>
      </c>
      <c r="BR45">
        <f>[1]청주!$G1868</f>
        <v>9.5</v>
      </c>
      <c r="BS45">
        <f>[1]청주!$G2233</f>
        <v>13.9</v>
      </c>
      <c r="BT45" s="1">
        <f>[1]청주!$G2597</f>
        <v>-2.7</v>
      </c>
      <c r="BV45">
        <f>[1]철원!$G44</f>
        <v>0.9</v>
      </c>
      <c r="BW45" s="1">
        <f>[1]철원!$G409</f>
        <v>-0.5</v>
      </c>
      <c r="BX45">
        <f>[1]철원!$G774</f>
        <v>3.4</v>
      </c>
      <c r="BY45">
        <f>[1]철원!$G1138</f>
        <v>-2.4</v>
      </c>
      <c r="BZ45">
        <f>[1]철원!$G1503</f>
        <v>5</v>
      </c>
      <c r="CA45">
        <f>[1]철원!$G1868</f>
        <v>0.7</v>
      </c>
      <c r="CB45">
        <f>[1]철원!$G2233</f>
        <v>8.3000000000000007</v>
      </c>
      <c r="CC45" s="1">
        <f>[1]철원!$G2597</f>
        <v>3.6</v>
      </c>
      <c r="CE45">
        <f>[1]수원!$G44</f>
        <v>2.7</v>
      </c>
      <c r="CF45" s="1">
        <f>[1]수원!$G409</f>
        <v>-2</v>
      </c>
      <c r="CG45">
        <f>[1]수원!$G774</f>
        <v>5.4</v>
      </c>
      <c r="CH45">
        <f>[1]수원!$G1138</f>
        <v>-0.7</v>
      </c>
      <c r="CI45">
        <f>[1]수원!$G1503</f>
        <v>6.9</v>
      </c>
      <c r="CJ45">
        <f>[1]수원!$G1868</f>
        <v>3</v>
      </c>
      <c r="CK45">
        <f>[1]수원!$G2233</f>
        <v>10.9</v>
      </c>
      <c r="CL45" s="1">
        <f>[1]수원!$G2597</f>
        <v>4.2</v>
      </c>
      <c r="CN45">
        <f>[1]안동!$G44</f>
        <v>3.1</v>
      </c>
      <c r="CO45" s="1">
        <f>[1]안동!$G409</f>
        <v>2.4</v>
      </c>
      <c r="CP45">
        <f>[1]안동!$G774</f>
        <v>6.9</v>
      </c>
      <c r="CQ45">
        <f>[1]안동!$G1138</f>
        <v>1.9</v>
      </c>
      <c r="CR45">
        <f>[1]안동!$G1503</f>
        <v>7.8</v>
      </c>
      <c r="CS45">
        <f>[1]안동!$G1868</f>
        <v>4.0999999999999996</v>
      </c>
      <c r="CT45">
        <f>[1]안동!$G2233</f>
        <v>8.6</v>
      </c>
      <c r="CU45" s="1">
        <f>[1]안동!$G2597</f>
        <v>5.7</v>
      </c>
    </row>
    <row r="46" spans="2:99" x14ac:dyDescent="0.3">
      <c r="B46">
        <f>[1]순천!$G45</f>
        <v>2.9</v>
      </c>
      <c r="C46" s="1">
        <f>[1]순천!$G410</f>
        <v>5.5</v>
      </c>
      <c r="D46">
        <f>[1]순천!$G775</f>
        <v>3.2</v>
      </c>
      <c r="E46">
        <f>[1]순천!$G1139</f>
        <v>5.8</v>
      </c>
      <c r="F46">
        <f>[1]순천!$G1504</f>
        <v>8.6999999999999993</v>
      </c>
      <c r="G46">
        <f>[1]순천!$G1869</f>
        <v>5.5</v>
      </c>
      <c r="H46">
        <f>[1]순천!$G2234</f>
        <v>16.399999999999999</v>
      </c>
      <c r="I46" s="1">
        <f>[1]순천!$G2598</f>
        <v>8.6999999999999993</v>
      </c>
      <c r="K46">
        <f>[1]서산!$G45</f>
        <v>0.9</v>
      </c>
      <c r="L46" s="1">
        <f>[1]서산!$G410</f>
        <v>2</v>
      </c>
      <c r="M46">
        <f>[1]서산!$G775</f>
        <v>7.8</v>
      </c>
      <c r="N46">
        <f>[1]서산!$G1139</f>
        <v>-0.1</v>
      </c>
      <c r="O46">
        <f>[1]서산!$G1504</f>
        <v>7.2</v>
      </c>
      <c r="P46">
        <f>[1]서산!$G1869</f>
        <v>3.1</v>
      </c>
      <c r="Q46">
        <f>[1]서산!$G2234</f>
        <v>11.9</v>
      </c>
      <c r="R46" s="1">
        <f>[1]서산!$G2598</f>
        <v>1.2</v>
      </c>
      <c r="T46">
        <f>[1]서귀포!$G45</f>
        <v>7.6</v>
      </c>
      <c r="U46" s="1">
        <f>[1]서귀포!$G410</f>
        <v>4.9000000000000004</v>
      </c>
      <c r="V46">
        <f>[1]서귀포!$G775</f>
        <v>11.6</v>
      </c>
      <c r="W46">
        <f>[1]서귀포!$G1139</f>
        <v>9.4</v>
      </c>
      <c r="X46">
        <f>[1]서귀포!$G1504</f>
        <v>9.8000000000000007</v>
      </c>
      <c r="Y46">
        <f>[1]서귀포!$G1869</f>
        <v>10.9</v>
      </c>
      <c r="Z46">
        <f>[1]서귀포!$G2234</f>
        <v>17.5</v>
      </c>
      <c r="AA46" s="1">
        <f>[1]서귀포!$G2598</f>
        <v>12.2</v>
      </c>
      <c r="AC46">
        <f>[1]보성!$G45</f>
        <v>3.2</v>
      </c>
      <c r="AD46" s="1">
        <f>[1]보성!$G410</f>
        <v>3.2</v>
      </c>
      <c r="AE46">
        <f>[1]보성!$G775</f>
        <v>4</v>
      </c>
      <c r="AF46">
        <f>[1]보성!$G1139</f>
        <v>7.2</v>
      </c>
      <c r="AG46">
        <f>[1]보성!$G1504</f>
        <v>9.4</v>
      </c>
      <c r="AH46">
        <f>[1]보성!$G1869</f>
        <v>7.4</v>
      </c>
      <c r="AI46">
        <f>[1]보성!$G2234</f>
        <v>15.3</v>
      </c>
      <c r="AJ46" s="1">
        <f>[1]보성!$G2598</f>
        <v>9.8000000000000007</v>
      </c>
      <c r="AL46">
        <f>[1]진주!$G45</f>
        <v>4.2</v>
      </c>
      <c r="AM46" s="1">
        <f>[1]진주!$G410</f>
        <v>5.5</v>
      </c>
      <c r="AN46">
        <f>[1]진주!$G775</f>
        <v>5.3</v>
      </c>
      <c r="AO46">
        <f>[1]진주!$G1139</f>
        <v>7</v>
      </c>
      <c r="AP46">
        <f>[1]진주!$G1504</f>
        <v>7.9</v>
      </c>
      <c r="AQ46">
        <f>[1]진주!$G1869</f>
        <v>7.6</v>
      </c>
      <c r="AR46">
        <f>[1]진주!$G2234</f>
        <v>15.3</v>
      </c>
      <c r="AS46" s="1">
        <f>[1]진주!$G2598</f>
        <v>10.1</v>
      </c>
      <c r="AU46">
        <f>[1]전주!$G45</f>
        <v>1.7</v>
      </c>
      <c r="AV46" s="1">
        <f>[1]전주!$G410</f>
        <v>2.2000000000000002</v>
      </c>
      <c r="AW46">
        <f>[1]전주!$G775</f>
        <v>7.3</v>
      </c>
      <c r="AX46">
        <f>[1]전주!$G1139</f>
        <v>5.0999999999999996</v>
      </c>
      <c r="AY46">
        <f>[1]전주!$G1504</f>
        <v>8.6</v>
      </c>
      <c r="AZ46">
        <f>[1]전주!$G1869</f>
        <v>5</v>
      </c>
      <c r="BA46">
        <f>[1]전주!$G2234</f>
        <v>21.9</v>
      </c>
      <c r="BB46" s="1">
        <f>[1]전주!$G2598</f>
        <v>6.9</v>
      </c>
      <c r="BD46">
        <f>[1]춘천!$G45</f>
        <v>1.4</v>
      </c>
      <c r="BE46" s="1">
        <f>[1]춘천!$G410</f>
        <v>0.5</v>
      </c>
      <c r="BF46">
        <f>[1]춘천!$G775</f>
        <v>8.6999999999999993</v>
      </c>
      <c r="BG46">
        <f>[1]춘천!$G1139</f>
        <v>0.1</v>
      </c>
      <c r="BH46">
        <f>[1]춘천!$G1504</f>
        <v>5.2</v>
      </c>
      <c r="BI46">
        <f>[1]춘천!$G1869</f>
        <v>2.4</v>
      </c>
      <c r="BJ46">
        <f>[1]춘천!$G2234</f>
        <v>4.8</v>
      </c>
      <c r="BK46" s="1">
        <f>[1]춘천!$G2598</f>
        <v>1</v>
      </c>
      <c r="BM46">
        <f>[1]청주!$G45</f>
        <v>2.2000000000000002</v>
      </c>
      <c r="BN46" s="1">
        <f>[1]청주!$G410</f>
        <v>1.5</v>
      </c>
      <c r="BO46">
        <f>[1]청주!$G775</f>
        <v>8.1999999999999993</v>
      </c>
      <c r="BP46">
        <f>[1]청주!$G1139</f>
        <v>0.8</v>
      </c>
      <c r="BQ46">
        <f>[1]청주!$G1504</f>
        <v>7.1</v>
      </c>
      <c r="BR46">
        <f>[1]청주!$G1869</f>
        <v>4.2</v>
      </c>
      <c r="BS46">
        <f>[1]청주!$G2234</f>
        <v>11.2</v>
      </c>
      <c r="BT46" s="1">
        <f>[1]청주!$G2598</f>
        <v>0.8</v>
      </c>
      <c r="BV46">
        <f>[1]철원!$G45</f>
        <v>-0.4</v>
      </c>
      <c r="BW46" s="1">
        <f>[1]철원!$G410</f>
        <v>-0.2</v>
      </c>
      <c r="BX46">
        <f>[1]철원!$G775</f>
        <v>7.6</v>
      </c>
      <c r="BY46">
        <f>[1]철원!$G1139</f>
        <v>1.5</v>
      </c>
      <c r="BZ46">
        <f>[1]철원!$G1504</f>
        <v>4.9000000000000004</v>
      </c>
      <c r="CA46">
        <f>[1]철원!$G1869</f>
        <v>2.9</v>
      </c>
      <c r="CB46">
        <f>[1]철원!$G2234</f>
        <v>13.8</v>
      </c>
      <c r="CC46" s="1">
        <f>[1]철원!$G2598</f>
        <v>4.5</v>
      </c>
      <c r="CE46">
        <f>[1]수원!$G45</f>
        <v>0.1</v>
      </c>
      <c r="CF46" s="1">
        <f>[1]수원!$G410</f>
        <v>0.5</v>
      </c>
      <c r="CG46">
        <f>[1]수원!$G775</f>
        <v>8.6</v>
      </c>
      <c r="CH46">
        <f>[1]수원!$G1139</f>
        <v>3.5</v>
      </c>
      <c r="CI46">
        <f>[1]수원!$G1504</f>
        <v>6.8</v>
      </c>
      <c r="CJ46">
        <f>[1]수원!$G1869</f>
        <v>3.7</v>
      </c>
      <c r="CK46">
        <f>[1]수원!$G2234</f>
        <v>16.600000000000001</v>
      </c>
      <c r="CL46" s="1">
        <f>[1]수원!$G2598</f>
        <v>4.7</v>
      </c>
      <c r="CN46">
        <f>[1]안동!$G45</f>
        <v>2.4</v>
      </c>
      <c r="CO46" s="1">
        <f>[1]안동!$G410</f>
        <v>3.1</v>
      </c>
      <c r="CP46">
        <f>[1]안동!$G775</f>
        <v>7.1</v>
      </c>
      <c r="CQ46">
        <f>[1]안동!$G1139</f>
        <v>5.2</v>
      </c>
      <c r="CR46">
        <f>[1]안동!$G1504</f>
        <v>5.9</v>
      </c>
      <c r="CS46">
        <f>[1]안동!$G1869</f>
        <v>4.4000000000000004</v>
      </c>
      <c r="CT46">
        <f>[1]안동!$G2234</f>
        <v>18.100000000000001</v>
      </c>
      <c r="CU46" s="1">
        <f>[1]안동!$G2598</f>
        <v>7.5</v>
      </c>
    </row>
    <row r="47" spans="2:99" x14ac:dyDescent="0.3">
      <c r="B47">
        <f>[1]순천!$G46</f>
        <v>3.4</v>
      </c>
      <c r="C47" s="1">
        <f>[1]순천!$G411</f>
        <v>3.5</v>
      </c>
      <c r="D47">
        <f>[1]순천!$G776</f>
        <v>7.4</v>
      </c>
      <c r="E47">
        <f>[1]순천!$G1140</f>
        <v>9.9</v>
      </c>
      <c r="F47">
        <f>[1]순천!$G1505</f>
        <v>8.1</v>
      </c>
      <c r="G47">
        <f>[1]순천!$G1870</f>
        <v>10.8</v>
      </c>
      <c r="H47">
        <f>[1]순천!$G2235</f>
        <v>10.5</v>
      </c>
      <c r="I47" s="1">
        <f>[1]순천!$G2599</f>
        <v>8</v>
      </c>
      <c r="K47">
        <f>[1]서산!$G46</f>
        <v>0.4</v>
      </c>
      <c r="L47" s="1">
        <f>[1]서산!$G411</f>
        <v>0.1</v>
      </c>
      <c r="M47">
        <f>[1]서산!$G776</f>
        <v>7.1</v>
      </c>
      <c r="N47">
        <f>[1]서산!$G1140</f>
        <v>3.5</v>
      </c>
      <c r="O47">
        <f>[1]서산!$G1505</f>
        <v>5.8</v>
      </c>
      <c r="P47">
        <f>[1]서산!$G1870</f>
        <v>4.5</v>
      </c>
      <c r="Q47">
        <f>[1]서산!$G2235</f>
        <v>18</v>
      </c>
      <c r="R47" s="1">
        <f>[1]서산!$G2599</f>
        <v>4.8</v>
      </c>
      <c r="T47">
        <f>[1]서귀포!$G46</f>
        <v>7.8</v>
      </c>
      <c r="U47" s="1">
        <f>[1]서귀포!$G411</f>
        <v>7.9</v>
      </c>
      <c r="V47">
        <f>[1]서귀포!$G776</f>
        <v>14.4</v>
      </c>
      <c r="W47">
        <f>[1]서귀포!$G1140</f>
        <v>9.3000000000000007</v>
      </c>
      <c r="X47">
        <f>[1]서귀포!$G1505</f>
        <v>9.1999999999999993</v>
      </c>
      <c r="Y47">
        <f>[1]서귀포!$G1870</f>
        <v>12.2</v>
      </c>
      <c r="Z47">
        <f>[1]서귀포!$G2235</f>
        <v>10</v>
      </c>
      <c r="AA47" s="1">
        <f>[1]서귀포!$G2599</f>
        <v>12</v>
      </c>
      <c r="AC47">
        <f>[1]보성!$G46</f>
        <v>4.4000000000000004</v>
      </c>
      <c r="AD47" s="1">
        <f>[1]보성!$G411</f>
        <v>4.5</v>
      </c>
      <c r="AE47">
        <f>[1]보성!$G776</f>
        <v>8.6</v>
      </c>
      <c r="AF47">
        <f>[1]보성!$G1140</f>
        <v>7.8</v>
      </c>
      <c r="AG47">
        <f>[1]보성!$G1505</f>
        <v>8.1999999999999993</v>
      </c>
      <c r="AH47">
        <f>[1]보성!$G1870</f>
        <v>11.6</v>
      </c>
      <c r="AI47">
        <f>[1]보성!$G2235</f>
        <v>9.6</v>
      </c>
      <c r="AJ47" s="1">
        <f>[1]보성!$G2599</f>
        <v>9.6</v>
      </c>
      <c r="AL47">
        <f>[1]진주!$G46</f>
        <v>4.5</v>
      </c>
      <c r="AM47" s="1">
        <f>[1]진주!$G411</f>
        <v>3.3</v>
      </c>
      <c r="AN47">
        <f>[1]진주!$G776</f>
        <v>6</v>
      </c>
      <c r="AO47">
        <f>[1]진주!$G1140</f>
        <v>9.6999999999999993</v>
      </c>
      <c r="AP47">
        <f>[1]진주!$G1505</f>
        <v>6.1</v>
      </c>
      <c r="AQ47">
        <f>[1]진주!$G1870</f>
        <v>11</v>
      </c>
      <c r="AR47">
        <f>[1]진주!$G2235</f>
        <v>14.6</v>
      </c>
      <c r="AS47" s="1">
        <f>[1]진주!$G2599</f>
        <v>11</v>
      </c>
      <c r="AU47">
        <f>[1]전주!$G46</f>
        <v>2.9</v>
      </c>
      <c r="AV47" s="1">
        <f>[1]전주!$G411</f>
        <v>1.3</v>
      </c>
      <c r="AW47">
        <f>[1]전주!$G776</f>
        <v>10.3</v>
      </c>
      <c r="AX47">
        <f>[1]전주!$G1140</f>
        <v>8</v>
      </c>
      <c r="AY47">
        <f>[1]전주!$G1505</f>
        <v>8.5</v>
      </c>
      <c r="AZ47">
        <f>[1]전주!$G1870</f>
        <v>10.7</v>
      </c>
      <c r="BA47">
        <f>[1]전주!$G2235</f>
        <v>5.5</v>
      </c>
      <c r="BB47" s="1">
        <f>[1]전주!$G2599</f>
        <v>7.5</v>
      </c>
      <c r="BD47">
        <f>[1]춘천!$G46</f>
        <v>0.6</v>
      </c>
      <c r="BE47" s="1">
        <f>[1]춘천!$G411</f>
        <v>0.4</v>
      </c>
      <c r="BF47">
        <f>[1]춘천!$G776</f>
        <v>9.6999999999999993</v>
      </c>
      <c r="BG47">
        <f>[1]춘천!$G1140</f>
        <v>3.3</v>
      </c>
      <c r="BH47">
        <f>[1]춘천!$G1505</f>
        <v>6</v>
      </c>
      <c r="BI47">
        <f>[1]춘천!$G1870</f>
        <v>4.5</v>
      </c>
      <c r="BJ47">
        <f>[1]춘천!$G2235</f>
        <v>9.6999999999999993</v>
      </c>
      <c r="BK47" s="1">
        <f>[1]춘천!$G2599</f>
        <v>5.0999999999999996</v>
      </c>
      <c r="BM47">
        <f>[1]청주!$G46</f>
        <v>0.7</v>
      </c>
      <c r="BN47" s="1">
        <f>[1]청주!$G411</f>
        <v>-0.1</v>
      </c>
      <c r="BO47">
        <f>[1]청주!$G776</f>
        <v>9.4</v>
      </c>
      <c r="BP47">
        <f>[1]청주!$G1140</f>
        <v>4</v>
      </c>
      <c r="BQ47">
        <f>[1]청주!$G1505</f>
        <v>7</v>
      </c>
      <c r="BR47">
        <f>[1]청주!$G1870</f>
        <v>4.7</v>
      </c>
      <c r="BS47">
        <f>[1]청주!$G2235</f>
        <v>18.8</v>
      </c>
      <c r="BT47" s="1">
        <f>[1]청주!$G2599</f>
        <v>4.3</v>
      </c>
      <c r="BV47">
        <f>[1]철원!$G46</f>
        <v>-0.9</v>
      </c>
      <c r="BW47" s="1">
        <f>[1]철원!$G411</f>
        <v>0.7</v>
      </c>
      <c r="BX47">
        <f>[1]철원!$G776</f>
        <v>7.6</v>
      </c>
      <c r="BY47">
        <f>[1]철원!$G1140</f>
        <v>4.5999999999999996</v>
      </c>
      <c r="BZ47">
        <f>[1]철원!$G1505</f>
        <v>5.3</v>
      </c>
      <c r="CA47">
        <f>[1]철원!$G1870</f>
        <v>5.7</v>
      </c>
      <c r="CB47">
        <f>[1]철원!$G2235</f>
        <v>4.2</v>
      </c>
      <c r="CC47" s="1">
        <f>[1]철원!$G2599</f>
        <v>5.4</v>
      </c>
      <c r="CE47">
        <f>[1]수원!$G46</f>
        <v>1.7</v>
      </c>
      <c r="CF47" s="1">
        <f>[1]수원!$G411</f>
        <v>-0.2</v>
      </c>
      <c r="CG47">
        <f>[1]수원!$G776</f>
        <v>8.9</v>
      </c>
      <c r="CH47">
        <f>[1]수원!$G1140</f>
        <v>6</v>
      </c>
      <c r="CI47">
        <f>[1]수원!$G1505</f>
        <v>8</v>
      </c>
      <c r="CJ47">
        <f>[1]수원!$G1870</f>
        <v>8.6</v>
      </c>
      <c r="CK47">
        <f>[1]수원!$G2235</f>
        <v>4.5</v>
      </c>
      <c r="CL47" s="1">
        <f>[1]수원!$G2599</f>
        <v>6.5</v>
      </c>
      <c r="CN47">
        <f>[1]안동!$G46</f>
        <v>1.7</v>
      </c>
      <c r="CO47" s="1">
        <f>[1]안동!$G411</f>
        <v>0.1</v>
      </c>
      <c r="CP47">
        <f>[1]안동!$G776</f>
        <v>10.8</v>
      </c>
      <c r="CQ47">
        <f>[1]안동!$G1140</f>
        <v>9.4</v>
      </c>
      <c r="CR47">
        <f>[1]안동!$G1505</f>
        <v>4.5999999999999996</v>
      </c>
      <c r="CS47">
        <f>[1]안동!$G1870</f>
        <v>8.1999999999999993</v>
      </c>
      <c r="CT47">
        <f>[1]안동!$G2235</f>
        <v>13.4</v>
      </c>
      <c r="CU47" s="1">
        <f>[1]안동!$G2599</f>
        <v>7.9</v>
      </c>
    </row>
    <row r="48" spans="2:99" x14ac:dyDescent="0.3">
      <c r="B48">
        <f>[1]순천!$G47</f>
        <v>7.7</v>
      </c>
      <c r="C48" s="1">
        <f>[1]순천!$G412</f>
        <v>8.8000000000000007</v>
      </c>
      <c r="D48">
        <f>[1]순천!$G777</f>
        <v>8.6</v>
      </c>
      <c r="E48">
        <f>[1]순천!$G1141</f>
        <v>6.8</v>
      </c>
      <c r="F48">
        <f>[1]순천!$G1506</f>
        <v>10.1</v>
      </c>
      <c r="G48">
        <f>[1]순천!$G1871</f>
        <v>7.9</v>
      </c>
      <c r="H48">
        <f>[1]순천!$G2236</f>
        <v>0.5</v>
      </c>
      <c r="I48" s="1">
        <f>[1]순천!$G2600</f>
        <v>13.6</v>
      </c>
      <c r="K48">
        <f>[1]서산!$G47</f>
        <v>2</v>
      </c>
      <c r="L48" s="1">
        <f>[1]서산!$G412</f>
        <v>4.2</v>
      </c>
      <c r="M48">
        <f>[1]서산!$G777</f>
        <v>2.8</v>
      </c>
      <c r="N48">
        <f>[1]서산!$G1141</f>
        <v>5.5</v>
      </c>
      <c r="O48">
        <f>[1]서산!$G1506</f>
        <v>8</v>
      </c>
      <c r="P48">
        <f>[1]서산!$G1871</f>
        <v>7.6</v>
      </c>
      <c r="Q48">
        <f>[1]서산!$G2236</f>
        <v>3.4</v>
      </c>
      <c r="R48" s="1">
        <f>[1]서산!$G2600</f>
        <v>4.5999999999999996</v>
      </c>
      <c r="T48">
        <f>[1]서귀포!$G47</f>
        <v>12.5</v>
      </c>
      <c r="U48" s="1">
        <f>[1]서귀포!$G412</f>
        <v>8.6999999999999993</v>
      </c>
      <c r="V48">
        <f>[1]서귀포!$G777</f>
        <v>12.8</v>
      </c>
      <c r="W48">
        <f>[1]서귀포!$G1141</f>
        <v>12.8</v>
      </c>
      <c r="X48">
        <f>[1]서귀포!$G1506</f>
        <v>11.8</v>
      </c>
      <c r="Y48">
        <f>[1]서귀포!$G1871</f>
        <v>14.9</v>
      </c>
      <c r="Z48">
        <f>[1]서귀포!$G2236</f>
        <v>3.9</v>
      </c>
      <c r="AA48" s="1">
        <f>[1]서귀포!$G2600</f>
        <v>14.1</v>
      </c>
      <c r="AC48">
        <f>[1]보성!$G47</f>
        <v>7.9</v>
      </c>
      <c r="AD48" s="1">
        <f>[1]보성!$G412</f>
        <v>8.1</v>
      </c>
      <c r="AE48">
        <f>[1]보성!$G777</f>
        <v>10.4</v>
      </c>
      <c r="AF48">
        <f>[1]보성!$G1141</f>
        <v>8.5</v>
      </c>
      <c r="AG48">
        <f>[1]보성!$G1506</f>
        <v>10.5</v>
      </c>
      <c r="AH48">
        <f>[1]보성!$G1871</f>
        <v>8.4</v>
      </c>
      <c r="AI48">
        <f>[1]보성!$G2236</f>
        <v>2.2999999999999998</v>
      </c>
      <c r="AJ48" s="1">
        <f>[1]보성!$G2600</f>
        <v>14.2</v>
      </c>
      <c r="AL48">
        <f>[1]진주!$G47</f>
        <v>9.3000000000000007</v>
      </c>
      <c r="AM48" s="1">
        <f>[1]진주!$G412</f>
        <v>8.8000000000000007</v>
      </c>
      <c r="AN48">
        <f>[1]진주!$G777</f>
        <v>11.4</v>
      </c>
      <c r="AO48">
        <f>[1]진주!$G1141</f>
        <v>9.1</v>
      </c>
      <c r="AP48">
        <f>[1]진주!$G1506</f>
        <v>11.6</v>
      </c>
      <c r="AQ48">
        <f>[1]진주!$G1871</f>
        <v>4.9000000000000004</v>
      </c>
      <c r="AR48">
        <f>[1]진주!$G2236</f>
        <v>2.2999999999999998</v>
      </c>
      <c r="AS48" s="1">
        <f>[1]진주!$G2600</f>
        <v>12.9</v>
      </c>
      <c r="AU48">
        <f>[1]전주!$G47</f>
        <v>4.5</v>
      </c>
      <c r="AV48" s="1">
        <f>[1]전주!$G412</f>
        <v>5.3</v>
      </c>
      <c r="AW48">
        <f>[1]전주!$G777</f>
        <v>6.6</v>
      </c>
      <c r="AX48">
        <f>[1]전주!$G1141</f>
        <v>7</v>
      </c>
      <c r="AY48">
        <f>[1]전주!$G1506</f>
        <v>9.5</v>
      </c>
      <c r="AZ48">
        <f>[1]전주!$G1871</f>
        <v>12.8</v>
      </c>
      <c r="BA48">
        <f>[1]전주!$G2236</f>
        <v>0.7</v>
      </c>
      <c r="BB48" s="1">
        <f>[1]전주!$G2600</f>
        <v>10.9</v>
      </c>
      <c r="BD48">
        <f>[1]춘천!$G47</f>
        <v>1.9</v>
      </c>
      <c r="BE48" s="1">
        <f>[1]춘천!$G412</f>
        <v>4.7</v>
      </c>
      <c r="BF48">
        <f>[1]춘천!$G777</f>
        <v>5.6</v>
      </c>
      <c r="BG48">
        <f>[1]춘천!$G1141</f>
        <v>4.5999999999999996</v>
      </c>
      <c r="BH48">
        <f>[1]춘천!$G1506</f>
        <v>5.3</v>
      </c>
      <c r="BI48">
        <f>[1]춘천!$G1871</f>
        <v>0.5</v>
      </c>
      <c r="BJ48">
        <f>[1]춘천!$G2236</f>
        <v>7.1</v>
      </c>
      <c r="BK48" s="1">
        <f>[1]춘천!$G2600</f>
        <v>5.9</v>
      </c>
      <c r="BM48">
        <f>[1]청주!$G47</f>
        <v>3.7</v>
      </c>
      <c r="BN48" s="1">
        <f>[1]청주!$G412</f>
        <v>5.5</v>
      </c>
      <c r="BO48">
        <f>[1]청주!$G777</f>
        <v>5.8</v>
      </c>
      <c r="BP48">
        <f>[1]청주!$G1141</f>
        <v>6.6</v>
      </c>
      <c r="BQ48">
        <f>[1]청주!$G1506</f>
        <v>6.3</v>
      </c>
      <c r="BR48">
        <f>[1]청주!$G1871</f>
        <v>9</v>
      </c>
      <c r="BS48">
        <f>[1]청주!$G2236</f>
        <v>10.3</v>
      </c>
      <c r="BT48" s="1">
        <f>[1]청주!$G2600</f>
        <v>5.6</v>
      </c>
      <c r="BV48">
        <f>[1]철원!$G47</f>
        <v>0.5</v>
      </c>
      <c r="BW48" s="1">
        <f>[1]철원!$G412</f>
        <v>3.3</v>
      </c>
      <c r="BX48">
        <f>[1]철원!$G777</f>
        <v>3.7</v>
      </c>
      <c r="BY48">
        <f>[1]철원!$G1141</f>
        <v>1.2</v>
      </c>
      <c r="BZ48">
        <f>[1]철원!$G1506</f>
        <v>7.3</v>
      </c>
      <c r="CA48">
        <f>[1]철원!$G1871</f>
        <v>11.9</v>
      </c>
      <c r="CB48">
        <f>[1]철원!$G2236</f>
        <v>-3.4</v>
      </c>
      <c r="CC48" s="1">
        <f>[1]철원!$G2600</f>
        <v>7.2</v>
      </c>
      <c r="CE48">
        <f>[1]수원!$G47</f>
        <v>1.2</v>
      </c>
      <c r="CF48" s="1">
        <f>[1]수원!$G412</f>
        <v>3.7</v>
      </c>
      <c r="CG48">
        <f>[1]수원!$G777</f>
        <v>4.0999999999999996</v>
      </c>
      <c r="CH48">
        <f>[1]수원!$G1141</f>
        <v>3</v>
      </c>
      <c r="CI48">
        <f>[1]수원!$G1506</f>
        <v>9.1999999999999993</v>
      </c>
      <c r="CJ48">
        <f>[1]수원!$G1871</f>
        <v>12.9</v>
      </c>
      <c r="CK48">
        <f>[1]수원!$G2236</f>
        <v>-0.5</v>
      </c>
      <c r="CL48" s="1">
        <f>[1]수원!$G2600</f>
        <v>8.5</v>
      </c>
      <c r="CN48">
        <f>[1]안동!$G47</f>
        <v>6.5</v>
      </c>
      <c r="CO48" s="1">
        <f>[1]안동!$G412</f>
        <v>6.1</v>
      </c>
      <c r="CP48">
        <f>[1]안동!$G777</f>
        <v>8.3000000000000007</v>
      </c>
      <c r="CQ48">
        <f>[1]안동!$G1141</f>
        <v>6.9</v>
      </c>
      <c r="CR48">
        <f>[1]안동!$G1506</f>
        <v>9.4</v>
      </c>
      <c r="CS48">
        <f>[1]안동!$G1871</f>
        <v>11.4</v>
      </c>
      <c r="CT48">
        <f>[1]안동!$G2236</f>
        <v>-0.4</v>
      </c>
      <c r="CU48" s="1">
        <f>[1]안동!$G2600</f>
        <v>11.1</v>
      </c>
    </row>
    <row r="49" spans="2:99" x14ac:dyDescent="0.3">
      <c r="B49">
        <f>[1]순천!$G48</f>
        <v>5.2</v>
      </c>
      <c r="C49" s="1">
        <f>[1]순천!$G413</f>
        <v>11.1</v>
      </c>
      <c r="D49">
        <f>[1]순천!$G778</f>
        <v>5.6</v>
      </c>
      <c r="E49">
        <f>[1]순천!$G1142</f>
        <v>6.5</v>
      </c>
      <c r="F49">
        <f>[1]순천!$G1507</f>
        <v>11.6</v>
      </c>
      <c r="G49">
        <f>[1]순천!$G1872</f>
        <v>7.3</v>
      </c>
      <c r="H49">
        <f>[1]순천!$G2237</f>
        <v>4.5999999999999996</v>
      </c>
      <c r="I49" s="1">
        <f>[1]순천!$G2601</f>
        <v>15.6</v>
      </c>
      <c r="K49">
        <f>[1]서산!$G48</f>
        <v>0.2</v>
      </c>
      <c r="L49" s="1">
        <f>[1]서산!$G413</f>
        <v>4.0999999999999996</v>
      </c>
      <c r="M49">
        <f>[1]서산!$G778</f>
        <v>3.9</v>
      </c>
      <c r="N49">
        <f>[1]서산!$G1142</f>
        <v>2.9</v>
      </c>
      <c r="O49">
        <f>[1]서산!$G1507</f>
        <v>8.1</v>
      </c>
      <c r="P49">
        <f>[1]서산!$G1872</f>
        <v>11.9</v>
      </c>
      <c r="Q49">
        <f>[1]서산!$G2237</f>
        <v>-0.9</v>
      </c>
      <c r="R49" s="1">
        <f>[1]서산!$G2601</f>
        <v>5.8</v>
      </c>
      <c r="T49">
        <f>[1]서귀포!$G48</f>
        <v>8.6999999999999993</v>
      </c>
      <c r="U49" s="1">
        <f>[1]서귀포!$G413</f>
        <v>11.6</v>
      </c>
      <c r="V49">
        <f>[1]서귀포!$G778</f>
        <v>11.1</v>
      </c>
      <c r="W49">
        <f>[1]서귀포!$G1142</f>
        <v>9.1</v>
      </c>
      <c r="X49">
        <f>[1]서귀포!$G1507</f>
        <v>14.7</v>
      </c>
      <c r="Y49">
        <f>[1]서귀포!$G1872</f>
        <v>19.5</v>
      </c>
      <c r="Z49">
        <f>[1]서귀포!$G2237</f>
        <v>8</v>
      </c>
      <c r="AA49" s="1">
        <f>[1]서귀포!$G2601</f>
        <v>16.2</v>
      </c>
      <c r="AC49">
        <f>[1]보성!$G48</f>
        <v>5</v>
      </c>
      <c r="AD49" s="1">
        <f>[1]보성!$G413</f>
        <v>9.1</v>
      </c>
      <c r="AE49">
        <f>[1]보성!$G778</f>
        <v>7.4</v>
      </c>
      <c r="AF49">
        <f>[1]보성!$G1142</f>
        <v>7.6</v>
      </c>
      <c r="AG49">
        <f>[1]보성!$G1507</f>
        <v>12.2</v>
      </c>
      <c r="AH49">
        <f>[1]보성!$G1872</f>
        <v>8.1</v>
      </c>
      <c r="AI49">
        <f>[1]보성!$G2237</f>
        <v>6.6</v>
      </c>
      <c r="AJ49" s="1">
        <f>[1]보성!$G2601</f>
        <v>15.1</v>
      </c>
      <c r="AL49">
        <f>[1]진주!$G48</f>
        <v>6.9</v>
      </c>
      <c r="AM49" s="1">
        <f>[1]진주!$G413</f>
        <v>10.199999999999999</v>
      </c>
      <c r="AN49">
        <f>[1]진주!$G778</f>
        <v>6.9</v>
      </c>
      <c r="AO49">
        <f>[1]진주!$G1142</f>
        <v>7.3</v>
      </c>
      <c r="AP49">
        <f>[1]진주!$G1507</f>
        <v>11.7</v>
      </c>
      <c r="AQ49">
        <f>[1]진주!$G1872</f>
        <v>5.4</v>
      </c>
      <c r="AR49">
        <f>[1]진주!$G2237</f>
        <v>5.4</v>
      </c>
      <c r="AS49" s="1">
        <f>[1]진주!$G2601</f>
        <v>16.100000000000001</v>
      </c>
      <c r="AU49">
        <f>[1]전주!$G48</f>
        <v>2.5</v>
      </c>
      <c r="AV49" s="1">
        <f>[1]전주!$G413</f>
        <v>7.2</v>
      </c>
      <c r="AW49">
        <f>[1]전주!$G778</f>
        <v>5.0999999999999996</v>
      </c>
      <c r="AX49">
        <f>[1]전주!$G1142</f>
        <v>5</v>
      </c>
      <c r="AY49">
        <f>[1]전주!$G1507</f>
        <v>12.5</v>
      </c>
      <c r="AZ49">
        <f>[1]전주!$G1872</f>
        <v>8.1</v>
      </c>
      <c r="BA49">
        <f>[1]전주!$G2237</f>
        <v>4.8</v>
      </c>
      <c r="BB49" s="1">
        <f>[1]전주!$G2601</f>
        <v>15.7</v>
      </c>
      <c r="BD49">
        <f>[1]춘천!$G48</f>
        <v>2.6</v>
      </c>
      <c r="BE49" s="1">
        <f>[1]춘천!$G413</f>
        <v>5.5</v>
      </c>
      <c r="BF49">
        <f>[1]춘천!$G778</f>
        <v>3.2</v>
      </c>
      <c r="BG49">
        <f>[1]춘천!$G1142</f>
        <v>3.9</v>
      </c>
      <c r="BH49">
        <f>[1]춘천!$G1507</f>
        <v>8.9</v>
      </c>
      <c r="BI49">
        <f>[1]춘천!$G1872</f>
        <v>12</v>
      </c>
      <c r="BJ49">
        <f>[1]춘천!$G2237</f>
        <v>-1.6</v>
      </c>
      <c r="BK49" s="1">
        <f>[1]춘천!$G2601</f>
        <v>7.3</v>
      </c>
      <c r="BM49">
        <f>[1]청주!$G48</f>
        <v>2.5</v>
      </c>
      <c r="BN49" s="1">
        <f>[1]청주!$G413</f>
        <v>6.5</v>
      </c>
      <c r="BO49">
        <f>[1]청주!$G778</f>
        <v>4.0999999999999996</v>
      </c>
      <c r="BP49">
        <f>[1]청주!$G1142</f>
        <v>5</v>
      </c>
      <c r="BQ49">
        <f>[1]청주!$G1507</f>
        <v>9.3000000000000007</v>
      </c>
      <c r="BR49">
        <f>[1]청주!$G1872</f>
        <v>12.7</v>
      </c>
      <c r="BS49">
        <f>[1]청주!$G2237</f>
        <v>-1.4</v>
      </c>
      <c r="BT49" s="1">
        <f>[1]청주!$G2601</f>
        <v>6.2</v>
      </c>
      <c r="BV49">
        <f>[1]철원!$G48</f>
        <v>1</v>
      </c>
      <c r="BW49" s="1">
        <f>[1]철원!$G413</f>
        <v>4.2</v>
      </c>
      <c r="BX49">
        <f>[1]철원!$G778</f>
        <v>1.9</v>
      </c>
      <c r="BY49">
        <f>[1]철원!$G1142</f>
        <v>0.9</v>
      </c>
      <c r="BZ49">
        <f>[1]철원!$G1507</f>
        <v>7.2</v>
      </c>
      <c r="CA49">
        <f>[1]철원!$G1872</f>
        <v>4.2</v>
      </c>
      <c r="CB49">
        <f>[1]철원!$G2237</f>
        <v>-0.7</v>
      </c>
      <c r="CC49" s="1">
        <f>[1]철원!$G2601</f>
        <v>9</v>
      </c>
      <c r="CE49">
        <f>[1]수원!$G48</f>
        <v>0.5</v>
      </c>
      <c r="CF49" s="1">
        <f>[1]수원!$G413</f>
        <v>4.4000000000000004</v>
      </c>
      <c r="CG49">
        <f>[1]수원!$G778</f>
        <v>2.7</v>
      </c>
      <c r="CH49">
        <f>[1]수원!$G1142</f>
        <v>2.8</v>
      </c>
      <c r="CI49">
        <f>[1]수원!$G1507</f>
        <v>10.1</v>
      </c>
      <c r="CJ49">
        <f>[1]수원!$G1872</f>
        <v>8.4</v>
      </c>
      <c r="CK49">
        <f>[1]수원!$G2237</f>
        <v>3.4</v>
      </c>
      <c r="CL49" s="1">
        <f>[1]수원!$G2601</f>
        <v>12.6</v>
      </c>
      <c r="CN49">
        <f>[1]안동!$G48</f>
        <v>3.7</v>
      </c>
      <c r="CO49" s="1">
        <f>[1]안동!$G413</f>
        <v>8.6999999999999993</v>
      </c>
      <c r="CP49">
        <f>[1]안동!$G778</f>
        <v>5</v>
      </c>
      <c r="CQ49">
        <f>[1]안동!$G1142</f>
        <v>5.4</v>
      </c>
      <c r="CR49">
        <f>[1]안동!$G1507</f>
        <v>8.8000000000000007</v>
      </c>
      <c r="CS49">
        <f>[1]안동!$G1872</f>
        <v>6.3</v>
      </c>
      <c r="CT49">
        <f>[1]안동!$G2237</f>
        <v>1.5</v>
      </c>
      <c r="CU49" s="1">
        <f>[1]안동!$G2601</f>
        <v>14.7</v>
      </c>
    </row>
    <row r="50" spans="2:99" x14ac:dyDescent="0.3">
      <c r="B50">
        <f>[1]순천!$G49</f>
        <v>6.2</v>
      </c>
      <c r="C50" s="1">
        <f>[1]순천!$G414</f>
        <v>5</v>
      </c>
      <c r="D50">
        <f>[1]순천!$G779</f>
        <v>0</v>
      </c>
      <c r="E50">
        <f>[1]순천!$G1143</f>
        <v>4.5999999999999996</v>
      </c>
      <c r="F50">
        <f>[1]순천!$G1508</f>
        <v>8</v>
      </c>
      <c r="G50">
        <f>[1]순천!$G1873</f>
        <v>8.1999999999999993</v>
      </c>
      <c r="H50">
        <f>[1]순천!$G2238</f>
        <v>7.1</v>
      </c>
      <c r="I50" s="1">
        <f>[1]순천!$G2602</f>
        <v>13</v>
      </c>
      <c r="K50">
        <f>[1]서산!$G49</f>
        <v>1.7</v>
      </c>
      <c r="L50" s="1">
        <f>[1]서산!$G414</f>
        <v>3.9</v>
      </c>
      <c r="M50">
        <f>[1]서산!$G779</f>
        <v>-1.3</v>
      </c>
      <c r="N50">
        <f>[1]서산!$G1143</f>
        <v>3.5</v>
      </c>
      <c r="O50">
        <f>[1]서산!$G1508</f>
        <v>7.7</v>
      </c>
      <c r="P50">
        <f>[1]서산!$G1873</f>
        <v>7.3</v>
      </c>
      <c r="Q50">
        <f>[1]서산!$G2238</f>
        <v>4</v>
      </c>
      <c r="R50" s="1">
        <f>[1]서산!$G2602</f>
        <v>7</v>
      </c>
      <c r="T50">
        <f>[1]서귀포!$G49</f>
        <v>9.6999999999999993</v>
      </c>
      <c r="U50" s="1">
        <f>[1]서귀포!$G414</f>
        <v>12.7</v>
      </c>
      <c r="V50">
        <f>[1]서귀포!$G779</f>
        <v>5.2</v>
      </c>
      <c r="W50">
        <f>[1]서귀포!$G1143</f>
        <v>14.3</v>
      </c>
      <c r="X50">
        <f>[1]서귀포!$G1508</f>
        <v>10.6</v>
      </c>
      <c r="Y50">
        <f>[1]서귀포!$G1873</f>
        <v>14</v>
      </c>
      <c r="Z50">
        <f>[1]서귀포!$G2238</f>
        <v>9.6</v>
      </c>
      <c r="AA50" s="1">
        <f>[1]서귀포!$G2602</f>
        <v>17.100000000000001</v>
      </c>
      <c r="AC50">
        <f>[1]보성!$G49</f>
        <v>6.4</v>
      </c>
      <c r="AD50" s="1">
        <f>[1]보성!$G414</f>
        <v>6.1</v>
      </c>
      <c r="AE50">
        <f>[1]보성!$G779</f>
        <v>2.5</v>
      </c>
      <c r="AF50">
        <f>[1]보성!$G1143</f>
        <v>5.3</v>
      </c>
      <c r="AG50">
        <f>[1]보성!$G1508</f>
        <v>9.1999999999999993</v>
      </c>
      <c r="AH50">
        <f>[1]보성!$G1873</f>
        <v>9.1</v>
      </c>
      <c r="AI50">
        <f>[1]보성!$G2238</f>
        <v>8.1</v>
      </c>
      <c r="AJ50" s="1">
        <f>[1]보성!$G2602</f>
        <v>12.5</v>
      </c>
      <c r="AL50">
        <f>[1]진주!$G49</f>
        <v>7.8</v>
      </c>
      <c r="AM50" s="1">
        <f>[1]진주!$G414</f>
        <v>6.6</v>
      </c>
      <c r="AN50">
        <f>[1]진주!$G779</f>
        <v>1.2</v>
      </c>
      <c r="AO50">
        <f>[1]진주!$G1143</f>
        <v>4.3</v>
      </c>
      <c r="AP50">
        <f>[1]진주!$G1508</f>
        <v>9.1</v>
      </c>
      <c r="AQ50">
        <f>[1]진주!$G1873</f>
        <v>9.8000000000000007</v>
      </c>
      <c r="AR50">
        <f>[1]진주!$G2238</f>
        <v>8.1</v>
      </c>
      <c r="AS50" s="1">
        <f>[1]진주!$G2602</f>
        <v>15</v>
      </c>
      <c r="AU50">
        <f>[1]전주!$G49</f>
        <v>4.2</v>
      </c>
      <c r="AV50" s="1">
        <f>[1]전주!$G414</f>
        <v>1.7</v>
      </c>
      <c r="AW50">
        <f>[1]전주!$G779</f>
        <v>0.7</v>
      </c>
      <c r="AX50">
        <f>[1]전주!$G1143</f>
        <v>7.2</v>
      </c>
      <c r="AY50">
        <f>[1]전주!$G1508</f>
        <v>9.8000000000000007</v>
      </c>
      <c r="AZ50">
        <f>[1]전주!$G1873</f>
        <v>5.8</v>
      </c>
      <c r="BA50">
        <f>[1]전주!$G2238</f>
        <v>6.3</v>
      </c>
      <c r="BB50" s="1">
        <f>[1]전주!$G2602</f>
        <v>12.2</v>
      </c>
      <c r="BD50">
        <f>[1]춘천!$G49</f>
        <v>-0.1</v>
      </c>
      <c r="BE50" s="1">
        <f>[1]춘천!$G414</f>
        <v>7.5</v>
      </c>
      <c r="BF50">
        <f>[1]춘천!$G779</f>
        <v>-2.4</v>
      </c>
      <c r="BG50">
        <f>[1]춘천!$G1143</f>
        <v>2.6</v>
      </c>
      <c r="BH50">
        <f>[1]춘천!$G1508</f>
        <v>7.3</v>
      </c>
      <c r="BI50">
        <f>[1]춘천!$G1873</f>
        <v>4.3</v>
      </c>
      <c r="BJ50">
        <f>[1]춘천!$G2238</f>
        <v>0.8</v>
      </c>
      <c r="BK50" s="1">
        <f>[1]춘천!$G2602</f>
        <v>8.4</v>
      </c>
      <c r="BM50">
        <f>[1]청주!$G49</f>
        <v>1.9</v>
      </c>
      <c r="BN50" s="1">
        <f>[1]청주!$G414</f>
        <v>3</v>
      </c>
      <c r="BO50">
        <f>[1]청주!$G779</f>
        <v>-1.4</v>
      </c>
      <c r="BP50">
        <f>[1]청주!$G1143</f>
        <v>3</v>
      </c>
      <c r="BQ50">
        <f>[1]청주!$G1508</f>
        <v>7.9</v>
      </c>
      <c r="BR50">
        <f>[1]청주!$G1873</f>
        <v>7.3</v>
      </c>
      <c r="BS50">
        <f>[1]청주!$G2238</f>
        <v>2.9</v>
      </c>
      <c r="BT50" s="1">
        <f>[1]청주!$G2602</f>
        <v>8.9</v>
      </c>
      <c r="BV50">
        <f>[1]철원!$G49</f>
        <v>0</v>
      </c>
      <c r="BW50" s="1">
        <f>[1]철원!$G414</f>
        <v>6.2</v>
      </c>
      <c r="BX50">
        <f>[1]철원!$G779</f>
        <v>-3.4</v>
      </c>
      <c r="BY50">
        <f>[1]철원!$G1143</f>
        <v>4.8</v>
      </c>
      <c r="BZ50">
        <f>[1]철원!$G1508</f>
        <v>6.8</v>
      </c>
      <c r="CA50">
        <f>[1]철원!$G1873</f>
        <v>3.1</v>
      </c>
      <c r="CB50">
        <f>[1]철원!$G2238</f>
        <v>4</v>
      </c>
      <c r="CC50" s="1">
        <f>[1]철원!$G2602</f>
        <v>8.1999999999999993</v>
      </c>
      <c r="CE50">
        <f>[1]수원!$G49</f>
        <v>0.7</v>
      </c>
      <c r="CF50" s="1">
        <f>[1]수원!$G414</f>
        <v>4</v>
      </c>
      <c r="CG50">
        <f>[1]수원!$G779</f>
        <v>-1.5</v>
      </c>
      <c r="CH50">
        <f>[1]수원!$G1143</f>
        <v>7.5</v>
      </c>
      <c r="CI50">
        <f>[1]수원!$G1508</f>
        <v>10.8</v>
      </c>
      <c r="CJ50">
        <f>[1]수원!$G1873</f>
        <v>4</v>
      </c>
      <c r="CK50">
        <f>[1]수원!$G2238</f>
        <v>6.2</v>
      </c>
      <c r="CL50" s="1">
        <f>[1]수원!$G2602</f>
        <v>9.6</v>
      </c>
      <c r="CN50">
        <f>[1]안동!$G49</f>
        <v>2.2000000000000002</v>
      </c>
      <c r="CO50" s="1">
        <f>[1]안동!$G414</f>
        <v>3.2</v>
      </c>
      <c r="CP50">
        <f>[1]안동!$G779</f>
        <v>0.2</v>
      </c>
      <c r="CQ50">
        <f>[1]안동!$G1143</f>
        <v>7</v>
      </c>
      <c r="CR50">
        <f>[1]안동!$G1508</f>
        <v>8</v>
      </c>
      <c r="CS50">
        <f>[1]안동!$G1873</f>
        <v>5.4</v>
      </c>
      <c r="CT50">
        <f>[1]안동!$G2238</f>
        <v>5.9</v>
      </c>
      <c r="CU50" s="1">
        <f>[1]안동!$G2602</f>
        <v>9.9</v>
      </c>
    </row>
    <row r="51" spans="2:99" x14ac:dyDescent="0.3">
      <c r="B51">
        <f>[1]순천!$G50</f>
        <v>3.3</v>
      </c>
      <c r="C51" s="1">
        <f>[1]순천!$G415</f>
        <v>10.9</v>
      </c>
      <c r="D51">
        <f>[1]순천!$G780</f>
        <v>-0.6</v>
      </c>
      <c r="E51">
        <f>[1]순천!$G1144</f>
        <v>5</v>
      </c>
      <c r="F51">
        <f>[1]순천!$G1509</f>
        <v>5.8</v>
      </c>
      <c r="G51">
        <f>[1]순천!$G1874</f>
        <v>2.9</v>
      </c>
      <c r="H51">
        <f>[1]순천!$G2239</f>
        <v>10.7</v>
      </c>
      <c r="I51" s="1">
        <f>[1]순천!$G2603</f>
        <v>5</v>
      </c>
      <c r="K51">
        <f>[1]서산!$G50</f>
        <v>0.5</v>
      </c>
      <c r="L51" s="1">
        <f>[1]서산!$G415</f>
        <v>8.5</v>
      </c>
      <c r="M51">
        <f>[1]서산!$G780</f>
        <v>-2.5</v>
      </c>
      <c r="N51">
        <f>[1]서산!$G1144</f>
        <v>6.9</v>
      </c>
      <c r="O51">
        <f>[1]서산!$G1509</f>
        <v>7.3</v>
      </c>
      <c r="P51">
        <f>[1]서산!$G1874</f>
        <v>4</v>
      </c>
      <c r="Q51">
        <f>[1]서산!$G2239</f>
        <v>6</v>
      </c>
      <c r="R51" s="1">
        <f>[1]서산!$G2603</f>
        <v>10.8</v>
      </c>
      <c r="T51">
        <f>[1]서귀포!$G50</f>
        <v>7.3</v>
      </c>
      <c r="U51" s="1">
        <f>[1]서귀포!$G415</f>
        <v>11.9</v>
      </c>
      <c r="V51">
        <f>[1]서귀포!$G780</f>
        <v>4.8</v>
      </c>
      <c r="W51">
        <f>[1]서귀포!$G1144</f>
        <v>14.3</v>
      </c>
      <c r="X51">
        <f>[1]서귀포!$G1509</f>
        <v>8.9</v>
      </c>
      <c r="Y51">
        <f>[1]서귀포!$G1874</f>
        <v>12</v>
      </c>
      <c r="Z51">
        <f>[1]서귀포!$G2239</f>
        <v>11</v>
      </c>
      <c r="AA51" s="1">
        <f>[1]서귀포!$G2603</f>
        <v>11.6</v>
      </c>
      <c r="AC51">
        <f>[1]보성!$G50</f>
        <v>3.8</v>
      </c>
      <c r="AD51" s="1">
        <f>[1]보성!$G415</f>
        <v>8.9</v>
      </c>
      <c r="AE51">
        <f>[1]보성!$G780</f>
        <v>0.7</v>
      </c>
      <c r="AF51">
        <f>[1]보성!$G1144</f>
        <v>7.7</v>
      </c>
      <c r="AG51">
        <f>[1]보성!$G1509</f>
        <v>8.1999999999999993</v>
      </c>
      <c r="AH51">
        <f>[1]보성!$G1874</f>
        <v>4.7</v>
      </c>
      <c r="AI51">
        <f>[1]보성!$G2239</f>
        <v>10.8</v>
      </c>
      <c r="AJ51" s="1">
        <f>[1]보성!$G2603</f>
        <v>7</v>
      </c>
      <c r="AL51">
        <f>[1]진주!$G50</f>
        <v>4.5999999999999996</v>
      </c>
      <c r="AM51" s="1">
        <f>[1]진주!$G415</f>
        <v>9.4</v>
      </c>
      <c r="AN51">
        <f>[1]진주!$G780</f>
        <v>1.1000000000000001</v>
      </c>
      <c r="AO51">
        <f>[1]진주!$G1144</f>
        <v>7.4</v>
      </c>
      <c r="AP51">
        <f>[1]진주!$G1509</f>
        <v>5.6</v>
      </c>
      <c r="AQ51">
        <f>[1]진주!$G1874</f>
        <v>7.9</v>
      </c>
      <c r="AR51">
        <f>[1]진주!$G2239</f>
        <v>10.3</v>
      </c>
      <c r="AS51" s="1">
        <f>[1]진주!$G2603</f>
        <v>7.9</v>
      </c>
      <c r="AU51">
        <f>[1]전주!$G50</f>
        <v>1.8</v>
      </c>
      <c r="AV51" s="1">
        <f>[1]전주!$G415</f>
        <v>7.1</v>
      </c>
      <c r="AW51">
        <f>[1]전주!$G780</f>
        <v>0</v>
      </c>
      <c r="AX51">
        <f>[1]전주!$G1144</f>
        <v>7.6</v>
      </c>
      <c r="AY51">
        <f>[1]전주!$G1509</f>
        <v>8.1999999999999993</v>
      </c>
      <c r="AZ51">
        <f>[1]전주!$G1874</f>
        <v>3.8</v>
      </c>
      <c r="BA51">
        <f>[1]전주!$G2239</f>
        <v>10.9</v>
      </c>
      <c r="BB51" s="1">
        <f>[1]전주!$G2603</f>
        <v>5.0999999999999996</v>
      </c>
      <c r="BD51">
        <f>[1]춘천!$G50</f>
        <v>1.1000000000000001</v>
      </c>
      <c r="BE51" s="1">
        <f>[1]춘천!$G415</f>
        <v>8.6999999999999993</v>
      </c>
      <c r="BF51">
        <f>[1]춘천!$G780</f>
        <v>-1.8</v>
      </c>
      <c r="BG51">
        <f>[1]춘천!$G1144</f>
        <v>3.5</v>
      </c>
      <c r="BH51">
        <f>[1]춘천!$G1509</f>
        <v>8.1</v>
      </c>
      <c r="BI51">
        <f>[1]춘천!$G1874</f>
        <v>4.4000000000000004</v>
      </c>
      <c r="BJ51">
        <f>[1]춘천!$G2239</f>
        <v>5</v>
      </c>
      <c r="BK51" s="1">
        <f>[1]춘천!$G2603</f>
        <v>11.6</v>
      </c>
      <c r="BM51">
        <f>[1]청주!$G50</f>
        <v>1.2</v>
      </c>
      <c r="BN51" s="1">
        <f>[1]청주!$G415</f>
        <v>7.7</v>
      </c>
      <c r="BO51">
        <f>[1]청주!$G780</f>
        <v>-1.9</v>
      </c>
      <c r="BP51">
        <f>[1]청주!$G1144</f>
        <v>6.5</v>
      </c>
      <c r="BQ51">
        <f>[1]청주!$G1509</f>
        <v>9.1</v>
      </c>
      <c r="BR51">
        <f>[1]청주!$G1874</f>
        <v>5.5</v>
      </c>
      <c r="BS51">
        <f>[1]청주!$G2239</f>
        <v>6.4</v>
      </c>
      <c r="BT51" s="1">
        <f>[1]청주!$G2603</f>
        <v>13.8</v>
      </c>
      <c r="BV51">
        <f>[1]철원!$G50</f>
        <v>-1.4</v>
      </c>
      <c r="BW51" s="1">
        <f>[1]철원!$G415</f>
        <v>7.6</v>
      </c>
      <c r="BX51">
        <f>[1]철원!$G780</f>
        <v>-3.5</v>
      </c>
      <c r="BY51">
        <f>[1]철원!$G1144</f>
        <v>2.2000000000000002</v>
      </c>
      <c r="BZ51">
        <f>[1]철원!$G1509</f>
        <v>4.5</v>
      </c>
      <c r="CA51">
        <f>[1]철원!$G1874</f>
        <v>3.1</v>
      </c>
      <c r="CB51">
        <f>[1]철원!$G2239</f>
        <v>6.5</v>
      </c>
      <c r="CC51" s="1">
        <f>[1]철원!$G2603</f>
        <v>1.9</v>
      </c>
      <c r="CE51">
        <f>[1]수원!$G50</f>
        <v>-0.1</v>
      </c>
      <c r="CF51" s="1">
        <f>[1]수원!$G415</f>
        <v>7.6</v>
      </c>
      <c r="CG51">
        <f>[1]수원!$G780</f>
        <v>-2.5</v>
      </c>
      <c r="CH51">
        <f>[1]수원!$G1144</f>
        <v>4.4000000000000004</v>
      </c>
      <c r="CI51">
        <f>[1]수원!$G1509</f>
        <v>6.2</v>
      </c>
      <c r="CJ51">
        <f>[1]수원!$G1874</f>
        <v>3.3</v>
      </c>
      <c r="CK51">
        <f>[1]수원!$G2239</f>
        <v>8.6</v>
      </c>
      <c r="CL51" s="1">
        <f>[1]수원!$G2603</f>
        <v>4</v>
      </c>
      <c r="CN51">
        <f>[1]안동!$G50</f>
        <v>2.2000000000000002</v>
      </c>
      <c r="CO51" s="1">
        <f>[1]안동!$G415</f>
        <v>7.9</v>
      </c>
      <c r="CP51">
        <f>[1]안동!$G780</f>
        <v>1</v>
      </c>
      <c r="CQ51">
        <f>[1]안동!$G1144</f>
        <v>8.8000000000000007</v>
      </c>
      <c r="CR51">
        <f>[1]안동!$G1509</f>
        <v>4.9000000000000004</v>
      </c>
      <c r="CS51">
        <f>[1]안동!$G1874</f>
        <v>6.2</v>
      </c>
      <c r="CT51">
        <f>[1]안동!$G2239</f>
        <v>9.1</v>
      </c>
      <c r="CU51" s="1">
        <f>[1]안동!$G2603</f>
        <v>4.9000000000000004</v>
      </c>
    </row>
    <row r="52" spans="2:99" x14ac:dyDescent="0.3">
      <c r="B52">
        <f>[1]순천!$G51</f>
        <v>7.1</v>
      </c>
      <c r="C52" s="1">
        <f>[1]순천!$G416</f>
        <v>12.5</v>
      </c>
      <c r="D52">
        <f>[1]순천!$G781</f>
        <v>3.4</v>
      </c>
      <c r="E52">
        <f>[1]순천!$G1145</f>
        <v>4.5</v>
      </c>
      <c r="F52">
        <f>[1]순천!$G1510</f>
        <v>8.6999999999999993</v>
      </c>
      <c r="G52">
        <f>[1]순천!$G1875</f>
        <v>10</v>
      </c>
      <c r="H52">
        <f>[1]순천!$G2240</f>
        <v>13.4</v>
      </c>
      <c r="I52" s="1">
        <f>[1]순천!$G2604</f>
        <v>9.1</v>
      </c>
      <c r="K52">
        <f>[1]서산!$G51</f>
        <v>4.3</v>
      </c>
      <c r="L52" s="1">
        <f>[1]서산!$G416</f>
        <v>7.8</v>
      </c>
      <c r="M52">
        <f>[1]서산!$G781</f>
        <v>1.9</v>
      </c>
      <c r="N52">
        <f>[1]서산!$G1145</f>
        <v>3.5</v>
      </c>
      <c r="O52">
        <f>[1]서산!$G1510</f>
        <v>6.3</v>
      </c>
      <c r="P52">
        <f>[1]서산!$G1875</f>
        <v>3.7</v>
      </c>
      <c r="Q52">
        <f>[1]서산!$G2240</f>
        <v>7.9</v>
      </c>
      <c r="R52" s="1">
        <f>[1]서산!$G2604</f>
        <v>8.8000000000000007</v>
      </c>
      <c r="T52">
        <f>[1]서귀포!$G51</f>
        <v>8.9</v>
      </c>
      <c r="U52" s="1">
        <f>[1]서귀포!$G416</f>
        <v>13.2</v>
      </c>
      <c r="V52">
        <f>[1]서귀포!$G781</f>
        <v>7.7</v>
      </c>
      <c r="W52">
        <f>[1]서귀포!$G1145</f>
        <v>8.4</v>
      </c>
      <c r="X52">
        <f>[1]서귀포!$G1510</f>
        <v>10.3</v>
      </c>
      <c r="Y52">
        <f>[1]서귀포!$G1875</f>
        <v>10</v>
      </c>
      <c r="Z52">
        <f>[1]서귀포!$G2240</f>
        <v>11.6</v>
      </c>
      <c r="AA52" s="1">
        <f>[1]서귀포!$G2604</f>
        <v>14.6</v>
      </c>
      <c r="AC52">
        <f>[1]보성!$G51</f>
        <v>7.4</v>
      </c>
      <c r="AD52" s="1">
        <f>[1]보성!$G416</f>
        <v>12.3</v>
      </c>
      <c r="AE52">
        <f>[1]보성!$G781</f>
        <v>4.0999999999999996</v>
      </c>
      <c r="AF52">
        <f>[1]보성!$G1145</f>
        <v>5.8</v>
      </c>
      <c r="AG52">
        <f>[1]보성!$G1510</f>
        <v>8.5</v>
      </c>
      <c r="AH52">
        <f>[1]보성!$G1875</f>
        <v>9.8000000000000007</v>
      </c>
      <c r="AI52">
        <f>[1]보성!$G2240</f>
        <v>13.1</v>
      </c>
      <c r="AJ52" s="1">
        <f>[1]보성!$G2604</f>
        <v>9.1999999999999993</v>
      </c>
      <c r="AL52">
        <f>[1]진주!$G51</f>
        <v>8.3000000000000007</v>
      </c>
      <c r="AM52" s="1">
        <f>[1]진주!$G416</f>
        <v>12.6</v>
      </c>
      <c r="AN52">
        <f>[1]진주!$G781</f>
        <v>6</v>
      </c>
      <c r="AO52">
        <f>[1]진주!$G1145</f>
        <v>7.8</v>
      </c>
      <c r="AP52">
        <f>[1]진주!$G1510</f>
        <v>8.5</v>
      </c>
      <c r="AQ52">
        <f>[1]진주!$G1875</f>
        <v>10.6</v>
      </c>
      <c r="AR52">
        <f>[1]진주!$G2240</f>
        <v>13.7</v>
      </c>
      <c r="AS52" s="1">
        <f>[1]진주!$G2604</f>
        <v>11.1</v>
      </c>
      <c r="AU52">
        <f>[1]전주!$G51</f>
        <v>5.6</v>
      </c>
      <c r="AV52" s="1">
        <f>[1]전주!$G416</f>
        <v>8.6</v>
      </c>
      <c r="AW52">
        <f>[1]전주!$G781</f>
        <v>2.6</v>
      </c>
      <c r="AX52">
        <f>[1]전주!$G1145</f>
        <v>4.3</v>
      </c>
      <c r="AY52">
        <f>[1]전주!$G1510</f>
        <v>9.5</v>
      </c>
      <c r="AZ52">
        <f>[1]전주!$G1875</f>
        <v>9.3000000000000007</v>
      </c>
      <c r="BA52">
        <f>[1]전주!$G2240</f>
        <v>8.4</v>
      </c>
      <c r="BB52" s="1">
        <f>[1]전주!$G2604</f>
        <v>10.7</v>
      </c>
      <c r="BD52">
        <f>[1]춘천!$G51</f>
        <v>3.7</v>
      </c>
      <c r="BE52" s="1">
        <f>[1]춘천!$G416</f>
        <v>9.3000000000000007</v>
      </c>
      <c r="BF52">
        <f>[1]춘천!$G781</f>
        <v>2.5</v>
      </c>
      <c r="BG52">
        <f>[1]춘천!$G1145</f>
        <v>5.9</v>
      </c>
      <c r="BH52">
        <f>[1]춘천!$G1510</f>
        <v>4.4000000000000004</v>
      </c>
      <c r="BI52">
        <f>[1]춘천!$G1875</f>
        <v>3.4</v>
      </c>
      <c r="BJ52">
        <f>[1]춘천!$G2240</f>
        <v>7.3</v>
      </c>
      <c r="BK52" s="1">
        <f>[1]춘천!$G2604</f>
        <v>8.8000000000000007</v>
      </c>
      <c r="BM52">
        <f>[1]청주!$G51</f>
        <v>6.1</v>
      </c>
      <c r="BN52" s="1">
        <f>[1]청주!$G416</f>
        <v>8.6999999999999993</v>
      </c>
      <c r="BO52">
        <f>[1]청주!$G781</f>
        <v>2.1</v>
      </c>
      <c r="BP52">
        <f>[1]청주!$G1145</f>
        <v>6</v>
      </c>
      <c r="BQ52">
        <f>[1]청주!$G1510</f>
        <v>6.6</v>
      </c>
      <c r="BR52">
        <f>[1]청주!$G1875</f>
        <v>3.4</v>
      </c>
      <c r="BS52">
        <f>[1]청주!$G2240</f>
        <v>9.1999999999999993</v>
      </c>
      <c r="BT52" s="1">
        <f>[1]청주!$G2604</f>
        <v>10.7</v>
      </c>
      <c r="BV52">
        <f>[1]철원!$G51</f>
        <v>1.6</v>
      </c>
      <c r="BW52" s="1">
        <f>[1]철원!$G416</f>
        <v>7.6</v>
      </c>
      <c r="BX52">
        <f>[1]철원!$G781</f>
        <v>0.8</v>
      </c>
      <c r="BY52">
        <f>[1]철원!$G1145</f>
        <v>-0.2</v>
      </c>
      <c r="BZ52">
        <f>[1]철원!$G1510</f>
        <v>4.7</v>
      </c>
      <c r="CA52">
        <f>[1]철원!$G1875</f>
        <v>6.8</v>
      </c>
      <c r="CB52">
        <f>[1]철원!$G2240</f>
        <v>4.4000000000000004</v>
      </c>
      <c r="CC52" s="1">
        <f>[1]철원!$G2604</f>
        <v>3.9</v>
      </c>
      <c r="CE52">
        <f>[1]수원!$G51</f>
        <v>3.2</v>
      </c>
      <c r="CF52" s="1">
        <f>[1]수원!$G416</f>
        <v>7.8</v>
      </c>
      <c r="CG52">
        <f>[1]수원!$G781</f>
        <v>1.5</v>
      </c>
      <c r="CH52">
        <f>[1]수원!$G1145</f>
        <v>1.7</v>
      </c>
      <c r="CI52">
        <f>[1]수원!$G1510</f>
        <v>6.8</v>
      </c>
      <c r="CJ52">
        <f>[1]수원!$G1875</f>
        <v>8.6</v>
      </c>
      <c r="CK52">
        <f>[1]수원!$G2240</f>
        <v>4.9000000000000004</v>
      </c>
      <c r="CL52" s="1">
        <f>[1]수원!$G2604</f>
        <v>6.8</v>
      </c>
      <c r="CN52">
        <f>[1]안동!$G51</f>
        <v>4.0999999999999996</v>
      </c>
      <c r="CO52" s="1">
        <f>[1]안동!$G416</f>
        <v>10.199999999999999</v>
      </c>
      <c r="CP52">
        <f>[1]안동!$G781</f>
        <v>2.5</v>
      </c>
      <c r="CQ52">
        <f>[1]안동!$G1145</f>
        <v>5.7</v>
      </c>
      <c r="CR52">
        <f>[1]안동!$G1510</f>
        <v>6.7</v>
      </c>
      <c r="CS52">
        <f>[1]안동!$G1875</f>
        <v>7.9</v>
      </c>
      <c r="CT52">
        <f>[1]안동!$G2240</f>
        <v>6.5</v>
      </c>
      <c r="CU52" s="1">
        <f>[1]안동!$G2604</f>
        <v>9.3000000000000007</v>
      </c>
    </row>
    <row r="53" spans="2:99" x14ac:dyDescent="0.3">
      <c r="B53">
        <f>[1]순천!$G52</f>
        <v>11.6</v>
      </c>
      <c r="C53" s="1">
        <f>[1]순천!$G417</f>
        <v>15.4</v>
      </c>
      <c r="D53">
        <f>[1]순천!$G782</f>
        <v>8.4</v>
      </c>
      <c r="E53">
        <f>[1]순천!$G1146</f>
        <v>4.7</v>
      </c>
      <c r="F53">
        <f>[1]순천!$G1511</f>
        <v>9.3000000000000007</v>
      </c>
      <c r="G53">
        <f>[1]순천!$G1876</f>
        <v>10.199999999999999</v>
      </c>
      <c r="H53">
        <f>[1]순천!$G2241</f>
        <v>10.3</v>
      </c>
      <c r="I53" s="1">
        <f>[1]순천!$G2605</f>
        <v>13.7</v>
      </c>
      <c r="K53">
        <f>[1]서산!$G52</f>
        <v>8.6</v>
      </c>
      <c r="L53" s="1">
        <f>[1]서산!$G417</f>
        <v>12.4</v>
      </c>
      <c r="M53">
        <f>[1]서산!$G782</f>
        <v>5.4</v>
      </c>
      <c r="N53">
        <f>[1]서산!$G1146</f>
        <v>1.3</v>
      </c>
      <c r="O53">
        <f>[1]서산!$G1511</f>
        <v>7.8</v>
      </c>
      <c r="P53">
        <f>[1]서산!$G1876</f>
        <v>8.6999999999999993</v>
      </c>
      <c r="Q53">
        <f>[1]서산!$G2241</f>
        <v>5</v>
      </c>
      <c r="R53" s="1">
        <f>[1]서산!$G2605</f>
        <v>2.9</v>
      </c>
      <c r="T53">
        <f>[1]서귀포!$G52</f>
        <v>12.4</v>
      </c>
      <c r="U53" s="1">
        <f>[1]서귀포!$G417</f>
        <v>15.2</v>
      </c>
      <c r="V53">
        <f>[1]서귀포!$G782</f>
        <v>9</v>
      </c>
      <c r="W53">
        <f>[1]서귀포!$G1146</f>
        <v>9.6999999999999993</v>
      </c>
      <c r="X53">
        <f>[1]서귀포!$G1511</f>
        <v>11.8</v>
      </c>
      <c r="Y53">
        <f>[1]서귀포!$G1876</f>
        <v>13.3</v>
      </c>
      <c r="Z53">
        <f>[1]서귀포!$G2241</f>
        <v>13.6</v>
      </c>
      <c r="AA53" s="1">
        <f>[1]서귀포!$G2605</f>
        <v>15.4</v>
      </c>
      <c r="AC53">
        <f>[1]보성!$G52</f>
        <v>9.8000000000000007</v>
      </c>
      <c r="AD53" s="1">
        <f>[1]보성!$G417</f>
        <v>12</v>
      </c>
      <c r="AE53">
        <f>[1]보성!$G782</f>
        <v>7.1</v>
      </c>
      <c r="AF53">
        <f>[1]보성!$G1146</f>
        <v>6.2</v>
      </c>
      <c r="AG53">
        <f>[1]보성!$G1511</f>
        <v>10.3</v>
      </c>
      <c r="AH53">
        <f>[1]보성!$G1876</f>
        <v>10</v>
      </c>
      <c r="AI53">
        <f>[1]보성!$G2241</f>
        <v>11.1</v>
      </c>
      <c r="AJ53" s="1">
        <f>[1]보성!$G2605</f>
        <v>15.3</v>
      </c>
      <c r="AL53">
        <f>[1]진주!$G52</f>
        <v>11.3</v>
      </c>
      <c r="AM53" s="1">
        <f>[1]진주!$G417</f>
        <v>13.8</v>
      </c>
      <c r="AN53">
        <f>[1]진주!$G782</f>
        <v>8</v>
      </c>
      <c r="AO53">
        <f>[1]진주!$G1146</f>
        <v>6.6</v>
      </c>
      <c r="AP53">
        <f>[1]진주!$G1511</f>
        <v>10.6</v>
      </c>
      <c r="AQ53">
        <f>[1]진주!$G1876</f>
        <v>11.7</v>
      </c>
      <c r="AR53">
        <f>[1]진주!$G2241</f>
        <v>12.7</v>
      </c>
      <c r="AS53" s="1">
        <f>[1]진주!$G2605</f>
        <v>13.7</v>
      </c>
      <c r="AU53">
        <f>[1]전주!$G52</f>
        <v>11</v>
      </c>
      <c r="AV53" s="1">
        <f>[1]전주!$G417</f>
        <v>12.7</v>
      </c>
      <c r="AW53">
        <f>[1]전주!$G782</f>
        <v>6.7</v>
      </c>
      <c r="AX53">
        <f>[1]전주!$G1146</f>
        <v>3.4</v>
      </c>
      <c r="AY53">
        <f>[1]전주!$G1511</f>
        <v>7.4</v>
      </c>
      <c r="AZ53">
        <f>[1]전주!$G1876</f>
        <v>13.3</v>
      </c>
      <c r="BA53">
        <f>[1]전주!$G2241</f>
        <v>9.1999999999999993</v>
      </c>
      <c r="BB53" s="1">
        <f>[1]전주!$G2605</f>
        <v>11.2</v>
      </c>
      <c r="BD53">
        <f>[1]춘천!$G52</f>
        <v>8.9</v>
      </c>
      <c r="BE53" s="1">
        <f>[1]춘천!$G417</f>
        <v>11</v>
      </c>
      <c r="BF53">
        <f>[1]춘천!$G782</f>
        <v>5.3</v>
      </c>
      <c r="BG53">
        <f>[1]춘천!$G1146</f>
        <v>2.4</v>
      </c>
      <c r="BH53">
        <f>[1]춘천!$G1511</f>
        <v>5.2</v>
      </c>
      <c r="BI53">
        <f>[1]춘천!$G1876</f>
        <v>6.8</v>
      </c>
      <c r="BJ53">
        <f>[1]춘천!$G2241</f>
        <v>5.2</v>
      </c>
      <c r="BK53" s="1">
        <f>[1]춘천!$G2605</f>
        <v>4.5</v>
      </c>
      <c r="BM53">
        <f>[1]청주!$G52</f>
        <v>9.8000000000000007</v>
      </c>
      <c r="BN53" s="1">
        <f>[1]청주!$G417</f>
        <v>13.9</v>
      </c>
      <c r="BO53">
        <f>[1]청주!$G782</f>
        <v>6.6</v>
      </c>
      <c r="BP53">
        <f>[1]청주!$G1146</f>
        <v>3.6</v>
      </c>
      <c r="BQ53">
        <f>[1]청주!$G1511</f>
        <v>7.7</v>
      </c>
      <c r="BR53">
        <f>[1]청주!$G1876</f>
        <v>7.6</v>
      </c>
      <c r="BS53">
        <f>[1]청주!$G2241</f>
        <v>5.5</v>
      </c>
      <c r="BT53" s="1">
        <f>[1]청주!$G2605</f>
        <v>4.0999999999999996</v>
      </c>
      <c r="BV53">
        <f>[1]철원!$G52</f>
        <v>7.3</v>
      </c>
      <c r="BW53" s="1">
        <f>[1]철원!$G417</f>
        <v>12.5</v>
      </c>
      <c r="BX53">
        <f>[1]철원!$G782</f>
        <v>4.7</v>
      </c>
      <c r="BY53">
        <f>[1]철원!$G1146</f>
        <v>-0.7</v>
      </c>
      <c r="BZ53">
        <f>[1]철원!$G1511</f>
        <v>4.0999999999999996</v>
      </c>
      <c r="CA53">
        <f>[1]철원!$G1876</f>
        <v>8.5</v>
      </c>
      <c r="CB53">
        <f>[1]철원!$G2241</f>
        <v>5.7</v>
      </c>
      <c r="CC53" s="1">
        <f>[1]철원!$G2605</f>
        <v>3.7</v>
      </c>
      <c r="CE53">
        <f>[1]수원!$G52</f>
        <v>9.1999999999999993</v>
      </c>
      <c r="CF53" s="1">
        <f>[1]수원!$G417</f>
        <v>13.3</v>
      </c>
      <c r="CG53">
        <f>[1]수원!$G782</f>
        <v>6.2</v>
      </c>
      <c r="CH53">
        <f>[1]수원!$G1146</f>
        <v>0.5</v>
      </c>
      <c r="CI53">
        <f>[1]수원!$G1511</f>
        <v>4.9000000000000004</v>
      </c>
      <c r="CJ53">
        <f>[1]수원!$G1876</f>
        <v>11.2</v>
      </c>
      <c r="CK53">
        <f>[1]수원!$G2241</f>
        <v>8.4</v>
      </c>
      <c r="CL53" s="1">
        <f>[1]수원!$G2605</f>
        <v>5.5</v>
      </c>
      <c r="CN53">
        <f>[1]안동!$G52</f>
        <v>10</v>
      </c>
      <c r="CO53" s="1">
        <f>[1]안동!$G417</f>
        <v>11.2</v>
      </c>
      <c r="CP53">
        <f>[1]안동!$G782</f>
        <v>7.3</v>
      </c>
      <c r="CQ53">
        <f>[1]안동!$G1146</f>
        <v>4.2</v>
      </c>
      <c r="CR53">
        <f>[1]안동!$G1511</f>
        <v>8.6</v>
      </c>
      <c r="CS53">
        <f>[1]안동!$G1876</f>
        <v>10.8</v>
      </c>
      <c r="CT53">
        <f>[1]안동!$G2241</f>
        <v>9.9</v>
      </c>
      <c r="CU53" s="1">
        <f>[1]안동!$G2605</f>
        <v>7.2</v>
      </c>
    </row>
    <row r="54" spans="2:99" x14ac:dyDescent="0.3">
      <c r="B54">
        <f>[1]순천!$G53</f>
        <v>13.5</v>
      </c>
      <c r="C54" s="1">
        <f>[1]순천!$G418</f>
        <v>14.4</v>
      </c>
      <c r="D54">
        <f>[1]순천!$G783</f>
        <v>4.5</v>
      </c>
      <c r="E54">
        <f>[1]순천!$G1147</f>
        <v>6.7</v>
      </c>
      <c r="F54">
        <f>[1]순천!$G1512</f>
        <v>9.1999999999999993</v>
      </c>
      <c r="G54">
        <f>[1]순천!$G1877</f>
        <v>10</v>
      </c>
      <c r="H54">
        <f>[1]순천!$G2242</f>
        <v>7.3</v>
      </c>
      <c r="I54" s="1">
        <f>[1]순천!$G2606</f>
        <v>9.1999999999999993</v>
      </c>
      <c r="K54">
        <f>[1]서산!$G53</f>
        <v>9.1</v>
      </c>
      <c r="L54" s="1">
        <f>[1]서산!$G418</f>
        <v>13.1</v>
      </c>
      <c r="M54">
        <f>[1]서산!$G783</f>
        <v>6.4</v>
      </c>
      <c r="N54">
        <f>[1]서산!$G1147</f>
        <v>1.5</v>
      </c>
      <c r="O54">
        <f>[1]서산!$G1512</f>
        <v>5.0999999999999996</v>
      </c>
      <c r="P54">
        <f>[1]서산!$G1877</f>
        <v>10.4</v>
      </c>
      <c r="Q54">
        <f>[1]서산!$G2242</f>
        <v>6.3</v>
      </c>
      <c r="R54" s="1">
        <f>[1]서산!$G2606</f>
        <v>7.9</v>
      </c>
      <c r="T54">
        <f>[1]서귀포!$G53</f>
        <v>13.7</v>
      </c>
      <c r="U54" s="1">
        <f>[1]서귀포!$G418</f>
        <v>12.8</v>
      </c>
      <c r="V54">
        <f>[1]서귀포!$G783</f>
        <v>8.4</v>
      </c>
      <c r="W54">
        <f>[1]서귀포!$G1147</f>
        <v>11.5</v>
      </c>
      <c r="X54">
        <f>[1]서귀포!$G1512</f>
        <v>11.1</v>
      </c>
      <c r="Y54">
        <f>[1]서귀포!$G1877</f>
        <v>14.1</v>
      </c>
      <c r="Z54">
        <f>[1]서귀포!$G2242</f>
        <v>10.199999999999999</v>
      </c>
      <c r="AA54" s="1">
        <f>[1]서귀포!$G2606</f>
        <v>11.9</v>
      </c>
      <c r="AC54">
        <f>[1]보성!$G53</f>
        <v>12.1</v>
      </c>
      <c r="AD54" s="1">
        <f>[1]보성!$G418</f>
        <v>10.7</v>
      </c>
      <c r="AE54">
        <f>[1]보성!$G783</f>
        <v>4.5</v>
      </c>
      <c r="AF54">
        <f>[1]보성!$G1147</f>
        <v>8.4</v>
      </c>
      <c r="AG54">
        <f>[1]보성!$G1512</f>
        <v>10.5</v>
      </c>
      <c r="AH54">
        <f>[1]보성!$G1877</f>
        <v>11.2</v>
      </c>
      <c r="AI54">
        <f>[1]보성!$G2242</f>
        <v>8.1</v>
      </c>
      <c r="AJ54" s="1">
        <f>[1]보성!$G2606</f>
        <v>8.9</v>
      </c>
      <c r="AL54">
        <f>[1]진주!$G53</f>
        <v>12.4</v>
      </c>
      <c r="AM54" s="1">
        <f>[1]진주!$G418</f>
        <v>12.4</v>
      </c>
      <c r="AN54">
        <f>[1]진주!$G783</f>
        <v>5.4</v>
      </c>
      <c r="AO54">
        <f>[1]진주!$G1147</f>
        <v>8.4</v>
      </c>
      <c r="AP54">
        <f>[1]진주!$G1512</f>
        <v>10.7</v>
      </c>
      <c r="AQ54">
        <f>[1]진주!$G1877</f>
        <v>6.7</v>
      </c>
      <c r="AR54">
        <f>[1]진주!$G2242</f>
        <v>8.1999999999999993</v>
      </c>
      <c r="AS54" s="1">
        <f>[1]진주!$G2606</f>
        <v>10.1</v>
      </c>
      <c r="AU54">
        <f>[1]전주!$G53</f>
        <v>13.6</v>
      </c>
      <c r="AV54" s="1">
        <f>[1]전주!$G418</f>
        <v>13.2</v>
      </c>
      <c r="AW54">
        <f>[1]전주!$G783</f>
        <v>6.3</v>
      </c>
      <c r="AX54">
        <f>[1]전주!$G1147</f>
        <v>6</v>
      </c>
      <c r="AY54">
        <f>[1]전주!$G1512</f>
        <v>7.7</v>
      </c>
      <c r="AZ54">
        <f>[1]전주!$G1877</f>
        <v>12.6</v>
      </c>
      <c r="BA54">
        <f>[1]전주!$G2242</f>
        <v>5.7</v>
      </c>
      <c r="BB54" s="1">
        <f>[1]전주!$G2606</f>
        <v>7.9</v>
      </c>
      <c r="BD54">
        <f>[1]춘천!$G53</f>
        <v>9.9</v>
      </c>
      <c r="BE54" s="1">
        <f>[1]춘천!$G418</f>
        <v>13</v>
      </c>
      <c r="BF54">
        <f>[1]춘천!$G783</f>
        <v>4.7</v>
      </c>
      <c r="BG54">
        <f>[1]춘천!$G1147</f>
        <v>1.5</v>
      </c>
      <c r="BH54">
        <f>[1]춘천!$G1512</f>
        <v>5.0999999999999996</v>
      </c>
      <c r="BI54">
        <f>[1]춘천!$G1877</f>
        <v>8.6</v>
      </c>
      <c r="BJ54">
        <f>[1]춘천!$G2242</f>
        <v>7.2</v>
      </c>
      <c r="BK54" s="1">
        <f>[1]춘천!$G2606</f>
        <v>4.3</v>
      </c>
      <c r="BM54">
        <f>[1]청주!$G53</f>
        <v>12.9</v>
      </c>
      <c r="BN54" s="1">
        <f>[1]청주!$G418</f>
        <v>12.6</v>
      </c>
      <c r="BO54">
        <f>[1]청주!$G783</f>
        <v>7</v>
      </c>
      <c r="BP54">
        <f>[1]청주!$G1147</f>
        <v>2.8</v>
      </c>
      <c r="BQ54">
        <f>[1]청주!$G1512</f>
        <v>5.8</v>
      </c>
      <c r="BR54">
        <f>[1]청주!$G1877</f>
        <v>12.2</v>
      </c>
      <c r="BS54">
        <f>[1]청주!$G2242</f>
        <v>7.5</v>
      </c>
      <c r="BT54" s="1">
        <f>[1]청주!$G2606</f>
        <v>8.8000000000000007</v>
      </c>
      <c r="BV54">
        <f>[1]철원!$G53</f>
        <v>8</v>
      </c>
      <c r="BW54" s="1">
        <f>[1]철원!$G418</f>
        <v>12</v>
      </c>
      <c r="BX54">
        <f>[1]철원!$G783</f>
        <v>5.9</v>
      </c>
      <c r="BY54">
        <f>[1]철원!$G1147</f>
        <v>0.9</v>
      </c>
      <c r="BZ54">
        <f>[1]철원!$G1512</f>
        <v>5.7</v>
      </c>
      <c r="CA54">
        <f>[1]철원!$G1877</f>
        <v>4</v>
      </c>
      <c r="CB54">
        <f>[1]철원!$G2242</f>
        <v>2.8</v>
      </c>
      <c r="CC54" s="1">
        <f>[1]철원!$G2606</f>
        <v>5.3</v>
      </c>
      <c r="CE54">
        <f>[1]수원!$G53</f>
        <v>10.6</v>
      </c>
      <c r="CF54" s="1">
        <f>[1]수원!$G418</f>
        <v>12.6</v>
      </c>
      <c r="CG54">
        <f>[1]수원!$G783</f>
        <v>7.6</v>
      </c>
      <c r="CH54">
        <f>[1]수원!$G1147</f>
        <v>2.9</v>
      </c>
      <c r="CI54">
        <f>[1]수원!$G1512</f>
        <v>7.6</v>
      </c>
      <c r="CJ54">
        <f>[1]수원!$G1877</f>
        <v>7.3</v>
      </c>
      <c r="CK54">
        <f>[1]수원!$G2242</f>
        <v>5.5</v>
      </c>
      <c r="CL54" s="1">
        <f>[1]수원!$G2606</f>
        <v>6.8</v>
      </c>
      <c r="CN54">
        <f>[1]안동!$G53</f>
        <v>12.2</v>
      </c>
      <c r="CO54" s="1">
        <f>[1]안동!$G418</f>
        <v>11.2</v>
      </c>
      <c r="CP54">
        <f>[1]안동!$G783</f>
        <v>8.1999999999999993</v>
      </c>
      <c r="CQ54">
        <f>[1]안동!$G1147</f>
        <v>4.9000000000000004</v>
      </c>
      <c r="CR54">
        <f>[1]안동!$G1512</f>
        <v>8.8000000000000007</v>
      </c>
      <c r="CS54">
        <f>[1]안동!$G1877</f>
        <v>7.1</v>
      </c>
      <c r="CT54">
        <f>[1]안동!$G2242</f>
        <v>5.9</v>
      </c>
      <c r="CU54" s="1">
        <f>[1]안동!$G2606</f>
        <v>8.4</v>
      </c>
    </row>
    <row r="55" spans="2:99" x14ac:dyDescent="0.3">
      <c r="B55">
        <f>[1]순천!$G54</f>
        <v>13.9</v>
      </c>
      <c r="C55" s="1">
        <f>[1]순천!$G419</f>
        <v>13.6</v>
      </c>
      <c r="D55">
        <f>[1]순천!$G784</f>
        <v>9.6999999999999993</v>
      </c>
      <c r="E55">
        <f>[1]순천!$G1148</f>
        <v>8.3000000000000007</v>
      </c>
      <c r="F55">
        <f>[1]순천!$G1513</f>
        <v>10.8</v>
      </c>
      <c r="G55">
        <f>[1]순천!$G1878</f>
        <v>11.2</v>
      </c>
      <c r="H55">
        <f>[1]순천!$G2243</f>
        <v>8.4</v>
      </c>
      <c r="I55" s="1">
        <f>[1]순천!$G2607</f>
        <v>7.6</v>
      </c>
      <c r="K55">
        <f>[1]서산!$G54</f>
        <v>12.5</v>
      </c>
      <c r="L55" s="1">
        <f>[1]서산!$G419</f>
        <v>12.2</v>
      </c>
      <c r="M55">
        <f>[1]서산!$G784</f>
        <v>11.7</v>
      </c>
      <c r="N55">
        <f>[1]서산!$G1148</f>
        <v>4.8</v>
      </c>
      <c r="O55">
        <f>[1]서산!$G1513</f>
        <v>6.2</v>
      </c>
      <c r="P55">
        <f>[1]서산!$G1878</f>
        <v>7.8</v>
      </c>
      <c r="Q55">
        <f>[1]서산!$G2243</f>
        <v>5</v>
      </c>
      <c r="R55" s="1">
        <f>[1]서산!$G2607</f>
        <v>7.6</v>
      </c>
      <c r="T55">
        <f>[1]서귀포!$G54</f>
        <v>15.5</v>
      </c>
      <c r="U55" s="1">
        <f>[1]서귀포!$G419</f>
        <v>14.5</v>
      </c>
      <c r="V55">
        <f>[1]서귀포!$G784</f>
        <v>12.3</v>
      </c>
      <c r="W55">
        <f>[1]서귀포!$G1148</f>
        <v>14.3</v>
      </c>
      <c r="X55">
        <f>[1]서귀포!$G1513</f>
        <v>11.7</v>
      </c>
      <c r="Y55">
        <f>[1]서귀포!$G1878</f>
        <v>14.2</v>
      </c>
      <c r="Z55">
        <f>[1]서귀포!$G2243</f>
        <v>9.3000000000000007</v>
      </c>
      <c r="AA55" s="1">
        <f>[1]서귀포!$G2607</f>
        <v>15.5</v>
      </c>
      <c r="AC55">
        <f>[1]보성!$G54</f>
        <v>14.6</v>
      </c>
      <c r="AD55" s="1">
        <f>[1]보성!$G419</f>
        <v>11.8</v>
      </c>
      <c r="AE55">
        <f>[1]보성!$G784</f>
        <v>11.1</v>
      </c>
      <c r="AF55">
        <f>[1]보성!$G1148</f>
        <v>9.6</v>
      </c>
      <c r="AG55">
        <f>[1]보성!$G1513</f>
        <v>11.1</v>
      </c>
      <c r="AH55">
        <f>[1]보성!$G1878</f>
        <v>11.7</v>
      </c>
      <c r="AI55">
        <f>[1]보성!$G2243</f>
        <v>7.9</v>
      </c>
      <c r="AJ55" s="1">
        <f>[1]보성!$G2607</f>
        <v>8.3000000000000007</v>
      </c>
      <c r="AL55">
        <f>[1]진주!$G54</f>
        <v>15.5</v>
      </c>
      <c r="AM55" s="1">
        <f>[1]진주!$G419</f>
        <v>12.6</v>
      </c>
      <c r="AN55">
        <f>[1]진주!$G784</f>
        <v>9.5</v>
      </c>
      <c r="AO55">
        <f>[1]진주!$G1148</f>
        <v>10.3</v>
      </c>
      <c r="AP55">
        <f>[1]진주!$G1513</f>
        <v>11.2</v>
      </c>
      <c r="AQ55">
        <f>[1]진주!$G1878</f>
        <v>15.2</v>
      </c>
      <c r="AR55">
        <f>[1]진주!$G2243</f>
        <v>7</v>
      </c>
      <c r="AS55" s="1">
        <f>[1]진주!$G2607</f>
        <v>5.0999999999999996</v>
      </c>
      <c r="AU55">
        <f>[1]전주!$G54</f>
        <v>11</v>
      </c>
      <c r="AV55" s="1">
        <f>[1]전주!$G419</f>
        <v>12.5</v>
      </c>
      <c r="AW55">
        <f>[1]전주!$G784</f>
        <v>13.9</v>
      </c>
      <c r="AX55">
        <f>[1]전주!$G1148</f>
        <v>7.1</v>
      </c>
      <c r="AY55">
        <f>[1]전주!$G1513</f>
        <v>9.8000000000000007</v>
      </c>
      <c r="AZ55">
        <f>[1]전주!$G1878</f>
        <v>12.1</v>
      </c>
      <c r="BA55">
        <f>[1]전주!$G2243</f>
        <v>5.5</v>
      </c>
      <c r="BB55" s="1">
        <f>[1]전주!$G2607</f>
        <v>7.9</v>
      </c>
      <c r="BD55">
        <f>[1]춘천!$G54</f>
        <v>11.7</v>
      </c>
      <c r="BE55" s="1">
        <f>[1]춘천!$G419</f>
        <v>14.9</v>
      </c>
      <c r="BF55">
        <f>[1]춘천!$G784</f>
        <v>10.7</v>
      </c>
      <c r="BG55">
        <f>[1]춘천!$G1148</f>
        <v>2.8</v>
      </c>
      <c r="BH55">
        <f>[1]춘천!$G1513</f>
        <v>7.4</v>
      </c>
      <c r="BI55">
        <f>[1]춘천!$G1878</f>
        <v>4.7</v>
      </c>
      <c r="BJ55">
        <f>[1]춘천!$G2243</f>
        <v>4.3</v>
      </c>
      <c r="BK55" s="1">
        <f>[1]춘천!$G2607</f>
        <v>2.4</v>
      </c>
      <c r="BM55">
        <f>[1]청주!$G54</f>
        <v>13.3</v>
      </c>
      <c r="BN55" s="1">
        <f>[1]청주!$G419</f>
        <v>14</v>
      </c>
      <c r="BO55">
        <f>[1]청주!$G784</f>
        <v>11.1</v>
      </c>
      <c r="BP55">
        <f>[1]청주!$G1148</f>
        <v>4.4000000000000004</v>
      </c>
      <c r="BQ55">
        <f>[1]청주!$G1513</f>
        <v>8.1</v>
      </c>
      <c r="BR55">
        <f>[1]청주!$G1878</f>
        <v>7.5</v>
      </c>
      <c r="BS55">
        <f>[1]청주!$G2243</f>
        <v>5.2</v>
      </c>
      <c r="BT55" s="1">
        <f>[1]청주!$G2607</f>
        <v>6.1</v>
      </c>
      <c r="BV55">
        <f>[1]철원!$G54</f>
        <v>10.199999999999999</v>
      </c>
      <c r="BW55" s="1">
        <f>[1]철원!$G419</f>
        <v>13.3</v>
      </c>
      <c r="BX55">
        <f>[1]철원!$G784</f>
        <v>11</v>
      </c>
      <c r="BY55">
        <f>[1]철원!$G1148</f>
        <v>2.9</v>
      </c>
      <c r="BZ55">
        <f>[1]철원!$G1513</f>
        <v>6.6</v>
      </c>
      <c r="CA55">
        <f>[1]철원!$G1878</f>
        <v>6.6</v>
      </c>
      <c r="CB55">
        <f>[1]철원!$G2243</f>
        <v>3.9</v>
      </c>
      <c r="CC55" s="1">
        <f>[1]철원!$G2607</f>
        <v>1.2</v>
      </c>
      <c r="CE55">
        <f>[1]수원!$G54</f>
        <v>11.2</v>
      </c>
      <c r="CF55" s="1">
        <f>[1]수원!$G419</f>
        <v>13.4</v>
      </c>
      <c r="CG55">
        <f>[1]수원!$G784</f>
        <v>12.2</v>
      </c>
      <c r="CH55">
        <f>[1]수원!$G1148</f>
        <v>5.7</v>
      </c>
      <c r="CI55">
        <f>[1]수원!$G1513</f>
        <v>7.8</v>
      </c>
      <c r="CJ55">
        <f>[1]수원!$G1878</f>
        <v>7.4</v>
      </c>
      <c r="CK55">
        <f>[1]수원!$G2243</f>
        <v>4.9000000000000004</v>
      </c>
      <c r="CL55" s="1">
        <f>[1]수원!$G2607</f>
        <v>3.5</v>
      </c>
      <c r="CN55">
        <f>[1]안동!$G54</f>
        <v>11.2</v>
      </c>
      <c r="CO55" s="1">
        <f>[1]안동!$G419</f>
        <v>13.3</v>
      </c>
      <c r="CP55">
        <f>[1]안동!$G784</f>
        <v>10.3</v>
      </c>
      <c r="CQ55">
        <f>[1]안동!$G1148</f>
        <v>7.6</v>
      </c>
      <c r="CR55">
        <f>[1]안동!$G1513</f>
        <v>9.6</v>
      </c>
      <c r="CS55">
        <f>[1]안동!$G1878</f>
        <v>12</v>
      </c>
      <c r="CT55">
        <f>[1]안동!$G2243</f>
        <v>7.2</v>
      </c>
      <c r="CU55" s="1">
        <f>[1]안동!$G2607</f>
        <v>3.9</v>
      </c>
    </row>
    <row r="56" spans="2:99" x14ac:dyDescent="0.3">
      <c r="B56">
        <f>[1]순천!$G55</f>
        <v>18.3</v>
      </c>
      <c r="C56" s="1">
        <f>[1]순천!$G420</f>
        <v>15.2</v>
      </c>
      <c r="D56">
        <f>[1]순천!$G785</f>
        <v>10.9</v>
      </c>
      <c r="E56">
        <f>[1]순천!$G1149</f>
        <v>5.3</v>
      </c>
      <c r="F56">
        <f>[1]순천!$G1514</f>
        <v>12.9</v>
      </c>
      <c r="G56">
        <f>[1]순천!$G1879</f>
        <v>10.4</v>
      </c>
      <c r="H56">
        <f>[1]순천!$G2244</f>
        <v>10.199999999999999</v>
      </c>
      <c r="I56" s="1">
        <f>[1]순천!$G2608</f>
        <v>4.9000000000000004</v>
      </c>
      <c r="K56">
        <f>[1]서산!$G55</f>
        <v>13.8</v>
      </c>
      <c r="L56" s="1">
        <f>[1]서산!$G420</f>
        <v>11.9</v>
      </c>
      <c r="M56">
        <f>[1]서산!$G785</f>
        <v>5.7</v>
      </c>
      <c r="N56">
        <f>[1]서산!$G1149</f>
        <v>6.5</v>
      </c>
      <c r="O56">
        <f>[1]서산!$G1514</f>
        <v>7.8</v>
      </c>
      <c r="P56">
        <f>[1]서산!$G1879</f>
        <v>8.1999999999999993</v>
      </c>
      <c r="Q56">
        <f>[1]서산!$G2244</f>
        <v>5.3</v>
      </c>
      <c r="R56" s="1">
        <f>[1]서산!$G2608</f>
        <v>5.8</v>
      </c>
      <c r="T56">
        <f>[1]서귀포!$G55</f>
        <v>16.899999999999999</v>
      </c>
      <c r="U56" s="1">
        <f>[1]서귀포!$G420</f>
        <v>16.100000000000001</v>
      </c>
      <c r="V56">
        <f>[1]서귀포!$G785</f>
        <v>16.5</v>
      </c>
      <c r="W56">
        <f>[1]서귀포!$G1149</f>
        <v>11.9</v>
      </c>
      <c r="X56">
        <f>[1]서귀포!$G1514</f>
        <v>14.4</v>
      </c>
      <c r="Y56">
        <f>[1]서귀포!$G1879</f>
        <v>14</v>
      </c>
      <c r="Z56">
        <f>[1]서귀포!$G2244</f>
        <v>13.2</v>
      </c>
      <c r="AA56" s="1">
        <f>[1]서귀포!$G2608</f>
        <v>10</v>
      </c>
      <c r="AC56">
        <f>[1]보성!$G55</f>
        <v>15.4</v>
      </c>
      <c r="AD56" s="1">
        <f>[1]보성!$G420</f>
        <v>12.3</v>
      </c>
      <c r="AE56">
        <f>[1]보성!$G785</f>
        <v>13.3</v>
      </c>
      <c r="AF56">
        <f>[1]보성!$G1149</f>
        <v>7.6</v>
      </c>
      <c r="AG56">
        <f>[1]보성!$G1514</f>
        <v>12.9</v>
      </c>
      <c r="AH56">
        <f>[1]보성!$G1879</f>
        <v>11.1</v>
      </c>
      <c r="AI56">
        <f>[1]보성!$G2244</f>
        <v>11.6</v>
      </c>
      <c r="AJ56" s="1">
        <f>[1]보성!$G2608</f>
        <v>7.1</v>
      </c>
      <c r="AL56">
        <f>[1]진주!$G55</f>
        <v>17.399999999999999</v>
      </c>
      <c r="AM56" s="1">
        <f>[1]진주!$G420</f>
        <v>14</v>
      </c>
      <c r="AN56">
        <f>[1]진주!$G785</f>
        <v>14.9</v>
      </c>
      <c r="AO56">
        <f>[1]진주!$G1149</f>
        <v>8.1999999999999993</v>
      </c>
      <c r="AP56">
        <f>[1]진주!$G1514</f>
        <v>13.1</v>
      </c>
      <c r="AQ56">
        <f>[1]진주!$G1879</f>
        <v>11.8</v>
      </c>
      <c r="AR56">
        <f>[1]진주!$G2244</f>
        <v>11.9</v>
      </c>
      <c r="AS56" s="1">
        <f>[1]진주!$G2608</f>
        <v>7.6</v>
      </c>
      <c r="AU56">
        <f>[1]전주!$G55</f>
        <v>19.3</v>
      </c>
      <c r="AV56" s="1">
        <f>[1]전주!$G420</f>
        <v>14.1</v>
      </c>
      <c r="AW56">
        <f>[1]전주!$G785</f>
        <v>9.3000000000000007</v>
      </c>
      <c r="AX56">
        <f>[1]전주!$G1149</f>
        <v>5.0999999999999996</v>
      </c>
      <c r="AY56">
        <f>[1]전주!$G1514</f>
        <v>11</v>
      </c>
      <c r="AZ56">
        <f>[1]전주!$G1879</f>
        <v>8.6</v>
      </c>
      <c r="BA56">
        <f>[1]전주!$G2244</f>
        <v>8.8000000000000007</v>
      </c>
      <c r="BB56" s="1">
        <f>[1]전주!$G2608</f>
        <v>5.2</v>
      </c>
      <c r="BD56">
        <f>[1]춘천!$G55</f>
        <v>15.4</v>
      </c>
      <c r="BE56" s="1">
        <f>[1]춘천!$G420</f>
        <v>14.2</v>
      </c>
      <c r="BF56">
        <f>[1]춘천!$G785</f>
        <v>9.9</v>
      </c>
      <c r="BG56">
        <f>[1]춘천!$G1149</f>
        <v>4.8</v>
      </c>
      <c r="BH56">
        <f>[1]춘천!$G1514</f>
        <v>7.9</v>
      </c>
      <c r="BI56">
        <f>[1]춘천!$G1879</f>
        <v>9.1</v>
      </c>
      <c r="BJ56">
        <f>[1]춘천!$G2244</f>
        <v>4.2</v>
      </c>
      <c r="BK56" s="1">
        <f>[1]춘천!$G2608</f>
        <v>6.8</v>
      </c>
      <c r="BM56">
        <f>[1]청주!$G55</f>
        <v>17.8</v>
      </c>
      <c r="BN56" s="1">
        <f>[1]청주!$G420</f>
        <v>14.5</v>
      </c>
      <c r="BO56">
        <f>[1]청주!$G785</f>
        <v>8.8000000000000007</v>
      </c>
      <c r="BP56">
        <f>[1]청주!$G1149</f>
        <v>5.5</v>
      </c>
      <c r="BQ56">
        <f>[1]청주!$G1514</f>
        <v>8.6999999999999993</v>
      </c>
      <c r="BR56">
        <f>[1]청주!$G1879</f>
        <v>9.8000000000000007</v>
      </c>
      <c r="BS56">
        <f>[1]청주!$G2244</f>
        <v>6.9</v>
      </c>
      <c r="BT56" s="1">
        <f>[1]청주!$G2608</f>
        <v>7.7</v>
      </c>
      <c r="BV56">
        <f>[1]철원!$G55</f>
        <v>13.9</v>
      </c>
      <c r="BW56" s="1">
        <f>[1]철원!$G420</f>
        <v>12.5</v>
      </c>
      <c r="BX56">
        <f>[1]철원!$G785</f>
        <v>7.5</v>
      </c>
      <c r="BY56">
        <f>[1]철원!$G1149</f>
        <v>1.5</v>
      </c>
      <c r="BZ56">
        <f>[1]철원!$G1514</f>
        <v>7.9</v>
      </c>
      <c r="CA56">
        <f>[1]철원!$G1879</f>
        <v>4.5</v>
      </c>
      <c r="CB56">
        <f>[1]철원!$G2244</f>
        <v>3.8</v>
      </c>
      <c r="CC56" s="1">
        <f>[1]철원!$G2608</f>
        <v>2.2000000000000002</v>
      </c>
      <c r="CE56">
        <f>[1]수원!$G55</f>
        <v>16.5</v>
      </c>
      <c r="CF56" s="1">
        <f>[1]수원!$G420</f>
        <v>12.2</v>
      </c>
      <c r="CG56">
        <f>[1]수원!$G785</f>
        <v>8.6999999999999993</v>
      </c>
      <c r="CH56">
        <f>[1]수원!$G1149</f>
        <v>2.7</v>
      </c>
      <c r="CI56">
        <f>[1]수원!$G1514</f>
        <v>9.4</v>
      </c>
      <c r="CJ56">
        <f>[1]수원!$G1879</f>
        <v>6</v>
      </c>
      <c r="CK56">
        <f>[1]수원!$G2244</f>
        <v>7.1</v>
      </c>
      <c r="CL56" s="1">
        <f>[1]수원!$G2608</f>
        <v>3.9</v>
      </c>
      <c r="CN56">
        <f>[1]안동!$G55</f>
        <v>16.2</v>
      </c>
      <c r="CO56" s="1">
        <f>[1]안동!$G420</f>
        <v>15.4</v>
      </c>
      <c r="CP56">
        <f>[1]안동!$G785</f>
        <v>12.3</v>
      </c>
      <c r="CQ56">
        <f>[1]안동!$G1149</f>
        <v>5.6</v>
      </c>
      <c r="CR56">
        <f>[1]안동!$G1514</f>
        <v>10.7</v>
      </c>
      <c r="CS56">
        <f>[1]안동!$G1879</f>
        <v>7.5</v>
      </c>
      <c r="CT56">
        <f>[1]안동!$G2244</f>
        <v>8.6999999999999993</v>
      </c>
      <c r="CU56" s="1">
        <f>[1]안동!$G2608</f>
        <v>5</v>
      </c>
    </row>
    <row r="57" spans="2:99" x14ac:dyDescent="0.3">
      <c r="B57">
        <f>[1]순천!$G56</f>
        <v>18.100000000000001</v>
      </c>
      <c r="C57" s="1">
        <f>[1]순천!$G421</f>
        <v>19.5</v>
      </c>
      <c r="D57">
        <f>[1]순천!$G786</f>
        <v>10.5</v>
      </c>
      <c r="E57">
        <f>[1]순천!$G1150</f>
        <v>9.4</v>
      </c>
      <c r="F57">
        <f>[1]순천!$G1515</f>
        <v>14.3</v>
      </c>
      <c r="G57">
        <f>[1]순천!$G1880</f>
        <v>11.4</v>
      </c>
      <c r="H57">
        <f>[1]순천!$G2245</f>
        <v>3.4</v>
      </c>
      <c r="I57" s="1">
        <f>[1]순천!$G2609</f>
        <v>6.3</v>
      </c>
      <c r="K57">
        <f>[1]서산!$G56</f>
        <v>17.100000000000001</v>
      </c>
      <c r="L57" s="1">
        <f>[1]서산!$G421</f>
        <v>11.7</v>
      </c>
      <c r="M57">
        <f>[1]서산!$G786</f>
        <v>8.4</v>
      </c>
      <c r="N57">
        <f>[1]서산!$G1150</f>
        <v>4.7</v>
      </c>
      <c r="O57">
        <f>[1]서산!$G1515</f>
        <v>8.6</v>
      </c>
      <c r="P57">
        <f>[1]서산!$G1880</f>
        <v>6.2</v>
      </c>
      <c r="Q57">
        <f>[1]서산!$G2245</f>
        <v>5.2</v>
      </c>
      <c r="R57" s="1">
        <f>[1]서산!$G2609</f>
        <v>3</v>
      </c>
      <c r="T57">
        <f>[1]서귀포!$G56</f>
        <v>18.8</v>
      </c>
      <c r="U57" s="1">
        <f>[1]서귀포!$G421</f>
        <v>17.8</v>
      </c>
      <c r="V57">
        <f>[1]서귀포!$G786</f>
        <v>13.5</v>
      </c>
      <c r="W57">
        <f>[1]서귀포!$G1150</f>
        <v>12.2</v>
      </c>
      <c r="X57">
        <f>[1]서귀포!$G1515</f>
        <v>15.2</v>
      </c>
      <c r="Y57">
        <f>[1]서귀포!$G1880</f>
        <v>14.4</v>
      </c>
      <c r="Z57">
        <f>[1]서귀포!$G2245</f>
        <v>8</v>
      </c>
      <c r="AA57" s="1">
        <f>[1]서귀포!$G2609</f>
        <v>9.1999999999999993</v>
      </c>
      <c r="AC57">
        <f>[1]보성!$G56</f>
        <v>16.899999999999999</v>
      </c>
      <c r="AD57" s="1">
        <f>[1]보성!$G421</f>
        <v>18.399999999999999</v>
      </c>
      <c r="AE57">
        <f>[1]보성!$G786</f>
        <v>10.9</v>
      </c>
      <c r="AF57">
        <f>[1]보성!$G1150</f>
        <v>9.5</v>
      </c>
      <c r="AG57">
        <f>[1]보성!$G1515</f>
        <v>14.5</v>
      </c>
      <c r="AH57">
        <f>[1]보성!$G1880</f>
        <v>12.9</v>
      </c>
      <c r="AI57">
        <f>[1]보성!$G2245</f>
        <v>5.0999999999999996</v>
      </c>
      <c r="AJ57" s="1">
        <f>[1]보성!$G2609</f>
        <v>7.9</v>
      </c>
      <c r="AL57">
        <f>[1]진주!$G56</f>
        <v>18.5</v>
      </c>
      <c r="AM57" s="1">
        <f>[1]진주!$G421</f>
        <v>19.899999999999999</v>
      </c>
      <c r="AN57">
        <f>[1]진주!$G786</f>
        <v>10.5</v>
      </c>
      <c r="AO57">
        <f>[1]진주!$G1150</f>
        <v>9.9</v>
      </c>
      <c r="AP57">
        <f>[1]진주!$G1515</f>
        <v>14.3</v>
      </c>
      <c r="AQ57">
        <f>[1]진주!$G1880</f>
        <v>13.2</v>
      </c>
      <c r="AR57">
        <f>[1]진주!$G2245</f>
        <v>7.1</v>
      </c>
      <c r="AS57" s="1">
        <f>[1]진주!$G2609</f>
        <v>8.8000000000000007</v>
      </c>
      <c r="AU57">
        <f>[1]전주!$G56</f>
        <v>21.3</v>
      </c>
      <c r="AV57" s="1">
        <f>[1]전주!$G421</f>
        <v>16.7</v>
      </c>
      <c r="AW57">
        <f>[1]전주!$G786</f>
        <v>13.2</v>
      </c>
      <c r="AX57">
        <f>[1]전주!$G1150</f>
        <v>8.3000000000000007</v>
      </c>
      <c r="AY57">
        <f>[1]전주!$G1515</f>
        <v>13.3</v>
      </c>
      <c r="AZ57">
        <f>[1]전주!$G1880</f>
        <v>9.6999999999999993</v>
      </c>
      <c r="BA57">
        <f>[1]전주!$G2245</f>
        <v>2.5</v>
      </c>
      <c r="BB57" s="1">
        <f>[1]전주!$G2609</f>
        <v>5.4</v>
      </c>
      <c r="BD57">
        <f>[1]춘천!$G56</f>
        <v>17.8</v>
      </c>
      <c r="BE57" s="1">
        <f>[1]춘천!$G421</f>
        <v>12.5</v>
      </c>
      <c r="BF57">
        <f>[1]춘천!$G786</f>
        <v>7.9</v>
      </c>
      <c r="BG57">
        <f>[1]춘천!$G1150</f>
        <v>2.7</v>
      </c>
      <c r="BH57">
        <f>[1]춘천!$G1515</f>
        <v>8.9</v>
      </c>
      <c r="BI57">
        <f>[1]춘천!$G1880</f>
        <v>6.4</v>
      </c>
      <c r="BJ57">
        <f>[1]춘천!$G2245</f>
        <v>6</v>
      </c>
      <c r="BK57" s="1">
        <f>[1]춘천!$G2609</f>
        <v>1.9</v>
      </c>
      <c r="BM57">
        <f>[1]청주!$G56</f>
        <v>19.399999999999999</v>
      </c>
      <c r="BN57" s="1">
        <f>[1]청주!$G421</f>
        <v>14.9</v>
      </c>
      <c r="BO57">
        <f>[1]청주!$G786</f>
        <v>10.5</v>
      </c>
      <c r="BP57">
        <f>[1]청주!$G1150</f>
        <v>4.5999999999999996</v>
      </c>
      <c r="BQ57">
        <f>[1]청주!$G1515</f>
        <v>9.8000000000000007</v>
      </c>
      <c r="BR57">
        <f>[1]청주!$G1880</f>
        <v>7.4</v>
      </c>
      <c r="BS57">
        <f>[1]청주!$G2245</f>
        <v>6.3</v>
      </c>
      <c r="BT57" s="1">
        <f>[1]청주!$G2609</f>
        <v>3.4</v>
      </c>
      <c r="BV57">
        <f>[1]철원!$G56</f>
        <v>17.2</v>
      </c>
      <c r="BW57" s="1">
        <f>[1]철원!$G421</f>
        <v>10.1</v>
      </c>
      <c r="BX57">
        <f>[1]철원!$G786</f>
        <v>8.1</v>
      </c>
      <c r="BY57">
        <f>[1]철원!$G1150</f>
        <v>3.6</v>
      </c>
      <c r="BZ57">
        <f>[1]철원!$G1515</f>
        <v>8.6999999999999993</v>
      </c>
      <c r="CA57">
        <f>[1]철원!$G1880</f>
        <v>6.1</v>
      </c>
      <c r="CB57">
        <f>[1]철원!$G2245</f>
        <v>1.8</v>
      </c>
      <c r="CC57" s="1">
        <f>[1]철원!$G2609</f>
        <v>3.6</v>
      </c>
      <c r="CE57">
        <f>[1]수원!$G56</f>
        <v>18.100000000000001</v>
      </c>
      <c r="CF57" s="1">
        <f>[1]수원!$G421</f>
        <v>11.6</v>
      </c>
      <c r="CG57">
        <f>[1]수원!$G786</f>
        <v>10.1</v>
      </c>
      <c r="CH57">
        <f>[1]수원!$G1150</f>
        <v>5.7</v>
      </c>
      <c r="CI57">
        <f>[1]수원!$G1515</f>
        <v>10.8</v>
      </c>
      <c r="CJ57">
        <f>[1]수원!$G1880</f>
        <v>7.8</v>
      </c>
      <c r="CK57">
        <f>[1]수원!$G2245</f>
        <v>2.4</v>
      </c>
      <c r="CL57" s="1">
        <f>[1]수원!$G2609</f>
        <v>5</v>
      </c>
      <c r="CN57">
        <f>[1]안동!$G56</f>
        <v>20.6</v>
      </c>
      <c r="CO57" s="1">
        <f>[1]안동!$G421</f>
        <v>16.600000000000001</v>
      </c>
      <c r="CP57">
        <f>[1]안동!$G786</f>
        <v>7</v>
      </c>
      <c r="CQ57">
        <f>[1]안동!$G1150</f>
        <v>9.1</v>
      </c>
      <c r="CR57">
        <f>[1]안동!$G1515</f>
        <v>12.1</v>
      </c>
      <c r="CS57">
        <f>[1]안동!$G1880</f>
        <v>9.6</v>
      </c>
      <c r="CT57">
        <f>[1]안동!$G2245</f>
        <v>5.3</v>
      </c>
      <c r="CU57" s="1">
        <f>[1]안동!$G2609</f>
        <v>6.3</v>
      </c>
    </row>
    <row r="58" spans="2:99" x14ac:dyDescent="0.3">
      <c r="B58">
        <f>[1]순천!$G57</f>
        <v>17.899999999999999</v>
      </c>
      <c r="C58" s="1">
        <f>[1]순천!$G422</f>
        <v>13.7</v>
      </c>
      <c r="D58">
        <f>[1]순천!$G787</f>
        <v>5.0999999999999996</v>
      </c>
      <c r="E58">
        <f>[1]순천!$G1151</f>
        <v>13.7</v>
      </c>
      <c r="F58">
        <f>[1]순천!$G1516</f>
        <v>15.4</v>
      </c>
      <c r="G58">
        <f>[1]순천!$G1881</f>
        <v>11.5</v>
      </c>
      <c r="H58">
        <f>[1]순천!$G2246</f>
        <v>7.1</v>
      </c>
      <c r="I58" s="1">
        <f>[1]순천!$G2610</f>
        <v>9.4</v>
      </c>
      <c r="K58">
        <f>[1]서산!$G57</f>
        <v>17.2</v>
      </c>
      <c r="L58" s="1">
        <f>[1]서산!$G422</f>
        <v>6</v>
      </c>
      <c r="M58">
        <f>[1]서산!$G787</f>
        <v>2.9</v>
      </c>
      <c r="N58">
        <f>[1]서산!$G1151</f>
        <v>6.6</v>
      </c>
      <c r="O58">
        <f>[1]서산!$G1516</f>
        <v>10.7</v>
      </c>
      <c r="P58">
        <f>[1]서산!$G1881</f>
        <v>8.4</v>
      </c>
      <c r="Q58">
        <f>[1]서산!$G2246</f>
        <v>1.6</v>
      </c>
      <c r="R58" s="1">
        <f>[1]서산!$G2610</f>
        <v>1.9</v>
      </c>
      <c r="T58">
        <f>[1]서귀포!$G57</f>
        <v>17.399999999999999</v>
      </c>
      <c r="U58" s="1">
        <f>[1]서귀포!$G422</f>
        <v>18.2</v>
      </c>
      <c r="V58">
        <f>[1]서귀포!$G787</f>
        <v>9.6</v>
      </c>
      <c r="W58">
        <f>[1]서귀포!$G1151</f>
        <v>13.2</v>
      </c>
      <c r="X58">
        <f>[1]서귀포!$G1516</f>
        <v>14.7</v>
      </c>
      <c r="Y58">
        <f>[1]서귀포!$G1881</f>
        <v>12.7</v>
      </c>
      <c r="Z58">
        <f>[1]서귀포!$G2246</f>
        <v>7.4</v>
      </c>
      <c r="AA58" s="1">
        <f>[1]서귀포!$G2610</f>
        <v>11.9</v>
      </c>
      <c r="AC58">
        <f>[1]보성!$G57</f>
        <v>17.7</v>
      </c>
      <c r="AD58" s="1">
        <f>[1]보성!$G422</f>
        <v>15.9</v>
      </c>
      <c r="AE58">
        <f>[1]보성!$G787</f>
        <v>6.3</v>
      </c>
      <c r="AF58">
        <f>[1]보성!$G1151</f>
        <v>12.7</v>
      </c>
      <c r="AG58">
        <f>[1]보성!$G1516</f>
        <v>14.5</v>
      </c>
      <c r="AH58">
        <f>[1]보성!$G1881</f>
        <v>11.5</v>
      </c>
      <c r="AI58">
        <f>[1]보성!$G2246</f>
        <v>8</v>
      </c>
      <c r="AJ58" s="1">
        <f>[1]보성!$G2610</f>
        <v>10.5</v>
      </c>
      <c r="AL58">
        <f>[1]진주!$G57</f>
        <v>17.2</v>
      </c>
      <c r="AM58" s="1">
        <f>[1]진주!$G422</f>
        <v>16.399999999999999</v>
      </c>
      <c r="AN58">
        <f>[1]진주!$G787</f>
        <v>7.9</v>
      </c>
      <c r="AO58">
        <f>[1]진주!$G1151</f>
        <v>12.9</v>
      </c>
      <c r="AP58">
        <f>[1]진주!$G1516</f>
        <v>15</v>
      </c>
      <c r="AQ58">
        <f>[1]진주!$G1881</f>
        <v>11.4</v>
      </c>
      <c r="AR58">
        <f>[1]진주!$G2246</f>
        <v>7.6</v>
      </c>
      <c r="AS58" s="1">
        <f>[1]진주!$G2610</f>
        <v>11.2</v>
      </c>
      <c r="AU58">
        <f>[1]전주!$G57</f>
        <v>18.600000000000001</v>
      </c>
      <c r="AV58" s="1">
        <f>[1]전주!$G422</f>
        <v>10.6</v>
      </c>
      <c r="AW58">
        <f>[1]전주!$G787</f>
        <v>3.9</v>
      </c>
      <c r="AX58">
        <f>[1]전주!$G1151</f>
        <v>11.9</v>
      </c>
      <c r="AY58">
        <f>[1]전주!$G1516</f>
        <v>14.9</v>
      </c>
      <c r="AZ58">
        <f>[1]전주!$G1881</f>
        <v>11.7</v>
      </c>
      <c r="BA58">
        <f>[1]전주!$G2246</f>
        <v>6.3</v>
      </c>
      <c r="BB58" s="1">
        <f>[1]전주!$G2610</f>
        <v>8.9</v>
      </c>
      <c r="BD58">
        <f>[1]춘천!$G57</f>
        <v>7.5</v>
      </c>
      <c r="BE58" s="1">
        <f>[1]춘천!$G422</f>
        <v>10.199999999999999</v>
      </c>
      <c r="BF58">
        <f>[1]춘천!$G787</f>
        <v>6.7</v>
      </c>
      <c r="BG58">
        <f>[1]춘천!$G1151</f>
        <v>5.5</v>
      </c>
      <c r="BH58">
        <f>[1]춘천!$G1516</f>
        <v>10.1</v>
      </c>
      <c r="BI58">
        <f>[1]춘천!$G1881</f>
        <v>7.7</v>
      </c>
      <c r="BJ58">
        <f>[1]춘천!$G2246</f>
        <v>3.6</v>
      </c>
      <c r="BK58" s="1">
        <f>[1]춘천!$G2610</f>
        <v>4.2</v>
      </c>
      <c r="BM58">
        <f>[1]청주!$G57</f>
        <v>15.8</v>
      </c>
      <c r="BN58" s="1">
        <f>[1]청주!$G422</f>
        <v>8.1999999999999993</v>
      </c>
      <c r="BO58">
        <f>[1]청주!$G787</f>
        <v>4</v>
      </c>
      <c r="BP58">
        <f>[1]청주!$G1151</f>
        <v>7</v>
      </c>
      <c r="BQ58">
        <f>[1]청주!$G1516</f>
        <v>11.8</v>
      </c>
      <c r="BR58">
        <f>[1]청주!$G1881</f>
        <v>9.4</v>
      </c>
      <c r="BS58">
        <f>[1]청주!$G2246</f>
        <v>2.5</v>
      </c>
      <c r="BT58" s="1">
        <f>[1]청주!$G2610</f>
        <v>3.5</v>
      </c>
      <c r="BV58">
        <f>[1]철원!$G57</f>
        <v>13.7</v>
      </c>
      <c r="BW58" s="1">
        <f>[1]철원!$G422</f>
        <v>6.6</v>
      </c>
      <c r="BX58">
        <f>[1]철원!$G787</f>
        <v>5.8</v>
      </c>
      <c r="BY58">
        <f>[1]철원!$G1151</f>
        <v>6.5</v>
      </c>
      <c r="BZ58">
        <f>[1]철원!$G1516</f>
        <v>11.9</v>
      </c>
      <c r="CA58">
        <f>[1]철원!$G1881</f>
        <v>10.3</v>
      </c>
      <c r="CB58">
        <f>[1]철원!$G2246</f>
        <v>4.4000000000000004</v>
      </c>
      <c r="CC58" s="1">
        <f>[1]철원!$G2610</f>
        <v>6.6</v>
      </c>
      <c r="CE58">
        <f>[1]수원!$G57</f>
        <v>14.5</v>
      </c>
      <c r="CF58" s="1">
        <f>[1]수원!$G422</f>
        <v>7.4</v>
      </c>
      <c r="CG58">
        <f>[1]수원!$G787</f>
        <v>4.7</v>
      </c>
      <c r="CH58">
        <f>[1]수원!$G1151</f>
        <v>9.1999999999999993</v>
      </c>
      <c r="CI58">
        <f>[1]수원!$G1516</f>
        <v>13.1</v>
      </c>
      <c r="CJ58">
        <f>[1]수원!$G1881</f>
        <v>12.1</v>
      </c>
      <c r="CK58">
        <f>[1]수원!$G2246</f>
        <v>5.9</v>
      </c>
      <c r="CL58" s="1">
        <f>[1]수원!$G2610</f>
        <v>9.1</v>
      </c>
      <c r="CN58">
        <f>[1]안동!$G57</f>
        <v>15.6</v>
      </c>
      <c r="CO58" s="1">
        <f>[1]안동!$G422</f>
        <v>12.3</v>
      </c>
      <c r="CP58">
        <f>[1]안동!$G787</f>
        <v>7</v>
      </c>
      <c r="CQ58">
        <f>[1]안동!$G1151</f>
        <v>9.6</v>
      </c>
      <c r="CR58">
        <f>[1]안동!$G1516</f>
        <v>14.1</v>
      </c>
      <c r="CS58">
        <f>[1]안동!$G1881</f>
        <v>12</v>
      </c>
      <c r="CT58">
        <f>[1]안동!$G2246</f>
        <v>5.7</v>
      </c>
      <c r="CU58" s="1">
        <f>[1]안동!$G2610</f>
        <v>9.4</v>
      </c>
    </row>
    <row r="59" spans="2:99" x14ac:dyDescent="0.3">
      <c r="B59">
        <f>[1]순천!$G58</f>
        <v>14.8</v>
      </c>
      <c r="C59" s="1">
        <f>[1]순천!$G423</f>
        <v>14.5</v>
      </c>
      <c r="D59">
        <f>[1]순천!$G788</f>
        <v>5.6</v>
      </c>
      <c r="E59">
        <f>[1]순천!$G1152</f>
        <v>9.6</v>
      </c>
      <c r="F59">
        <f>[1]순천!$G1517</f>
        <v>9.1999999999999993</v>
      </c>
      <c r="G59">
        <f>[1]순천!$G1882</f>
        <v>7.7</v>
      </c>
      <c r="H59">
        <f>[1]순천!$G2247</f>
        <v>7.8</v>
      </c>
      <c r="I59" s="1">
        <f>[1]순천!$G2611</f>
        <v>11</v>
      </c>
      <c r="K59">
        <f>[1]서산!$G58</f>
        <v>13.8</v>
      </c>
      <c r="L59" s="1">
        <f>[1]서산!$G423</f>
        <v>14.3</v>
      </c>
      <c r="M59">
        <f>[1]서산!$G788</f>
        <v>1.5</v>
      </c>
      <c r="N59">
        <f>[1]서산!$G1152</f>
        <v>9.4</v>
      </c>
      <c r="O59">
        <f>[1]서산!$G1517</f>
        <v>12.8</v>
      </c>
      <c r="P59">
        <f>[1]서산!$G1882</f>
        <v>10.7</v>
      </c>
      <c r="Q59">
        <f>[1]서산!$G2247</f>
        <v>6</v>
      </c>
      <c r="R59" s="1">
        <f>[1]서산!$G2611</f>
        <v>4.9000000000000004</v>
      </c>
      <c r="T59">
        <f>[1]서귀포!$G58</f>
        <v>15.4</v>
      </c>
      <c r="U59" s="1">
        <f>[1]서귀포!$G423</f>
        <v>15.8</v>
      </c>
      <c r="V59">
        <f>[1]서귀포!$G788</f>
        <v>10.7</v>
      </c>
      <c r="W59">
        <f>[1]서귀포!$G1152</f>
        <v>12.7</v>
      </c>
      <c r="X59">
        <f>[1]서귀포!$G1517</f>
        <v>12.8</v>
      </c>
      <c r="Y59">
        <f>[1]서귀포!$G1882</f>
        <v>16.2</v>
      </c>
      <c r="Z59">
        <f>[1]서귀포!$G2247</f>
        <v>11.3</v>
      </c>
      <c r="AA59" s="1">
        <f>[1]서귀포!$G2611</f>
        <v>12.8</v>
      </c>
      <c r="AC59">
        <f>[1]보성!$G58</f>
        <v>14.5</v>
      </c>
      <c r="AD59" s="1">
        <f>[1]보성!$G423</f>
        <v>12.8</v>
      </c>
      <c r="AE59">
        <f>[1]보성!$G788</f>
        <v>6.4</v>
      </c>
      <c r="AF59">
        <f>[1]보성!$G1152</f>
        <v>9.5</v>
      </c>
      <c r="AG59">
        <f>[1]보성!$G1517</f>
        <v>9.6</v>
      </c>
      <c r="AH59">
        <f>[1]보성!$G1882</f>
        <v>9.8000000000000007</v>
      </c>
      <c r="AI59">
        <f>[1]보성!$G2247</f>
        <v>9.9</v>
      </c>
      <c r="AJ59" s="1">
        <f>[1]보성!$G2611</f>
        <v>11.2</v>
      </c>
      <c r="AL59">
        <f>[1]진주!$G58</f>
        <v>14.5</v>
      </c>
      <c r="AM59" s="1">
        <f>[1]진주!$G423</f>
        <v>13.9</v>
      </c>
      <c r="AN59">
        <f>[1]진주!$G788</f>
        <v>6.6</v>
      </c>
      <c r="AO59">
        <f>[1]진주!$G1152</f>
        <v>9.8000000000000007</v>
      </c>
      <c r="AP59">
        <f>[1]진주!$G1517</f>
        <v>7.3</v>
      </c>
      <c r="AQ59">
        <f>[1]진주!$G1882</f>
        <v>11.8</v>
      </c>
      <c r="AR59">
        <f>[1]진주!$G2247</f>
        <v>8.3000000000000007</v>
      </c>
      <c r="AS59" s="1">
        <f>[1]진주!$G2611</f>
        <v>11</v>
      </c>
      <c r="AU59">
        <f>[1]전주!$G58</f>
        <v>13.2</v>
      </c>
      <c r="AV59" s="1">
        <f>[1]전주!$G423</f>
        <v>17.3</v>
      </c>
      <c r="AW59">
        <f>[1]전주!$G788</f>
        <v>3.5</v>
      </c>
      <c r="AX59">
        <f>[1]전주!$G1152</f>
        <v>11.4</v>
      </c>
      <c r="AY59">
        <f>[1]전주!$G1517</f>
        <v>13</v>
      </c>
      <c r="AZ59">
        <f>[1]전주!$G1882</f>
        <v>8.1999999999999993</v>
      </c>
      <c r="BA59">
        <f>[1]전주!$G2247</f>
        <v>5.5</v>
      </c>
      <c r="BB59" s="1">
        <f>[1]전주!$G2611</f>
        <v>9.6999999999999993</v>
      </c>
      <c r="BD59">
        <f>[1]춘천!$G58</f>
        <v>14.1</v>
      </c>
      <c r="BE59" s="1">
        <f>[1]춘천!$G423</f>
        <v>13.4</v>
      </c>
      <c r="BF59">
        <f>[1]춘천!$G788</f>
        <v>5.2</v>
      </c>
      <c r="BG59">
        <f>[1]춘천!$G1152</f>
        <v>7.6</v>
      </c>
      <c r="BH59">
        <f>[1]춘천!$G1517</f>
        <v>12.9</v>
      </c>
      <c r="BI59">
        <f>[1]춘천!$G1882</f>
        <v>11.5</v>
      </c>
      <c r="BJ59">
        <f>[1]춘천!$G2247</f>
        <v>4</v>
      </c>
      <c r="BK59" s="1">
        <f>[1]춘천!$G2611</f>
        <v>5.3</v>
      </c>
      <c r="BM59">
        <f>[1]청주!$G58</f>
        <v>14.3</v>
      </c>
      <c r="BN59" s="1">
        <f>[1]청주!$G423</f>
        <v>14.3</v>
      </c>
      <c r="BO59">
        <f>[1]청주!$G788</f>
        <v>3.6</v>
      </c>
      <c r="BP59">
        <f>[1]청주!$G1152</f>
        <v>8.6999999999999993</v>
      </c>
      <c r="BQ59">
        <f>[1]청주!$G1517</f>
        <v>13</v>
      </c>
      <c r="BR59">
        <f>[1]청주!$G1882</f>
        <v>13.4</v>
      </c>
      <c r="BS59">
        <f>[1]청주!$G2247</f>
        <v>5.4</v>
      </c>
      <c r="BT59" s="1">
        <f>[1]청주!$G2611</f>
        <v>4.9000000000000004</v>
      </c>
      <c r="BV59">
        <f>[1]철원!$G58</f>
        <v>14.5</v>
      </c>
      <c r="BW59" s="1">
        <f>[1]철원!$G423</f>
        <v>12.5</v>
      </c>
      <c r="BX59">
        <f>[1]철원!$G788</f>
        <v>3.1</v>
      </c>
      <c r="BY59">
        <f>[1]철원!$G1152</f>
        <v>3.4</v>
      </c>
      <c r="BZ59">
        <f>[1]철원!$G1517</f>
        <v>15.8</v>
      </c>
      <c r="CA59">
        <f>[1]철원!$G1882</f>
        <v>3.1</v>
      </c>
      <c r="CB59">
        <f>[1]철원!$G2247</f>
        <v>4.9000000000000004</v>
      </c>
      <c r="CC59" s="1">
        <f>[1]철원!$G2611</f>
        <v>7.9</v>
      </c>
      <c r="CE59">
        <f>[1]수원!$G58</f>
        <v>19.100000000000001</v>
      </c>
      <c r="CF59" s="1">
        <f>[1]수원!$G423</f>
        <v>13.4</v>
      </c>
      <c r="CG59">
        <f>[1]수원!$G788</f>
        <v>3.5</v>
      </c>
      <c r="CH59">
        <f>[1]수원!$G1152</f>
        <v>8</v>
      </c>
      <c r="CI59">
        <f>[1]수원!$G1517</f>
        <v>16</v>
      </c>
      <c r="CJ59">
        <f>[1]수원!$G1882</f>
        <v>5.3</v>
      </c>
      <c r="CK59">
        <f>[1]수원!$G2247</f>
        <v>8.1</v>
      </c>
      <c r="CL59" s="1">
        <f>[1]수원!$G2611</f>
        <v>10.1</v>
      </c>
      <c r="CN59">
        <f>[1]안동!$G58</f>
        <v>13.8</v>
      </c>
      <c r="CO59" s="1">
        <f>[1]안동!$G423</f>
        <v>10.7</v>
      </c>
      <c r="CP59">
        <f>[1]안동!$G788</f>
        <v>5.4</v>
      </c>
      <c r="CQ59">
        <f>[1]안동!$G1152</f>
        <v>11</v>
      </c>
      <c r="CR59">
        <f>[1]안동!$G1517</f>
        <v>10.8</v>
      </c>
      <c r="CS59">
        <f>[1]안동!$G1882</f>
        <v>7.8</v>
      </c>
      <c r="CT59">
        <f>[1]안동!$G2247</f>
        <v>6.1</v>
      </c>
      <c r="CU59" s="1">
        <f>[1]안동!$G2611</f>
        <v>10.3</v>
      </c>
    </row>
    <row r="60" spans="2:99" x14ac:dyDescent="0.3">
      <c r="B60">
        <f>[1]순천!$G59</f>
        <v>10.6</v>
      </c>
      <c r="C60" s="1">
        <f>[1]순천!$G424</f>
        <v>11.5</v>
      </c>
      <c r="D60">
        <f>[1]순천!$G789</f>
        <v>9.3000000000000007</v>
      </c>
      <c r="E60">
        <f>[1]순천!$G1153</f>
        <v>15.7</v>
      </c>
      <c r="F60">
        <f>[1]순천!$G1518</f>
        <v>15.8</v>
      </c>
      <c r="G60">
        <f>[1]순천!$G1883</f>
        <v>4.5999999999999996</v>
      </c>
      <c r="H60">
        <f>[1]순천!$G2248</f>
        <v>13.8</v>
      </c>
      <c r="I60" s="1">
        <f>[1]순천!$G2612</f>
        <v>12.8</v>
      </c>
      <c r="K60">
        <f>[1]서산!$G59</f>
        <v>11.1</v>
      </c>
      <c r="L60" s="1">
        <f>[1]서산!$G424</f>
        <v>11</v>
      </c>
      <c r="M60">
        <f>[1]서산!$G789</f>
        <v>4.2</v>
      </c>
      <c r="N60">
        <f>[1]서산!$G1153</f>
        <v>8.5</v>
      </c>
      <c r="O60">
        <f>[1]서산!$G1518</f>
        <v>15.5</v>
      </c>
      <c r="P60">
        <f>[1]서산!$G1883</f>
        <v>5</v>
      </c>
      <c r="Q60">
        <f>[1]서산!$G2248</f>
        <v>6.6</v>
      </c>
      <c r="R60" s="1">
        <f>[1]서산!$G2612</f>
        <v>7.5</v>
      </c>
      <c r="T60">
        <f>[1]서귀포!$G59</f>
        <v>11.9</v>
      </c>
      <c r="U60" s="1">
        <f>[1]서귀포!$G424</f>
        <v>17.7</v>
      </c>
      <c r="V60">
        <f>[1]서귀포!$G789</f>
        <v>10.6</v>
      </c>
      <c r="W60">
        <f>[1]서귀포!$G1153</f>
        <v>15.7</v>
      </c>
      <c r="X60">
        <f>[1]서귀포!$G1518</f>
        <v>18</v>
      </c>
      <c r="Y60">
        <f>[1]서귀포!$G1883</f>
        <v>8.1999999999999993</v>
      </c>
      <c r="Z60">
        <f>[1]서귀포!$G2248</f>
        <v>13.6</v>
      </c>
      <c r="AA60" s="1">
        <f>[1]서귀포!$G2612</f>
        <v>12.6</v>
      </c>
      <c r="AC60">
        <f>[1]보성!$G59</f>
        <v>10.199999999999999</v>
      </c>
      <c r="AD60" s="1">
        <f>[1]보성!$G424</f>
        <v>11.4</v>
      </c>
      <c r="AE60">
        <f>[1]보성!$G789</f>
        <v>8.8000000000000007</v>
      </c>
      <c r="AF60">
        <f>[1]보성!$G1153</f>
        <v>16.899999999999999</v>
      </c>
      <c r="AG60">
        <f>[1]보성!$G1518</f>
        <v>16.5</v>
      </c>
      <c r="AH60">
        <f>[1]보성!$G1883</f>
        <v>5.7</v>
      </c>
      <c r="AI60">
        <f>[1]보성!$G2248</f>
        <v>15.2</v>
      </c>
      <c r="AJ60" s="1">
        <f>[1]보성!$G2612</f>
        <v>12.4</v>
      </c>
      <c r="AL60">
        <f>[1]진주!$G59</f>
        <v>8.3000000000000007</v>
      </c>
      <c r="AM60" s="1">
        <f>[1]진주!$G424</f>
        <v>7.6</v>
      </c>
      <c r="AN60">
        <f>[1]진주!$G789</f>
        <v>9.1</v>
      </c>
      <c r="AO60">
        <f>[1]진주!$G1153</f>
        <v>18.100000000000001</v>
      </c>
      <c r="AP60">
        <f>[1]진주!$G1518</f>
        <v>17.899999999999999</v>
      </c>
      <c r="AQ60">
        <f>[1]진주!$G1883</f>
        <v>6.4</v>
      </c>
      <c r="AR60">
        <f>[1]진주!$G2248</f>
        <v>14.2</v>
      </c>
      <c r="AS60" s="1">
        <f>[1]진주!$G2612</f>
        <v>13.4</v>
      </c>
      <c r="AU60">
        <f>[1]전주!$G59</f>
        <v>13.7</v>
      </c>
      <c r="AV60" s="1">
        <f>[1]전주!$G424</f>
        <v>13.5</v>
      </c>
      <c r="AW60">
        <f>[1]전주!$G789</f>
        <v>7.3</v>
      </c>
      <c r="AX60">
        <f>[1]전주!$G1153</f>
        <v>15</v>
      </c>
      <c r="AY60">
        <f>[1]전주!$G1518</f>
        <v>14.9</v>
      </c>
      <c r="AZ60">
        <f>[1]전주!$G1883</f>
        <v>3.9</v>
      </c>
      <c r="BA60">
        <f>[1]전주!$G2248</f>
        <v>11.4</v>
      </c>
      <c r="BB60" s="1">
        <f>[1]전주!$G2612</f>
        <v>10.7</v>
      </c>
      <c r="BD60">
        <f>[1]춘천!$G59</f>
        <v>11.4</v>
      </c>
      <c r="BE60" s="1">
        <f>[1]춘천!$G424</f>
        <v>4.5999999999999996</v>
      </c>
      <c r="BF60">
        <f>[1]춘천!$G789</f>
        <v>6.4</v>
      </c>
      <c r="BG60">
        <f>[1]춘천!$G1153</f>
        <v>4.5</v>
      </c>
      <c r="BH60">
        <f>[1]춘천!$G1518</f>
        <v>15.8</v>
      </c>
      <c r="BI60">
        <f>[1]춘천!$G1883</f>
        <v>5.0999999999999996</v>
      </c>
      <c r="BJ60">
        <f>[1]춘천!$G2248</f>
        <v>6.9</v>
      </c>
      <c r="BK60" s="1">
        <f>[1]춘천!$G2612</f>
        <v>7.7</v>
      </c>
      <c r="BM60">
        <f>[1]청주!$G59</f>
        <v>10.4</v>
      </c>
      <c r="BN60" s="1">
        <f>[1]청주!$G424</f>
        <v>8.1</v>
      </c>
      <c r="BO60">
        <f>[1]청주!$G789</f>
        <v>5.8</v>
      </c>
      <c r="BP60">
        <f>[1]청주!$G1153</f>
        <v>10.1</v>
      </c>
      <c r="BQ60">
        <f>[1]청주!$G1518</f>
        <v>13.4</v>
      </c>
      <c r="BR60">
        <f>[1]청주!$G1883</f>
        <v>8.1</v>
      </c>
      <c r="BS60">
        <f>[1]청주!$G2248</f>
        <v>5.3</v>
      </c>
      <c r="BT60" s="1">
        <f>[1]청주!$G2612</f>
        <v>9.6</v>
      </c>
      <c r="BV60">
        <f>[1]철원!$G59</f>
        <v>8.6</v>
      </c>
      <c r="BW60" s="1">
        <f>[1]철원!$G424</f>
        <v>4.7</v>
      </c>
      <c r="BX60">
        <f>[1]철원!$G789</f>
        <v>4.7</v>
      </c>
      <c r="BY60">
        <f>[1]철원!$G1153</f>
        <v>8.1999999999999993</v>
      </c>
      <c r="BZ60">
        <f>[1]철원!$G1518</f>
        <v>12.4</v>
      </c>
      <c r="CA60">
        <f>[1]철원!$G1883</f>
        <v>1.9</v>
      </c>
      <c r="CB60">
        <f>[1]철원!$G2248</f>
        <v>7.5</v>
      </c>
      <c r="CC60" s="1">
        <f>[1]철원!$G2612</f>
        <v>9.6</v>
      </c>
      <c r="CE60">
        <f>[1]수원!$G59</f>
        <v>11.8</v>
      </c>
      <c r="CF60" s="1">
        <f>[1]수원!$G424</f>
        <v>8.1</v>
      </c>
      <c r="CG60">
        <f>[1]수원!$G789</f>
        <v>5.4</v>
      </c>
      <c r="CH60">
        <f>[1]수원!$G1153</f>
        <v>7.7</v>
      </c>
      <c r="CI60">
        <f>[1]수원!$G1518</f>
        <v>13.8</v>
      </c>
      <c r="CJ60">
        <f>[1]수원!$G1883</f>
        <v>4.3</v>
      </c>
      <c r="CK60">
        <f>[1]수원!$G2248</f>
        <v>7.9</v>
      </c>
      <c r="CL60" s="1">
        <f>[1]수원!$G2612</f>
        <v>11</v>
      </c>
      <c r="CN60">
        <f>[1]안동!$G59</f>
        <v>6.3</v>
      </c>
      <c r="CO60" s="1">
        <f>[1]안동!$G424</f>
        <v>6.2</v>
      </c>
      <c r="CP60">
        <f>[1]안동!$G789</f>
        <v>7.6</v>
      </c>
      <c r="CQ60">
        <f>[1]안동!$G1153</f>
        <v>14.4</v>
      </c>
      <c r="CR60">
        <f>[1]안동!$G1518</f>
        <v>17.899999999999999</v>
      </c>
      <c r="CS60">
        <f>[1]안동!$G1883</f>
        <v>4.8</v>
      </c>
      <c r="CT60">
        <f>[1]안동!$G2248</f>
        <v>10.3</v>
      </c>
      <c r="CU60" s="1">
        <f>[1]안동!$G2612</f>
        <v>11.6</v>
      </c>
    </row>
    <row r="61" spans="2:99" x14ac:dyDescent="0.3">
      <c r="B61">
        <f>[1]순천!$G60</f>
        <v>15.9</v>
      </c>
      <c r="C61" s="1">
        <f>[1]순천!$G425</f>
        <v>10.3</v>
      </c>
      <c r="D61">
        <f>[1]순천!$G790</f>
        <v>6.7</v>
      </c>
      <c r="E61">
        <f>[1]순천!$G1154</f>
        <v>16.100000000000001</v>
      </c>
      <c r="F61">
        <f>[1]순천!$G1519</f>
        <v>12.3</v>
      </c>
      <c r="G61">
        <f>[1]순천!$G1884</f>
        <v>4.5</v>
      </c>
      <c r="H61">
        <f>[1]순천!$G2249</f>
        <v>13.9</v>
      </c>
      <c r="I61" s="1">
        <f>[1]순천!$G2613</f>
        <v>14.5</v>
      </c>
      <c r="K61">
        <f>[1]서산!$G60</f>
        <v>9.9</v>
      </c>
      <c r="L61" s="1">
        <f>[1]서산!$G425</f>
        <v>6.8</v>
      </c>
      <c r="M61">
        <f>[1]서산!$G790</f>
        <v>7.5</v>
      </c>
      <c r="N61">
        <f>[1]서산!$G1154</f>
        <v>9.6999999999999993</v>
      </c>
      <c r="O61">
        <f>[1]서산!$G1519</f>
        <v>14.7</v>
      </c>
      <c r="P61">
        <f>[1]서산!$G1884</f>
        <v>1.4</v>
      </c>
      <c r="Q61">
        <f>[1]서산!$G2249</f>
        <v>8.1</v>
      </c>
      <c r="R61" s="1">
        <f>[1]서산!$G2613</f>
        <v>8.4</v>
      </c>
      <c r="T61">
        <f>[1]서귀포!$G60</f>
        <v>14.3</v>
      </c>
      <c r="U61" s="1">
        <f>[1]서귀포!$G425</f>
        <v>16.600000000000001</v>
      </c>
      <c r="V61">
        <f>[1]서귀포!$G790</f>
        <v>9.1</v>
      </c>
      <c r="W61">
        <f>[1]서귀포!$G1154</f>
        <v>17.8</v>
      </c>
      <c r="X61">
        <f>[1]서귀포!$G1519</f>
        <v>16.5</v>
      </c>
      <c r="Y61">
        <f>[1]서귀포!$G1884</f>
        <v>9.8000000000000007</v>
      </c>
      <c r="Z61">
        <f>[1]서귀포!$G2249</f>
        <v>15.3</v>
      </c>
      <c r="AA61" s="1">
        <f>[1]서귀포!$G2613</f>
        <v>14.1</v>
      </c>
      <c r="AC61">
        <f>[1]보성!$G60</f>
        <v>13.3</v>
      </c>
      <c r="AD61" s="1">
        <f>[1]보성!$G425</f>
        <v>9.8000000000000007</v>
      </c>
      <c r="AE61">
        <f>[1]보성!$G790</f>
        <v>8</v>
      </c>
      <c r="AF61">
        <f>[1]보성!$G1154</f>
        <v>16.3</v>
      </c>
      <c r="AG61">
        <f>[1]보성!$G1519</f>
        <v>12.4</v>
      </c>
      <c r="AH61">
        <f>[1]보성!$G1884</f>
        <v>6.8</v>
      </c>
      <c r="AI61">
        <f>[1]보성!$G2249</f>
        <v>15</v>
      </c>
      <c r="AJ61" s="1">
        <f>[1]보성!$G2613</f>
        <v>13.4</v>
      </c>
      <c r="AL61">
        <f>[1]진주!$G60</f>
        <v>14.4</v>
      </c>
      <c r="AM61" s="1">
        <f>[1]진주!$G425</f>
        <v>7.6</v>
      </c>
      <c r="AN61">
        <f>[1]진주!$G790</f>
        <v>6.6</v>
      </c>
      <c r="AO61">
        <f>[1]진주!$G1154</f>
        <v>16.2</v>
      </c>
      <c r="AP61">
        <f>[1]진주!$G1519</f>
        <v>12.9</v>
      </c>
      <c r="AQ61">
        <f>[1]진주!$G1884</f>
        <v>6</v>
      </c>
      <c r="AR61">
        <f>[1]진주!$G2249</f>
        <v>13.6</v>
      </c>
      <c r="AS61" s="1">
        <f>[1]진주!$G2613</f>
        <v>14.4</v>
      </c>
      <c r="AU61">
        <f>[1]전주!$G60</f>
        <v>13.5</v>
      </c>
      <c r="AV61" s="1">
        <f>[1]전주!$G425</f>
        <v>10.3</v>
      </c>
      <c r="AW61">
        <f>[1]전주!$G790</f>
        <v>8.1999999999999993</v>
      </c>
      <c r="AX61">
        <f>[1]전주!$G1154</f>
        <v>20.5</v>
      </c>
      <c r="AY61">
        <f>[1]전주!$G1519</f>
        <v>12</v>
      </c>
      <c r="AZ61">
        <f>[1]전주!$G1884</f>
        <v>8.3000000000000007</v>
      </c>
      <c r="BA61">
        <f>[1]전주!$G2249</f>
        <v>13.4</v>
      </c>
      <c r="BB61" s="1">
        <f>[1]전주!$G2613</f>
        <v>12.8</v>
      </c>
      <c r="BD61">
        <f>[1]춘천!$G60</f>
        <v>10.7</v>
      </c>
      <c r="BE61" s="1">
        <f>[1]춘천!$G425</f>
        <v>4.0999999999999996</v>
      </c>
      <c r="BF61">
        <f>[1]춘천!$G790</f>
        <v>5.9</v>
      </c>
      <c r="BG61">
        <f>[1]춘천!$G1154</f>
        <v>11.2</v>
      </c>
      <c r="BH61">
        <f>[1]춘천!$G1519</f>
        <v>13.7</v>
      </c>
      <c r="BI61">
        <f>[1]춘천!$G1884</f>
        <v>3.5</v>
      </c>
      <c r="BJ61">
        <f>[1]춘천!$G2249</f>
        <v>8.4</v>
      </c>
      <c r="BK61" s="1">
        <f>[1]춘천!$G2613</f>
        <v>10.1</v>
      </c>
      <c r="BM61">
        <f>[1]청주!$G60</f>
        <v>12.3</v>
      </c>
      <c r="BN61" s="1">
        <f>[1]청주!$G425</f>
        <v>8.9</v>
      </c>
      <c r="BO61">
        <f>[1]청주!$G790</f>
        <v>8.3000000000000007</v>
      </c>
      <c r="BP61">
        <f>[1]청주!$G1154</f>
        <v>12.5</v>
      </c>
      <c r="BQ61">
        <f>[1]청주!$G1519</f>
        <v>16.5</v>
      </c>
      <c r="BR61">
        <f>[1]청주!$G1884</f>
        <v>3.5</v>
      </c>
      <c r="BS61">
        <f>[1]청주!$G2249</f>
        <v>9</v>
      </c>
      <c r="BT61" s="1">
        <f>[1]청주!$G2613</f>
        <v>9.6</v>
      </c>
      <c r="BV61">
        <f>[1]철원!$G60</f>
        <v>8.8000000000000007</v>
      </c>
      <c r="BW61" s="1">
        <f>[1]철원!$G425</f>
        <v>2.2999999999999998</v>
      </c>
      <c r="BX61">
        <f>[1]철원!$G790</f>
        <v>6.3</v>
      </c>
      <c r="BY61">
        <f>[1]철원!$G1154</f>
        <v>10.5</v>
      </c>
      <c r="BZ61">
        <f>[1]철원!$G1519</f>
        <v>11.1</v>
      </c>
      <c r="CA61">
        <f>[1]철원!$G1884</f>
        <v>5.9</v>
      </c>
      <c r="CB61">
        <f>[1]철원!$G2249</f>
        <v>3.2</v>
      </c>
      <c r="CC61" s="1">
        <f>[1]철원!$G2613</f>
        <v>10.6</v>
      </c>
      <c r="CE61">
        <f>[1]수원!$G60</f>
        <v>11.6</v>
      </c>
      <c r="CF61" s="1">
        <f>[1]수원!$G425</f>
        <v>6.6</v>
      </c>
      <c r="CG61">
        <f>[1]수원!$G790</f>
        <v>8.5</v>
      </c>
      <c r="CH61">
        <f>[1]수원!$G1154</f>
        <v>15.2</v>
      </c>
      <c r="CI61">
        <f>[1]수원!$G1519</f>
        <v>13.3</v>
      </c>
      <c r="CJ61">
        <f>[1]수원!$G1884</f>
        <v>7.4</v>
      </c>
      <c r="CK61">
        <f>[1]수원!$G2249</f>
        <v>7.6</v>
      </c>
      <c r="CL61" s="1">
        <f>[1]수원!$G2613</f>
        <v>13</v>
      </c>
      <c r="CN61">
        <f>[1]안동!$G60</f>
        <v>11.4</v>
      </c>
      <c r="CO61" s="1">
        <f>[1]안동!$G425</f>
        <v>7.5</v>
      </c>
      <c r="CP61">
        <f>[1]안동!$G790</f>
        <v>7.3</v>
      </c>
      <c r="CQ61">
        <f>[1]안동!$G1154</f>
        <v>18</v>
      </c>
      <c r="CR61">
        <f>[1]안동!$G1519</f>
        <v>10.7</v>
      </c>
      <c r="CS61">
        <f>[1]안동!$G1884</f>
        <v>6.1</v>
      </c>
      <c r="CT61">
        <f>[1]안동!$G2249</f>
        <v>9.6999999999999993</v>
      </c>
      <c r="CU61" s="1">
        <f>[1]안동!$G2613</f>
        <v>13.7</v>
      </c>
    </row>
    <row r="62" spans="2:99" x14ac:dyDescent="0.3">
      <c r="B62">
        <f>[1]순천!$G61</f>
        <v>11.1</v>
      </c>
      <c r="C62" s="1">
        <f>[1]순천!$G426</f>
        <v>6.8</v>
      </c>
      <c r="D62">
        <f>[1]순천!$G791</f>
        <v>7.2</v>
      </c>
      <c r="E62">
        <f>[1]순천!$G1155</f>
        <v>11.1</v>
      </c>
      <c r="F62">
        <f>[1]순천!$G1520</f>
        <v>9.3000000000000007</v>
      </c>
      <c r="G62">
        <f>[1]순천!$G1885</f>
        <v>6.6</v>
      </c>
      <c r="H62">
        <f>[1]순천!$G2250</f>
        <v>13</v>
      </c>
      <c r="I62" s="1">
        <f>[1]순천!$G2614</f>
        <v>13.5</v>
      </c>
      <c r="K62">
        <f>[1]서산!$G61</f>
        <v>6.4</v>
      </c>
      <c r="L62" s="1">
        <f>[1]서산!$G426</f>
        <v>3.2</v>
      </c>
      <c r="M62">
        <f>[1]서산!$G791</f>
        <v>12.4</v>
      </c>
      <c r="N62">
        <f>[1]서산!$G1155</f>
        <v>15.2</v>
      </c>
      <c r="O62">
        <f>[1]서산!$G1520</f>
        <v>11.4</v>
      </c>
      <c r="P62">
        <f>[1]서산!$G1885</f>
        <v>7.2</v>
      </c>
      <c r="Q62">
        <f>[1]서산!$G2250</f>
        <v>3.6</v>
      </c>
      <c r="R62" s="1">
        <f>[1]서산!$G2614</f>
        <v>9.3000000000000007</v>
      </c>
      <c r="T62">
        <f>[1]서귀포!$G61</f>
        <v>16.3</v>
      </c>
      <c r="U62" s="1">
        <f>[1]서귀포!$G426</f>
        <v>11.1</v>
      </c>
      <c r="V62">
        <f>[1]서귀포!$G791</f>
        <v>12.6</v>
      </c>
      <c r="W62">
        <f>[1]서귀포!$G1155</f>
        <v>16.8</v>
      </c>
      <c r="X62">
        <f>[1]서귀포!$G1520</f>
        <v>12.8</v>
      </c>
      <c r="Y62">
        <f>[1]서귀포!$G1885</f>
        <v>12.5</v>
      </c>
      <c r="Z62">
        <f>[1]서귀포!$G2250</f>
        <v>11.5</v>
      </c>
      <c r="AA62" s="1">
        <f>[1]서귀포!$G2614</f>
        <v>15.4</v>
      </c>
      <c r="AC62">
        <f>[1]보성!$G61</f>
        <v>11.1</v>
      </c>
      <c r="AD62" s="1">
        <f>[1]보성!$G426</f>
        <v>6.9</v>
      </c>
      <c r="AE62">
        <f>[1]보성!$G791</f>
        <v>8.5</v>
      </c>
      <c r="AF62">
        <f>[1]보성!$G1155</f>
        <v>11.6</v>
      </c>
      <c r="AG62">
        <f>[1]보성!$G1520</f>
        <v>10.3</v>
      </c>
      <c r="AH62">
        <f>[1]보성!$G1885</f>
        <v>8.1999999999999993</v>
      </c>
      <c r="AI62">
        <f>[1]보성!$G2250</f>
        <v>11.4</v>
      </c>
      <c r="AJ62" s="1">
        <f>[1]보성!$G2614</f>
        <v>13.9</v>
      </c>
      <c r="AL62">
        <f>[1]진주!$G61</f>
        <v>8.3000000000000007</v>
      </c>
      <c r="AM62" s="1">
        <f>[1]진주!$G426</f>
        <v>8.5</v>
      </c>
      <c r="AN62">
        <f>[1]진주!$G791</f>
        <v>8.1</v>
      </c>
      <c r="AO62">
        <f>[1]진주!$G1155</f>
        <v>11.6</v>
      </c>
      <c r="AP62">
        <f>[1]진주!$G1520</f>
        <v>9.8000000000000007</v>
      </c>
      <c r="AQ62">
        <f>[1]진주!$G1885</f>
        <v>9.5</v>
      </c>
      <c r="AR62">
        <f>[1]진주!$G2250</f>
        <v>11.8</v>
      </c>
      <c r="AS62" s="1">
        <f>[1]진주!$G2614</f>
        <v>14.2</v>
      </c>
      <c r="AU62">
        <f>[1]전주!$G61</f>
        <v>10.6</v>
      </c>
      <c r="AV62" s="1">
        <f>[1]전주!$G426</f>
        <v>5.4</v>
      </c>
      <c r="AW62">
        <f>[1]전주!$G791</f>
        <v>7.3</v>
      </c>
      <c r="AX62">
        <f>[1]전주!$G1155</f>
        <v>13.7</v>
      </c>
      <c r="AY62">
        <f>[1]전주!$G1520</f>
        <v>7.8</v>
      </c>
      <c r="AZ62">
        <f>[1]전주!$G1885</f>
        <v>6.5</v>
      </c>
      <c r="BA62">
        <f>[1]전주!$G2250</f>
        <v>11.4</v>
      </c>
      <c r="BB62" s="1">
        <f>[1]전주!$G2614</f>
        <v>13.7</v>
      </c>
      <c r="BD62">
        <f>[1]춘천!$G61</f>
        <v>4.8</v>
      </c>
      <c r="BE62" s="1">
        <f>[1]춘천!$G426</f>
        <v>4.2</v>
      </c>
      <c r="BF62">
        <f>[1]춘천!$G791</f>
        <v>15.9</v>
      </c>
      <c r="BG62">
        <f>[1]춘천!$G1155</f>
        <v>9.5</v>
      </c>
      <c r="BH62">
        <f>[1]춘천!$G1520</f>
        <v>12.1</v>
      </c>
      <c r="BI62">
        <f>[1]춘천!$G1885</f>
        <v>7</v>
      </c>
      <c r="BJ62">
        <f>[1]춘천!$G2250</f>
        <v>5</v>
      </c>
      <c r="BK62" s="1">
        <f>[1]춘천!$G2614</f>
        <v>11.3</v>
      </c>
      <c r="BM62">
        <f>[1]청주!$G61</f>
        <v>7.2</v>
      </c>
      <c r="BN62" s="1">
        <f>[1]청주!$G426</f>
        <v>5.7</v>
      </c>
      <c r="BO62">
        <f>[1]청주!$G791</f>
        <v>15.4</v>
      </c>
      <c r="BP62">
        <f>[1]청주!$G1155</f>
        <v>18</v>
      </c>
      <c r="BQ62">
        <f>[1]청주!$G1520</f>
        <v>14.8</v>
      </c>
      <c r="BR62">
        <f>[1]청주!$G1885</f>
        <v>7.4</v>
      </c>
      <c r="BS62">
        <f>[1]청주!$G2250</f>
        <v>4.3</v>
      </c>
      <c r="BT62" s="1">
        <f>[1]청주!$G2614</f>
        <v>10.6</v>
      </c>
      <c r="BV62">
        <f>[1]철원!$G61</f>
        <v>2</v>
      </c>
      <c r="BW62" s="1">
        <f>[1]철원!$G426</f>
        <v>4.2</v>
      </c>
      <c r="BX62">
        <f>[1]철원!$G791</f>
        <v>5.6</v>
      </c>
      <c r="BY62">
        <f>[1]철원!$G1155</f>
        <v>5.8</v>
      </c>
      <c r="BZ62">
        <f>[1]철원!$G1520</f>
        <v>9.9</v>
      </c>
      <c r="CA62">
        <f>[1]철원!$G1885</f>
        <v>4.9000000000000004</v>
      </c>
      <c r="CB62">
        <f>[1]철원!$G2250</f>
        <v>6</v>
      </c>
      <c r="CC62" s="1">
        <f>[1]철원!$G2614</f>
        <v>8.5</v>
      </c>
      <c r="CE62">
        <f>[1]수원!$G61</f>
        <v>7.3</v>
      </c>
      <c r="CF62" s="1">
        <f>[1]수원!$G426</f>
        <v>3.8</v>
      </c>
      <c r="CG62">
        <f>[1]수원!$G791</f>
        <v>8.6</v>
      </c>
      <c r="CH62">
        <f>[1]수원!$G1155</f>
        <v>8</v>
      </c>
      <c r="CI62">
        <f>[1]수원!$G1520</f>
        <v>10.4</v>
      </c>
      <c r="CJ62">
        <f>[1]수원!$G1885</f>
        <v>6</v>
      </c>
      <c r="CK62">
        <f>[1]수원!$G2250</f>
        <v>9.8000000000000007</v>
      </c>
      <c r="CL62" s="1">
        <f>[1]수원!$G2614</f>
        <v>11.5</v>
      </c>
      <c r="CN62">
        <f>[1]안동!$G61</f>
        <v>5.9</v>
      </c>
      <c r="CO62" s="1">
        <f>[1]안동!$G426</f>
        <v>6.9</v>
      </c>
      <c r="CP62">
        <f>[1]안동!$G791</f>
        <v>9.3000000000000007</v>
      </c>
      <c r="CQ62">
        <f>[1]안동!$G1155</f>
        <v>11.7</v>
      </c>
      <c r="CR62">
        <f>[1]안동!$G1520</f>
        <v>10.1</v>
      </c>
      <c r="CS62">
        <f>[1]안동!$G1885</f>
        <v>6.7</v>
      </c>
      <c r="CT62">
        <f>[1]안동!$G2250</f>
        <v>10.4</v>
      </c>
      <c r="CU62" s="1">
        <f>[1]안동!$G2614</f>
        <v>12.4</v>
      </c>
    </row>
    <row r="63" spans="2:99" x14ac:dyDescent="0.3">
      <c r="B63">
        <f>[1]순천!$G62</f>
        <v>8.8000000000000007</v>
      </c>
      <c r="C63" s="1">
        <f>[1]순천!$G427</f>
        <v>5.7</v>
      </c>
      <c r="D63">
        <f>[1]순천!$G792</f>
        <v>11.6</v>
      </c>
      <c r="E63">
        <f>[1]순천!$G1156</f>
        <v>6.4</v>
      </c>
      <c r="F63">
        <f>[1]순천!$G1521</f>
        <v>11.2</v>
      </c>
      <c r="G63">
        <f>[1]순천!$G1886</f>
        <v>11.7</v>
      </c>
      <c r="H63">
        <f>[1]순천!$G2251</f>
        <v>16.2</v>
      </c>
      <c r="I63" s="1">
        <f>[1]순천!$G2615</f>
        <v>5.6</v>
      </c>
      <c r="K63">
        <f>[1]서산!$G62</f>
        <v>6.1</v>
      </c>
      <c r="L63" s="1">
        <f>[1]서산!$G427</f>
        <v>2.6</v>
      </c>
      <c r="M63">
        <f>[1]서산!$G792</f>
        <v>6.6</v>
      </c>
      <c r="N63">
        <f>[1]서산!$G1156</f>
        <v>8.5</v>
      </c>
      <c r="O63">
        <f>[1]서산!$G1521</f>
        <v>8.6</v>
      </c>
      <c r="P63">
        <f>[1]서산!$G1886</f>
        <v>6.3</v>
      </c>
      <c r="Q63">
        <f>[1]서산!$G2251</f>
        <v>2.6</v>
      </c>
      <c r="R63" s="1">
        <f>[1]서산!$G2615</f>
        <v>11</v>
      </c>
      <c r="T63">
        <f>[1]서귀포!$G62</f>
        <v>15.1</v>
      </c>
      <c r="U63" s="1">
        <f>[1]서귀포!$G427</f>
        <v>12.2</v>
      </c>
      <c r="V63">
        <f>[1]서귀포!$G792</f>
        <v>14.1</v>
      </c>
      <c r="W63">
        <f>[1]서귀포!$G1156</f>
        <v>11.6</v>
      </c>
      <c r="X63">
        <f>[1]서귀포!$G1521</f>
        <v>15.3</v>
      </c>
      <c r="Y63">
        <f>[1]서귀포!$G1886</f>
        <v>11.3</v>
      </c>
      <c r="Z63">
        <f>[1]서귀포!$G2251</f>
        <v>14.8</v>
      </c>
      <c r="AA63" s="1">
        <f>[1]서귀포!$G2615</f>
        <v>7.9</v>
      </c>
      <c r="AC63">
        <f>[1]보성!$G62</f>
        <v>9.6</v>
      </c>
      <c r="AD63" s="1">
        <f>[1]보성!$G427</f>
        <v>5.9</v>
      </c>
      <c r="AE63">
        <f>[1]보성!$G792</f>
        <v>13.9</v>
      </c>
      <c r="AF63">
        <f>[1]보성!$G1156</f>
        <v>7.9</v>
      </c>
      <c r="AG63">
        <f>[1]보성!$G1521</f>
        <v>12.4</v>
      </c>
      <c r="AH63">
        <f>[1]보성!$G1886</f>
        <v>11.1</v>
      </c>
      <c r="AI63">
        <f>[1]보성!$G2251</f>
        <v>15.5</v>
      </c>
      <c r="AJ63" s="1">
        <f>[1]보성!$G2615</f>
        <v>7.1</v>
      </c>
      <c r="AL63">
        <f>[1]진주!$G62</f>
        <v>9.3000000000000007</v>
      </c>
      <c r="AM63" s="1">
        <f>[1]진주!$G427</f>
        <v>6.6</v>
      </c>
      <c r="AN63">
        <f>[1]진주!$G792</f>
        <v>12.3</v>
      </c>
      <c r="AO63">
        <f>[1]진주!$G1156</f>
        <v>8.9</v>
      </c>
      <c r="AP63">
        <f>[1]진주!$G1521</f>
        <v>12.5</v>
      </c>
      <c r="AQ63">
        <f>[1]진주!$G1886</f>
        <v>11.2</v>
      </c>
      <c r="AR63">
        <f>[1]진주!$G2251</f>
        <v>16</v>
      </c>
      <c r="AS63" s="1">
        <f>[1]진주!$G2615</f>
        <v>9</v>
      </c>
      <c r="AU63">
        <f>[1]전주!$G62</f>
        <v>7</v>
      </c>
      <c r="AV63" s="1">
        <f>[1]전주!$G427</f>
        <v>4.9000000000000004</v>
      </c>
      <c r="AW63">
        <f>[1]전주!$G792</f>
        <v>13.8</v>
      </c>
      <c r="AX63">
        <f>[1]전주!$G1156</f>
        <v>5.9</v>
      </c>
      <c r="AY63">
        <f>[1]전주!$G1521</f>
        <v>11.6</v>
      </c>
      <c r="AZ63">
        <f>[1]전주!$G1886</f>
        <v>11.1</v>
      </c>
      <c r="BA63">
        <f>[1]전주!$G2251</f>
        <v>17.100000000000001</v>
      </c>
      <c r="BB63" s="1">
        <f>[1]전주!$G2615</f>
        <v>5.8</v>
      </c>
      <c r="BD63">
        <f>[1]춘천!$G62</f>
        <v>4.4000000000000004</v>
      </c>
      <c r="BE63" s="1">
        <f>[1]춘천!$G427</f>
        <v>2.5</v>
      </c>
      <c r="BF63">
        <f>[1]춘천!$G792</f>
        <v>7.5</v>
      </c>
      <c r="BG63">
        <f>[1]춘천!$G1156</f>
        <v>5.0999999999999996</v>
      </c>
      <c r="BH63">
        <f>[1]춘천!$G1521</f>
        <v>11.6</v>
      </c>
      <c r="BI63">
        <f>[1]춘천!$G1886</f>
        <v>5.6</v>
      </c>
      <c r="BJ63">
        <f>[1]춘천!$G2251</f>
        <v>2.1</v>
      </c>
      <c r="BK63" s="1">
        <f>[1]춘천!$G2615</f>
        <v>12.3</v>
      </c>
      <c r="BM63">
        <f>[1]청주!$G62</f>
        <v>5.9</v>
      </c>
      <c r="BN63" s="1">
        <f>[1]청주!$G427</f>
        <v>2.6</v>
      </c>
      <c r="BO63">
        <f>[1]청주!$G792</f>
        <v>8.3000000000000007</v>
      </c>
      <c r="BP63">
        <f>[1]청주!$G1156</f>
        <v>11.8</v>
      </c>
      <c r="BQ63">
        <f>[1]청주!$G1521</f>
        <v>11.8</v>
      </c>
      <c r="BR63">
        <f>[1]청주!$G1886</f>
        <v>8</v>
      </c>
      <c r="BS63">
        <f>[1]청주!$G2251</f>
        <v>2.8</v>
      </c>
      <c r="BT63" s="1">
        <f>[1]청주!$G2615</f>
        <v>12.8</v>
      </c>
      <c r="BV63">
        <f>[1]철원!$G62</f>
        <v>2.7</v>
      </c>
      <c r="BW63" s="1">
        <f>[1]철원!$G427</f>
        <v>0.7</v>
      </c>
      <c r="BX63">
        <f>[1]철원!$G792</f>
        <v>10.3</v>
      </c>
      <c r="BY63">
        <f>[1]철원!$G1156</f>
        <v>3.2</v>
      </c>
      <c r="BZ63">
        <f>[1]철원!$G1521</f>
        <v>9</v>
      </c>
      <c r="CA63">
        <f>[1]철원!$G1886</f>
        <v>8.5</v>
      </c>
      <c r="CB63">
        <f>[1]철원!$G2251</f>
        <v>11.6</v>
      </c>
      <c r="CC63" s="1">
        <f>[1]철원!$G2615</f>
        <v>5.5</v>
      </c>
      <c r="CE63">
        <f>[1]수원!$G62</f>
        <v>5.3</v>
      </c>
      <c r="CF63" s="1">
        <f>[1]수원!$G427</f>
        <v>2</v>
      </c>
      <c r="CG63">
        <f>[1]수원!$G792</f>
        <v>13.2</v>
      </c>
      <c r="CH63">
        <f>[1]수원!$G1156</f>
        <v>2.9</v>
      </c>
      <c r="CI63">
        <f>[1]수원!$G1521</f>
        <v>11.4</v>
      </c>
      <c r="CJ63">
        <f>[1]수원!$G1886</f>
        <v>10.1</v>
      </c>
      <c r="CK63">
        <f>[1]수원!$G2251</f>
        <v>13.7</v>
      </c>
      <c r="CL63" s="1">
        <f>[1]수원!$G2615</f>
        <v>5.6</v>
      </c>
      <c r="CN63">
        <f>[1]안동!$G62</f>
        <v>5.4</v>
      </c>
      <c r="CO63" s="1">
        <f>[1]안동!$G427</f>
        <v>4.4000000000000004</v>
      </c>
      <c r="CP63">
        <f>[1]안동!$G792</f>
        <v>9.3000000000000007</v>
      </c>
      <c r="CQ63">
        <f>[1]안동!$G1156</f>
        <v>6.8</v>
      </c>
      <c r="CR63">
        <f>[1]안동!$G1521</f>
        <v>11.6</v>
      </c>
      <c r="CS63">
        <f>[1]안동!$G1886</f>
        <v>10.7</v>
      </c>
      <c r="CT63">
        <f>[1]안동!$G2251</f>
        <v>15.5</v>
      </c>
      <c r="CU63" s="1">
        <f>[1]안동!$G2615</f>
        <v>6.5</v>
      </c>
    </row>
    <row r="64" spans="2:99" x14ac:dyDescent="0.3">
      <c r="B64">
        <f>[1]순천!$G63</f>
        <v>12.7</v>
      </c>
      <c r="C64" s="1">
        <f>[1]순천!$G428</f>
        <v>5.3</v>
      </c>
      <c r="D64">
        <f>[1]순천!$G793</f>
        <v>9.1999999999999993</v>
      </c>
      <c r="E64">
        <f>[1]순천!$G1157</f>
        <v>7.3</v>
      </c>
      <c r="F64">
        <f>[1]순천!$G1522</f>
        <v>12.4</v>
      </c>
      <c r="G64">
        <f>[1]순천!$G1887</f>
        <v>7.7</v>
      </c>
      <c r="H64">
        <f>[1]순천!$G2252</f>
        <v>13</v>
      </c>
      <c r="I64" s="1">
        <f>[1]순천!$G2616</f>
        <v>13.9</v>
      </c>
      <c r="K64">
        <f>[1]서산!$G63</f>
        <v>9.6</v>
      </c>
      <c r="L64" s="1">
        <f>[1]서산!$G428</f>
        <v>2.6</v>
      </c>
      <c r="M64">
        <f>[1]서산!$G793</f>
        <v>12.3</v>
      </c>
      <c r="N64">
        <f>[1]서산!$G1157</f>
        <v>2</v>
      </c>
      <c r="O64">
        <f>[1]서산!$G1522</f>
        <v>9.5</v>
      </c>
      <c r="P64">
        <f>[1]서산!$G1887</f>
        <v>8.5</v>
      </c>
      <c r="Q64">
        <f>[1]서산!$G2252</f>
        <v>7.7</v>
      </c>
      <c r="R64" s="1">
        <f>[1]서산!$G2616</f>
        <v>10.8</v>
      </c>
      <c r="T64">
        <f>[1]서귀포!$G63</f>
        <v>11.5</v>
      </c>
      <c r="U64" s="1">
        <f>[1]서귀포!$G428</f>
        <v>7.7</v>
      </c>
      <c r="V64">
        <f>[1]서귀포!$G793</f>
        <v>11.4</v>
      </c>
      <c r="W64">
        <f>[1]서귀포!$G1157</f>
        <v>12.7</v>
      </c>
      <c r="X64">
        <f>[1]서귀포!$G1522</f>
        <v>13.5</v>
      </c>
      <c r="Y64">
        <f>[1]서귀포!$G1887</f>
        <v>11.7</v>
      </c>
      <c r="Z64">
        <f>[1]서귀포!$G2252</f>
        <v>17.899999999999999</v>
      </c>
      <c r="AA64" s="1">
        <f>[1]서귀포!$G2616</f>
        <v>13.1</v>
      </c>
      <c r="AC64">
        <f>[1]보성!$G63</f>
        <v>10.199999999999999</v>
      </c>
      <c r="AD64" s="1">
        <f>[1]보성!$G428</f>
        <v>5.5</v>
      </c>
      <c r="AE64">
        <f>[1]보성!$G793</f>
        <v>10</v>
      </c>
      <c r="AF64">
        <f>[1]보성!$G1157</f>
        <v>9.1</v>
      </c>
      <c r="AG64">
        <f>[1]보성!$G1522</f>
        <v>12.7</v>
      </c>
      <c r="AH64">
        <f>[1]보성!$G1887</f>
        <v>9</v>
      </c>
      <c r="AI64">
        <f>[1]보성!$G2252</f>
        <v>13.6</v>
      </c>
      <c r="AJ64" s="1">
        <f>[1]보성!$G2616</f>
        <v>12.6</v>
      </c>
      <c r="AL64">
        <f>[1]진주!$G63</f>
        <v>11.8</v>
      </c>
      <c r="AM64" s="1">
        <f>[1]진주!$G428</f>
        <v>6</v>
      </c>
      <c r="AN64">
        <f>[1]진주!$G793</f>
        <v>7.4</v>
      </c>
      <c r="AO64">
        <f>[1]진주!$G1157</f>
        <v>10.9</v>
      </c>
      <c r="AP64">
        <f>[1]진주!$G1522</f>
        <v>12.6</v>
      </c>
      <c r="AQ64">
        <f>[1]진주!$G1887</f>
        <v>3.7</v>
      </c>
      <c r="AR64">
        <f>[1]진주!$G2252</f>
        <v>9.6999999999999993</v>
      </c>
      <c r="AS64" s="1">
        <f>[1]진주!$G2616</f>
        <v>13.3</v>
      </c>
      <c r="AU64">
        <f>[1]전주!$G63</f>
        <v>13.6</v>
      </c>
      <c r="AV64" s="1">
        <f>[1]전주!$G428</f>
        <v>4.5999999999999996</v>
      </c>
      <c r="AW64">
        <f>[1]전주!$G793</f>
        <v>11.8</v>
      </c>
      <c r="AX64">
        <f>[1]전주!$G1157</f>
        <v>7.2</v>
      </c>
      <c r="AY64">
        <f>[1]전주!$G1522</f>
        <v>13.5</v>
      </c>
      <c r="AZ64">
        <f>[1]전주!$G1887</f>
        <v>9.6</v>
      </c>
      <c r="BA64">
        <f>[1]전주!$G2252</f>
        <v>14</v>
      </c>
      <c r="BB64" s="1">
        <f>[1]전주!$G2616</f>
        <v>11.7</v>
      </c>
      <c r="BD64">
        <f>[1]춘천!$G63</f>
        <v>8.3000000000000007</v>
      </c>
      <c r="BE64" s="1">
        <f>[1]춘천!$G428</f>
        <v>4.0999999999999996</v>
      </c>
      <c r="BF64">
        <f>[1]춘천!$G793</f>
        <v>9.5</v>
      </c>
      <c r="BG64">
        <f>[1]춘천!$G1157</f>
        <v>5.5</v>
      </c>
      <c r="BH64">
        <f>[1]춘천!$G1522</f>
        <v>10.4</v>
      </c>
      <c r="BI64">
        <f>[1]춘천!$G1887</f>
        <v>9.4</v>
      </c>
      <c r="BJ64">
        <f>[1]춘천!$G2252</f>
        <v>3.5</v>
      </c>
      <c r="BK64" s="1">
        <f>[1]춘천!$G2616</f>
        <v>9.3000000000000007</v>
      </c>
      <c r="BM64">
        <f>[1]청주!$G63</f>
        <v>13.2</v>
      </c>
      <c r="BN64" s="1">
        <f>[1]청주!$G428</f>
        <v>3</v>
      </c>
      <c r="BO64">
        <f>[1]청주!$G793</f>
        <v>13.1</v>
      </c>
      <c r="BP64">
        <f>[1]청주!$G1157</f>
        <v>4.5999999999999996</v>
      </c>
      <c r="BQ64">
        <f>[1]청주!$G1522</f>
        <v>11.3</v>
      </c>
      <c r="BR64">
        <f>[1]청주!$G1887</f>
        <v>11</v>
      </c>
      <c r="BS64">
        <f>[1]청주!$G2252</f>
        <v>9.6999999999999993</v>
      </c>
      <c r="BT64" s="1">
        <f>[1]청주!$G2616</f>
        <v>11.5</v>
      </c>
      <c r="BV64">
        <f>[1]철원!$G63</f>
        <v>6.4</v>
      </c>
      <c r="BW64" s="1">
        <f>[1]철원!$G428</f>
        <v>1.8</v>
      </c>
      <c r="BX64">
        <f>[1]철원!$G793</f>
        <v>10</v>
      </c>
      <c r="BY64">
        <f>[1]철원!$G1157</f>
        <v>4.3</v>
      </c>
      <c r="BZ64">
        <f>[1]철원!$G1522</f>
        <v>9.8000000000000007</v>
      </c>
      <c r="CA64">
        <f>[1]철원!$G1887</f>
        <v>4.8</v>
      </c>
      <c r="CB64">
        <f>[1]철원!$G2252</f>
        <v>18.600000000000001</v>
      </c>
      <c r="CC64" s="1">
        <f>[1]철원!$G2616</f>
        <v>8.1999999999999993</v>
      </c>
      <c r="CE64">
        <f>[1]수원!$G63</f>
        <v>11.6</v>
      </c>
      <c r="CF64" s="1">
        <f>[1]수원!$G428</f>
        <v>2.2999999999999998</v>
      </c>
      <c r="CG64">
        <f>[1]수원!$G793</f>
        <v>10.1</v>
      </c>
      <c r="CH64">
        <f>[1]수원!$G1157</f>
        <v>4.5999999999999996</v>
      </c>
      <c r="CI64">
        <f>[1]수원!$G1522</f>
        <v>12.1</v>
      </c>
      <c r="CJ64">
        <f>[1]수원!$G1887</f>
        <v>8.5</v>
      </c>
      <c r="CK64">
        <f>[1]수원!$G2252</f>
        <v>19.7</v>
      </c>
      <c r="CL64" s="1">
        <f>[1]수원!$G2616</f>
        <v>11.1</v>
      </c>
      <c r="CN64">
        <f>[1]안동!$G63</f>
        <v>9.5</v>
      </c>
      <c r="CO64" s="1">
        <f>[1]안동!$G428</f>
        <v>4.5999999999999996</v>
      </c>
      <c r="CP64">
        <f>[1]안동!$G793</f>
        <v>6.6</v>
      </c>
      <c r="CQ64">
        <f>[1]안동!$G1157</f>
        <v>7.9</v>
      </c>
      <c r="CR64">
        <f>[1]안동!$G1522</f>
        <v>12</v>
      </c>
      <c r="CS64">
        <f>[1]안동!$G1887</f>
        <v>6.6</v>
      </c>
      <c r="CT64">
        <f>[1]안동!$G2252</f>
        <v>15</v>
      </c>
      <c r="CU64" s="1">
        <f>[1]안동!$G2616</f>
        <v>12</v>
      </c>
    </row>
    <row r="65" spans="2:99" x14ac:dyDescent="0.3">
      <c r="B65">
        <f>[1]순천!$G64</f>
        <v>9.3000000000000007</v>
      </c>
      <c r="C65" s="1">
        <f>[1]순천!$G429</f>
        <v>7.7</v>
      </c>
      <c r="D65">
        <f>[1]순천!$G794</f>
        <v>6.8</v>
      </c>
      <c r="E65">
        <f>[1]순천!$G1158</f>
        <v>12.2</v>
      </c>
      <c r="F65">
        <f>[1]순천!$G1523</f>
        <v>9.8000000000000007</v>
      </c>
      <c r="G65">
        <f>[1]순천!$G1888</f>
        <v>3.5</v>
      </c>
      <c r="H65">
        <f>[1]순천!$G2253</f>
        <v>16.899999999999999</v>
      </c>
      <c r="I65" s="1">
        <f>[1]순천!$G2617</f>
        <v>15.8</v>
      </c>
      <c r="K65">
        <f>[1]서산!$G64</f>
        <v>7.1</v>
      </c>
      <c r="L65" s="1">
        <f>[1]서산!$G429</f>
        <v>5.3</v>
      </c>
      <c r="M65">
        <f>[1]서산!$G794</f>
        <v>9.1999999999999993</v>
      </c>
      <c r="N65">
        <f>[1]서산!$G1158</f>
        <v>5.9</v>
      </c>
      <c r="O65">
        <f>[1]서산!$G1523</f>
        <v>12.6</v>
      </c>
      <c r="P65">
        <f>[1]서산!$G1888</f>
        <v>9.1999999999999993</v>
      </c>
      <c r="Q65">
        <f>[1]서산!$G2253</f>
        <v>12.9</v>
      </c>
      <c r="R65" s="1">
        <f>[1]서산!$G2617</f>
        <v>3.9</v>
      </c>
      <c r="T65">
        <f>[1]서귀포!$G64</f>
        <v>13.9</v>
      </c>
      <c r="U65" s="1">
        <f>[1]서귀포!$G429</f>
        <v>9.9</v>
      </c>
      <c r="V65">
        <f>[1]서귀포!$G794</f>
        <v>13.3</v>
      </c>
      <c r="W65">
        <f>[1]서귀포!$G1158</f>
        <v>15</v>
      </c>
      <c r="X65">
        <f>[1]서귀포!$G1523</f>
        <v>11.2</v>
      </c>
      <c r="Y65">
        <f>[1]서귀포!$G1888</f>
        <v>9.1</v>
      </c>
      <c r="Z65">
        <f>[1]서귀포!$G2253</f>
        <v>17.5</v>
      </c>
      <c r="AA65" s="1">
        <f>[1]서귀포!$G2617</f>
        <v>13.9</v>
      </c>
      <c r="AC65">
        <f>[1]보성!$G64</f>
        <v>8.8000000000000007</v>
      </c>
      <c r="AD65" s="1">
        <f>[1]보성!$G429</f>
        <v>7.4</v>
      </c>
      <c r="AE65">
        <f>[1]보성!$G794</f>
        <v>7.3</v>
      </c>
      <c r="AF65">
        <f>[1]보성!$G1158</f>
        <v>13.2</v>
      </c>
      <c r="AG65">
        <f>[1]보성!$G1523</f>
        <v>10.5</v>
      </c>
      <c r="AH65">
        <f>[1]보성!$G1888</f>
        <v>5.7</v>
      </c>
      <c r="AI65">
        <f>[1]보성!$G2253</f>
        <v>17.399999999999999</v>
      </c>
      <c r="AJ65" s="1">
        <f>[1]보성!$G2617</f>
        <v>14.7</v>
      </c>
      <c r="AL65">
        <f>[1]진주!$G64</f>
        <v>8.3000000000000007</v>
      </c>
      <c r="AM65" s="1">
        <f>[1]진주!$G429</f>
        <v>9.4</v>
      </c>
      <c r="AN65">
        <f>[1]진주!$G794</f>
        <v>6.4</v>
      </c>
      <c r="AO65">
        <f>[1]진주!$G1158</f>
        <v>12.6</v>
      </c>
      <c r="AP65">
        <f>[1]진주!$G1523</f>
        <v>10.4</v>
      </c>
      <c r="AQ65">
        <f>[1]진주!$G1888</f>
        <v>5.7</v>
      </c>
      <c r="AR65">
        <f>[1]진주!$G2253</f>
        <v>15.7</v>
      </c>
      <c r="AS65" s="1">
        <f>[1]진주!$G2617</f>
        <v>15.1</v>
      </c>
      <c r="AU65">
        <f>[1]전주!$G64</f>
        <v>9.3000000000000007</v>
      </c>
      <c r="AV65" s="1">
        <f>[1]전주!$G429</f>
        <v>6.2</v>
      </c>
      <c r="AW65">
        <f>[1]전주!$G794</f>
        <v>8.5</v>
      </c>
      <c r="AX65">
        <f>[1]전주!$G1158</f>
        <v>11.9</v>
      </c>
      <c r="AY65">
        <f>[1]전주!$G1523</f>
        <v>13.3</v>
      </c>
      <c r="AZ65">
        <f>[1]전주!$G1888</f>
        <v>4.5</v>
      </c>
      <c r="BA65">
        <f>[1]전주!$G2253</f>
        <v>19.399999999999999</v>
      </c>
      <c r="BB65" s="1">
        <f>[1]전주!$G2617</f>
        <v>13.6</v>
      </c>
      <c r="BD65">
        <f>[1]춘천!$G64</f>
        <v>4.8</v>
      </c>
      <c r="BE65" s="1">
        <f>[1]춘천!$G429</f>
        <v>6.9</v>
      </c>
      <c r="BF65">
        <f>[1]춘천!$G794</f>
        <v>9.4</v>
      </c>
      <c r="BG65">
        <f>[1]춘천!$G1158</f>
        <v>6.4</v>
      </c>
      <c r="BH65">
        <f>[1]춘천!$G1523</f>
        <v>11.5</v>
      </c>
      <c r="BI65">
        <f>[1]춘천!$G1888</f>
        <v>4.3</v>
      </c>
      <c r="BJ65">
        <f>[1]춘천!$G2253</f>
        <v>11.7</v>
      </c>
      <c r="BK65" s="1">
        <f>[1]춘천!$G2617</f>
        <v>7</v>
      </c>
      <c r="BM65">
        <f>[1]청주!$G64</f>
        <v>7.9</v>
      </c>
      <c r="BN65" s="1">
        <f>[1]청주!$G429</f>
        <v>6.3</v>
      </c>
      <c r="BO65">
        <f>[1]청주!$G794</f>
        <v>8.6999999999999993</v>
      </c>
      <c r="BP65">
        <f>[1]청주!$G1158</f>
        <v>6.8</v>
      </c>
      <c r="BQ65">
        <f>[1]청주!$G1523</f>
        <v>12.7</v>
      </c>
      <c r="BR65">
        <f>[1]청주!$G1888</f>
        <v>9.9</v>
      </c>
      <c r="BS65">
        <f>[1]청주!$G2253</f>
        <v>13.9</v>
      </c>
      <c r="BT65" s="1">
        <f>[1]청주!$G2617</f>
        <v>6.7</v>
      </c>
      <c r="BV65">
        <f>[1]철원!$G64</f>
        <v>3.9</v>
      </c>
      <c r="BW65" s="1">
        <f>[1]철원!$G429</f>
        <v>5.7</v>
      </c>
      <c r="BX65">
        <f>[1]철원!$G794</f>
        <v>5.9</v>
      </c>
      <c r="BY65">
        <f>[1]철원!$G1158</f>
        <v>6.8</v>
      </c>
      <c r="BZ65">
        <f>[1]철원!$G1523</f>
        <v>10.4</v>
      </c>
      <c r="CA65">
        <f>[1]철원!$G1888</f>
        <v>-0.1</v>
      </c>
      <c r="CB65">
        <f>[1]철원!$G2253</f>
        <v>12.1</v>
      </c>
      <c r="CC65" s="1">
        <f>[1]철원!$G2617</f>
        <v>10.7</v>
      </c>
      <c r="CE65">
        <f>[1]수원!$G64</f>
        <v>7.4</v>
      </c>
      <c r="CF65" s="1">
        <f>[1]수원!$G429</f>
        <v>5.4</v>
      </c>
      <c r="CG65">
        <f>[1]수원!$G794</f>
        <v>7.7</v>
      </c>
      <c r="CH65">
        <f>[1]수원!$G1158</f>
        <v>8.9</v>
      </c>
      <c r="CI65">
        <f>[1]수원!$G1523</f>
        <v>12.2</v>
      </c>
      <c r="CJ65">
        <f>[1]수원!$G1888</f>
        <v>2.9</v>
      </c>
      <c r="CK65">
        <f>[1]수원!$G2253</f>
        <v>15.1</v>
      </c>
      <c r="CL65" s="1">
        <f>[1]수원!$G2617</f>
        <v>12.9</v>
      </c>
      <c r="CN65">
        <f>[1]안동!$G64</f>
        <v>6.6</v>
      </c>
      <c r="CO65" s="1">
        <f>[1]안동!$G429</f>
        <v>7.3</v>
      </c>
      <c r="CP65">
        <f>[1]안동!$G794</f>
        <v>6.5</v>
      </c>
      <c r="CQ65">
        <f>[1]안동!$G1158</f>
        <v>10.5</v>
      </c>
      <c r="CR65">
        <f>[1]안동!$G1523</f>
        <v>11.1</v>
      </c>
      <c r="CS65">
        <f>[1]안동!$G1888</f>
        <v>4.0999999999999996</v>
      </c>
      <c r="CT65">
        <f>[1]안동!$G2253</f>
        <v>13.6</v>
      </c>
      <c r="CU65" s="1">
        <f>[1]안동!$G2617</f>
        <v>14.9</v>
      </c>
    </row>
    <row r="66" spans="2:99" x14ac:dyDescent="0.3">
      <c r="B66">
        <f>[1]순천!$G65</f>
        <v>11.4</v>
      </c>
      <c r="C66" s="1">
        <f>[1]순천!$G430</f>
        <v>11.9</v>
      </c>
      <c r="D66">
        <f>[1]순천!$G795</f>
        <v>7.9</v>
      </c>
      <c r="E66">
        <f>[1]순천!$G1159</f>
        <v>14.3</v>
      </c>
      <c r="F66">
        <f>[1]순천!$G1524</f>
        <v>8.6999999999999993</v>
      </c>
      <c r="G66">
        <f>[1]순천!$G1889</f>
        <v>8.8000000000000007</v>
      </c>
      <c r="H66">
        <f>[1]순천!$G2254</f>
        <v>19</v>
      </c>
      <c r="I66" s="1">
        <f>[1]순천!$G2618</f>
        <v>16.3</v>
      </c>
      <c r="K66">
        <f>[1]서산!$G65</f>
        <v>9</v>
      </c>
      <c r="L66" s="1">
        <f>[1]서산!$G430</f>
        <v>7.5</v>
      </c>
      <c r="M66">
        <f>[1]서산!$G795</f>
        <v>5.5</v>
      </c>
      <c r="N66">
        <f>[1]서산!$G1159</f>
        <v>9.8000000000000007</v>
      </c>
      <c r="O66">
        <f>[1]서산!$G1524</f>
        <v>11.8</v>
      </c>
      <c r="P66">
        <f>[1]서산!$G1889</f>
        <v>3</v>
      </c>
      <c r="Q66">
        <f>[1]서산!$G2254</f>
        <v>18.399999999999999</v>
      </c>
      <c r="R66" s="1">
        <f>[1]서산!$G2618</f>
        <v>9.3000000000000007</v>
      </c>
      <c r="T66">
        <f>[1]서귀포!$G65</f>
        <v>16</v>
      </c>
      <c r="U66" s="1">
        <f>[1]서귀포!$G430</f>
        <v>11.7</v>
      </c>
      <c r="V66">
        <f>[1]서귀포!$G795</f>
        <v>14.6</v>
      </c>
      <c r="W66">
        <f>[1]서귀포!$G1159</f>
        <v>15</v>
      </c>
      <c r="X66">
        <f>[1]서귀포!$G1524</f>
        <v>13.2</v>
      </c>
      <c r="Y66">
        <f>[1]서귀포!$G1889</f>
        <v>10.3</v>
      </c>
      <c r="Z66">
        <f>[1]서귀포!$G2254</f>
        <v>16.5</v>
      </c>
      <c r="AA66" s="1">
        <f>[1]서귀포!$G2618</f>
        <v>13.6</v>
      </c>
      <c r="AC66">
        <f>[1]보성!$G65</f>
        <v>11.2</v>
      </c>
      <c r="AD66" s="1">
        <f>[1]보성!$G430</f>
        <v>9.5</v>
      </c>
      <c r="AE66">
        <f>[1]보성!$G795</f>
        <v>9.1999999999999993</v>
      </c>
      <c r="AF66">
        <f>[1]보성!$G1159</f>
        <v>15.1</v>
      </c>
      <c r="AG66">
        <f>[1]보성!$G1524</f>
        <v>10.3</v>
      </c>
      <c r="AH66">
        <f>[1]보성!$G1889</f>
        <v>7.8</v>
      </c>
      <c r="AI66">
        <f>[1]보성!$G2254</f>
        <v>19.7</v>
      </c>
      <c r="AJ66" s="1">
        <f>[1]보성!$G2618</f>
        <v>14.6</v>
      </c>
      <c r="AL66">
        <f>[1]진주!$G65</f>
        <v>10.1</v>
      </c>
      <c r="AM66" s="1">
        <f>[1]진주!$G430</f>
        <v>9.9</v>
      </c>
      <c r="AN66">
        <f>[1]진주!$G795</f>
        <v>11.6</v>
      </c>
      <c r="AO66">
        <f>[1]진주!$G1159</f>
        <v>14.4</v>
      </c>
      <c r="AP66">
        <f>[1]진주!$G1524</f>
        <v>10.6</v>
      </c>
      <c r="AQ66">
        <f>[1]진주!$G1889</f>
        <v>7.8</v>
      </c>
      <c r="AR66">
        <f>[1]진주!$G2254</f>
        <v>19.5</v>
      </c>
      <c r="AS66" s="1">
        <f>[1]진주!$G2618</f>
        <v>15.9</v>
      </c>
      <c r="AU66">
        <f>[1]전주!$G65</f>
        <v>8</v>
      </c>
      <c r="AV66" s="1">
        <f>[1]전주!$G430</f>
        <v>9.1</v>
      </c>
      <c r="AW66">
        <f>[1]전주!$G795</f>
        <v>7.2</v>
      </c>
      <c r="AX66">
        <f>[1]전주!$G1159</f>
        <v>13.5</v>
      </c>
      <c r="AY66">
        <f>[1]전주!$G1524</f>
        <v>8.3000000000000007</v>
      </c>
      <c r="AZ66">
        <f>[1]전주!$G1889</f>
        <v>7.5</v>
      </c>
      <c r="BA66">
        <f>[1]전주!$G2254</f>
        <v>14.5</v>
      </c>
      <c r="BB66" s="1">
        <f>[1]전주!$G2618</f>
        <v>13.3</v>
      </c>
      <c r="BD66">
        <f>[1]춘천!$G65</f>
        <v>9.4</v>
      </c>
      <c r="BE66" s="1">
        <f>[1]춘천!$G430</f>
        <v>7.6</v>
      </c>
      <c r="BF66">
        <f>[1]춘천!$G795</f>
        <v>6.8</v>
      </c>
      <c r="BG66">
        <f>[1]춘천!$G1159</f>
        <v>8</v>
      </c>
      <c r="BH66">
        <f>[1]춘천!$G1524</f>
        <v>11.9</v>
      </c>
      <c r="BI66">
        <f>[1]춘천!$G1889</f>
        <v>2.5</v>
      </c>
      <c r="BJ66">
        <f>[1]춘천!$G2254</f>
        <v>18.899999999999999</v>
      </c>
      <c r="BK66" s="1">
        <f>[1]춘천!$G2618</f>
        <v>9.9</v>
      </c>
      <c r="BM66">
        <f>[1]청주!$G65</f>
        <v>8.6999999999999993</v>
      </c>
      <c r="BN66" s="1">
        <f>[1]청주!$G430</f>
        <v>8.6</v>
      </c>
      <c r="BO66">
        <f>[1]청주!$G795</f>
        <v>7.1</v>
      </c>
      <c r="BP66">
        <f>[1]청주!$G1159</f>
        <v>10.4</v>
      </c>
      <c r="BQ66">
        <f>[1]청주!$G1524</f>
        <v>12.1</v>
      </c>
      <c r="BR66">
        <f>[1]청주!$G1889</f>
        <v>4.4000000000000004</v>
      </c>
      <c r="BS66">
        <f>[1]청주!$G2254</f>
        <v>13.7</v>
      </c>
      <c r="BT66" s="1">
        <f>[1]청주!$G2618</f>
        <v>11.6</v>
      </c>
      <c r="BV66">
        <f>[1]철원!$G65</f>
        <v>8.6999999999999993</v>
      </c>
      <c r="BW66" s="1">
        <f>[1]철원!$G430</f>
        <v>6.5</v>
      </c>
      <c r="BX66">
        <f>[1]철원!$G795</f>
        <v>3.4</v>
      </c>
      <c r="BY66">
        <f>[1]철원!$G1159</f>
        <v>8.9</v>
      </c>
      <c r="BZ66">
        <f>[1]철원!$G1524</f>
        <v>4.2</v>
      </c>
      <c r="CA66">
        <f>[1]철원!$G1889</f>
        <v>4.3</v>
      </c>
      <c r="CB66">
        <f>[1]철원!$G2254</f>
        <v>11.7</v>
      </c>
      <c r="CC66" s="1">
        <f>[1]철원!$G2618</f>
        <v>9.8000000000000007</v>
      </c>
      <c r="CE66">
        <f>[1]수원!$G65</f>
        <v>9.6999999999999993</v>
      </c>
      <c r="CF66" s="1">
        <f>[1]수원!$G430</f>
        <v>6.9</v>
      </c>
      <c r="CG66">
        <f>[1]수원!$G795</f>
        <v>5.2</v>
      </c>
      <c r="CH66">
        <f>[1]수원!$G1159</f>
        <v>10.3</v>
      </c>
      <c r="CI66">
        <f>[1]수원!$G1524</f>
        <v>6.3</v>
      </c>
      <c r="CJ66">
        <f>[1]수원!$G1889</f>
        <v>5.9</v>
      </c>
      <c r="CK66">
        <f>[1]수원!$G2254</f>
        <v>14.6</v>
      </c>
      <c r="CL66" s="1">
        <f>[1]수원!$G2618</f>
        <v>11.3</v>
      </c>
      <c r="CN66">
        <f>[1]안동!$G65</f>
        <v>9.5</v>
      </c>
      <c r="CO66" s="1">
        <f>[1]안동!$G430</f>
        <v>8.8000000000000007</v>
      </c>
      <c r="CP66">
        <f>[1]안동!$G795</f>
        <v>8.1</v>
      </c>
      <c r="CQ66">
        <f>[1]안동!$G1159</f>
        <v>13.9</v>
      </c>
      <c r="CR66">
        <f>[1]안동!$G1524</f>
        <v>8.9</v>
      </c>
      <c r="CS66">
        <f>[1]안동!$G1889</f>
        <v>7.3</v>
      </c>
      <c r="CT66">
        <f>[1]안동!$G2254</f>
        <v>17.3</v>
      </c>
      <c r="CU66" s="1">
        <f>[1]안동!$G2618</f>
        <v>14.9</v>
      </c>
    </row>
    <row r="67" spans="2:99" x14ac:dyDescent="0.3">
      <c r="B67">
        <f>[1]순천!$G66</f>
        <v>8.6</v>
      </c>
      <c r="C67" s="1">
        <f>[1]순천!$G431</f>
        <v>14</v>
      </c>
      <c r="D67">
        <f>[1]순천!$G796</f>
        <v>11.9</v>
      </c>
      <c r="E67">
        <f>[1]순천!$G1160</f>
        <v>18.7</v>
      </c>
      <c r="F67">
        <f>[1]순천!$G1525</f>
        <v>6</v>
      </c>
      <c r="G67">
        <f>[1]순천!$G1890</f>
        <v>12.3</v>
      </c>
      <c r="H67">
        <f>[1]순천!$G2255</f>
        <v>17.600000000000001</v>
      </c>
      <c r="I67" s="1">
        <f>[1]순천!$G2619</f>
        <v>6.6</v>
      </c>
      <c r="K67">
        <f>[1]서산!$G66</f>
        <v>8.3000000000000007</v>
      </c>
      <c r="L67" s="1">
        <f>[1]서산!$G431</f>
        <v>9.1</v>
      </c>
      <c r="M67">
        <f>[1]서산!$G796</f>
        <v>6.1</v>
      </c>
      <c r="N67">
        <f>[1]서산!$G1160</f>
        <v>9.5</v>
      </c>
      <c r="O67">
        <f>[1]서산!$G1525</f>
        <v>5.2</v>
      </c>
      <c r="P67">
        <f>[1]서산!$G1890</f>
        <v>5.7</v>
      </c>
      <c r="Q67">
        <f>[1]서산!$G2255</f>
        <v>18.899999999999999</v>
      </c>
      <c r="R67" s="1">
        <f>[1]서산!$G2619</f>
        <v>11.7</v>
      </c>
      <c r="T67">
        <f>[1]서귀포!$G66</f>
        <v>14.1</v>
      </c>
      <c r="U67" s="1">
        <f>[1]서귀포!$G431</f>
        <v>10</v>
      </c>
      <c r="V67">
        <f>[1]서귀포!$G796</f>
        <v>12</v>
      </c>
      <c r="W67">
        <f>[1]서귀포!$G1160</f>
        <v>16.7</v>
      </c>
      <c r="X67">
        <f>[1]서귀포!$G1525</f>
        <v>10</v>
      </c>
      <c r="Y67">
        <f>[1]서귀포!$G1890</f>
        <v>10.5</v>
      </c>
      <c r="Z67">
        <f>[1]서귀포!$G2255</f>
        <v>17.5</v>
      </c>
      <c r="AA67" s="1">
        <f>[1]서귀포!$G2619</f>
        <v>12.1</v>
      </c>
      <c r="AC67">
        <f>[1]보성!$G66</f>
        <v>10.4</v>
      </c>
      <c r="AD67" s="1">
        <f>[1]보성!$G431</f>
        <v>11.5</v>
      </c>
      <c r="AE67">
        <f>[1]보성!$G796</f>
        <v>11.3</v>
      </c>
      <c r="AF67">
        <f>[1]보성!$G1160</f>
        <v>16.8</v>
      </c>
      <c r="AG67">
        <f>[1]보성!$G1525</f>
        <v>8.3000000000000007</v>
      </c>
      <c r="AH67">
        <f>[1]보성!$G1890</f>
        <v>10.5</v>
      </c>
      <c r="AI67">
        <f>[1]보성!$G2255</f>
        <v>16</v>
      </c>
      <c r="AJ67" s="1">
        <f>[1]보성!$G2619</f>
        <v>8.8000000000000007</v>
      </c>
      <c r="AL67">
        <f>[1]진주!$G66</f>
        <v>10.1</v>
      </c>
      <c r="AM67" s="1">
        <f>[1]진주!$G431</f>
        <v>12.8</v>
      </c>
      <c r="AN67">
        <f>[1]진주!$G796</f>
        <v>11.4</v>
      </c>
      <c r="AO67">
        <f>[1]진주!$G1160</f>
        <v>18.3</v>
      </c>
      <c r="AP67">
        <f>[1]진주!$G1525</f>
        <v>8.4</v>
      </c>
      <c r="AQ67">
        <f>[1]진주!$G1890</f>
        <v>12.3</v>
      </c>
      <c r="AR67">
        <f>[1]진주!$G2255</f>
        <v>17.7</v>
      </c>
      <c r="AS67" s="1">
        <f>[1]진주!$G2619</f>
        <v>9.8000000000000007</v>
      </c>
      <c r="AU67">
        <f>[1]전주!$G66</f>
        <v>6.4</v>
      </c>
      <c r="AV67" s="1">
        <f>[1]전주!$G431</f>
        <v>11</v>
      </c>
      <c r="AW67">
        <f>[1]전주!$G796</f>
        <v>9.9</v>
      </c>
      <c r="AX67">
        <f>[1]전주!$G1160</f>
        <v>19.5</v>
      </c>
      <c r="AY67">
        <f>[1]전주!$G1525</f>
        <v>6.6</v>
      </c>
      <c r="AZ67">
        <f>[1]전주!$G1890</f>
        <v>12.7</v>
      </c>
      <c r="BA67">
        <f>[1]전주!$G2255</f>
        <v>17.3</v>
      </c>
      <c r="BB67" s="1">
        <f>[1]전주!$G2619</f>
        <v>7.2</v>
      </c>
      <c r="BD67">
        <f>[1]춘천!$G66</f>
        <v>8.6999999999999993</v>
      </c>
      <c r="BE67" s="1">
        <f>[1]춘천!$G431</f>
        <v>9.6999999999999993</v>
      </c>
      <c r="BF67">
        <f>[1]춘천!$G796</f>
        <v>4.5</v>
      </c>
      <c r="BG67">
        <f>[1]춘천!$G1160</f>
        <v>10.3</v>
      </c>
      <c r="BH67">
        <f>[1]춘천!$G1525</f>
        <v>6.2</v>
      </c>
      <c r="BI67">
        <f>[1]춘천!$G1890</f>
        <v>5.3</v>
      </c>
      <c r="BJ67">
        <f>[1]춘천!$G2255</f>
        <v>9.3000000000000007</v>
      </c>
      <c r="BK67" s="1">
        <f>[1]춘천!$G2619</f>
        <v>12.8</v>
      </c>
      <c r="BM67">
        <f>[1]청주!$G66</f>
        <v>8.3000000000000007</v>
      </c>
      <c r="BN67" s="1">
        <f>[1]청주!$G431</f>
        <v>10.5</v>
      </c>
      <c r="BO67">
        <f>[1]청주!$G796</f>
        <v>7.2</v>
      </c>
      <c r="BP67">
        <f>[1]청주!$G1160</f>
        <v>12.6</v>
      </c>
      <c r="BQ67">
        <f>[1]청주!$G1525</f>
        <v>7.3</v>
      </c>
      <c r="BR67">
        <f>[1]청주!$G1890</f>
        <v>6.5</v>
      </c>
      <c r="BS67">
        <f>[1]청주!$G2255</f>
        <v>16.899999999999999</v>
      </c>
      <c r="BT67" s="1">
        <f>[1]청주!$G2619</f>
        <v>13.4</v>
      </c>
      <c r="BV67">
        <f>[1]철원!$G66</f>
        <v>7.9</v>
      </c>
      <c r="BW67" s="1">
        <f>[1]철원!$G431</f>
        <v>7.7</v>
      </c>
      <c r="BX67">
        <f>[1]철원!$G796</f>
        <v>5.3</v>
      </c>
      <c r="BY67">
        <f>[1]철원!$G1160</f>
        <v>12</v>
      </c>
      <c r="BZ67">
        <f>[1]철원!$G1525</f>
        <v>3.8</v>
      </c>
      <c r="CA67">
        <f>[1]철원!$G1890</f>
        <v>8.5</v>
      </c>
      <c r="CB67">
        <f>[1]철원!$G2255</f>
        <v>11.4</v>
      </c>
      <c r="CC67" s="1">
        <f>[1]철원!$G2619</f>
        <v>3.2</v>
      </c>
      <c r="CE67">
        <f>[1]수원!$G66</f>
        <v>11.4</v>
      </c>
      <c r="CF67" s="1">
        <f>[1]수원!$G431</f>
        <v>8.6999999999999993</v>
      </c>
      <c r="CG67">
        <f>[1]수원!$G796</f>
        <v>9</v>
      </c>
      <c r="CH67">
        <f>[1]수원!$G1160</f>
        <v>15.1</v>
      </c>
      <c r="CI67">
        <f>[1]수원!$G1525</f>
        <v>6</v>
      </c>
      <c r="CJ67">
        <f>[1]수원!$G1890</f>
        <v>10.7</v>
      </c>
      <c r="CK67">
        <f>[1]수원!$G2255</f>
        <v>12.5</v>
      </c>
      <c r="CL67" s="1">
        <f>[1]수원!$G2619</f>
        <v>5.6</v>
      </c>
      <c r="CN67">
        <f>[1]안동!$G66</f>
        <v>7.7</v>
      </c>
      <c r="CO67" s="1">
        <f>[1]안동!$G431</f>
        <v>10.9</v>
      </c>
      <c r="CP67">
        <f>[1]안동!$G796</f>
        <v>11.2</v>
      </c>
      <c r="CQ67">
        <f>[1]안동!$G1160</f>
        <v>17</v>
      </c>
      <c r="CR67">
        <f>[1]안동!$G1525</f>
        <v>6.6</v>
      </c>
      <c r="CS67">
        <f>[1]안동!$G1890</f>
        <v>11.6</v>
      </c>
      <c r="CT67">
        <f>[1]안동!$G2255</f>
        <v>16.3</v>
      </c>
      <c r="CU67" s="1">
        <f>[1]안동!$G2619</f>
        <v>7.5</v>
      </c>
    </row>
    <row r="68" spans="2:99" x14ac:dyDescent="0.3">
      <c r="B68">
        <f>[1]순천!$G67</f>
        <v>9.5</v>
      </c>
      <c r="C68" s="1">
        <f>[1]순천!$G432</f>
        <v>8.4</v>
      </c>
      <c r="D68">
        <f>[1]순천!$G797</f>
        <v>11.9</v>
      </c>
      <c r="E68">
        <f>[1]순천!$G1161</f>
        <v>16.399999999999999</v>
      </c>
      <c r="F68">
        <f>[1]순천!$G1526</f>
        <v>6.6</v>
      </c>
      <c r="G68">
        <f>[1]순천!$G1891</f>
        <v>14.2</v>
      </c>
      <c r="H68">
        <f>[1]순천!$G2256</f>
        <v>11.9</v>
      </c>
      <c r="I68" s="1">
        <f>[1]순천!$G2620</f>
        <v>3.7</v>
      </c>
      <c r="K68">
        <f>[1]서산!$G67</f>
        <v>8.5</v>
      </c>
      <c r="L68" s="1">
        <f>[1]서산!$G432</f>
        <v>5.2</v>
      </c>
      <c r="M68">
        <f>[1]서산!$G797</f>
        <v>5.9</v>
      </c>
      <c r="N68">
        <f>[1]서산!$G1161</f>
        <v>13.6</v>
      </c>
      <c r="O68">
        <f>[1]서산!$G1526</f>
        <v>6.3</v>
      </c>
      <c r="P68">
        <f>[1]서산!$G1891</f>
        <v>10</v>
      </c>
      <c r="Q68">
        <f>[1]서산!$G2256</f>
        <v>12.5</v>
      </c>
      <c r="R68" s="1">
        <f>[1]서산!$G2620</f>
        <v>11.3</v>
      </c>
      <c r="T68">
        <f>[1]서귀포!$G67</f>
        <v>9.8000000000000007</v>
      </c>
      <c r="U68" s="1">
        <f>[1]서귀포!$G432</f>
        <v>10.6</v>
      </c>
      <c r="V68">
        <f>[1]서귀포!$G797</f>
        <v>14.6</v>
      </c>
      <c r="W68">
        <f>[1]서귀포!$G1161</f>
        <v>16.3</v>
      </c>
      <c r="X68">
        <f>[1]서귀포!$G1526</f>
        <v>11.1</v>
      </c>
      <c r="Y68">
        <f>[1]서귀포!$G1891</f>
        <v>13.9</v>
      </c>
      <c r="Z68">
        <f>[1]서귀포!$G2256</f>
        <v>15.4</v>
      </c>
      <c r="AA68" s="1">
        <f>[1]서귀포!$G2620</f>
        <v>9.6999999999999993</v>
      </c>
      <c r="AC68">
        <f>[1]보성!$G67</f>
        <v>8.4</v>
      </c>
      <c r="AD68" s="1">
        <f>[1]보성!$G432</f>
        <v>8.5</v>
      </c>
      <c r="AE68">
        <f>[1]보성!$G797</f>
        <v>12.5</v>
      </c>
      <c r="AF68">
        <f>[1]보성!$G1161</f>
        <v>17.3</v>
      </c>
      <c r="AG68">
        <f>[1]보성!$G1526</f>
        <v>8.1</v>
      </c>
      <c r="AH68">
        <f>[1]보성!$G1891</f>
        <v>15.1</v>
      </c>
      <c r="AI68">
        <f>[1]보성!$G2256</f>
        <v>12.4</v>
      </c>
      <c r="AJ68" s="1">
        <f>[1]보성!$G2620</f>
        <v>5.8</v>
      </c>
      <c r="AL68">
        <f>[1]진주!$G67</f>
        <v>6.2</v>
      </c>
      <c r="AM68" s="1">
        <f>[1]진주!$G432</f>
        <v>10</v>
      </c>
      <c r="AN68">
        <f>[1]진주!$G797</f>
        <v>12.7</v>
      </c>
      <c r="AO68">
        <f>[1]진주!$G1161</f>
        <v>16.2</v>
      </c>
      <c r="AP68">
        <f>[1]진주!$G1526</f>
        <v>7.3</v>
      </c>
      <c r="AQ68">
        <f>[1]진주!$G1891</f>
        <v>14.1</v>
      </c>
      <c r="AR68">
        <f>[1]진주!$G2256</f>
        <v>11.3</v>
      </c>
      <c r="AS68" s="1">
        <f>[1]진주!$G2620</f>
        <v>7</v>
      </c>
      <c r="AU68">
        <f>[1]전주!$G67</f>
        <v>9.1</v>
      </c>
      <c r="AV68" s="1">
        <f>[1]전주!$G432</f>
        <v>6.8</v>
      </c>
      <c r="AW68">
        <f>[1]전주!$G797</f>
        <v>10.1</v>
      </c>
      <c r="AX68">
        <f>[1]전주!$G1161</f>
        <v>14.5</v>
      </c>
      <c r="AY68">
        <f>[1]전주!$G1526</f>
        <v>7.2</v>
      </c>
      <c r="AZ68">
        <f>[1]전주!$G1891</f>
        <v>12.4</v>
      </c>
      <c r="BA68">
        <f>[1]전주!$G2256</f>
        <v>9</v>
      </c>
      <c r="BB68" s="1">
        <f>[1]전주!$G2620</f>
        <v>3.5</v>
      </c>
      <c r="BD68">
        <f>[1]춘천!$G67</f>
        <v>7.2</v>
      </c>
      <c r="BE68" s="1">
        <f>[1]춘천!$G432</f>
        <v>7.6</v>
      </c>
      <c r="BF68">
        <f>[1]춘천!$G797</f>
        <v>8.3000000000000007</v>
      </c>
      <c r="BG68">
        <f>[1]춘천!$G1161</f>
        <v>13.3</v>
      </c>
      <c r="BH68">
        <f>[1]춘천!$G1526</f>
        <v>5.0999999999999996</v>
      </c>
      <c r="BI68">
        <f>[1]춘천!$G1891</f>
        <v>10.1</v>
      </c>
      <c r="BJ68">
        <f>[1]춘천!$G2256</f>
        <v>13.8</v>
      </c>
      <c r="BK68" s="1">
        <f>[1]춘천!$G2620</f>
        <v>12.1</v>
      </c>
      <c r="BM68">
        <f>[1]청주!$G67</f>
        <v>8.1</v>
      </c>
      <c r="BN68" s="1">
        <f>[1]청주!$G432</f>
        <v>6</v>
      </c>
      <c r="BO68">
        <f>[1]청주!$G797</f>
        <v>8.4</v>
      </c>
      <c r="BP68">
        <f>[1]청주!$G1161</f>
        <v>17.100000000000001</v>
      </c>
      <c r="BQ68">
        <f>[1]청주!$G1526</f>
        <v>7</v>
      </c>
      <c r="BR68">
        <f>[1]청주!$G1891</f>
        <v>12.4</v>
      </c>
      <c r="BS68">
        <f>[1]청주!$G2256</f>
        <v>13.6</v>
      </c>
      <c r="BT68" s="1">
        <f>[1]청주!$G2620</f>
        <v>13.5</v>
      </c>
      <c r="BV68">
        <f>[1]철원!$G67</f>
        <v>6.1</v>
      </c>
      <c r="BW68" s="1">
        <f>[1]철원!$G432</f>
        <v>5.4</v>
      </c>
      <c r="BX68">
        <f>[1]철원!$G797</f>
        <v>4.5</v>
      </c>
      <c r="BY68">
        <f>[1]철원!$G1161</f>
        <v>10.9</v>
      </c>
      <c r="BZ68">
        <f>[1]철원!$G1526</f>
        <v>3.5</v>
      </c>
      <c r="CA68">
        <f>[1]철원!$G1891</f>
        <v>10.4</v>
      </c>
      <c r="CB68">
        <f>[1]철원!$G2256</f>
        <v>6.4</v>
      </c>
      <c r="CC68" s="1">
        <f>[1]철원!$G2620</f>
        <v>2.2000000000000002</v>
      </c>
      <c r="CE68">
        <f>[1]수원!$G67</f>
        <v>9</v>
      </c>
      <c r="CF68" s="1">
        <f>[1]수원!$G432</f>
        <v>5.8</v>
      </c>
      <c r="CG68">
        <f>[1]수원!$G797</f>
        <v>6.6</v>
      </c>
      <c r="CH68">
        <f>[1]수원!$G1161</f>
        <v>11.2</v>
      </c>
      <c r="CI68">
        <f>[1]수원!$G1526</f>
        <v>5.6</v>
      </c>
      <c r="CJ68">
        <f>[1]수원!$G1891</f>
        <v>11.6</v>
      </c>
      <c r="CK68">
        <f>[1]수원!$G2256</f>
        <v>7</v>
      </c>
      <c r="CL68" s="1">
        <f>[1]수원!$G2620</f>
        <v>2.8</v>
      </c>
      <c r="CN68">
        <f>[1]안동!$G67</f>
        <v>5.3</v>
      </c>
      <c r="CO68" s="1">
        <f>[1]안동!$G432</f>
        <v>8.8000000000000007</v>
      </c>
      <c r="CP68">
        <f>[1]안동!$G797</f>
        <v>11.3</v>
      </c>
      <c r="CQ68">
        <f>[1]안동!$G1161</f>
        <v>13.9</v>
      </c>
      <c r="CR68">
        <f>[1]안동!$G1526</f>
        <v>6.5</v>
      </c>
      <c r="CS68">
        <f>[1]안동!$G1891</f>
        <v>12.7</v>
      </c>
      <c r="CT68">
        <f>[1]안동!$G2256</f>
        <v>9.1999999999999993</v>
      </c>
      <c r="CU68" s="1">
        <f>[1]안동!$G2620</f>
        <v>4.8</v>
      </c>
    </row>
    <row r="69" spans="2:99" x14ac:dyDescent="0.3">
      <c r="B69">
        <f>[1]순천!$G68</f>
        <v>10.5</v>
      </c>
      <c r="C69" s="1">
        <f>[1]순천!$G433</f>
        <v>10.3</v>
      </c>
      <c r="D69">
        <f>[1]순천!$G798</f>
        <v>12.7</v>
      </c>
      <c r="E69">
        <f>[1]순천!$G1162</f>
        <v>21.6</v>
      </c>
      <c r="F69">
        <f>[1]순천!$G1527</f>
        <v>8.1</v>
      </c>
      <c r="G69">
        <f>[1]순천!$G1892</f>
        <v>14.9</v>
      </c>
      <c r="H69">
        <f>[1]순천!$G2257</f>
        <v>9</v>
      </c>
      <c r="I69" s="1">
        <f>[1]순천!$G2621</f>
        <v>5.7</v>
      </c>
      <c r="K69">
        <f>[1]서산!$G68</f>
        <v>8.1999999999999993</v>
      </c>
      <c r="L69" s="1">
        <f>[1]서산!$G433</f>
        <v>7.3</v>
      </c>
      <c r="M69">
        <f>[1]서산!$G798</f>
        <v>5.5</v>
      </c>
      <c r="N69">
        <f>[1]서산!$G1162</f>
        <v>10.4</v>
      </c>
      <c r="O69">
        <f>[1]서산!$G1527</f>
        <v>4.7</v>
      </c>
      <c r="P69">
        <f>[1]서산!$G1892</f>
        <v>10</v>
      </c>
      <c r="Q69">
        <f>[1]서산!$G2257</f>
        <v>11.7</v>
      </c>
      <c r="R69" s="1">
        <f>[1]서산!$G2621</f>
        <v>3.7</v>
      </c>
      <c r="T69">
        <f>[1]서귀포!$G68</f>
        <v>11.9</v>
      </c>
      <c r="U69" s="1">
        <f>[1]서귀포!$G433</f>
        <v>11.9</v>
      </c>
      <c r="V69">
        <f>[1]서귀포!$G798</f>
        <v>14.4</v>
      </c>
      <c r="W69">
        <f>[1]서귀포!$G1162</f>
        <v>19.3</v>
      </c>
      <c r="X69">
        <f>[1]서귀포!$G1527</f>
        <v>10</v>
      </c>
      <c r="Y69">
        <f>[1]서귀포!$G1892</f>
        <v>15.2</v>
      </c>
      <c r="Z69">
        <f>[1]서귀포!$G2257</f>
        <v>12</v>
      </c>
      <c r="AA69" s="1">
        <f>[1]서귀포!$G2621</f>
        <v>8.3000000000000007</v>
      </c>
      <c r="AC69">
        <f>[1]보성!$G68</f>
        <v>9.6999999999999993</v>
      </c>
      <c r="AD69" s="1">
        <f>[1]보성!$G433</f>
        <v>10.1</v>
      </c>
      <c r="AE69">
        <f>[1]보성!$G798</f>
        <v>11.6</v>
      </c>
      <c r="AF69">
        <f>[1]보성!$G1162</f>
        <v>21.9</v>
      </c>
      <c r="AG69">
        <f>[1]보성!$G1527</f>
        <v>9.6999999999999993</v>
      </c>
      <c r="AH69">
        <f>[1]보성!$G1892</f>
        <v>13.8</v>
      </c>
      <c r="AI69">
        <f>[1]보성!$G2257</f>
        <v>10.199999999999999</v>
      </c>
      <c r="AJ69" s="1">
        <f>[1]보성!$G2621</f>
        <v>7.4</v>
      </c>
      <c r="AL69">
        <f>[1]진주!$G68</f>
        <v>8.1999999999999993</v>
      </c>
      <c r="AM69" s="1">
        <f>[1]진주!$G433</f>
        <v>10.1</v>
      </c>
      <c r="AN69">
        <f>[1]진주!$G798</f>
        <v>12.7</v>
      </c>
      <c r="AO69">
        <f>[1]진주!$G1162</f>
        <v>20.6</v>
      </c>
      <c r="AP69">
        <f>[1]진주!$G1527</f>
        <v>10.5</v>
      </c>
      <c r="AQ69">
        <f>[1]진주!$G1892</f>
        <v>15.1</v>
      </c>
      <c r="AR69">
        <f>[1]진주!$G2257</f>
        <v>12.6</v>
      </c>
      <c r="AS69" s="1">
        <f>[1]진주!$G2621</f>
        <v>8.1</v>
      </c>
      <c r="AU69">
        <f>[1]전주!$G68</f>
        <v>9.3000000000000007</v>
      </c>
      <c r="AV69" s="1">
        <f>[1]전주!$G433</f>
        <v>9.3000000000000007</v>
      </c>
      <c r="AW69">
        <f>[1]전주!$G798</f>
        <v>9.5</v>
      </c>
      <c r="AX69">
        <f>[1]전주!$G1162</f>
        <v>19.5</v>
      </c>
      <c r="AY69">
        <f>[1]전주!$G1527</f>
        <v>8.1999999999999993</v>
      </c>
      <c r="AZ69">
        <f>[1]전주!$G1892</f>
        <v>17.600000000000001</v>
      </c>
      <c r="BA69">
        <f>[1]전주!$G2257</f>
        <v>7.9</v>
      </c>
      <c r="BB69" s="1">
        <f>[1]전주!$G2621</f>
        <v>6.7</v>
      </c>
      <c r="BD69">
        <f>[1]춘천!$G68</f>
        <v>7.1</v>
      </c>
      <c r="BE69" s="1">
        <f>[1]춘천!$G433</f>
        <v>7.2</v>
      </c>
      <c r="BF69">
        <f>[1]춘천!$G798</f>
        <v>6.9</v>
      </c>
      <c r="BG69">
        <f>[1]춘천!$G1162</f>
        <v>12</v>
      </c>
      <c r="BH69">
        <f>[1]춘천!$G1527</f>
        <v>5.4</v>
      </c>
      <c r="BI69">
        <f>[1]춘천!$G1892</f>
        <v>12.5</v>
      </c>
      <c r="BJ69">
        <f>[1]춘천!$G2257</f>
        <v>9.8000000000000007</v>
      </c>
      <c r="BK69" s="1">
        <f>[1]춘천!$G2621</f>
        <v>5.8</v>
      </c>
      <c r="BM69">
        <f>[1]청주!$G68</f>
        <v>8.4</v>
      </c>
      <c r="BN69" s="1">
        <f>[1]청주!$G433</f>
        <v>9.5</v>
      </c>
      <c r="BO69">
        <f>[1]청주!$G798</f>
        <v>8.4</v>
      </c>
      <c r="BP69">
        <f>[1]청주!$G1162</f>
        <v>14.5</v>
      </c>
      <c r="BQ69">
        <f>[1]청주!$G1527</f>
        <v>6.6</v>
      </c>
      <c r="BR69">
        <f>[1]청주!$G1892</f>
        <v>12.4</v>
      </c>
      <c r="BS69">
        <f>[1]청주!$G2257</f>
        <v>15.5</v>
      </c>
      <c r="BT69" s="1">
        <f>[1]청주!$G2621</f>
        <v>5.9</v>
      </c>
      <c r="BV69">
        <f>[1]철원!$G68</f>
        <v>5.8</v>
      </c>
      <c r="BW69" s="1">
        <f>[1]철원!$G433</f>
        <v>6.1</v>
      </c>
      <c r="BX69">
        <f>[1]철원!$G798</f>
        <v>6.7</v>
      </c>
      <c r="BY69">
        <f>[1]철원!$G1162</f>
        <v>12</v>
      </c>
      <c r="BZ69">
        <f>[1]철원!$G1527</f>
        <v>6.2</v>
      </c>
      <c r="CA69">
        <f>[1]철원!$G1892</f>
        <v>14.5</v>
      </c>
      <c r="CB69">
        <f>[1]철원!$G2257</f>
        <v>5.2</v>
      </c>
      <c r="CC69" s="1">
        <f>[1]철원!$G2621</f>
        <v>3.6</v>
      </c>
      <c r="CE69">
        <f>[1]수원!$G68</f>
        <v>9</v>
      </c>
      <c r="CF69" s="1">
        <f>[1]수원!$G433</f>
        <v>6.9</v>
      </c>
      <c r="CG69">
        <f>[1]수원!$G798</f>
        <v>9.1</v>
      </c>
      <c r="CH69">
        <f>[1]수원!$G1162</f>
        <v>14.5</v>
      </c>
      <c r="CI69">
        <f>[1]수원!$G1527</f>
        <v>7.5</v>
      </c>
      <c r="CJ69">
        <f>[1]수원!$G1892</f>
        <v>16</v>
      </c>
      <c r="CK69">
        <f>[1]수원!$G2257</f>
        <v>7.3</v>
      </c>
      <c r="CL69" s="1">
        <f>[1]수원!$G2621</f>
        <v>6.1</v>
      </c>
      <c r="CN69">
        <f>[1]안동!$G68</f>
        <v>5.6</v>
      </c>
      <c r="CO69" s="1">
        <f>[1]안동!$G433</f>
        <v>8.6999999999999993</v>
      </c>
      <c r="CP69">
        <f>[1]안동!$G798</f>
        <v>9.9</v>
      </c>
      <c r="CQ69">
        <f>[1]안동!$G1162</f>
        <v>19.5</v>
      </c>
      <c r="CR69">
        <f>[1]안동!$G1527</f>
        <v>8.5</v>
      </c>
      <c r="CS69">
        <f>[1]안동!$G1892</f>
        <v>15.2</v>
      </c>
      <c r="CT69">
        <f>[1]안동!$G2257</f>
        <v>10.8</v>
      </c>
      <c r="CU69" s="1">
        <f>[1]안동!$G2621</f>
        <v>6</v>
      </c>
    </row>
    <row r="70" spans="2:99" x14ac:dyDescent="0.3">
      <c r="B70">
        <f>[1]순천!$G69</f>
        <v>7.4</v>
      </c>
      <c r="C70" s="1">
        <f>[1]순천!$G434</f>
        <v>8.1</v>
      </c>
      <c r="D70">
        <f>[1]순천!$G799</f>
        <v>11</v>
      </c>
      <c r="E70">
        <f>[1]순천!$G1163</f>
        <v>22.9</v>
      </c>
      <c r="F70">
        <f>[1]순천!$G1528</f>
        <v>7.1</v>
      </c>
      <c r="G70">
        <f>[1]순천!$G1893</f>
        <v>11.7</v>
      </c>
      <c r="H70">
        <f>[1]순천!$G2258</f>
        <v>6.2</v>
      </c>
      <c r="I70" s="1">
        <f>[1]순천!$G2622</f>
        <v>11.8</v>
      </c>
      <c r="K70">
        <f>[1]서산!$G69</f>
        <v>5.0999999999999996</v>
      </c>
      <c r="L70" s="1">
        <f>[1]서산!$G434</f>
        <v>6.2</v>
      </c>
      <c r="M70">
        <f>[1]서산!$G799</f>
        <v>6.3</v>
      </c>
      <c r="N70">
        <f>[1]서산!$G1163</f>
        <v>13.5</v>
      </c>
      <c r="O70">
        <f>[1]서산!$G1528</f>
        <v>7.7</v>
      </c>
      <c r="P70">
        <f>[1]서산!$G1893</f>
        <v>15.7</v>
      </c>
      <c r="Q70">
        <f>[1]서산!$G2258</f>
        <v>6.2</v>
      </c>
      <c r="R70" s="1">
        <f>[1]서산!$G2622</f>
        <v>1.9</v>
      </c>
      <c r="T70">
        <f>[1]서귀포!$G69</f>
        <v>9.6999999999999993</v>
      </c>
      <c r="U70" s="1">
        <f>[1]서귀포!$G434</f>
        <v>12.1</v>
      </c>
      <c r="V70">
        <f>[1]서귀포!$G799</f>
        <v>13.7</v>
      </c>
      <c r="W70">
        <f>[1]서귀포!$G1163</f>
        <v>21.3</v>
      </c>
      <c r="X70">
        <f>[1]서귀포!$G1528</f>
        <v>12.3</v>
      </c>
      <c r="Y70">
        <f>[1]서귀포!$G1893</f>
        <v>15.4</v>
      </c>
      <c r="Z70">
        <f>[1]서귀포!$G2258</f>
        <v>10.3</v>
      </c>
      <c r="AA70" s="1">
        <f>[1]서귀포!$G2622</f>
        <v>13.1</v>
      </c>
      <c r="AC70">
        <f>[1]보성!$G69</f>
        <v>8.5</v>
      </c>
      <c r="AD70" s="1">
        <f>[1]보성!$G434</f>
        <v>8.3000000000000007</v>
      </c>
      <c r="AE70">
        <f>[1]보성!$G799</f>
        <v>11.6</v>
      </c>
      <c r="AF70">
        <f>[1]보성!$G1163</f>
        <v>20.9</v>
      </c>
      <c r="AG70">
        <f>[1]보성!$G1528</f>
        <v>10.199999999999999</v>
      </c>
      <c r="AH70">
        <f>[1]보성!$G1893</f>
        <v>13.3</v>
      </c>
      <c r="AI70">
        <f>[1]보성!$G2258</f>
        <v>7.2</v>
      </c>
      <c r="AJ70" s="1">
        <f>[1]보성!$G2622</f>
        <v>12.8</v>
      </c>
      <c r="AL70">
        <f>[1]진주!$G69</f>
        <v>8.3000000000000007</v>
      </c>
      <c r="AM70" s="1">
        <f>[1]진주!$G434</f>
        <v>8</v>
      </c>
      <c r="AN70">
        <f>[1]진주!$G799</f>
        <v>12.3</v>
      </c>
      <c r="AO70">
        <f>[1]진주!$G1163</f>
        <v>21.7</v>
      </c>
      <c r="AP70">
        <f>[1]진주!$G1528</f>
        <v>10.9</v>
      </c>
      <c r="AQ70">
        <f>[1]진주!$G1893</f>
        <v>14.3</v>
      </c>
      <c r="AR70">
        <f>[1]진주!$G2258</f>
        <v>8.5</v>
      </c>
      <c r="AS70" s="1">
        <f>[1]진주!$G2622</f>
        <v>12.6</v>
      </c>
      <c r="AU70">
        <f>[1]전주!$G69</f>
        <v>4.9000000000000004</v>
      </c>
      <c r="AV70" s="1">
        <f>[1]전주!$G434</f>
        <v>6.8</v>
      </c>
      <c r="AW70">
        <f>[1]전주!$G799</f>
        <v>9</v>
      </c>
      <c r="AX70">
        <f>[1]전주!$G1163</f>
        <v>28.2</v>
      </c>
      <c r="AY70">
        <f>[1]전주!$G1528</f>
        <v>7.9</v>
      </c>
      <c r="AZ70">
        <f>[1]전주!$G1893</f>
        <v>11.8</v>
      </c>
      <c r="BA70">
        <f>[1]전주!$G2258</f>
        <v>6.1</v>
      </c>
      <c r="BB70" s="1">
        <f>[1]전주!$G2622</f>
        <v>11.1</v>
      </c>
      <c r="BD70">
        <f>[1]춘천!$G69</f>
        <v>5.8</v>
      </c>
      <c r="BE70" s="1">
        <f>[1]춘천!$G434</f>
        <v>5.6</v>
      </c>
      <c r="BF70">
        <f>[1]춘천!$G799</f>
        <v>7.7</v>
      </c>
      <c r="BG70">
        <f>[1]춘천!$G1163</f>
        <v>14.8</v>
      </c>
      <c r="BH70">
        <f>[1]춘천!$G1528</f>
        <v>7.6</v>
      </c>
      <c r="BI70">
        <f>[1]춘천!$G1893</f>
        <v>15</v>
      </c>
      <c r="BJ70">
        <f>[1]춘천!$G2258</f>
        <v>7.1</v>
      </c>
      <c r="BK70" s="1">
        <f>[1]춘천!$G2622</f>
        <v>4.3</v>
      </c>
      <c r="BM70">
        <f>[1]청주!$G69</f>
        <v>4.5999999999999996</v>
      </c>
      <c r="BN70" s="1">
        <f>[1]청주!$G434</f>
        <v>5.8</v>
      </c>
      <c r="BO70">
        <f>[1]청주!$G799</f>
        <v>9.6999999999999993</v>
      </c>
      <c r="BP70">
        <f>[1]청주!$G1163</f>
        <v>18.3</v>
      </c>
      <c r="BQ70">
        <f>[1]청주!$G1528</f>
        <v>9</v>
      </c>
      <c r="BR70">
        <f>[1]청주!$G1893</f>
        <v>17.100000000000001</v>
      </c>
      <c r="BS70">
        <f>[1]청주!$G2258</f>
        <v>7.6</v>
      </c>
      <c r="BT70" s="1">
        <f>[1]청주!$G2622</f>
        <v>2.2000000000000002</v>
      </c>
      <c r="BV70">
        <f>[1]철원!$G69</f>
        <v>5</v>
      </c>
      <c r="BW70" s="1">
        <f>[1]철원!$G434</f>
        <v>4.7</v>
      </c>
      <c r="BX70">
        <f>[1]철원!$G799</f>
        <v>8.6999999999999993</v>
      </c>
      <c r="BY70">
        <f>[1]철원!$G1163</f>
        <v>22.4</v>
      </c>
      <c r="BZ70">
        <f>[1]철원!$G1528</f>
        <v>4.2</v>
      </c>
      <c r="CA70">
        <f>[1]철원!$G1893</f>
        <v>6.2</v>
      </c>
      <c r="CB70">
        <f>[1]철원!$G2258</f>
        <v>2.6</v>
      </c>
      <c r="CC70" s="1">
        <f>[1]철원!$G2622</f>
        <v>8.6</v>
      </c>
      <c r="CE70">
        <f>[1]수원!$G69</f>
        <v>6</v>
      </c>
      <c r="CF70" s="1">
        <f>[1]수원!$G434</f>
        <v>5.4</v>
      </c>
      <c r="CG70">
        <f>[1]수원!$G799</f>
        <v>7.9</v>
      </c>
      <c r="CH70">
        <f>[1]수원!$G1163</f>
        <v>25</v>
      </c>
      <c r="CI70">
        <f>[1]수원!$G1528</f>
        <v>6.3</v>
      </c>
      <c r="CJ70">
        <f>[1]수원!$G1893</f>
        <v>8.4</v>
      </c>
      <c r="CK70">
        <f>[1]수원!$G2258</f>
        <v>5.5</v>
      </c>
      <c r="CL70" s="1">
        <f>[1]수원!$G2622</f>
        <v>10.1</v>
      </c>
      <c r="CN70">
        <f>[1]안동!$G69</f>
        <v>6.9</v>
      </c>
      <c r="CO70" s="1">
        <f>[1]안동!$G434</f>
        <v>6.4</v>
      </c>
      <c r="CP70">
        <f>[1]안동!$G799</f>
        <v>10.9</v>
      </c>
      <c r="CQ70">
        <f>[1]안동!$G1163</f>
        <v>25.1</v>
      </c>
      <c r="CR70">
        <f>[1]안동!$G1528</f>
        <v>7.2</v>
      </c>
      <c r="CS70">
        <f>[1]안동!$G1893</f>
        <v>12.8</v>
      </c>
      <c r="CT70">
        <f>[1]안동!$G2258</f>
        <v>7.2</v>
      </c>
      <c r="CU70" s="1">
        <f>[1]안동!$G2622</f>
        <v>10.9</v>
      </c>
    </row>
    <row r="71" spans="2:99" x14ac:dyDescent="0.3">
      <c r="B71">
        <f>[1]순천!$G70</f>
        <v>2.1</v>
      </c>
      <c r="C71" s="1">
        <f>[1]순천!$G435</f>
        <v>10.3</v>
      </c>
      <c r="D71">
        <f>[1]순천!$G800</f>
        <v>1.9</v>
      </c>
      <c r="E71">
        <f>[1]순천!$G1164</f>
        <v>14.9</v>
      </c>
      <c r="F71">
        <f>[1]순천!$G1529</f>
        <v>9.6</v>
      </c>
      <c r="G71">
        <f>[1]순천!$G1894</f>
        <v>2.6</v>
      </c>
      <c r="H71">
        <f>[1]순천!$G2259</f>
        <v>5.6</v>
      </c>
      <c r="I71" s="1">
        <f>[1]순천!$G2623</f>
        <v>14.2</v>
      </c>
      <c r="K71">
        <f>[1]서산!$G70</f>
        <v>1.6</v>
      </c>
      <c r="L71" s="1">
        <f>[1]서산!$G435</f>
        <v>7</v>
      </c>
      <c r="M71">
        <f>[1]서산!$G800</f>
        <v>7.6</v>
      </c>
      <c r="N71">
        <f>[1]서산!$G1164</f>
        <v>19.5</v>
      </c>
      <c r="O71">
        <f>[1]서산!$G1529</f>
        <v>4.9000000000000004</v>
      </c>
      <c r="P71">
        <f>[1]서산!$G1894</f>
        <v>6.3</v>
      </c>
      <c r="Q71">
        <f>[1]서산!$G2259</f>
        <v>3.6</v>
      </c>
      <c r="R71" s="1">
        <f>[1]서산!$G2623</f>
        <v>6.4</v>
      </c>
      <c r="T71">
        <f>[1]서귀포!$G70</f>
        <v>4.8</v>
      </c>
      <c r="U71" s="1">
        <f>[1]서귀포!$G435</f>
        <v>11.6</v>
      </c>
      <c r="V71">
        <f>[1]서귀포!$G800</f>
        <v>10.4</v>
      </c>
      <c r="W71">
        <f>[1]서귀포!$G1164</f>
        <v>19.8</v>
      </c>
      <c r="X71">
        <f>[1]서귀포!$G1529</f>
        <v>12.2</v>
      </c>
      <c r="Y71">
        <f>[1]서귀포!$G1894</f>
        <v>8.9</v>
      </c>
      <c r="Z71">
        <f>[1]서귀포!$G2259</f>
        <v>9.6999999999999993</v>
      </c>
      <c r="AA71" s="1">
        <f>[1]서귀포!$G2623</f>
        <v>16.600000000000001</v>
      </c>
      <c r="AC71">
        <f>[1]보성!$G70</f>
        <v>3.1</v>
      </c>
      <c r="AD71" s="1">
        <f>[1]보성!$G435</f>
        <v>10.8</v>
      </c>
      <c r="AE71">
        <f>[1]보성!$G800</f>
        <v>4</v>
      </c>
      <c r="AF71">
        <f>[1]보성!$G1164</f>
        <v>15.2</v>
      </c>
      <c r="AG71">
        <f>[1]보성!$G1529</f>
        <v>11.1</v>
      </c>
      <c r="AH71">
        <f>[1]보성!$G1894</f>
        <v>4.3</v>
      </c>
      <c r="AI71">
        <f>[1]보성!$G2259</f>
        <v>7.8</v>
      </c>
      <c r="AJ71" s="1">
        <f>[1]보성!$G2623</f>
        <v>15.5</v>
      </c>
      <c r="AL71">
        <f>[1]진주!$G70</f>
        <v>4.7</v>
      </c>
      <c r="AM71" s="1">
        <f>[1]진주!$G435</f>
        <v>10.9</v>
      </c>
      <c r="AN71">
        <f>[1]진주!$G800</f>
        <v>4.5999999999999996</v>
      </c>
      <c r="AO71">
        <f>[1]진주!$G1164</f>
        <v>17.5</v>
      </c>
      <c r="AP71">
        <f>[1]진주!$G1529</f>
        <v>11.8</v>
      </c>
      <c r="AQ71">
        <f>[1]진주!$G1894</f>
        <v>4.3</v>
      </c>
      <c r="AR71">
        <f>[1]진주!$G2259</f>
        <v>8.4</v>
      </c>
      <c r="AS71" s="1">
        <f>[1]진주!$G2623</f>
        <v>16.3</v>
      </c>
      <c r="AU71">
        <f>[1]전주!$G70</f>
        <v>1.6</v>
      </c>
      <c r="AV71" s="1">
        <f>[1]전주!$G435</f>
        <v>9.1</v>
      </c>
      <c r="AW71">
        <f>[1]전주!$G800</f>
        <v>3.2</v>
      </c>
      <c r="AX71">
        <f>[1]전주!$G1164</f>
        <v>11</v>
      </c>
      <c r="AY71">
        <f>[1]전주!$G1529</f>
        <v>8.6</v>
      </c>
      <c r="AZ71">
        <f>[1]전주!$G1894</f>
        <v>3</v>
      </c>
      <c r="BA71">
        <f>[1]전주!$G2259</f>
        <v>5.4</v>
      </c>
      <c r="BB71" s="1">
        <f>[1]전주!$G2623</f>
        <v>12.8</v>
      </c>
      <c r="BD71">
        <f>[1]춘천!$G70</f>
        <v>3.3</v>
      </c>
      <c r="BE71" s="1">
        <f>[1]춘천!$G435</f>
        <v>6.4</v>
      </c>
      <c r="BF71">
        <f>[1]춘천!$G800</f>
        <v>9.6</v>
      </c>
      <c r="BG71">
        <f>[1]춘천!$G1164</f>
        <v>21.9</v>
      </c>
      <c r="BH71">
        <f>[1]춘천!$G1529</f>
        <v>6.2</v>
      </c>
      <c r="BI71">
        <f>[1]춘천!$G1894</f>
        <v>8.9</v>
      </c>
      <c r="BJ71">
        <f>[1]춘천!$G2259</f>
        <v>9.1</v>
      </c>
      <c r="BK71" s="1">
        <f>[1]춘천!$G2623</f>
        <v>5.5</v>
      </c>
      <c r="BM71">
        <f>[1]청주!$G70</f>
        <v>1.8</v>
      </c>
      <c r="BN71" s="1">
        <f>[1]청주!$G435</f>
        <v>9.5</v>
      </c>
      <c r="BO71">
        <f>[1]청주!$G800</f>
        <v>9.9</v>
      </c>
      <c r="BP71">
        <f>[1]청주!$G1164</f>
        <v>25.8</v>
      </c>
      <c r="BQ71">
        <f>[1]청주!$G1529</f>
        <v>6.3</v>
      </c>
      <c r="BR71">
        <f>[1]청주!$G1894</f>
        <v>9.8000000000000007</v>
      </c>
      <c r="BS71">
        <f>[1]청주!$G2259</f>
        <v>7.1</v>
      </c>
      <c r="BT71" s="1">
        <f>[1]청주!$G2623</f>
        <v>6.1</v>
      </c>
      <c r="BV71">
        <f>[1]철원!$G70</f>
        <v>2</v>
      </c>
      <c r="BW71" s="1">
        <f>[1]철원!$G435</f>
        <v>5.3</v>
      </c>
      <c r="BX71">
        <f>[1]철원!$G800</f>
        <v>0.2</v>
      </c>
      <c r="BY71">
        <f>[1]철원!$G1164</f>
        <v>8.9</v>
      </c>
      <c r="BZ71">
        <f>[1]철원!$G1529</f>
        <v>7.7</v>
      </c>
      <c r="CA71">
        <f>[1]철원!$G1894</f>
        <v>0.1</v>
      </c>
      <c r="CB71">
        <f>[1]철원!$G2259</f>
        <v>3.8</v>
      </c>
      <c r="CC71" s="1">
        <f>[1]철원!$G2623</f>
        <v>10.9</v>
      </c>
      <c r="CE71">
        <f>[1]수원!$G70</f>
        <v>1.4</v>
      </c>
      <c r="CF71" s="1">
        <f>[1]수원!$G435</f>
        <v>7.1</v>
      </c>
      <c r="CG71">
        <f>[1]수원!$G800</f>
        <v>2.4</v>
      </c>
      <c r="CH71">
        <f>[1]수원!$G1164</f>
        <v>7.9</v>
      </c>
      <c r="CI71">
        <f>[1]수원!$G1529</f>
        <v>7.1</v>
      </c>
      <c r="CJ71">
        <f>[1]수원!$G1894</f>
        <v>1.3</v>
      </c>
      <c r="CK71">
        <f>[1]수원!$G2259</f>
        <v>5.2</v>
      </c>
      <c r="CL71" s="1">
        <f>[1]수원!$G2623</f>
        <v>12.2</v>
      </c>
      <c r="CN71">
        <f>[1]안동!$G70</f>
        <v>2.9</v>
      </c>
      <c r="CO71" s="1">
        <f>[1]안동!$G435</f>
        <v>8.6999999999999993</v>
      </c>
      <c r="CP71">
        <f>[1]안동!$G800</f>
        <v>4</v>
      </c>
      <c r="CQ71">
        <f>[1]안동!$G1164</f>
        <v>18.899999999999999</v>
      </c>
      <c r="CR71">
        <f>[1]안동!$G1529</f>
        <v>9.8000000000000007</v>
      </c>
      <c r="CS71">
        <f>[1]안동!$G1894</f>
        <v>2.5</v>
      </c>
      <c r="CT71">
        <f>[1]안동!$G2259</f>
        <v>6.4</v>
      </c>
      <c r="CU71" s="1">
        <f>[1]안동!$G2623</f>
        <v>12.9</v>
      </c>
    </row>
    <row r="72" spans="2:99" x14ac:dyDescent="0.3">
      <c r="B72">
        <f>[1]순천!$G71</f>
        <v>10.199999999999999</v>
      </c>
      <c r="C72" s="1">
        <f>[1]순천!$G436</f>
        <v>13.6</v>
      </c>
      <c r="D72">
        <f>[1]순천!$G801</f>
        <v>5.5</v>
      </c>
      <c r="E72">
        <f>[1]순천!$G1165</f>
        <v>14</v>
      </c>
      <c r="F72">
        <f>[1]순천!$G1530</f>
        <v>15.5</v>
      </c>
      <c r="G72">
        <f>[1]순천!$G1895</f>
        <v>9.1</v>
      </c>
      <c r="H72">
        <f>[1]순천!$G2260</f>
        <v>10.1</v>
      </c>
      <c r="I72" s="1">
        <f>[1]순천!$G2624</f>
        <v>18</v>
      </c>
      <c r="K72">
        <f>[1]서산!$G71</f>
        <v>6.6</v>
      </c>
      <c r="L72" s="1">
        <f>[1]서산!$G436</f>
        <v>10.6</v>
      </c>
      <c r="M72">
        <f>[1]서산!$G801</f>
        <v>1.6</v>
      </c>
      <c r="N72">
        <f>[1]서산!$G1165</f>
        <v>5.4</v>
      </c>
      <c r="O72">
        <f>[1]서산!$G1530</f>
        <v>7.8</v>
      </c>
      <c r="P72">
        <f>[1]서산!$G1895</f>
        <v>1.6</v>
      </c>
      <c r="Q72">
        <f>[1]서산!$G2260</f>
        <v>3.1</v>
      </c>
      <c r="R72" s="1">
        <f>[1]서산!$G2624</f>
        <v>9.9</v>
      </c>
      <c r="T72">
        <f>[1]서귀포!$G71</f>
        <v>10.6</v>
      </c>
      <c r="U72" s="1">
        <f>[1]서귀포!$G436</f>
        <v>13.8</v>
      </c>
      <c r="V72">
        <f>[1]서귀포!$G801</f>
        <v>9.3000000000000007</v>
      </c>
      <c r="W72">
        <f>[1]서귀포!$G1165</f>
        <v>15.6</v>
      </c>
      <c r="X72">
        <f>[1]서귀포!$G1530</f>
        <v>13</v>
      </c>
      <c r="Y72">
        <f>[1]서귀포!$G1895</f>
        <v>10.6</v>
      </c>
      <c r="Z72">
        <f>[1]서귀포!$G2260</f>
        <v>9.9</v>
      </c>
      <c r="AA72" s="1">
        <f>[1]서귀포!$G2624</f>
        <v>16</v>
      </c>
      <c r="AC72">
        <f>[1]보성!$G71</f>
        <v>9</v>
      </c>
      <c r="AD72" s="1">
        <f>[1]보성!$G436</f>
        <v>13.9</v>
      </c>
      <c r="AE72">
        <f>[1]보성!$G801</f>
        <v>7.4</v>
      </c>
      <c r="AF72">
        <f>[1]보성!$G1165</f>
        <v>14</v>
      </c>
      <c r="AG72">
        <f>[1]보성!$G1530</f>
        <v>13.8</v>
      </c>
      <c r="AH72">
        <f>[1]보성!$G1895</f>
        <v>9.6</v>
      </c>
      <c r="AI72">
        <f>[1]보성!$G2260</f>
        <v>9.3000000000000007</v>
      </c>
      <c r="AJ72" s="1">
        <f>[1]보성!$G2624</f>
        <v>16.899999999999999</v>
      </c>
      <c r="AL72">
        <f>[1]진주!$G71</f>
        <v>9.4</v>
      </c>
      <c r="AM72" s="1">
        <f>[1]진주!$G436</f>
        <v>14</v>
      </c>
      <c r="AN72">
        <f>[1]진주!$G801</f>
        <v>8</v>
      </c>
      <c r="AO72">
        <f>[1]진주!$G1165</f>
        <v>14.7</v>
      </c>
      <c r="AP72">
        <f>[1]진주!$G1530</f>
        <v>14.4</v>
      </c>
      <c r="AQ72">
        <f>[1]진주!$G1895</f>
        <v>9.9</v>
      </c>
      <c r="AR72">
        <f>[1]진주!$G2260</f>
        <v>10.1</v>
      </c>
      <c r="AS72" s="1">
        <f>[1]진주!$G2624</f>
        <v>18</v>
      </c>
      <c r="AU72">
        <f>[1]전주!$G71</f>
        <v>8.1999999999999993</v>
      </c>
      <c r="AV72" s="1">
        <f>[1]전주!$G436</f>
        <v>12.4</v>
      </c>
      <c r="AW72">
        <f>[1]전주!$G801</f>
        <v>5.5</v>
      </c>
      <c r="AX72">
        <f>[1]전주!$G1165</f>
        <v>15.3</v>
      </c>
      <c r="AY72">
        <f>[1]전주!$G1530</f>
        <v>15.8</v>
      </c>
      <c r="AZ72">
        <f>[1]전주!$G1895</f>
        <v>8.6999999999999993</v>
      </c>
      <c r="BA72">
        <f>[1]전주!$G2260</f>
        <v>9.6</v>
      </c>
      <c r="BB72" s="1">
        <f>[1]전주!$G2624</f>
        <v>16.899999999999999</v>
      </c>
      <c r="BD72">
        <f>[1]춘천!$G71</f>
        <v>5.8</v>
      </c>
      <c r="BE72" s="1">
        <f>[1]춘천!$G436</f>
        <v>10.5</v>
      </c>
      <c r="BF72">
        <f>[1]춘천!$G801</f>
        <v>1.9</v>
      </c>
      <c r="BG72">
        <f>[1]춘천!$G1165</f>
        <v>12.7</v>
      </c>
      <c r="BH72">
        <f>[1]춘천!$G1530</f>
        <v>9.1</v>
      </c>
      <c r="BI72">
        <f>[1]춘천!$G1895</f>
        <v>1.9</v>
      </c>
      <c r="BJ72">
        <f>[1]춘천!$G2260</f>
        <v>4.9000000000000004</v>
      </c>
      <c r="BK72" s="1">
        <f>[1]춘천!$G2624</f>
        <v>10</v>
      </c>
      <c r="BM72">
        <f>[1]청주!$G71</f>
        <v>7.6</v>
      </c>
      <c r="BN72" s="1">
        <f>[1]청주!$G436</f>
        <v>12.8</v>
      </c>
      <c r="BO72">
        <f>[1]청주!$G801</f>
        <v>2.2999999999999998</v>
      </c>
      <c r="BP72">
        <f>[1]청주!$G1165</f>
        <v>11.7</v>
      </c>
      <c r="BQ72">
        <f>[1]청주!$G1530</f>
        <v>9.1999999999999993</v>
      </c>
      <c r="BR72">
        <f>[1]청주!$G1895</f>
        <v>2.1</v>
      </c>
      <c r="BS72">
        <f>[1]청주!$G2260</f>
        <v>3.9</v>
      </c>
      <c r="BT72" s="1">
        <f>[1]청주!$G2624</f>
        <v>11.4</v>
      </c>
      <c r="BV72">
        <f>[1]철원!$G71</f>
        <v>5.0999999999999996</v>
      </c>
      <c r="BW72" s="1">
        <f>[1]철원!$G436</f>
        <v>9.4</v>
      </c>
      <c r="BX72">
        <f>[1]철원!$G801</f>
        <v>2.5</v>
      </c>
      <c r="BY72">
        <f>[1]철원!$G1165</f>
        <v>11.1</v>
      </c>
      <c r="BZ72">
        <f>[1]철원!$G1530</f>
        <v>7</v>
      </c>
      <c r="CA72">
        <f>[1]철원!$G1895</f>
        <v>6.4</v>
      </c>
      <c r="CB72">
        <f>[1]철원!$G2260</f>
        <v>4.5999999999999996</v>
      </c>
      <c r="CC72" s="1">
        <f>[1]철원!$G2624</f>
        <v>14.9</v>
      </c>
      <c r="CE72">
        <f>[1]수원!$G71</f>
        <v>7.4</v>
      </c>
      <c r="CF72" s="1">
        <f>[1]수원!$G436</f>
        <v>10.1</v>
      </c>
      <c r="CG72">
        <f>[1]수원!$G801</f>
        <v>4.2</v>
      </c>
      <c r="CH72">
        <f>[1]수원!$G1165</f>
        <v>12.8</v>
      </c>
      <c r="CI72">
        <f>[1]수원!$G1530</f>
        <v>12.6</v>
      </c>
      <c r="CJ72">
        <f>[1]수원!$G1895</f>
        <v>7.7</v>
      </c>
      <c r="CK72">
        <f>[1]수원!$G2260</f>
        <v>8.6999999999999993</v>
      </c>
      <c r="CL72" s="1">
        <f>[1]수원!$G2624</f>
        <v>16.7</v>
      </c>
      <c r="CN72">
        <f>[1]안동!$G71</f>
        <v>8.1999999999999993</v>
      </c>
      <c r="CO72" s="1">
        <f>[1]안동!$G436</f>
        <v>11.9</v>
      </c>
      <c r="CP72">
        <f>[1]안동!$G801</f>
        <v>5.7</v>
      </c>
      <c r="CQ72">
        <f>[1]안동!$G1165</f>
        <v>14.1</v>
      </c>
      <c r="CR72">
        <f>[1]안동!$G1530</f>
        <v>15.6</v>
      </c>
      <c r="CS72">
        <f>[1]안동!$G1895</f>
        <v>7.1</v>
      </c>
      <c r="CT72">
        <f>[1]안동!$G2260</f>
        <v>8.6999999999999993</v>
      </c>
      <c r="CU72" s="1">
        <f>[1]안동!$G2624</f>
        <v>16.5</v>
      </c>
    </row>
    <row r="73" spans="2:99" x14ac:dyDescent="0.3">
      <c r="B73">
        <f>[1]순천!$G72</f>
        <v>17.100000000000001</v>
      </c>
      <c r="C73" s="1">
        <f>[1]순천!$G437</f>
        <v>16.100000000000001</v>
      </c>
      <c r="D73">
        <f>[1]순천!$G802</f>
        <v>9.3000000000000007</v>
      </c>
      <c r="E73">
        <f>[1]순천!$G1166</f>
        <v>16.3</v>
      </c>
      <c r="F73">
        <f>[1]순천!$G1531</f>
        <v>9.6999999999999993</v>
      </c>
      <c r="G73">
        <f>[1]순천!$G1896</f>
        <v>10.7</v>
      </c>
      <c r="H73">
        <f>[1]순천!$G2261</f>
        <v>8.4</v>
      </c>
      <c r="I73" s="1">
        <f>[1]순천!$G2625</f>
        <v>18.5</v>
      </c>
      <c r="K73">
        <f>[1]서산!$G72</f>
        <v>11</v>
      </c>
      <c r="L73" s="1">
        <f>[1]서산!$G437</f>
        <v>13</v>
      </c>
      <c r="M73">
        <f>[1]서산!$G802</f>
        <v>2.6</v>
      </c>
      <c r="N73">
        <f>[1]서산!$G1166</f>
        <v>13</v>
      </c>
      <c r="O73">
        <f>[1]서산!$G1531</f>
        <v>9.6999999999999993</v>
      </c>
      <c r="P73">
        <f>[1]서산!$G1896</f>
        <v>8.1</v>
      </c>
      <c r="Q73">
        <f>[1]서산!$G2261</f>
        <v>4.3</v>
      </c>
      <c r="R73" s="1">
        <f>[1]서산!$G2625</f>
        <v>12.6</v>
      </c>
      <c r="T73">
        <f>[1]서귀포!$G72</f>
        <v>15.1</v>
      </c>
      <c r="U73" s="1">
        <f>[1]서귀포!$G437</f>
        <v>16.3</v>
      </c>
      <c r="V73">
        <f>[1]서귀포!$G802</f>
        <v>9.8000000000000007</v>
      </c>
      <c r="W73">
        <f>[1]서귀포!$G1166</f>
        <v>18.2</v>
      </c>
      <c r="X73">
        <f>[1]서귀포!$G1531</f>
        <v>15.5</v>
      </c>
      <c r="Y73">
        <f>[1]서귀포!$G1896</f>
        <v>12.7</v>
      </c>
      <c r="Z73">
        <f>[1]서귀포!$G2261</f>
        <v>9.1999999999999993</v>
      </c>
      <c r="AA73" s="1">
        <f>[1]서귀포!$G2625</f>
        <v>16.3</v>
      </c>
      <c r="AC73">
        <f>[1]보성!$G72</f>
        <v>16.2</v>
      </c>
      <c r="AD73" s="1">
        <f>[1]보성!$G437</f>
        <v>14.7</v>
      </c>
      <c r="AE73">
        <f>[1]보성!$G802</f>
        <v>10.3</v>
      </c>
      <c r="AF73">
        <f>[1]보성!$G1166</f>
        <v>15.1</v>
      </c>
      <c r="AG73">
        <f>[1]보성!$G1531</f>
        <v>10.3</v>
      </c>
      <c r="AH73">
        <f>[1]보성!$G1896</f>
        <v>11.3</v>
      </c>
      <c r="AI73">
        <f>[1]보성!$G2261</f>
        <v>8.5</v>
      </c>
      <c r="AJ73" s="1">
        <f>[1]보성!$G2625</f>
        <v>17.399999999999999</v>
      </c>
      <c r="AL73">
        <f>[1]진주!$G72</f>
        <v>14.9</v>
      </c>
      <c r="AM73" s="1">
        <f>[1]진주!$G437</f>
        <v>15.3</v>
      </c>
      <c r="AN73">
        <f>[1]진주!$G802</f>
        <v>9.6</v>
      </c>
      <c r="AO73">
        <f>[1]진주!$G1166</f>
        <v>15.9</v>
      </c>
      <c r="AP73">
        <f>[1]진주!$G1531</f>
        <v>7.9</v>
      </c>
      <c r="AQ73">
        <f>[1]진주!$G1896</f>
        <v>11.5</v>
      </c>
      <c r="AR73">
        <f>[1]진주!$G2261</f>
        <v>8.8000000000000007</v>
      </c>
      <c r="AS73" s="1">
        <f>[1]진주!$G2625</f>
        <v>18.100000000000001</v>
      </c>
      <c r="AU73">
        <f>[1]전주!$G72</f>
        <v>16.5</v>
      </c>
      <c r="AV73" s="1">
        <f>[1]전주!$G437</f>
        <v>17.2</v>
      </c>
      <c r="AW73">
        <f>[1]전주!$G802</f>
        <v>8.3000000000000007</v>
      </c>
      <c r="AX73">
        <f>[1]전주!$G1166</f>
        <v>19.600000000000001</v>
      </c>
      <c r="AY73">
        <f>[1]전주!$G1531</f>
        <v>11.5</v>
      </c>
      <c r="AZ73">
        <f>[1]전주!$G1896</f>
        <v>11.3</v>
      </c>
      <c r="BA73">
        <f>[1]전주!$G2261</f>
        <v>9.4</v>
      </c>
      <c r="BB73" s="1">
        <f>[1]전주!$G2625</f>
        <v>16.600000000000001</v>
      </c>
      <c r="BD73">
        <f>[1]춘천!$G72</f>
        <v>10.3</v>
      </c>
      <c r="BE73" s="1">
        <f>[1]춘천!$G437</f>
        <v>14</v>
      </c>
      <c r="BF73">
        <f>[1]춘천!$G802</f>
        <v>3.8</v>
      </c>
      <c r="BG73">
        <f>[1]춘천!$G1166</f>
        <v>12.7</v>
      </c>
      <c r="BH73">
        <f>[1]춘천!$G1531</f>
        <v>10.4</v>
      </c>
      <c r="BI73">
        <f>[1]춘천!$G1896</f>
        <v>6.2</v>
      </c>
      <c r="BJ73">
        <f>[1]춘천!$G2261</f>
        <v>6.4</v>
      </c>
      <c r="BK73" s="1">
        <f>[1]춘천!$G2625</f>
        <v>12.4</v>
      </c>
      <c r="BM73">
        <f>[1]청주!$G72</f>
        <v>14.1</v>
      </c>
      <c r="BN73" s="1">
        <f>[1]청주!$G437</f>
        <v>16.2</v>
      </c>
      <c r="BO73">
        <f>[1]청주!$G802</f>
        <v>4.4000000000000004</v>
      </c>
      <c r="BP73">
        <f>[1]청주!$G1166</f>
        <v>13.9</v>
      </c>
      <c r="BQ73">
        <f>[1]청주!$G1531</f>
        <v>14.2</v>
      </c>
      <c r="BR73">
        <f>[1]청주!$G1896</f>
        <v>8.8000000000000007</v>
      </c>
      <c r="BS73">
        <f>[1]청주!$G2261</f>
        <v>4.9000000000000004</v>
      </c>
      <c r="BT73" s="1">
        <f>[1]청주!$G2625</f>
        <v>12.9</v>
      </c>
      <c r="BV73">
        <f>[1]철원!$G72</f>
        <v>8.9</v>
      </c>
      <c r="BW73" s="1">
        <f>[1]철원!$G437</f>
        <v>13</v>
      </c>
      <c r="BX73">
        <f>[1]철원!$G802</f>
        <v>6</v>
      </c>
      <c r="BY73">
        <f>[1]철원!$G1166</f>
        <v>10</v>
      </c>
      <c r="BZ73">
        <f>[1]철원!$G1531</f>
        <v>10.5</v>
      </c>
      <c r="CA73">
        <f>[1]철원!$G1896</f>
        <v>5.8</v>
      </c>
      <c r="CB73">
        <f>[1]철원!$G2261</f>
        <v>4</v>
      </c>
      <c r="CC73" s="1">
        <f>[1]철원!$G2625</f>
        <v>10.6</v>
      </c>
      <c r="CE73">
        <f>[1]수원!$G72</f>
        <v>11.7</v>
      </c>
      <c r="CF73" s="1">
        <f>[1]수원!$G437</f>
        <v>14.6</v>
      </c>
      <c r="CG73">
        <f>[1]수원!$G802</f>
        <v>7</v>
      </c>
      <c r="CH73">
        <f>[1]수원!$G1166</f>
        <v>12.9</v>
      </c>
      <c r="CI73">
        <f>[1]수원!$G1531</f>
        <v>8.6</v>
      </c>
      <c r="CJ73">
        <f>[1]수원!$G1896</f>
        <v>7.8</v>
      </c>
      <c r="CK73">
        <f>[1]수원!$G2261</f>
        <v>8.6</v>
      </c>
      <c r="CL73" s="1">
        <f>[1]수원!$G2625</f>
        <v>15.1</v>
      </c>
      <c r="CN73">
        <f>[1]안동!$G72</f>
        <v>16.7</v>
      </c>
      <c r="CO73" s="1">
        <f>[1]안동!$G437</f>
        <v>15.7</v>
      </c>
      <c r="CP73">
        <f>[1]안동!$G802</f>
        <v>8.4</v>
      </c>
      <c r="CQ73">
        <f>[1]안동!$G1166</f>
        <v>17.899999999999999</v>
      </c>
      <c r="CR73">
        <f>[1]안동!$G1531</f>
        <v>5.5</v>
      </c>
      <c r="CS73">
        <f>[1]안동!$G1896</f>
        <v>9.1999999999999993</v>
      </c>
      <c r="CT73">
        <f>[1]안동!$G2261</f>
        <v>7.8</v>
      </c>
      <c r="CU73" s="1">
        <f>[1]안동!$G2625</f>
        <v>17.8</v>
      </c>
    </row>
    <row r="74" spans="2:99" x14ac:dyDescent="0.3">
      <c r="B74">
        <f>[1]순천!$G73</f>
        <v>16.2</v>
      </c>
      <c r="C74" s="1">
        <f>[1]순천!$G438</f>
        <v>20.7</v>
      </c>
      <c r="D74">
        <f>[1]순천!$G803</f>
        <v>13.2</v>
      </c>
      <c r="E74">
        <f>[1]순천!$G1167</f>
        <v>14</v>
      </c>
      <c r="F74">
        <f>[1]순천!$G1532</f>
        <v>10.1</v>
      </c>
      <c r="G74">
        <f>[1]순천!$G1897</f>
        <v>9.1</v>
      </c>
      <c r="H74">
        <f>[1]순천!$G2262</f>
        <v>10.7</v>
      </c>
      <c r="I74" s="1">
        <f>[1]순천!$G2626</f>
        <v>15.7</v>
      </c>
      <c r="K74">
        <f>[1]서산!$G73</f>
        <v>7.1</v>
      </c>
      <c r="L74" s="1">
        <f>[1]서산!$G438</f>
        <v>13.9</v>
      </c>
      <c r="M74">
        <f>[1]서산!$G803</f>
        <v>6.7</v>
      </c>
      <c r="N74">
        <f>[1]서산!$G1167</f>
        <v>13.3</v>
      </c>
      <c r="O74">
        <f>[1]서산!$G1532</f>
        <v>8.1999999999999993</v>
      </c>
      <c r="P74">
        <f>[1]서산!$G1897</f>
        <v>7.5</v>
      </c>
      <c r="Q74">
        <f>[1]서산!$G2262</f>
        <v>6.9</v>
      </c>
      <c r="R74" s="1">
        <f>[1]서산!$G2626</f>
        <v>15.2</v>
      </c>
      <c r="T74">
        <f>[1]서귀포!$G73</f>
        <v>19.5</v>
      </c>
      <c r="U74" s="1">
        <f>[1]서귀포!$G438</f>
        <v>17.100000000000001</v>
      </c>
      <c r="V74">
        <f>[1]서귀포!$G803</f>
        <v>13.9</v>
      </c>
      <c r="W74">
        <f>[1]서귀포!$G1167</f>
        <v>17.8</v>
      </c>
      <c r="X74">
        <f>[1]서귀포!$G1532</f>
        <v>15.5</v>
      </c>
      <c r="Y74">
        <f>[1]서귀포!$G1897</f>
        <v>14</v>
      </c>
      <c r="Z74">
        <f>[1]서귀포!$G2262</f>
        <v>13</v>
      </c>
      <c r="AA74" s="1">
        <f>[1]서귀포!$G2626</f>
        <v>13</v>
      </c>
      <c r="AC74">
        <f>[1]보성!$G73</f>
        <v>15.7</v>
      </c>
      <c r="AD74" s="1">
        <f>[1]보성!$G438</f>
        <v>18.600000000000001</v>
      </c>
      <c r="AE74">
        <f>[1]보성!$G803</f>
        <v>13.6</v>
      </c>
      <c r="AF74">
        <f>[1]보성!$G1167</f>
        <v>14.9</v>
      </c>
      <c r="AG74">
        <f>[1]보성!$G1532</f>
        <v>11.3</v>
      </c>
      <c r="AH74">
        <f>[1]보성!$G1897</f>
        <v>13.2</v>
      </c>
      <c r="AI74">
        <f>[1]보성!$G2262</f>
        <v>12.4</v>
      </c>
      <c r="AJ74" s="1">
        <f>[1]보성!$G2626</f>
        <v>15.5</v>
      </c>
      <c r="AL74">
        <f>[1]진주!$G73</f>
        <v>18.100000000000001</v>
      </c>
      <c r="AM74" s="1">
        <f>[1]진주!$G438</f>
        <v>19.8</v>
      </c>
      <c r="AN74">
        <f>[1]진주!$G803</f>
        <v>13.5</v>
      </c>
      <c r="AO74">
        <f>[1]진주!$G1167</f>
        <v>16.100000000000001</v>
      </c>
      <c r="AP74">
        <f>[1]진주!$G1532</f>
        <v>8.4</v>
      </c>
      <c r="AQ74">
        <f>[1]진주!$G1897</f>
        <v>11.1</v>
      </c>
      <c r="AR74">
        <f>[1]진주!$G2262</f>
        <v>13.9</v>
      </c>
      <c r="AS74" s="1">
        <f>[1]진주!$G2626</f>
        <v>16.2</v>
      </c>
      <c r="AU74">
        <f>[1]전주!$G73</f>
        <v>12.6</v>
      </c>
      <c r="AV74" s="1">
        <f>[1]전주!$G438</f>
        <v>18.8</v>
      </c>
      <c r="AW74">
        <f>[1]전주!$G803</f>
        <v>11.8</v>
      </c>
      <c r="AX74">
        <f>[1]전주!$G1167</f>
        <v>13</v>
      </c>
      <c r="AY74">
        <f>[1]전주!$G1532</f>
        <v>8</v>
      </c>
      <c r="AZ74">
        <f>[1]전주!$G1897</f>
        <v>8.1999999999999993</v>
      </c>
      <c r="BA74">
        <f>[1]전주!$G2262</f>
        <v>9.6</v>
      </c>
      <c r="BB74" s="1">
        <f>[1]전주!$G2626</f>
        <v>13.9</v>
      </c>
      <c r="BD74">
        <f>[1]춘천!$G73</f>
        <v>10.5</v>
      </c>
      <c r="BE74" s="1">
        <f>[1]춘천!$G438</f>
        <v>17</v>
      </c>
      <c r="BF74">
        <f>[1]춘천!$G803</f>
        <v>7.4</v>
      </c>
      <c r="BG74">
        <f>[1]춘천!$G1167</f>
        <v>11.6</v>
      </c>
      <c r="BH74">
        <f>[1]춘천!$G1532</f>
        <v>11.6</v>
      </c>
      <c r="BI74">
        <f>[1]춘천!$G1897</f>
        <v>7.5</v>
      </c>
      <c r="BJ74">
        <f>[1]춘천!$G2262</f>
        <v>6.2</v>
      </c>
      <c r="BK74" s="1">
        <f>[1]춘천!$G2626</f>
        <v>16.399999999999999</v>
      </c>
      <c r="BM74">
        <f>[1]청주!$G73</f>
        <v>10.7</v>
      </c>
      <c r="BN74" s="1">
        <f>[1]청주!$G438</f>
        <v>18.2</v>
      </c>
      <c r="BO74">
        <f>[1]청주!$G803</f>
        <v>8.6999999999999993</v>
      </c>
      <c r="BP74">
        <f>[1]청주!$G1167</f>
        <v>16.2</v>
      </c>
      <c r="BQ74">
        <f>[1]청주!$G1532</f>
        <v>6.5</v>
      </c>
      <c r="BR74">
        <f>[1]청주!$G1897</f>
        <v>10.9</v>
      </c>
      <c r="BS74">
        <f>[1]청주!$G2262</f>
        <v>8.9</v>
      </c>
      <c r="BT74" s="1">
        <f>[1]청주!$G2626</f>
        <v>16.399999999999999</v>
      </c>
      <c r="BV74">
        <f>[1]철원!$G73</f>
        <v>6.9</v>
      </c>
      <c r="BW74" s="1">
        <f>[1]철원!$G438</f>
        <v>15.8</v>
      </c>
      <c r="BX74">
        <f>[1]철원!$G803</f>
        <v>5.5</v>
      </c>
      <c r="BY74">
        <f>[1]철원!$G1167</f>
        <v>8.5</v>
      </c>
      <c r="BZ74">
        <f>[1]철원!$G1532</f>
        <v>6.8</v>
      </c>
      <c r="CA74">
        <f>[1]철원!$G1897</f>
        <v>9.1999999999999993</v>
      </c>
      <c r="CB74">
        <f>[1]철원!$G2262</f>
        <v>8.5</v>
      </c>
      <c r="CC74" s="1">
        <f>[1]철원!$G2626</f>
        <v>11</v>
      </c>
      <c r="CE74">
        <f>[1]수원!$G73</f>
        <v>9.1</v>
      </c>
      <c r="CF74" s="1">
        <f>[1]수원!$G438</f>
        <v>16.899999999999999</v>
      </c>
      <c r="CG74">
        <f>[1]수원!$G803</f>
        <v>7.4</v>
      </c>
      <c r="CH74">
        <f>[1]수원!$G1167</f>
        <v>9</v>
      </c>
      <c r="CI74">
        <f>[1]수원!$G1532</f>
        <v>8</v>
      </c>
      <c r="CJ74">
        <f>[1]수원!$G1897</f>
        <v>11.5</v>
      </c>
      <c r="CK74">
        <f>[1]수원!$G2262</f>
        <v>10.199999999999999</v>
      </c>
      <c r="CL74" s="1">
        <f>[1]수원!$G2626</f>
        <v>12.9</v>
      </c>
      <c r="CN74">
        <f>[1]안동!$G73</f>
        <v>12.7</v>
      </c>
      <c r="CO74" s="1">
        <f>[1]안동!$G438</f>
        <v>18.600000000000001</v>
      </c>
      <c r="CP74">
        <f>[1]안동!$G803</f>
        <v>12.1</v>
      </c>
      <c r="CQ74">
        <f>[1]안동!$G1167</f>
        <v>12</v>
      </c>
      <c r="CR74">
        <f>[1]안동!$G1532</f>
        <v>6.2</v>
      </c>
      <c r="CS74">
        <f>[1]안동!$G1897</f>
        <v>11.8</v>
      </c>
      <c r="CT74">
        <f>[1]안동!$G2262</f>
        <v>11.2</v>
      </c>
      <c r="CU74" s="1">
        <f>[1]안동!$G2626</f>
        <v>15.5</v>
      </c>
    </row>
    <row r="75" spans="2:99" x14ac:dyDescent="0.3">
      <c r="B75">
        <f>[1]순천!$G74</f>
        <v>12.8</v>
      </c>
      <c r="C75" s="1">
        <f>[1]순천!$G439</f>
        <v>19.600000000000001</v>
      </c>
      <c r="D75">
        <f>[1]순천!$G804</f>
        <v>15.5</v>
      </c>
      <c r="E75">
        <f>[1]순천!$G1168</f>
        <v>11.8</v>
      </c>
      <c r="F75">
        <f>[1]순천!$G1533</f>
        <v>7.6</v>
      </c>
      <c r="G75">
        <f>[1]순천!$G1898</f>
        <v>13.6</v>
      </c>
      <c r="H75">
        <f>[1]순천!$G2263</f>
        <v>14.8</v>
      </c>
      <c r="I75" s="1">
        <f>[1]순천!$G2627</f>
        <v>11.5</v>
      </c>
      <c r="K75">
        <f>[1]서산!$G74</f>
        <v>14.4</v>
      </c>
      <c r="L75" s="1">
        <f>[1]서산!$G439</f>
        <v>9.1999999999999993</v>
      </c>
      <c r="M75">
        <f>[1]서산!$G804</f>
        <v>6.7</v>
      </c>
      <c r="N75">
        <f>[1]서산!$G1168</f>
        <v>8.1</v>
      </c>
      <c r="O75">
        <f>[1]서산!$G1533</f>
        <v>6.2</v>
      </c>
      <c r="P75">
        <f>[1]서산!$G1898</f>
        <v>11.2</v>
      </c>
      <c r="Q75">
        <f>[1]서산!$G2263</f>
        <v>8.3000000000000007</v>
      </c>
      <c r="R75" s="1">
        <f>[1]서산!$G2627</f>
        <v>14.7</v>
      </c>
      <c r="T75">
        <f>[1]서귀포!$G74</f>
        <v>19.8</v>
      </c>
      <c r="U75" s="1">
        <f>[1]서귀포!$G439</f>
        <v>16.7</v>
      </c>
      <c r="V75">
        <f>[1]서귀포!$G804</f>
        <v>15.6</v>
      </c>
      <c r="W75">
        <f>[1]서귀포!$G1168</f>
        <v>14.6</v>
      </c>
      <c r="X75">
        <f>[1]서귀포!$G1533</f>
        <v>11.7</v>
      </c>
      <c r="Y75">
        <f>[1]서귀포!$G1898</f>
        <v>15.3</v>
      </c>
      <c r="Z75">
        <f>[1]서귀포!$G2263</f>
        <v>12.9</v>
      </c>
      <c r="AA75" s="1">
        <f>[1]서귀포!$G2627</f>
        <v>15.3</v>
      </c>
      <c r="AC75">
        <f>[1]보성!$G74</f>
        <v>11.9</v>
      </c>
      <c r="AD75" s="1">
        <f>[1]보성!$G439</f>
        <v>18.8</v>
      </c>
      <c r="AE75">
        <f>[1]보성!$G804</f>
        <v>15</v>
      </c>
      <c r="AF75">
        <f>[1]보성!$G1168</f>
        <v>11.2</v>
      </c>
      <c r="AG75">
        <f>[1]보성!$G1533</f>
        <v>9.4</v>
      </c>
      <c r="AH75">
        <f>[1]보성!$G1898</f>
        <v>13.1</v>
      </c>
      <c r="AI75">
        <f>[1]보성!$G2263</f>
        <v>13.2</v>
      </c>
      <c r="AJ75" s="1">
        <f>[1]보성!$G2627</f>
        <v>13.3</v>
      </c>
      <c r="AL75">
        <f>[1]진주!$G74</f>
        <v>11.1</v>
      </c>
      <c r="AM75" s="1">
        <f>[1]진주!$G439</f>
        <v>20.100000000000001</v>
      </c>
      <c r="AN75">
        <f>[1]진주!$G804</f>
        <v>14.5</v>
      </c>
      <c r="AO75">
        <f>[1]진주!$G1168</f>
        <v>11.3</v>
      </c>
      <c r="AP75">
        <f>[1]진주!$G1533</f>
        <v>9</v>
      </c>
      <c r="AQ75">
        <f>[1]진주!$G1898</f>
        <v>12.8</v>
      </c>
      <c r="AR75">
        <f>[1]진주!$G2263</f>
        <v>14.5</v>
      </c>
      <c r="AS75" s="1">
        <f>[1]진주!$G2627</f>
        <v>14.9</v>
      </c>
      <c r="AU75">
        <f>[1]전주!$G74</f>
        <v>16.2</v>
      </c>
      <c r="AV75" s="1">
        <f>[1]전주!$G439</f>
        <v>18</v>
      </c>
      <c r="AW75">
        <f>[1]전주!$G804</f>
        <v>14.7</v>
      </c>
      <c r="AX75">
        <f>[1]전주!$G1168</f>
        <v>11.7</v>
      </c>
      <c r="AY75">
        <f>[1]전주!$G1533</f>
        <v>8.6999999999999993</v>
      </c>
      <c r="AZ75">
        <f>[1]전주!$G1898</f>
        <v>12.3</v>
      </c>
      <c r="BA75">
        <f>[1]전주!$G2263</f>
        <v>13.1</v>
      </c>
      <c r="BB75" s="1">
        <f>[1]전주!$G2627</f>
        <v>11.3</v>
      </c>
      <c r="BD75">
        <f>[1]춘천!$G74</f>
        <v>13.5</v>
      </c>
      <c r="BE75" s="1">
        <f>[1]춘천!$G439</f>
        <v>12.6</v>
      </c>
      <c r="BF75">
        <f>[1]춘천!$G804</f>
        <v>4.2</v>
      </c>
      <c r="BG75">
        <f>[1]춘천!$G1168</f>
        <v>8.6999999999999993</v>
      </c>
      <c r="BH75">
        <f>[1]춘천!$G1533</f>
        <v>6.5</v>
      </c>
      <c r="BI75">
        <f>[1]춘천!$G1898</f>
        <v>10.8</v>
      </c>
      <c r="BJ75">
        <f>[1]춘천!$G2263</f>
        <v>6</v>
      </c>
      <c r="BK75" s="1">
        <f>[1]춘천!$G2627</f>
        <v>13.5</v>
      </c>
      <c r="BM75">
        <f>[1]청주!$G74</f>
        <v>13.3</v>
      </c>
      <c r="BN75" s="1">
        <f>[1]청주!$G439</f>
        <v>15.5</v>
      </c>
      <c r="BO75">
        <f>[1]청주!$G804</f>
        <v>10.8</v>
      </c>
      <c r="BP75">
        <f>[1]청주!$G1168</f>
        <v>9.8000000000000007</v>
      </c>
      <c r="BQ75">
        <f>[1]청주!$G1533</f>
        <v>6.4</v>
      </c>
      <c r="BR75">
        <f>[1]청주!$G1898</f>
        <v>12.9</v>
      </c>
      <c r="BS75">
        <f>[1]청주!$G2263</f>
        <v>7.5</v>
      </c>
      <c r="BT75" s="1">
        <f>[1]청주!$G2627</f>
        <v>16.2</v>
      </c>
      <c r="BV75">
        <f>[1]철원!$G74</f>
        <v>13.2</v>
      </c>
      <c r="BW75" s="1">
        <f>[1]철원!$G439</f>
        <v>11.5</v>
      </c>
      <c r="BX75">
        <f>[1]철원!$G804</f>
        <v>11</v>
      </c>
      <c r="BY75">
        <f>[1]철원!$G1168</f>
        <v>8.8000000000000007</v>
      </c>
      <c r="BZ75">
        <f>[1]철원!$G1533</f>
        <v>8.1999999999999993</v>
      </c>
      <c r="CA75">
        <f>[1]철원!$G1898</f>
        <v>10.5</v>
      </c>
      <c r="CB75">
        <f>[1]철원!$G2263</f>
        <v>11.7</v>
      </c>
      <c r="CC75" s="1">
        <f>[1]철원!$G2627</f>
        <v>10.5</v>
      </c>
      <c r="CE75">
        <f>[1]수원!$G74</f>
        <v>13.9</v>
      </c>
      <c r="CF75" s="1">
        <f>[1]수원!$G439</f>
        <v>8.6999999999999993</v>
      </c>
      <c r="CG75">
        <f>[1]수원!$G804</f>
        <v>12.9</v>
      </c>
      <c r="CH75">
        <f>[1]수원!$G1168</f>
        <v>9.1</v>
      </c>
      <c r="CI75">
        <f>[1]수원!$G1533</f>
        <v>9.5</v>
      </c>
      <c r="CJ75">
        <f>[1]수원!$G1898</f>
        <v>11.6</v>
      </c>
      <c r="CK75">
        <f>[1]수원!$G2263</f>
        <v>12.9</v>
      </c>
      <c r="CL75" s="1">
        <f>[1]수원!$G2627</f>
        <v>12.2</v>
      </c>
      <c r="CN75">
        <f>[1]안동!$G74</f>
        <v>13.5</v>
      </c>
      <c r="CO75" s="1">
        <f>[1]안동!$G439</f>
        <v>18.100000000000001</v>
      </c>
      <c r="CP75">
        <f>[1]안동!$G804</f>
        <v>13.3</v>
      </c>
      <c r="CQ75">
        <f>[1]안동!$G1168</f>
        <v>9.6</v>
      </c>
      <c r="CR75">
        <f>[1]안동!$G1533</f>
        <v>7.9</v>
      </c>
      <c r="CS75">
        <f>[1]안동!$G1898</f>
        <v>12.3</v>
      </c>
      <c r="CT75">
        <f>[1]안동!$G2263</f>
        <v>14.6</v>
      </c>
      <c r="CU75" s="1">
        <f>[1]안동!$G2627</f>
        <v>12.3</v>
      </c>
    </row>
    <row r="76" spans="2:99" x14ac:dyDescent="0.3">
      <c r="B76">
        <f>[1]순천!$G75</f>
        <v>15.2</v>
      </c>
      <c r="C76" s="1">
        <f>[1]순천!$G440</f>
        <v>9.8000000000000007</v>
      </c>
      <c r="D76">
        <f>[1]순천!$G805</f>
        <v>8.8000000000000007</v>
      </c>
      <c r="E76">
        <f>[1]순천!$G1169</f>
        <v>15.1</v>
      </c>
      <c r="F76">
        <f>[1]순천!$G1534</f>
        <v>14.9</v>
      </c>
      <c r="G76">
        <f>[1]순천!$G1899</f>
        <v>16.899999999999999</v>
      </c>
      <c r="H76">
        <f>[1]순천!$G2264</f>
        <v>17.7</v>
      </c>
      <c r="I76" s="1">
        <f>[1]순천!$G2628</f>
        <v>13.3</v>
      </c>
      <c r="K76">
        <f>[1]서산!$G75</f>
        <v>14.3</v>
      </c>
      <c r="L76" s="1">
        <f>[1]서산!$G440</f>
        <v>5.7</v>
      </c>
      <c r="M76">
        <f>[1]서산!$G805</f>
        <v>11</v>
      </c>
      <c r="N76">
        <f>[1]서산!$G1169</f>
        <v>9.1999999999999993</v>
      </c>
      <c r="O76">
        <f>[1]서산!$G1534</f>
        <v>8.6</v>
      </c>
      <c r="P76">
        <f>[1]서산!$G1899</f>
        <v>11.1</v>
      </c>
      <c r="Q76">
        <f>[1]서산!$G2264</f>
        <v>8.1999999999999993</v>
      </c>
      <c r="R76" s="1">
        <f>[1]서산!$G2628</f>
        <v>9.8000000000000007</v>
      </c>
      <c r="T76">
        <f>[1]서귀포!$G75</f>
        <v>18.7</v>
      </c>
      <c r="U76" s="1">
        <f>[1]서귀포!$G440</f>
        <v>13.6</v>
      </c>
      <c r="V76">
        <f>[1]서귀포!$G805</f>
        <v>16.2</v>
      </c>
      <c r="W76">
        <f>[1]서귀포!$G1169</f>
        <v>14.6</v>
      </c>
      <c r="X76">
        <f>[1]서귀포!$G1534</f>
        <v>14.7</v>
      </c>
      <c r="Y76">
        <f>[1]서귀포!$G1899</f>
        <v>15.7</v>
      </c>
      <c r="Z76">
        <f>[1]서귀포!$G2264</f>
        <v>14.9</v>
      </c>
      <c r="AA76" s="1">
        <f>[1]서귀포!$G2628</f>
        <v>12.6</v>
      </c>
      <c r="AC76">
        <f>[1]보성!$G75</f>
        <v>16.100000000000001</v>
      </c>
      <c r="AD76" s="1">
        <f>[1]보성!$G440</f>
        <v>10.6</v>
      </c>
      <c r="AE76">
        <f>[1]보성!$G805</f>
        <v>10</v>
      </c>
      <c r="AF76">
        <f>[1]보성!$G1169</f>
        <v>14.6</v>
      </c>
      <c r="AG76">
        <f>[1]보성!$G1534</f>
        <v>15.1</v>
      </c>
      <c r="AH76">
        <f>[1]보성!$G1899</f>
        <v>16.600000000000001</v>
      </c>
      <c r="AI76">
        <f>[1]보성!$G2264</f>
        <v>17.7</v>
      </c>
      <c r="AJ76" s="1">
        <f>[1]보성!$G2628</f>
        <v>13.6</v>
      </c>
      <c r="AL76">
        <f>[1]진주!$G75</f>
        <v>16</v>
      </c>
      <c r="AM76" s="1">
        <f>[1]진주!$G440</f>
        <v>11.5</v>
      </c>
      <c r="AN76">
        <f>[1]진주!$G805</f>
        <v>7.8</v>
      </c>
      <c r="AO76">
        <f>[1]진주!$G1169</f>
        <v>15.1</v>
      </c>
      <c r="AP76">
        <f>[1]진주!$G1534</f>
        <v>14.6</v>
      </c>
      <c r="AQ76">
        <f>[1]진주!$G1899</f>
        <v>16.2</v>
      </c>
      <c r="AR76">
        <f>[1]진주!$G2264</f>
        <v>16.7</v>
      </c>
      <c r="AS76" s="1">
        <f>[1]진주!$G2628</f>
        <v>14</v>
      </c>
      <c r="AU76">
        <f>[1]전주!$G75</f>
        <v>16.5</v>
      </c>
      <c r="AV76" s="1">
        <f>[1]전주!$G440</f>
        <v>9.3000000000000007</v>
      </c>
      <c r="AW76">
        <f>[1]전주!$G805</f>
        <v>11.5</v>
      </c>
      <c r="AX76">
        <f>[1]전주!$G1169</f>
        <v>13</v>
      </c>
      <c r="AY76">
        <f>[1]전주!$G1534</f>
        <v>15.2</v>
      </c>
      <c r="AZ76">
        <f>[1]전주!$G1899</f>
        <v>15.7</v>
      </c>
      <c r="BA76">
        <f>[1]전주!$G2264</f>
        <v>15.5</v>
      </c>
      <c r="BB76" s="1">
        <f>[1]전주!$G2628</f>
        <v>12</v>
      </c>
      <c r="BD76">
        <f>[1]춘천!$G75</f>
        <v>12.5</v>
      </c>
      <c r="BE76" s="1">
        <f>[1]춘천!$G440</f>
        <v>8.1999999999999993</v>
      </c>
      <c r="BF76">
        <f>[1]춘천!$G805</f>
        <v>10.6</v>
      </c>
      <c r="BG76">
        <f>[1]춘천!$G1169</f>
        <v>10.5</v>
      </c>
      <c r="BH76">
        <f>[1]춘천!$G1534</f>
        <v>9.3000000000000007</v>
      </c>
      <c r="BI76">
        <f>[1]춘천!$G1899</f>
        <v>12.2</v>
      </c>
      <c r="BJ76">
        <f>[1]춘천!$G2264</f>
        <v>9.9</v>
      </c>
      <c r="BK76" s="1">
        <f>[1]춘천!$G2628</f>
        <v>14.4</v>
      </c>
      <c r="BM76">
        <f>[1]청주!$G75</f>
        <v>12</v>
      </c>
      <c r="BN76" s="1">
        <f>[1]청주!$G440</f>
        <v>7.7</v>
      </c>
      <c r="BO76">
        <f>[1]청주!$G805</f>
        <v>12.6</v>
      </c>
      <c r="BP76">
        <f>[1]청주!$G1169</f>
        <v>11.3</v>
      </c>
      <c r="BQ76">
        <f>[1]청주!$G1534</f>
        <v>9.1</v>
      </c>
      <c r="BR76">
        <f>[1]청주!$G1899</f>
        <v>12.2</v>
      </c>
      <c r="BS76">
        <f>[1]청주!$G2264</f>
        <v>10.1</v>
      </c>
      <c r="BT76" s="1">
        <f>[1]청주!$G2628</f>
        <v>13.6</v>
      </c>
      <c r="BV76">
        <f>[1]철원!$G75</f>
        <v>11.5</v>
      </c>
      <c r="BW76" s="1">
        <f>[1]철원!$G440</f>
        <v>6.3</v>
      </c>
      <c r="BX76">
        <f>[1]철원!$G805</f>
        <v>11.6</v>
      </c>
      <c r="BY76">
        <f>[1]철원!$G1169</f>
        <v>9.5</v>
      </c>
      <c r="BZ76">
        <f>[1]철원!$G1534</f>
        <v>12.9</v>
      </c>
      <c r="CA76">
        <f>[1]철원!$G1899</f>
        <v>11</v>
      </c>
      <c r="CB76">
        <f>[1]철원!$G2264</f>
        <v>13.7</v>
      </c>
      <c r="CC76" s="1">
        <f>[1]철원!$G2628</f>
        <v>11.6</v>
      </c>
      <c r="CE76">
        <f>[1]수원!$G75</f>
        <v>11.3</v>
      </c>
      <c r="CF76" s="1">
        <f>[1]수원!$G440</f>
        <v>7.1</v>
      </c>
      <c r="CG76">
        <f>[1]수원!$G805</f>
        <v>13.5</v>
      </c>
      <c r="CH76">
        <f>[1]수원!$G1169</f>
        <v>10.8</v>
      </c>
      <c r="CI76">
        <f>[1]수원!$G1534</f>
        <v>14.7</v>
      </c>
      <c r="CJ76">
        <f>[1]수원!$G1899</f>
        <v>12.8</v>
      </c>
      <c r="CK76">
        <f>[1]수원!$G2264</f>
        <v>14.8</v>
      </c>
      <c r="CL76" s="1">
        <f>[1]수원!$G2628</f>
        <v>12.8</v>
      </c>
      <c r="CN76">
        <f>[1]안동!$G75</f>
        <v>13.9</v>
      </c>
      <c r="CO76" s="1">
        <f>[1]안동!$G440</f>
        <v>9.6999999999999993</v>
      </c>
      <c r="CP76">
        <f>[1]안동!$G805</f>
        <v>10.9</v>
      </c>
      <c r="CQ76">
        <f>[1]안동!$G1169</f>
        <v>15.1</v>
      </c>
      <c r="CR76">
        <f>[1]안동!$G1534</f>
        <v>14.8</v>
      </c>
      <c r="CS76">
        <f>[1]안동!$G1899</f>
        <v>16.100000000000001</v>
      </c>
      <c r="CT76">
        <f>[1]안동!$G2264</f>
        <v>18</v>
      </c>
      <c r="CU76" s="1">
        <f>[1]안동!$G2628</f>
        <v>12.4</v>
      </c>
    </row>
    <row r="77" spans="2:99" x14ac:dyDescent="0.3">
      <c r="B77">
        <f>[1]순천!$G76</f>
        <v>8.4</v>
      </c>
      <c r="C77" s="1">
        <f>[1]순천!$G441</f>
        <v>7.1</v>
      </c>
      <c r="D77">
        <f>[1]순천!$G806</f>
        <v>14.8</v>
      </c>
      <c r="E77">
        <f>[1]순천!$G1170</f>
        <v>18</v>
      </c>
      <c r="F77">
        <f>[1]순천!$G1535</f>
        <v>19.8</v>
      </c>
      <c r="G77">
        <f>[1]순천!$G1900</f>
        <v>20.100000000000001</v>
      </c>
      <c r="H77">
        <f>[1]순천!$G2265</f>
        <v>19.399999999999999</v>
      </c>
      <c r="I77" s="1">
        <f>[1]순천!$G2629</f>
        <v>13.2</v>
      </c>
      <c r="K77">
        <f>[1]서산!$G76</f>
        <v>4.3</v>
      </c>
      <c r="L77" s="1">
        <f>[1]서산!$G441</f>
        <v>5.0999999999999996</v>
      </c>
      <c r="M77">
        <f>[1]서산!$G806</f>
        <v>11.5</v>
      </c>
      <c r="N77">
        <f>[1]서산!$G1170</f>
        <v>10.5</v>
      </c>
      <c r="O77">
        <f>[1]서산!$G1535</f>
        <v>11.8</v>
      </c>
      <c r="P77">
        <f>[1]서산!$G1900</f>
        <v>12.1</v>
      </c>
      <c r="Q77">
        <f>[1]서산!$G2265</f>
        <v>12.1</v>
      </c>
      <c r="R77" s="1">
        <f>[1]서산!$G2629</f>
        <v>8.5</v>
      </c>
      <c r="T77">
        <f>[1]서귀포!$G76</f>
        <v>13.3</v>
      </c>
      <c r="U77" s="1">
        <f>[1]서귀포!$G441</f>
        <v>9.5</v>
      </c>
      <c r="V77">
        <f>[1]서귀포!$G806</f>
        <v>16.399999999999999</v>
      </c>
      <c r="W77">
        <f>[1]서귀포!$G1170</f>
        <v>16.2</v>
      </c>
      <c r="X77">
        <f>[1]서귀포!$G1535</f>
        <v>17.3</v>
      </c>
      <c r="Y77">
        <f>[1]서귀포!$G1900</f>
        <v>19.399999999999999</v>
      </c>
      <c r="Z77">
        <f>[1]서귀포!$G2265</f>
        <v>17.7</v>
      </c>
      <c r="AA77" s="1">
        <f>[1]서귀포!$G2629</f>
        <v>13.8</v>
      </c>
      <c r="AC77">
        <f>[1]보성!$G76</f>
        <v>8.3000000000000007</v>
      </c>
      <c r="AD77" s="1">
        <f>[1]보성!$G441</f>
        <v>7.4</v>
      </c>
      <c r="AE77">
        <f>[1]보성!$G806</f>
        <v>15.6</v>
      </c>
      <c r="AF77">
        <f>[1]보성!$G1170</f>
        <v>18.7</v>
      </c>
      <c r="AG77">
        <f>[1]보성!$G1535</f>
        <v>17.899999999999999</v>
      </c>
      <c r="AH77">
        <f>[1]보성!$G1900</f>
        <v>19.3</v>
      </c>
      <c r="AI77">
        <f>[1]보성!$G2265</f>
        <v>18</v>
      </c>
      <c r="AJ77" s="1">
        <f>[1]보성!$G2629</f>
        <v>14.5</v>
      </c>
      <c r="AL77">
        <f>[1]진주!$G76</f>
        <v>10.4</v>
      </c>
      <c r="AM77" s="1">
        <f>[1]진주!$G441</f>
        <v>6.8</v>
      </c>
      <c r="AN77">
        <f>[1]진주!$G806</f>
        <v>18</v>
      </c>
      <c r="AO77">
        <f>[1]진주!$G1170</f>
        <v>19</v>
      </c>
      <c r="AP77">
        <f>[1]진주!$G1535</f>
        <v>18.600000000000001</v>
      </c>
      <c r="AQ77">
        <f>[1]진주!$G1900</f>
        <v>20.3</v>
      </c>
      <c r="AR77">
        <f>[1]진주!$G2265</f>
        <v>18.7</v>
      </c>
      <c r="AS77" s="1">
        <f>[1]진주!$G2629</f>
        <v>13.5</v>
      </c>
      <c r="AU77">
        <f>[1]전주!$G76</f>
        <v>6.9</v>
      </c>
      <c r="AV77" s="1">
        <f>[1]전주!$G441</f>
        <v>5.9</v>
      </c>
      <c r="AW77">
        <f>[1]전주!$G806</f>
        <v>12.2</v>
      </c>
      <c r="AX77">
        <f>[1]전주!$G1170</f>
        <v>15.7</v>
      </c>
      <c r="AY77">
        <f>[1]전주!$G1535</f>
        <v>19.899999999999999</v>
      </c>
      <c r="AZ77">
        <f>[1]전주!$G1900</f>
        <v>21.6</v>
      </c>
      <c r="BA77">
        <f>[1]전주!$G2265</f>
        <v>18.899999999999999</v>
      </c>
      <c r="BB77" s="1">
        <f>[1]전주!$G2629</f>
        <v>12.9</v>
      </c>
      <c r="BD77">
        <f>[1]춘천!$G76</f>
        <v>5.7</v>
      </c>
      <c r="BE77" s="1">
        <f>[1]춘천!$G441</f>
        <v>4.9000000000000004</v>
      </c>
      <c r="BF77">
        <f>[1]춘천!$G806</f>
        <v>11.9</v>
      </c>
      <c r="BG77">
        <f>[1]춘천!$G1170</f>
        <v>11.4</v>
      </c>
      <c r="BH77">
        <f>[1]춘천!$G1535</f>
        <v>13.6</v>
      </c>
      <c r="BI77">
        <f>[1]춘천!$G1900</f>
        <v>13.5</v>
      </c>
      <c r="BJ77">
        <f>[1]춘천!$G2265</f>
        <v>13.4</v>
      </c>
      <c r="BK77" s="1">
        <f>[1]춘천!$G2629</f>
        <v>12</v>
      </c>
      <c r="BM77">
        <f>[1]청주!$G76</f>
        <v>6.5</v>
      </c>
      <c r="BN77" s="1">
        <f>[1]청주!$G441</f>
        <v>5.3</v>
      </c>
      <c r="BO77">
        <f>[1]청주!$G806</f>
        <v>12.8</v>
      </c>
      <c r="BP77">
        <f>[1]청주!$G1170</f>
        <v>12.9</v>
      </c>
      <c r="BQ77">
        <f>[1]청주!$G1535</f>
        <v>15.1</v>
      </c>
      <c r="BR77">
        <f>[1]청주!$G1900</f>
        <v>15</v>
      </c>
      <c r="BS77">
        <f>[1]청주!$G2265</f>
        <v>13</v>
      </c>
      <c r="BT77" s="1">
        <f>[1]청주!$G2629</f>
        <v>11</v>
      </c>
      <c r="BV77">
        <f>[1]철원!$G76</f>
        <v>3</v>
      </c>
      <c r="BW77" s="1">
        <f>[1]철원!$G441</f>
        <v>3.5</v>
      </c>
      <c r="BX77">
        <f>[1]철원!$G806</f>
        <v>17.5</v>
      </c>
      <c r="BY77">
        <f>[1]철원!$G1170</f>
        <v>12.3</v>
      </c>
      <c r="BZ77">
        <f>[1]철원!$G1535</f>
        <v>18</v>
      </c>
      <c r="CA77">
        <f>[1]철원!$G1900</f>
        <v>17.100000000000001</v>
      </c>
      <c r="CB77">
        <f>[1]철원!$G2265</f>
        <v>15</v>
      </c>
      <c r="CC77" s="1">
        <f>[1]철원!$G2629</f>
        <v>12.1</v>
      </c>
      <c r="CE77">
        <f>[1]수원!$G76</f>
        <v>4.4000000000000004</v>
      </c>
      <c r="CF77" s="1">
        <f>[1]수원!$G441</f>
        <v>4</v>
      </c>
      <c r="CG77">
        <f>[1]수원!$G806</f>
        <v>14.8</v>
      </c>
      <c r="CH77">
        <f>[1]수원!$G1170</f>
        <v>12.2</v>
      </c>
      <c r="CI77">
        <f>[1]수원!$G1535</f>
        <v>17.3</v>
      </c>
      <c r="CJ77">
        <f>[1]수원!$G1900</f>
        <v>18.600000000000001</v>
      </c>
      <c r="CK77">
        <f>[1]수원!$G2265</f>
        <v>16.399999999999999</v>
      </c>
      <c r="CL77" s="1">
        <f>[1]수원!$G2629</f>
        <v>13.3</v>
      </c>
      <c r="CN77">
        <f>[1]안동!$G76</f>
        <v>6.5</v>
      </c>
      <c r="CO77" s="1">
        <f>[1]안동!$G441</f>
        <v>5.8</v>
      </c>
      <c r="CP77">
        <f>[1]안동!$G806</f>
        <v>12.8</v>
      </c>
      <c r="CQ77">
        <f>[1]안동!$G1170</f>
        <v>16.8</v>
      </c>
      <c r="CR77">
        <f>[1]안동!$G1535</f>
        <v>19.3</v>
      </c>
      <c r="CS77">
        <f>[1]안동!$G1900</f>
        <v>20.3</v>
      </c>
      <c r="CT77">
        <f>[1]안동!$G2265</f>
        <v>20.399999999999999</v>
      </c>
      <c r="CU77" s="1">
        <f>[1]안동!$G2629</f>
        <v>13.8</v>
      </c>
    </row>
    <row r="78" spans="2:99" x14ac:dyDescent="0.3">
      <c r="B78">
        <f>[1]순천!$G77</f>
        <v>11.5</v>
      </c>
      <c r="C78" s="1">
        <f>[1]순천!$G442</f>
        <v>10.4</v>
      </c>
      <c r="D78">
        <f>[1]순천!$G807</f>
        <v>14.5</v>
      </c>
      <c r="E78">
        <f>[1]순천!$G1171</f>
        <v>14.8</v>
      </c>
      <c r="F78">
        <f>[1]순천!$G1536</f>
        <v>18.600000000000001</v>
      </c>
      <c r="G78">
        <f>[1]순천!$G1901</f>
        <v>22.5</v>
      </c>
      <c r="H78">
        <f>[1]순천!$G2266</f>
        <v>14.6</v>
      </c>
      <c r="I78" s="1">
        <f>[1]순천!$G2630</f>
        <v>16.399999999999999</v>
      </c>
      <c r="K78">
        <f>[1]서산!$G77</f>
        <v>4</v>
      </c>
      <c r="L78" s="1">
        <f>[1]서산!$G442</f>
        <v>7.2</v>
      </c>
      <c r="M78">
        <f>[1]서산!$G807</f>
        <v>13.6</v>
      </c>
      <c r="N78">
        <f>[1]서산!$G1171</f>
        <v>12.5</v>
      </c>
      <c r="O78">
        <f>[1]서산!$G1536</f>
        <v>13.5</v>
      </c>
      <c r="P78">
        <f>[1]서산!$G1901</f>
        <v>19.399999999999999</v>
      </c>
      <c r="Q78">
        <f>[1]서산!$G2266</f>
        <v>13.7</v>
      </c>
      <c r="R78" s="1">
        <f>[1]서산!$G2630</f>
        <v>11.7</v>
      </c>
      <c r="T78">
        <f>[1]서귀포!$G77</f>
        <v>12.9</v>
      </c>
      <c r="U78" s="1">
        <f>[1]서귀포!$G442</f>
        <v>13.8</v>
      </c>
      <c r="V78">
        <f>[1]서귀포!$G807</f>
        <v>16</v>
      </c>
      <c r="W78">
        <f>[1]서귀포!$G1171</f>
        <v>17.399999999999999</v>
      </c>
      <c r="X78">
        <f>[1]서귀포!$G1536</f>
        <v>18.3</v>
      </c>
      <c r="Y78">
        <f>[1]서귀포!$G1901</f>
        <v>20.7</v>
      </c>
      <c r="Z78">
        <f>[1]서귀포!$G2266</f>
        <v>15.7</v>
      </c>
      <c r="AA78" s="1">
        <f>[1]서귀포!$G2630</f>
        <v>15.3</v>
      </c>
      <c r="AC78">
        <f>[1]보성!$G77</f>
        <v>10</v>
      </c>
      <c r="AD78" s="1">
        <f>[1]보성!$G442</f>
        <v>11</v>
      </c>
      <c r="AE78">
        <f>[1]보성!$G807</f>
        <v>12.2</v>
      </c>
      <c r="AF78">
        <f>[1]보성!$G1171</f>
        <v>14.5</v>
      </c>
      <c r="AG78">
        <f>[1]보성!$G1536</f>
        <v>18.899999999999999</v>
      </c>
      <c r="AH78">
        <f>[1]보성!$G1901</f>
        <v>21</v>
      </c>
      <c r="AI78">
        <f>[1]보성!$G2266</f>
        <v>14.7</v>
      </c>
      <c r="AJ78" s="1">
        <f>[1]보성!$G2630</f>
        <v>15.4</v>
      </c>
      <c r="AL78">
        <f>[1]진주!$G77</f>
        <v>10.1</v>
      </c>
      <c r="AM78" s="1">
        <f>[1]진주!$G442</f>
        <v>10.8</v>
      </c>
      <c r="AN78">
        <f>[1]진주!$G807</f>
        <v>18</v>
      </c>
      <c r="AO78">
        <f>[1]진주!$G1171</f>
        <v>15.8</v>
      </c>
      <c r="AP78">
        <f>[1]진주!$G1536</f>
        <v>18.8</v>
      </c>
      <c r="AQ78">
        <f>[1]진주!$G1901</f>
        <v>22.5</v>
      </c>
      <c r="AR78">
        <f>[1]진주!$G2266</f>
        <v>12.1</v>
      </c>
      <c r="AS78" s="1">
        <f>[1]진주!$G2630</f>
        <v>17</v>
      </c>
      <c r="AU78">
        <f>[1]전주!$G77</f>
        <v>7.8</v>
      </c>
      <c r="AV78" s="1">
        <f>[1]전주!$G442</f>
        <v>9.1999999999999993</v>
      </c>
      <c r="AW78">
        <f>[1]전주!$G807</f>
        <v>7.8</v>
      </c>
      <c r="AX78">
        <f>[1]전주!$G1171</f>
        <v>19.899999999999999</v>
      </c>
      <c r="AY78">
        <f>[1]전주!$G1536</f>
        <v>23.7</v>
      </c>
      <c r="AZ78">
        <f>[1]전주!$G1901</f>
        <v>22.4</v>
      </c>
      <c r="BA78">
        <f>[1]전주!$G2266</f>
        <v>16.2</v>
      </c>
      <c r="BB78" s="1">
        <f>[1]전주!$G2630</f>
        <v>16.2</v>
      </c>
      <c r="BD78">
        <f>[1]춘천!$G77</f>
        <v>4.2</v>
      </c>
      <c r="BE78" s="1">
        <f>[1]춘천!$G442</f>
        <v>8.6999999999999993</v>
      </c>
      <c r="BF78">
        <f>[1]춘천!$G807</f>
        <v>17.899999999999999</v>
      </c>
      <c r="BG78">
        <f>[1]춘천!$G1171</f>
        <v>15.1</v>
      </c>
      <c r="BH78">
        <f>[1]춘천!$G1536</f>
        <v>18.8</v>
      </c>
      <c r="BI78">
        <f>[1]춘천!$G1901</f>
        <v>18.5</v>
      </c>
      <c r="BJ78">
        <f>[1]춘천!$G2266</f>
        <v>15.3</v>
      </c>
      <c r="BK78" s="1">
        <f>[1]춘천!$G2630</f>
        <v>12.8</v>
      </c>
      <c r="BM78">
        <f>[1]청주!$G77</f>
        <v>5.6</v>
      </c>
      <c r="BN78" s="1">
        <f>[1]청주!$G442</f>
        <v>8.1999999999999993</v>
      </c>
      <c r="BO78">
        <f>[1]청주!$G807</f>
        <v>11.1</v>
      </c>
      <c r="BP78">
        <f>[1]청주!$G1171</f>
        <v>15.5</v>
      </c>
      <c r="BQ78">
        <f>[1]청주!$G1536</f>
        <v>18.8</v>
      </c>
      <c r="BR78">
        <f>[1]청주!$G1901</f>
        <v>20.100000000000001</v>
      </c>
      <c r="BS78">
        <f>[1]청주!$G2266</f>
        <v>16.5</v>
      </c>
      <c r="BT78" s="1">
        <f>[1]청주!$G2630</f>
        <v>12.5</v>
      </c>
      <c r="BV78">
        <f>[1]철원!$G77</f>
        <v>1.7</v>
      </c>
      <c r="BW78" s="1">
        <f>[1]철원!$G442</f>
        <v>7.8</v>
      </c>
      <c r="BX78">
        <f>[1]철원!$G807</f>
        <v>11.4</v>
      </c>
      <c r="BY78">
        <f>[1]철원!$G1171</f>
        <v>14.3</v>
      </c>
      <c r="BZ78">
        <f>[1]철원!$G1536</f>
        <v>18.2</v>
      </c>
      <c r="CA78">
        <f>[1]철원!$G1901</f>
        <v>13.4</v>
      </c>
      <c r="CB78">
        <f>[1]철원!$G2266</f>
        <v>17.8</v>
      </c>
      <c r="CC78" s="1">
        <f>[1]철원!$G2630</f>
        <v>15.3</v>
      </c>
      <c r="CE78">
        <f>[1]수원!$G77</f>
        <v>5.2</v>
      </c>
      <c r="CF78" s="1">
        <f>[1]수원!$G442</f>
        <v>6.5</v>
      </c>
      <c r="CG78">
        <f>[1]수원!$G807</f>
        <v>10</v>
      </c>
      <c r="CH78">
        <f>[1]수원!$G1171</f>
        <v>17</v>
      </c>
      <c r="CI78">
        <f>[1]수원!$G1536</f>
        <v>21</v>
      </c>
      <c r="CJ78">
        <f>[1]수원!$G1901</f>
        <v>17.8</v>
      </c>
      <c r="CK78">
        <f>[1]수원!$G2266</f>
        <v>20.6</v>
      </c>
      <c r="CL78" s="1">
        <f>[1]수원!$G2630</f>
        <v>15.9</v>
      </c>
      <c r="CN78">
        <f>[1]안동!$G77</f>
        <v>6</v>
      </c>
      <c r="CO78" s="1">
        <f>[1]안동!$G442</f>
        <v>9.1</v>
      </c>
      <c r="CP78">
        <f>[1]안동!$G807</f>
        <v>16.7</v>
      </c>
      <c r="CQ78">
        <f>[1]안동!$G1171</f>
        <v>20.3</v>
      </c>
      <c r="CR78">
        <f>[1]안동!$G1536</f>
        <v>21.7</v>
      </c>
      <c r="CS78">
        <f>[1]안동!$G1901</f>
        <v>21.6</v>
      </c>
      <c r="CT78">
        <f>[1]안동!$G2266</f>
        <v>11.9</v>
      </c>
      <c r="CU78" s="1">
        <f>[1]안동!$G2630</f>
        <v>16.3</v>
      </c>
    </row>
    <row r="79" spans="2:99" x14ac:dyDescent="0.3">
      <c r="B79">
        <f>[1]순천!$G78</f>
        <v>7.2</v>
      </c>
      <c r="C79" s="1">
        <f>[1]순천!$G443</f>
        <v>14.8</v>
      </c>
      <c r="D79">
        <f>[1]순천!$G808</f>
        <v>12.4</v>
      </c>
      <c r="E79">
        <f>[1]순천!$G1172</f>
        <v>15.3</v>
      </c>
      <c r="F79">
        <f>[1]순천!$G1537</f>
        <v>19.3</v>
      </c>
      <c r="G79">
        <f>[1]순천!$G1902</f>
        <v>14.2</v>
      </c>
      <c r="H79">
        <f>[1]순천!$G2267</f>
        <v>20.3</v>
      </c>
      <c r="I79" s="1">
        <f>[1]순천!$G2631</f>
        <v>17.3</v>
      </c>
      <c r="K79">
        <f>[1]서산!$G78</f>
        <v>3.4</v>
      </c>
      <c r="L79" s="1">
        <f>[1]서산!$G443</f>
        <v>11</v>
      </c>
      <c r="M79">
        <f>[1]서산!$G808</f>
        <v>7.4</v>
      </c>
      <c r="N79">
        <f>[1]서산!$G1172</f>
        <v>14</v>
      </c>
      <c r="O79">
        <f>[1]서산!$G1537</f>
        <v>19</v>
      </c>
      <c r="P79">
        <f>[1]서산!$G1902</f>
        <v>17.8</v>
      </c>
      <c r="Q79">
        <f>[1]서산!$G2267</f>
        <v>16.899999999999999</v>
      </c>
      <c r="R79" s="1">
        <f>[1]서산!$G2631</f>
        <v>11.8</v>
      </c>
      <c r="T79">
        <f>[1]서귀포!$G78</f>
        <v>16.5</v>
      </c>
      <c r="U79" s="1">
        <f>[1]서귀포!$G443</f>
        <v>13.7</v>
      </c>
      <c r="V79">
        <f>[1]서귀포!$G808</f>
        <v>13.7</v>
      </c>
      <c r="W79">
        <f>[1]서귀포!$G1172</f>
        <v>17.7</v>
      </c>
      <c r="X79">
        <f>[1]서귀포!$G1537</f>
        <v>20.100000000000001</v>
      </c>
      <c r="Y79">
        <f>[1]서귀포!$G1902</f>
        <v>17.600000000000001</v>
      </c>
      <c r="Z79">
        <f>[1]서귀포!$G2267</f>
        <v>19.600000000000001</v>
      </c>
      <c r="AA79" s="1">
        <f>[1]서귀포!$G2631</f>
        <v>13.2</v>
      </c>
      <c r="AC79">
        <f>[1]보성!$G78</f>
        <v>7.5</v>
      </c>
      <c r="AD79" s="1">
        <f>[1]보성!$G443</f>
        <v>12.5</v>
      </c>
      <c r="AE79">
        <f>[1]보성!$G808</f>
        <v>12.6</v>
      </c>
      <c r="AF79">
        <f>[1]보성!$G1172</f>
        <v>14.7</v>
      </c>
      <c r="AG79">
        <f>[1]보성!$G1537</f>
        <v>19.3</v>
      </c>
      <c r="AH79">
        <f>[1]보성!$G1902</f>
        <v>14.5</v>
      </c>
      <c r="AI79">
        <f>[1]보성!$G2267</f>
        <v>20.5</v>
      </c>
      <c r="AJ79" s="1">
        <f>[1]보성!$G2631</f>
        <v>16.2</v>
      </c>
      <c r="AL79">
        <f>[1]진주!$G78</f>
        <v>9.1</v>
      </c>
      <c r="AM79" s="1">
        <f>[1]진주!$G443</f>
        <v>13.7</v>
      </c>
      <c r="AN79">
        <f>[1]진주!$G808</f>
        <v>13</v>
      </c>
      <c r="AO79">
        <f>[1]진주!$G1172</f>
        <v>19</v>
      </c>
      <c r="AP79">
        <f>[1]진주!$G1537</f>
        <v>22.5</v>
      </c>
      <c r="AQ79">
        <f>[1]진주!$G1902</f>
        <v>11</v>
      </c>
      <c r="AR79">
        <f>[1]진주!$G2267</f>
        <v>18.899999999999999</v>
      </c>
      <c r="AS79" s="1">
        <f>[1]진주!$G2631</f>
        <v>17</v>
      </c>
      <c r="AU79">
        <f>[1]전주!$G78</f>
        <v>6.2</v>
      </c>
      <c r="AV79" s="1">
        <f>[1]전주!$G443</f>
        <v>15.4</v>
      </c>
      <c r="AW79">
        <f>[1]전주!$G808</f>
        <v>9.3000000000000007</v>
      </c>
      <c r="AX79">
        <f>[1]전주!$G1172</f>
        <v>11.7</v>
      </c>
      <c r="AY79">
        <f>[1]전주!$G1537</f>
        <v>16.3</v>
      </c>
      <c r="AZ79">
        <f>[1]전주!$G1902</f>
        <v>13.4</v>
      </c>
      <c r="BA79">
        <f>[1]전주!$G2267</f>
        <v>16.3</v>
      </c>
      <c r="BB79" s="1">
        <f>[1]전주!$G2631</f>
        <v>17.3</v>
      </c>
      <c r="BD79">
        <f>[1]춘천!$G78</f>
        <v>7.7</v>
      </c>
      <c r="BE79" s="1">
        <f>[1]춘천!$G443</f>
        <v>13.2</v>
      </c>
      <c r="BF79">
        <f>[1]춘천!$G808</f>
        <v>14.5</v>
      </c>
      <c r="BG79">
        <f>[1]춘천!$G1172</f>
        <v>16.8</v>
      </c>
      <c r="BH79">
        <f>[1]춘천!$G1537</f>
        <v>19.7</v>
      </c>
      <c r="BI79">
        <f>[1]춘천!$G1902</f>
        <v>15.3</v>
      </c>
      <c r="BJ79">
        <f>[1]춘천!$G2267</f>
        <v>15.5</v>
      </c>
      <c r="BK79" s="1">
        <f>[1]춘천!$G2631</f>
        <v>14</v>
      </c>
      <c r="BM79">
        <f>[1]청주!$G78</f>
        <v>5.0999999999999996</v>
      </c>
      <c r="BN79" s="1">
        <f>[1]청주!$G443</f>
        <v>13.9</v>
      </c>
      <c r="BO79">
        <f>[1]청주!$G808</f>
        <v>13.2</v>
      </c>
      <c r="BP79">
        <f>[1]청주!$G1172</f>
        <v>19.899999999999999</v>
      </c>
      <c r="BQ79">
        <f>[1]청주!$G1537</f>
        <v>22.1</v>
      </c>
      <c r="BR79">
        <f>[1]청주!$G1902</f>
        <v>20.6</v>
      </c>
      <c r="BS79">
        <f>[1]청주!$G2267</f>
        <v>17.7</v>
      </c>
      <c r="BT79" s="1">
        <f>[1]청주!$G2631</f>
        <v>13.9</v>
      </c>
      <c r="BV79">
        <f>[1]철원!$G78</f>
        <v>5.9</v>
      </c>
      <c r="BW79" s="1">
        <f>[1]철원!$G443</f>
        <v>12.3</v>
      </c>
      <c r="BX79">
        <f>[1]철원!$G808</f>
        <v>6.6</v>
      </c>
      <c r="BY79">
        <f>[1]철원!$G1172</f>
        <v>15.3</v>
      </c>
      <c r="BZ79">
        <f>[1]철원!$G1537</f>
        <v>15.8</v>
      </c>
      <c r="CA79">
        <f>[1]철원!$G1902</f>
        <v>10.8</v>
      </c>
      <c r="CB79">
        <f>[1]철원!$G2267</f>
        <v>17.5</v>
      </c>
      <c r="CC79" s="1">
        <f>[1]철원!$G2631</f>
        <v>15.7</v>
      </c>
      <c r="CE79">
        <f>[1]수원!$G78</f>
        <v>4.4000000000000004</v>
      </c>
      <c r="CF79" s="1">
        <f>[1]수원!$G443</f>
        <v>13</v>
      </c>
      <c r="CG79">
        <f>[1]수원!$G808</f>
        <v>7.1</v>
      </c>
      <c r="CH79">
        <f>[1]수원!$G1172</f>
        <v>12.7</v>
      </c>
      <c r="CI79">
        <f>[1]수원!$G1537</f>
        <v>15</v>
      </c>
      <c r="CJ79">
        <f>[1]수원!$G1902</f>
        <v>13.8</v>
      </c>
      <c r="CK79">
        <f>[1]수원!$G2267</f>
        <v>17.100000000000001</v>
      </c>
      <c r="CL79" s="1">
        <f>[1]수원!$G2631</f>
        <v>16.899999999999999</v>
      </c>
      <c r="CN79">
        <f>[1]안동!$G78</f>
        <v>6.9</v>
      </c>
      <c r="CO79" s="1">
        <f>[1]안동!$G443</f>
        <v>13.6</v>
      </c>
      <c r="CP79">
        <f>[1]안동!$G808</f>
        <v>9.9</v>
      </c>
      <c r="CQ79">
        <f>[1]안동!$G1172</f>
        <v>18.7</v>
      </c>
      <c r="CR79">
        <f>[1]안동!$G1537</f>
        <v>20.5</v>
      </c>
      <c r="CS79">
        <f>[1]안동!$G1902</f>
        <v>12.3</v>
      </c>
      <c r="CT79">
        <f>[1]안동!$G2267</f>
        <v>18.100000000000001</v>
      </c>
      <c r="CU79" s="1">
        <f>[1]안동!$G2631</f>
        <v>17.600000000000001</v>
      </c>
    </row>
    <row r="80" spans="2:99" x14ac:dyDescent="0.3">
      <c r="B80">
        <f>[1]순천!$G79</f>
        <v>14.1</v>
      </c>
      <c r="C80" s="1">
        <f>[1]순천!$G444</f>
        <v>16.7</v>
      </c>
      <c r="D80">
        <f>[1]순천!$G809</f>
        <v>12</v>
      </c>
      <c r="E80">
        <f>[1]순천!$G1173</f>
        <v>18.100000000000001</v>
      </c>
      <c r="F80">
        <f>[1]순천!$G1538</f>
        <v>12.7</v>
      </c>
      <c r="G80">
        <f>[1]순천!$G1903</f>
        <v>19.399999999999999</v>
      </c>
      <c r="H80">
        <f>[1]순천!$G2268</f>
        <v>16.7</v>
      </c>
      <c r="I80" s="1">
        <f>[1]순천!$G2632</f>
        <v>19.100000000000001</v>
      </c>
      <c r="K80">
        <f>[1]서산!$G79</f>
        <v>11.1</v>
      </c>
      <c r="L80" s="1">
        <f>[1]서산!$G444</f>
        <v>14.8</v>
      </c>
      <c r="M80">
        <f>[1]서산!$G809</f>
        <v>5.7</v>
      </c>
      <c r="N80">
        <f>[1]서산!$G1173</f>
        <v>10.4</v>
      </c>
      <c r="O80">
        <f>[1]서산!$G1538</f>
        <v>13.7</v>
      </c>
      <c r="P80">
        <f>[1]서산!$G1903</f>
        <v>10.5</v>
      </c>
      <c r="Q80">
        <f>[1]서산!$G2268</f>
        <v>18.399999999999999</v>
      </c>
      <c r="R80" s="1">
        <f>[1]서산!$G2632</f>
        <v>15</v>
      </c>
      <c r="T80">
        <f>[1]서귀포!$G79</f>
        <v>17.399999999999999</v>
      </c>
      <c r="U80" s="1">
        <f>[1]서귀포!$G444</f>
        <v>15.9</v>
      </c>
      <c r="V80">
        <f>[1]서귀포!$G809</f>
        <v>14.1</v>
      </c>
      <c r="W80">
        <f>[1]서귀포!$G1173</f>
        <v>17.399999999999999</v>
      </c>
      <c r="X80">
        <f>[1]서귀포!$G1538</f>
        <v>16.5</v>
      </c>
      <c r="Y80">
        <f>[1]서귀포!$G1903</f>
        <v>15.3</v>
      </c>
      <c r="Z80">
        <f>[1]서귀포!$G2268</f>
        <v>16.3</v>
      </c>
      <c r="AA80" s="1">
        <f>[1]서귀포!$G2632</f>
        <v>17.600000000000001</v>
      </c>
      <c r="AC80">
        <f>[1]보성!$G79</f>
        <v>12.3</v>
      </c>
      <c r="AD80" s="1">
        <f>[1]보성!$G444</f>
        <v>16.600000000000001</v>
      </c>
      <c r="AE80">
        <f>[1]보성!$G809</f>
        <v>13</v>
      </c>
      <c r="AF80">
        <f>[1]보성!$G1173</f>
        <v>17.100000000000001</v>
      </c>
      <c r="AG80">
        <f>[1]보성!$G1538</f>
        <v>13.3</v>
      </c>
      <c r="AH80">
        <f>[1]보성!$G1903</f>
        <v>18</v>
      </c>
      <c r="AI80">
        <f>[1]보성!$G2268</f>
        <v>14.6</v>
      </c>
      <c r="AJ80" s="1">
        <f>[1]보성!$G2632</f>
        <v>18</v>
      </c>
      <c r="AL80">
        <f>[1]진주!$G79</f>
        <v>13.1</v>
      </c>
      <c r="AM80" s="1">
        <f>[1]진주!$G444</f>
        <v>16.600000000000001</v>
      </c>
      <c r="AN80">
        <f>[1]진주!$G809</f>
        <v>14.8</v>
      </c>
      <c r="AO80">
        <f>[1]진주!$G1173</f>
        <v>18.399999999999999</v>
      </c>
      <c r="AP80">
        <f>[1]진주!$G1538</f>
        <v>13.3</v>
      </c>
      <c r="AQ80">
        <f>[1]진주!$G1903</f>
        <v>18.399999999999999</v>
      </c>
      <c r="AR80">
        <f>[1]진주!$G2268</f>
        <v>13.6</v>
      </c>
      <c r="AS80" s="1">
        <f>[1]진주!$G2632</f>
        <v>19.100000000000001</v>
      </c>
      <c r="AU80">
        <f>[1]전주!$G79</f>
        <v>16.600000000000001</v>
      </c>
      <c r="AV80" s="1">
        <f>[1]전주!$G444</f>
        <v>16.7</v>
      </c>
      <c r="AW80">
        <f>[1]전주!$G809</f>
        <v>9.5</v>
      </c>
      <c r="AX80">
        <f>[1]전주!$G1173</f>
        <v>16.5</v>
      </c>
      <c r="AY80">
        <f>[1]전주!$G1538</f>
        <v>16.2</v>
      </c>
      <c r="AZ80">
        <f>[1]전주!$G1903</f>
        <v>20.9</v>
      </c>
      <c r="BA80">
        <f>[1]전주!$G2268</f>
        <v>15.8</v>
      </c>
      <c r="BB80" s="1">
        <f>[1]전주!$G2632</f>
        <v>18.899999999999999</v>
      </c>
      <c r="BD80">
        <f>[1]춘천!$G79</f>
        <v>9.5</v>
      </c>
      <c r="BE80" s="1">
        <f>[1]춘천!$G444</f>
        <v>15.6</v>
      </c>
      <c r="BF80">
        <f>[1]춘천!$G809</f>
        <v>8.5</v>
      </c>
      <c r="BG80">
        <f>[1]춘천!$G1173</f>
        <v>16.2</v>
      </c>
      <c r="BH80">
        <f>[1]춘천!$G1538</f>
        <v>18.100000000000001</v>
      </c>
      <c r="BI80">
        <f>[1]춘천!$G1903</f>
        <v>12.1</v>
      </c>
      <c r="BJ80">
        <f>[1]춘천!$G2268</f>
        <v>20.3</v>
      </c>
      <c r="BK80" s="1">
        <f>[1]춘천!$G2632</f>
        <v>16.3</v>
      </c>
      <c r="BM80">
        <f>[1]청주!$G79</f>
        <v>13.7</v>
      </c>
      <c r="BN80" s="1">
        <f>[1]청주!$G444</f>
        <v>16.399999999999999</v>
      </c>
      <c r="BO80">
        <f>[1]청주!$G809</f>
        <v>7.7</v>
      </c>
      <c r="BP80">
        <f>[1]청주!$G1173</f>
        <v>12</v>
      </c>
      <c r="BQ80">
        <f>[1]청주!$G1538</f>
        <v>17</v>
      </c>
      <c r="BR80">
        <f>[1]청주!$G1903</f>
        <v>13.5</v>
      </c>
      <c r="BS80">
        <f>[1]청주!$G2268</f>
        <v>14.9</v>
      </c>
      <c r="BT80" s="1">
        <f>[1]청주!$G2632</f>
        <v>16.100000000000001</v>
      </c>
      <c r="BV80">
        <f>[1]철원!$G79</f>
        <v>6.4</v>
      </c>
      <c r="BW80" s="1">
        <f>[1]철원!$G444</f>
        <v>13.7</v>
      </c>
      <c r="BX80">
        <f>[1]철원!$G809</f>
        <v>8.3000000000000007</v>
      </c>
      <c r="BY80">
        <f>[1]철원!$G1173</f>
        <v>11.4</v>
      </c>
      <c r="BZ80">
        <f>[1]철원!$G1538</f>
        <v>11.6</v>
      </c>
      <c r="CA80">
        <f>[1]철원!$G1903</f>
        <v>21.2</v>
      </c>
      <c r="CB80">
        <f>[1]철원!$G2268</f>
        <v>15.4</v>
      </c>
      <c r="CC80" s="1">
        <f>[1]철원!$G2632</f>
        <v>17.399999999999999</v>
      </c>
      <c r="CE80">
        <f>[1]수원!$G79</f>
        <v>10</v>
      </c>
      <c r="CF80" s="1">
        <f>[1]수원!$G444</f>
        <v>15.4</v>
      </c>
      <c r="CG80">
        <f>[1]수원!$G809</f>
        <v>8.1999999999999993</v>
      </c>
      <c r="CH80">
        <f>[1]수원!$G1173</f>
        <v>11.3</v>
      </c>
      <c r="CI80">
        <f>[1]수원!$G1538</f>
        <v>11.5</v>
      </c>
      <c r="CJ80">
        <f>[1]수원!$G1903</f>
        <v>20.100000000000001</v>
      </c>
      <c r="CK80">
        <f>[1]수원!$G2268</f>
        <v>16.899999999999999</v>
      </c>
      <c r="CL80" s="1">
        <f>[1]수원!$G2632</f>
        <v>18.7</v>
      </c>
      <c r="CN80">
        <f>[1]안동!$G79</f>
        <v>13.3</v>
      </c>
      <c r="CO80" s="1">
        <f>[1]안동!$G444</f>
        <v>17.600000000000001</v>
      </c>
      <c r="CP80">
        <f>[1]안동!$G809</f>
        <v>11.1</v>
      </c>
      <c r="CQ80">
        <f>[1]안동!$G1173</f>
        <v>17.7</v>
      </c>
      <c r="CR80">
        <f>[1]안동!$G1538</f>
        <v>13.7</v>
      </c>
      <c r="CS80">
        <f>[1]안동!$G1903</f>
        <v>19.899999999999999</v>
      </c>
      <c r="CT80">
        <f>[1]안동!$G2268</f>
        <v>13.1</v>
      </c>
      <c r="CU80" s="1">
        <f>[1]안동!$G2632</f>
        <v>19.2</v>
      </c>
    </row>
    <row r="81" spans="2:99" x14ac:dyDescent="0.3">
      <c r="B81">
        <f>[1]순천!$G80</f>
        <v>22.8</v>
      </c>
      <c r="C81" s="1">
        <f>[1]순천!$G445</f>
        <v>13.6</v>
      </c>
      <c r="D81">
        <f>[1]순천!$G810</f>
        <v>15.3</v>
      </c>
      <c r="E81">
        <f>[1]순천!$G1174</f>
        <v>14.7</v>
      </c>
      <c r="F81">
        <f>[1]순천!$G1539</f>
        <v>10.7</v>
      </c>
      <c r="G81">
        <f>[1]순천!$G1904</f>
        <v>21.2</v>
      </c>
      <c r="H81">
        <f>[1]순천!$G2269</f>
        <v>16.899999999999999</v>
      </c>
      <c r="I81" s="1">
        <f>[1]순천!$G2633</f>
        <v>12.4</v>
      </c>
      <c r="K81">
        <f>[1]서산!$G80</f>
        <v>13.1</v>
      </c>
      <c r="L81" s="1">
        <f>[1]서산!$G445</f>
        <v>10.4</v>
      </c>
      <c r="M81">
        <f>[1]서산!$G810</f>
        <v>7</v>
      </c>
      <c r="N81">
        <f>[1]서산!$G1174</f>
        <v>10.7</v>
      </c>
      <c r="O81">
        <f>[1]서산!$G1539</f>
        <v>10.8</v>
      </c>
      <c r="P81">
        <f>[1]서산!$G1904</f>
        <v>17.8</v>
      </c>
      <c r="Q81">
        <f>[1]서산!$G2269</f>
        <v>14.2</v>
      </c>
      <c r="R81" s="1">
        <f>[1]서산!$G2633</f>
        <v>16.5</v>
      </c>
      <c r="T81">
        <f>[1]서귀포!$G80</f>
        <v>23.8</v>
      </c>
      <c r="U81" s="1">
        <f>[1]서귀포!$G445</f>
        <v>18.899999999999999</v>
      </c>
      <c r="V81">
        <f>[1]서귀포!$G810</f>
        <v>14.1</v>
      </c>
      <c r="W81">
        <f>[1]서귀포!$G1174</f>
        <v>18.100000000000001</v>
      </c>
      <c r="X81">
        <f>[1]서귀포!$G1539</f>
        <v>14.3</v>
      </c>
      <c r="Y81">
        <f>[1]서귀포!$G1904</f>
        <v>18.899999999999999</v>
      </c>
      <c r="Z81">
        <f>[1]서귀포!$G2269</f>
        <v>15</v>
      </c>
      <c r="AA81" s="1">
        <f>[1]서귀포!$G2633</f>
        <v>13.6</v>
      </c>
      <c r="AC81">
        <f>[1]보성!$G80</f>
        <v>21.4</v>
      </c>
      <c r="AD81" s="1">
        <f>[1]보성!$G445</f>
        <v>14.2</v>
      </c>
      <c r="AE81">
        <f>[1]보성!$G810</f>
        <v>13.7</v>
      </c>
      <c r="AF81">
        <f>[1]보성!$G1174</f>
        <v>15.6</v>
      </c>
      <c r="AG81">
        <f>[1]보성!$G1539</f>
        <v>12.7</v>
      </c>
      <c r="AH81">
        <f>[1]보성!$G1904</f>
        <v>19.899999999999999</v>
      </c>
      <c r="AI81">
        <f>[1]보성!$G2269</f>
        <v>15.1</v>
      </c>
      <c r="AJ81" s="1">
        <f>[1]보성!$G2633</f>
        <v>12.6</v>
      </c>
      <c r="AL81">
        <f>[1]진주!$G80</f>
        <v>21.4</v>
      </c>
      <c r="AM81" s="1">
        <f>[1]진주!$G445</f>
        <v>11.8</v>
      </c>
      <c r="AN81">
        <f>[1]진주!$G810</f>
        <v>13.6</v>
      </c>
      <c r="AO81">
        <f>[1]진주!$G1174</f>
        <v>17.600000000000001</v>
      </c>
      <c r="AP81">
        <f>[1]진주!$G1539</f>
        <v>13</v>
      </c>
      <c r="AQ81">
        <f>[1]진주!$G1904</f>
        <v>21.4</v>
      </c>
      <c r="AR81">
        <f>[1]진주!$G2269</f>
        <v>16.600000000000001</v>
      </c>
      <c r="AS81" s="1">
        <f>[1]진주!$G2633</f>
        <v>12.9</v>
      </c>
      <c r="AU81">
        <f>[1]전주!$G80</f>
        <v>21.5</v>
      </c>
      <c r="AV81" s="1">
        <f>[1]전주!$G445</f>
        <v>10</v>
      </c>
      <c r="AW81">
        <f>[1]전주!$G810</f>
        <v>11.9</v>
      </c>
      <c r="AX81">
        <f>[1]전주!$G1174</f>
        <v>11.8</v>
      </c>
      <c r="AY81">
        <f>[1]전주!$G1539</f>
        <v>11</v>
      </c>
      <c r="AZ81">
        <f>[1]전주!$G1904</f>
        <v>21.3</v>
      </c>
      <c r="BA81">
        <f>[1]전주!$G2269</f>
        <v>16.2</v>
      </c>
      <c r="BB81" s="1">
        <f>[1]전주!$G2633</f>
        <v>12.8</v>
      </c>
      <c r="BD81">
        <f>[1]춘천!$G80</f>
        <v>10.7</v>
      </c>
      <c r="BE81" s="1">
        <f>[1]춘천!$G445</f>
        <v>10.199999999999999</v>
      </c>
      <c r="BF81">
        <f>[1]춘천!$G810</f>
        <v>9.6999999999999993</v>
      </c>
      <c r="BG81">
        <f>[1]춘천!$G1174</f>
        <v>13.7</v>
      </c>
      <c r="BH81">
        <f>[1]춘천!$G1539</f>
        <v>11.5</v>
      </c>
      <c r="BI81">
        <f>[1]춘천!$G1904</f>
        <v>21.6</v>
      </c>
      <c r="BJ81">
        <f>[1]춘천!$G2269</f>
        <v>19</v>
      </c>
      <c r="BK81" s="1">
        <f>[1]춘천!$G2633</f>
        <v>17.100000000000001</v>
      </c>
      <c r="BM81">
        <f>[1]청주!$G80</f>
        <v>19.7</v>
      </c>
      <c r="BN81" s="1">
        <f>[1]청주!$G445</f>
        <v>9.5</v>
      </c>
      <c r="BO81">
        <f>[1]청주!$G810</f>
        <v>9.1999999999999993</v>
      </c>
      <c r="BP81">
        <f>[1]청주!$G1174</f>
        <v>14.3</v>
      </c>
      <c r="BQ81">
        <f>[1]청주!$G1539</f>
        <v>13.8</v>
      </c>
      <c r="BR81">
        <f>[1]청주!$G1904</f>
        <v>21.3</v>
      </c>
      <c r="BS81">
        <f>[1]청주!$G2269</f>
        <v>17.600000000000001</v>
      </c>
      <c r="BT81" s="1">
        <f>[1]청주!$G2633</f>
        <v>17.399999999999999</v>
      </c>
      <c r="BV81">
        <f>[1]철원!$G80</f>
        <v>9.1</v>
      </c>
      <c r="BW81" s="1">
        <f>[1]철원!$G445</f>
        <v>10.3</v>
      </c>
      <c r="BX81">
        <f>[1]철원!$G810</f>
        <v>10.199999999999999</v>
      </c>
      <c r="BY81">
        <f>[1]철원!$G1174</f>
        <v>4.9000000000000004</v>
      </c>
      <c r="BZ81">
        <f>[1]철원!$G1539</f>
        <v>10.1</v>
      </c>
      <c r="CA81">
        <f>[1]철원!$G1904</f>
        <v>20.5</v>
      </c>
      <c r="CB81">
        <f>[1]철원!$G2269</f>
        <v>16.100000000000001</v>
      </c>
      <c r="CC81" s="1">
        <f>[1]철원!$G2633</f>
        <v>14.2</v>
      </c>
      <c r="CE81">
        <f>[1]수원!$G80</f>
        <v>13.4</v>
      </c>
      <c r="CF81" s="1">
        <f>[1]수원!$G445</f>
        <v>11.1</v>
      </c>
      <c r="CG81">
        <f>[1]수원!$G810</f>
        <v>10</v>
      </c>
      <c r="CH81">
        <f>[1]수원!$G1174</f>
        <v>9.3000000000000007</v>
      </c>
      <c r="CI81">
        <f>[1]수원!$G1539</f>
        <v>12.1</v>
      </c>
      <c r="CJ81">
        <f>[1]수원!$G1904</f>
        <v>21.8</v>
      </c>
      <c r="CK81">
        <f>[1]수원!$G2269</f>
        <v>17.399999999999999</v>
      </c>
      <c r="CL81" s="1">
        <f>[1]수원!$G2633</f>
        <v>15</v>
      </c>
      <c r="CN81">
        <f>[1]안동!$G80</f>
        <v>19.399999999999999</v>
      </c>
      <c r="CO81" s="1">
        <f>[1]안동!$G445</f>
        <v>9.9</v>
      </c>
      <c r="CP81">
        <f>[1]안동!$G810</f>
        <v>13.9</v>
      </c>
      <c r="CQ81">
        <f>[1]안동!$G1174</f>
        <v>11.2</v>
      </c>
      <c r="CR81">
        <f>[1]안동!$G1539</f>
        <v>9.9</v>
      </c>
      <c r="CS81">
        <f>[1]안동!$G1904</f>
        <v>21</v>
      </c>
      <c r="CT81">
        <f>[1]안동!$G2269</f>
        <v>16.5</v>
      </c>
      <c r="CU81" s="1">
        <f>[1]안동!$G2633</f>
        <v>14.8</v>
      </c>
    </row>
    <row r="82" spans="2:99" x14ac:dyDescent="0.3">
      <c r="B82">
        <f>[1]순천!$G81</f>
        <v>9.8000000000000007</v>
      </c>
      <c r="C82" s="1">
        <f>[1]순천!$G446</f>
        <v>14</v>
      </c>
      <c r="D82">
        <f>[1]순천!$G811</f>
        <v>5.9</v>
      </c>
      <c r="E82">
        <f>[1]순천!$G1175</f>
        <v>12.5</v>
      </c>
      <c r="F82">
        <f>[1]순천!$G1540</f>
        <v>10.5</v>
      </c>
      <c r="G82">
        <f>[1]순천!$G1905</f>
        <v>21.4</v>
      </c>
      <c r="H82">
        <f>[1]순천!$G2270</f>
        <v>19.100000000000001</v>
      </c>
      <c r="I82" s="1">
        <f>[1]순천!$G2634</f>
        <v>12.2</v>
      </c>
      <c r="K82">
        <f>[1]서산!$G81</f>
        <v>6.6</v>
      </c>
      <c r="L82" s="1">
        <f>[1]서산!$G446</f>
        <v>12.5</v>
      </c>
      <c r="M82">
        <f>[1]서산!$G811</f>
        <v>9.4</v>
      </c>
      <c r="N82">
        <f>[1]서산!$G1175</f>
        <v>6.1</v>
      </c>
      <c r="O82">
        <f>[1]서산!$G1540</f>
        <v>9.6999999999999993</v>
      </c>
      <c r="P82">
        <f>[1]서산!$G1905</f>
        <v>21.3</v>
      </c>
      <c r="Q82">
        <f>[1]서산!$G2270</f>
        <v>14</v>
      </c>
      <c r="R82" s="1">
        <f>[1]서산!$G2634</f>
        <v>17.600000000000001</v>
      </c>
      <c r="T82">
        <f>[1]서귀포!$G81</f>
        <v>11.9</v>
      </c>
      <c r="U82" s="1">
        <f>[1]서귀포!$G446</f>
        <v>13.9</v>
      </c>
      <c r="V82">
        <f>[1]서귀포!$G811</f>
        <v>13.6</v>
      </c>
      <c r="W82">
        <f>[1]서귀포!$G1175</f>
        <v>11.7</v>
      </c>
      <c r="X82">
        <f>[1]서귀포!$G1540</f>
        <v>13.2</v>
      </c>
      <c r="Y82">
        <f>[1]서귀포!$G1905</f>
        <v>20.100000000000001</v>
      </c>
      <c r="Z82">
        <f>[1]서귀포!$G2270</f>
        <v>16.2</v>
      </c>
      <c r="AA82" s="1">
        <f>[1]서귀포!$G2634</f>
        <v>15.9</v>
      </c>
      <c r="AC82">
        <f>[1]보성!$G81</f>
        <v>10.3</v>
      </c>
      <c r="AD82" s="1">
        <f>[1]보성!$G446</f>
        <v>12.4</v>
      </c>
      <c r="AE82">
        <f>[1]보성!$G811</f>
        <v>7.6</v>
      </c>
      <c r="AF82">
        <f>[1]보성!$G1175</f>
        <v>11.2</v>
      </c>
      <c r="AG82">
        <f>[1]보성!$G1540</f>
        <v>11.8</v>
      </c>
      <c r="AH82">
        <f>[1]보성!$G1905</f>
        <v>21.5</v>
      </c>
      <c r="AI82">
        <f>[1]보성!$G2270</f>
        <v>19.600000000000001</v>
      </c>
      <c r="AJ82" s="1">
        <f>[1]보성!$G2634</f>
        <v>12.7</v>
      </c>
      <c r="AL82">
        <f>[1]진주!$G81</f>
        <v>11.5</v>
      </c>
      <c r="AM82" s="1">
        <f>[1]진주!$G446</f>
        <v>14.2</v>
      </c>
      <c r="AN82">
        <f>[1]진주!$G811</f>
        <v>5.6</v>
      </c>
      <c r="AO82">
        <f>[1]진주!$G1175</f>
        <v>12.1</v>
      </c>
      <c r="AP82">
        <f>[1]진주!$G1540</f>
        <v>11.7</v>
      </c>
      <c r="AQ82">
        <f>[1]진주!$G1905</f>
        <v>22.4</v>
      </c>
      <c r="AR82">
        <f>[1]진주!$G2270</f>
        <v>18.399999999999999</v>
      </c>
      <c r="AS82" s="1">
        <f>[1]진주!$G2634</f>
        <v>16.3</v>
      </c>
      <c r="AU82">
        <f>[1]전주!$G81</f>
        <v>8.5</v>
      </c>
      <c r="AV82" s="1">
        <f>[1]전주!$G446</f>
        <v>13.3</v>
      </c>
      <c r="AW82">
        <f>[1]전주!$G811</f>
        <v>8.3000000000000007</v>
      </c>
      <c r="AX82">
        <f>[1]전주!$G1175</f>
        <v>10</v>
      </c>
      <c r="AY82">
        <f>[1]전주!$G1540</f>
        <v>11.6</v>
      </c>
      <c r="AZ82">
        <f>[1]전주!$G1905</f>
        <v>19.7</v>
      </c>
      <c r="BA82">
        <f>[1]전주!$G2270</f>
        <v>15.7</v>
      </c>
      <c r="BB82" s="1">
        <f>[1]전주!$G2634</f>
        <v>10.4</v>
      </c>
      <c r="BD82">
        <f>[1]춘천!$G81</f>
        <v>8.1999999999999993</v>
      </c>
      <c r="BE82" s="1">
        <f>[1]춘천!$G446</f>
        <v>15.1</v>
      </c>
      <c r="BF82">
        <f>[1]춘천!$G811</f>
        <v>12</v>
      </c>
      <c r="BG82">
        <f>[1]춘천!$G1175</f>
        <v>8.4</v>
      </c>
      <c r="BH82">
        <f>[1]춘천!$G1540</f>
        <v>11.8</v>
      </c>
      <c r="BI82">
        <f>[1]춘천!$G1905</f>
        <v>21.8</v>
      </c>
      <c r="BJ82">
        <f>[1]춘천!$G2270</f>
        <v>14.8</v>
      </c>
      <c r="BK82" s="1">
        <f>[1]춘천!$G2634</f>
        <v>19</v>
      </c>
      <c r="BM82">
        <f>[1]청주!$G81</f>
        <v>9.3000000000000007</v>
      </c>
      <c r="BN82" s="1">
        <f>[1]청주!$G446</f>
        <v>14</v>
      </c>
      <c r="BO82">
        <f>[1]청주!$G811</f>
        <v>12.7</v>
      </c>
      <c r="BP82">
        <f>[1]청주!$G1175</f>
        <v>12.3</v>
      </c>
      <c r="BQ82">
        <f>[1]청주!$G1540</f>
        <v>12.2</v>
      </c>
      <c r="BR82">
        <f>[1]청주!$G1905</f>
        <v>21.8</v>
      </c>
      <c r="BS82">
        <f>[1]청주!$G2270</f>
        <v>16.8</v>
      </c>
      <c r="BT82" s="1">
        <f>[1]청주!$G2634</f>
        <v>18.5</v>
      </c>
      <c r="BV82">
        <f>[1]철원!$G81</f>
        <v>6.8</v>
      </c>
      <c r="BW82" s="1">
        <f>[1]철원!$G446</f>
        <v>13.6</v>
      </c>
      <c r="BX82">
        <f>[1]철원!$G811</f>
        <v>11.5</v>
      </c>
      <c r="BY82">
        <f>[1]철원!$G1175</f>
        <v>6.1</v>
      </c>
      <c r="BZ82">
        <f>[1]철원!$G1540</f>
        <v>10.3</v>
      </c>
      <c r="CA82">
        <f>[1]철원!$G1905</f>
        <v>18.600000000000001</v>
      </c>
      <c r="CB82">
        <f>[1]철원!$G2270</f>
        <v>13.9</v>
      </c>
      <c r="CC82" s="1">
        <f>[1]철원!$G2634</f>
        <v>10.5</v>
      </c>
      <c r="CE82">
        <f>[1]수원!$G81</f>
        <v>6.8</v>
      </c>
      <c r="CF82" s="1">
        <f>[1]수원!$G446</f>
        <v>13</v>
      </c>
      <c r="CG82">
        <f>[1]수원!$G811</f>
        <v>11.5</v>
      </c>
      <c r="CH82">
        <f>[1]수원!$G1175</f>
        <v>6.8</v>
      </c>
      <c r="CI82">
        <f>[1]수원!$G1540</f>
        <v>12.1</v>
      </c>
      <c r="CJ82">
        <f>[1]수원!$G1905</f>
        <v>18.2</v>
      </c>
      <c r="CK82">
        <f>[1]수원!$G2270</f>
        <v>14.8</v>
      </c>
      <c r="CL82" s="1">
        <f>[1]수원!$G2634</f>
        <v>13</v>
      </c>
      <c r="CN82">
        <f>[1]안동!$G81</f>
        <v>9.1999999999999993</v>
      </c>
      <c r="CO82" s="1">
        <f>[1]안동!$G446</f>
        <v>13.2</v>
      </c>
      <c r="CP82">
        <f>[1]안동!$G811</f>
        <v>13.2</v>
      </c>
      <c r="CQ82">
        <f>[1]안동!$G1175</f>
        <v>11</v>
      </c>
      <c r="CR82">
        <f>[1]안동!$G1540</f>
        <v>8.8000000000000007</v>
      </c>
      <c r="CS82">
        <f>[1]안동!$G1905</f>
        <v>20.100000000000001</v>
      </c>
      <c r="CT82">
        <f>[1]안동!$G2270</f>
        <v>18.7</v>
      </c>
      <c r="CU82" s="1">
        <f>[1]안동!$G2634</f>
        <v>15.1</v>
      </c>
    </row>
    <row r="83" spans="2:99" x14ac:dyDescent="0.3">
      <c r="B83">
        <f>[1]순천!$G82</f>
        <v>10.3</v>
      </c>
      <c r="C83" s="1">
        <f>[1]순천!$G447</f>
        <v>8.3000000000000007</v>
      </c>
      <c r="D83">
        <f>[1]순천!$G812</f>
        <v>8.6</v>
      </c>
      <c r="E83">
        <f>[1]순천!$G1176</f>
        <v>13.4</v>
      </c>
      <c r="F83">
        <f>[1]순천!$G1541</f>
        <v>16.2</v>
      </c>
      <c r="G83">
        <f>[1]순천!$G1906</f>
        <v>18</v>
      </c>
      <c r="H83">
        <f>[1]순천!$G2271</f>
        <v>16.399999999999999</v>
      </c>
      <c r="I83" s="1">
        <f>[1]순천!$G2635</f>
        <v>14.4</v>
      </c>
      <c r="K83">
        <f>[1]서산!$G82</f>
        <v>5.2</v>
      </c>
      <c r="L83" s="1">
        <f>[1]서산!$G447</f>
        <v>5.5</v>
      </c>
      <c r="M83">
        <f>[1]서산!$G812</f>
        <v>10.7</v>
      </c>
      <c r="N83">
        <f>[1]서산!$G1176</f>
        <v>8.1</v>
      </c>
      <c r="O83">
        <f>[1]서산!$G1541</f>
        <v>10.9</v>
      </c>
      <c r="P83">
        <f>[1]서산!$G1906</f>
        <v>16.7</v>
      </c>
      <c r="Q83">
        <f>[1]서산!$G2271</f>
        <v>14.9</v>
      </c>
      <c r="R83" s="1">
        <f>[1]서산!$G2635</f>
        <v>12.2</v>
      </c>
      <c r="T83">
        <f>[1]서귀포!$G82</f>
        <v>14.6</v>
      </c>
      <c r="U83" s="1">
        <f>[1]서귀포!$G447</f>
        <v>10.5</v>
      </c>
      <c r="V83">
        <f>[1]서귀포!$G812</f>
        <v>14.5</v>
      </c>
      <c r="W83">
        <f>[1]서귀포!$G1176</f>
        <v>13.1</v>
      </c>
      <c r="X83">
        <f>[1]서귀포!$G1541</f>
        <v>14.6</v>
      </c>
      <c r="Y83">
        <f>[1]서귀포!$G1906</f>
        <v>18.8</v>
      </c>
      <c r="Z83">
        <f>[1]서귀포!$G2271</f>
        <v>16.399999999999999</v>
      </c>
      <c r="AA83" s="1">
        <f>[1]서귀포!$G2635</f>
        <v>13.3</v>
      </c>
      <c r="AC83">
        <f>[1]보성!$G82</f>
        <v>9.6</v>
      </c>
      <c r="AD83" s="1">
        <f>[1]보성!$G447</f>
        <v>8.1</v>
      </c>
      <c r="AE83">
        <f>[1]보성!$G812</f>
        <v>9.8000000000000007</v>
      </c>
      <c r="AF83">
        <f>[1]보성!$G1176</f>
        <v>14.5</v>
      </c>
      <c r="AG83">
        <f>[1]보성!$G1541</f>
        <v>16.3</v>
      </c>
      <c r="AH83">
        <f>[1]보성!$G1906</f>
        <v>19.100000000000001</v>
      </c>
      <c r="AI83">
        <f>[1]보성!$G2271</f>
        <v>17.3</v>
      </c>
      <c r="AJ83" s="1">
        <f>[1]보성!$G2635</f>
        <v>13.7</v>
      </c>
      <c r="AL83">
        <f>[1]진주!$G82</f>
        <v>9.9</v>
      </c>
      <c r="AM83" s="1">
        <f>[1]진주!$G447</f>
        <v>8.8000000000000007</v>
      </c>
      <c r="AN83">
        <f>[1]진주!$G812</f>
        <v>8.4</v>
      </c>
      <c r="AO83">
        <f>[1]진주!$G1176</f>
        <v>14.9</v>
      </c>
      <c r="AP83">
        <f>[1]진주!$G1541</f>
        <v>15.9</v>
      </c>
      <c r="AQ83">
        <f>[1]진주!$G1906</f>
        <v>19.100000000000001</v>
      </c>
      <c r="AR83">
        <f>[1]진주!$G2271</f>
        <v>17.2</v>
      </c>
      <c r="AS83" s="1">
        <f>[1]진주!$G2635</f>
        <v>14.5</v>
      </c>
      <c r="AU83">
        <f>[1]전주!$G82</f>
        <v>9.6999999999999993</v>
      </c>
      <c r="AV83" s="1">
        <f>[1]전주!$G447</f>
        <v>7.7</v>
      </c>
      <c r="AW83">
        <f>[1]전주!$G812</f>
        <v>8.1999999999999993</v>
      </c>
      <c r="AX83">
        <f>[1]전주!$G1176</f>
        <v>10.5</v>
      </c>
      <c r="AY83">
        <f>[1]전주!$G1541</f>
        <v>17.100000000000001</v>
      </c>
      <c r="AZ83">
        <f>[1]전주!$G1906</f>
        <v>16.7</v>
      </c>
      <c r="BA83">
        <f>[1]전주!$G2271</f>
        <v>14.2</v>
      </c>
      <c r="BB83" s="1">
        <f>[1]전주!$G2635</f>
        <v>13.3</v>
      </c>
      <c r="BD83">
        <f>[1]춘천!$G82</f>
        <v>5.7</v>
      </c>
      <c r="BE83" s="1">
        <f>[1]춘천!$G447</f>
        <v>8.8000000000000007</v>
      </c>
      <c r="BF83">
        <f>[1]춘천!$G812</f>
        <v>12.3</v>
      </c>
      <c r="BG83">
        <f>[1]춘천!$G1176</f>
        <v>8.1</v>
      </c>
      <c r="BH83">
        <f>[1]춘천!$G1541</f>
        <v>10.4</v>
      </c>
      <c r="BI83">
        <f>[1]춘천!$G1906</f>
        <v>18.899999999999999</v>
      </c>
      <c r="BJ83">
        <f>[1]춘천!$G2271</f>
        <v>17.3</v>
      </c>
      <c r="BK83" s="1">
        <f>[1]춘천!$G2635</f>
        <v>14.4</v>
      </c>
      <c r="BM83">
        <f>[1]청주!$G82</f>
        <v>5.9</v>
      </c>
      <c r="BN83" s="1">
        <f>[1]청주!$G447</f>
        <v>7.1</v>
      </c>
      <c r="BO83">
        <f>[1]청주!$G812</f>
        <v>11.6</v>
      </c>
      <c r="BP83">
        <f>[1]청주!$G1176</f>
        <v>9.5</v>
      </c>
      <c r="BQ83">
        <f>[1]청주!$G1541</f>
        <v>10.8</v>
      </c>
      <c r="BR83">
        <f>[1]청주!$G1906</f>
        <v>21</v>
      </c>
      <c r="BS83">
        <f>[1]청주!$G2271</f>
        <v>17.2</v>
      </c>
      <c r="BT83" s="1">
        <f>[1]청주!$G2635</f>
        <v>14.8</v>
      </c>
      <c r="BV83">
        <f>[1]철원!$G82</f>
        <v>6.2</v>
      </c>
      <c r="BW83" s="1">
        <f>[1]철원!$G447</f>
        <v>6.3</v>
      </c>
      <c r="BX83">
        <f>[1]철원!$G812</f>
        <v>7.5</v>
      </c>
      <c r="BY83">
        <f>[1]철원!$G1176</f>
        <v>6</v>
      </c>
      <c r="BZ83">
        <f>[1]철원!$G1541</f>
        <v>14.1</v>
      </c>
      <c r="CA83">
        <f>[1]철원!$G1906</f>
        <v>14</v>
      </c>
      <c r="CB83">
        <f>[1]철원!$G2271</f>
        <v>11.9</v>
      </c>
      <c r="CC83" s="1">
        <f>[1]철원!$G2635</f>
        <v>13.1</v>
      </c>
      <c r="CE83">
        <f>[1]수원!$G82</f>
        <v>5</v>
      </c>
      <c r="CF83" s="1">
        <f>[1]수원!$G447</f>
        <v>7.2</v>
      </c>
      <c r="CG83">
        <f>[1]수원!$G812</f>
        <v>9.4</v>
      </c>
      <c r="CH83">
        <f>[1]수원!$G1176</f>
        <v>7.1</v>
      </c>
      <c r="CI83">
        <f>[1]수원!$G1541</f>
        <v>16.8</v>
      </c>
      <c r="CJ83">
        <f>[1]수원!$G1906</f>
        <v>15</v>
      </c>
      <c r="CK83">
        <f>[1]수원!$G2271</f>
        <v>14.1</v>
      </c>
      <c r="CL83" s="1">
        <f>[1]수원!$G2635</f>
        <v>13.8</v>
      </c>
      <c r="CN83">
        <f>[1]안동!$G82</f>
        <v>6</v>
      </c>
      <c r="CO83" s="1">
        <f>[1]안동!$G447</f>
        <v>9.6</v>
      </c>
      <c r="CP83">
        <f>[1]안동!$G812</f>
        <v>8.1</v>
      </c>
      <c r="CQ83">
        <f>[1]안동!$G1176</f>
        <v>12.2</v>
      </c>
      <c r="CR83">
        <f>[1]안동!$G1541</f>
        <v>16.3</v>
      </c>
      <c r="CS83">
        <f>[1]안동!$G1906</f>
        <v>17.2</v>
      </c>
      <c r="CT83">
        <f>[1]안동!$G2271</f>
        <v>14.6</v>
      </c>
      <c r="CU83" s="1">
        <f>[1]안동!$G2635</f>
        <v>15.1</v>
      </c>
    </row>
    <row r="84" spans="2:99" x14ac:dyDescent="0.3">
      <c r="B84">
        <f>[1]순천!$G83</f>
        <v>10.8</v>
      </c>
      <c r="C84" s="1">
        <f>[1]순천!$G448</f>
        <v>9.6999999999999993</v>
      </c>
      <c r="D84">
        <f>[1]순천!$G813</f>
        <v>9.8000000000000007</v>
      </c>
      <c r="E84">
        <f>[1]순천!$G1177</f>
        <v>15.5</v>
      </c>
      <c r="F84">
        <f>[1]순천!$G1542</f>
        <v>18.5</v>
      </c>
      <c r="G84">
        <f>[1]순천!$G1907</f>
        <v>12</v>
      </c>
      <c r="H84">
        <f>[1]순천!$G2272</f>
        <v>14.3</v>
      </c>
      <c r="I84" s="1">
        <f>[1]순천!$G2636</f>
        <v>15.7</v>
      </c>
      <c r="K84">
        <f>[1]서산!$G83</f>
        <v>9.9</v>
      </c>
      <c r="L84" s="1">
        <f>[1]서산!$G448</f>
        <v>7.9</v>
      </c>
      <c r="M84">
        <f>[1]서산!$G813</f>
        <v>7.4</v>
      </c>
      <c r="N84">
        <f>[1]서산!$G1177</f>
        <v>8.1999999999999993</v>
      </c>
      <c r="O84">
        <f>[1]서산!$G1542</f>
        <v>13</v>
      </c>
      <c r="P84">
        <f>[1]서산!$G1907</f>
        <v>14.5</v>
      </c>
      <c r="Q84">
        <f>[1]서산!$G2272</f>
        <v>13.7</v>
      </c>
      <c r="R84" s="1">
        <f>[1]서산!$G2636</f>
        <v>10.199999999999999</v>
      </c>
      <c r="T84">
        <f>[1]서귀포!$G83</f>
        <v>13.7</v>
      </c>
      <c r="U84" s="1">
        <f>[1]서귀포!$G448</f>
        <v>11.5</v>
      </c>
      <c r="V84">
        <f>[1]서귀포!$G813</f>
        <v>12.1</v>
      </c>
      <c r="W84">
        <f>[1]서귀포!$G1177</f>
        <v>15.4</v>
      </c>
      <c r="X84">
        <f>[1]서귀포!$G1542</f>
        <v>17.399999999999999</v>
      </c>
      <c r="Y84">
        <f>[1]서귀포!$G1907</f>
        <v>15.8</v>
      </c>
      <c r="Z84">
        <f>[1]서귀포!$G2272</f>
        <v>15.1</v>
      </c>
      <c r="AA84" s="1">
        <f>[1]서귀포!$G2636</f>
        <v>13.6</v>
      </c>
      <c r="AC84">
        <f>[1]보성!$G83</f>
        <v>9</v>
      </c>
      <c r="AD84" s="1">
        <f>[1]보성!$G448</f>
        <v>9.9</v>
      </c>
      <c r="AE84">
        <f>[1]보성!$G813</f>
        <v>10.1</v>
      </c>
      <c r="AF84">
        <f>[1]보성!$G1177</f>
        <v>13.8</v>
      </c>
      <c r="AG84">
        <f>[1]보성!$G1542</f>
        <v>19.100000000000001</v>
      </c>
      <c r="AH84">
        <f>[1]보성!$G1907</f>
        <v>14.4</v>
      </c>
      <c r="AI84">
        <f>[1]보성!$G2272</f>
        <v>13.4</v>
      </c>
      <c r="AJ84" s="1">
        <f>[1]보성!$G2636</f>
        <v>16.7</v>
      </c>
      <c r="AL84">
        <f>[1]진주!$G83</f>
        <v>9.9</v>
      </c>
      <c r="AM84" s="1">
        <f>[1]진주!$G448</f>
        <v>10.199999999999999</v>
      </c>
      <c r="AN84">
        <f>[1]진주!$G813</f>
        <v>10.6</v>
      </c>
      <c r="AO84">
        <f>[1]진주!$G1177</f>
        <v>15.6</v>
      </c>
      <c r="AP84">
        <f>[1]진주!$G1542</f>
        <v>19.7</v>
      </c>
      <c r="AQ84">
        <f>[1]진주!$G1907</f>
        <v>14</v>
      </c>
      <c r="AR84">
        <f>[1]진주!$G2272</f>
        <v>12.6</v>
      </c>
      <c r="AS84" s="1">
        <f>[1]진주!$G2636</f>
        <v>16.7</v>
      </c>
      <c r="AU84">
        <f>[1]전주!$G83</f>
        <v>12.2</v>
      </c>
      <c r="AV84" s="1">
        <f>[1]전주!$G448</f>
        <v>9</v>
      </c>
      <c r="AW84">
        <f>[1]전주!$G813</f>
        <v>9.1</v>
      </c>
      <c r="AX84">
        <f>[1]전주!$G1177</f>
        <v>15.9</v>
      </c>
      <c r="AY84">
        <f>[1]전주!$G1542</f>
        <v>17.7</v>
      </c>
      <c r="AZ84">
        <f>[1]전주!$G1907</f>
        <v>11.2</v>
      </c>
      <c r="BA84">
        <f>[1]전주!$G2272</f>
        <v>13.8</v>
      </c>
      <c r="BB84" s="1">
        <f>[1]전주!$G2636</f>
        <v>15</v>
      </c>
      <c r="BD84">
        <f>[1]춘천!$G83</f>
        <v>11.7</v>
      </c>
      <c r="BE84" s="1">
        <f>[1]춘천!$G448</f>
        <v>9</v>
      </c>
      <c r="BF84">
        <f>[1]춘천!$G813</f>
        <v>7.3</v>
      </c>
      <c r="BG84">
        <f>[1]춘천!$G1177</f>
        <v>7.8</v>
      </c>
      <c r="BH84">
        <f>[1]춘천!$G1542</f>
        <v>15.3</v>
      </c>
      <c r="BI84">
        <f>[1]춘천!$G1907</f>
        <v>16.2</v>
      </c>
      <c r="BJ84">
        <f>[1]춘천!$G2272</f>
        <v>16.100000000000001</v>
      </c>
      <c r="BK84" s="1">
        <f>[1]춘천!$G2636</f>
        <v>10.6</v>
      </c>
      <c r="BM84">
        <f>[1]청주!$G83</f>
        <v>12.4</v>
      </c>
      <c r="BN84" s="1">
        <f>[1]청주!$G448</f>
        <v>8.6</v>
      </c>
      <c r="BO84">
        <f>[1]청주!$G813</f>
        <v>8.4</v>
      </c>
      <c r="BP84">
        <f>[1]청주!$G1177</f>
        <v>9.8000000000000007</v>
      </c>
      <c r="BQ84">
        <f>[1]청주!$G1542</f>
        <v>17.2</v>
      </c>
      <c r="BR84">
        <f>[1]청주!$G1907</f>
        <v>16.899999999999999</v>
      </c>
      <c r="BS84">
        <f>[1]청주!$G2272</f>
        <v>17</v>
      </c>
      <c r="BT84" s="1">
        <f>[1]청주!$G2636</f>
        <v>11.6</v>
      </c>
      <c r="BV84">
        <f>[1]철원!$G83</f>
        <v>10.8</v>
      </c>
      <c r="BW84" s="1">
        <f>[1]철원!$G448</f>
        <v>7.7</v>
      </c>
      <c r="BX84">
        <f>[1]철원!$G813</f>
        <v>5</v>
      </c>
      <c r="BY84">
        <f>[1]철원!$G1177</f>
        <v>11.3</v>
      </c>
      <c r="BZ84">
        <f>[1]철원!$G1542</f>
        <v>16.600000000000001</v>
      </c>
      <c r="CA84">
        <f>[1]철원!$G1907</f>
        <v>9.9</v>
      </c>
      <c r="CB84">
        <f>[1]철원!$G2272</f>
        <v>11.4</v>
      </c>
      <c r="CC84" s="1">
        <f>[1]철원!$G2636</f>
        <v>14.1</v>
      </c>
      <c r="CE84">
        <f>[1]수원!$G83</f>
        <v>11</v>
      </c>
      <c r="CF84" s="1">
        <f>[1]수원!$G448</f>
        <v>7.2</v>
      </c>
      <c r="CG84">
        <f>[1]수원!$G813</f>
        <v>7.8</v>
      </c>
      <c r="CH84">
        <f>[1]수원!$G1177</f>
        <v>12.9</v>
      </c>
      <c r="CI84">
        <f>[1]수원!$G1542</f>
        <v>17.8</v>
      </c>
      <c r="CJ84">
        <f>[1]수원!$G1907</f>
        <v>9.6999999999999993</v>
      </c>
      <c r="CK84">
        <f>[1]수원!$G2272</f>
        <v>13.5</v>
      </c>
      <c r="CL84" s="1">
        <f>[1]수원!$G2636</f>
        <v>14.6</v>
      </c>
      <c r="CN84">
        <f>[1]안동!$G83</f>
        <v>15</v>
      </c>
      <c r="CO84" s="1">
        <f>[1]안동!$G448</f>
        <v>8.8000000000000007</v>
      </c>
      <c r="CP84">
        <f>[1]안동!$G813</f>
        <v>8.3000000000000007</v>
      </c>
      <c r="CQ84">
        <f>[1]안동!$G1177</f>
        <v>16.3</v>
      </c>
      <c r="CR84">
        <f>[1]안동!$G1542</f>
        <v>19.5</v>
      </c>
      <c r="CS84">
        <f>[1]안동!$G1907</f>
        <v>11.2</v>
      </c>
      <c r="CT84">
        <f>[1]안동!$G2272</f>
        <v>12.5</v>
      </c>
      <c r="CU84" s="1">
        <f>[1]안동!$G2636</f>
        <v>16.5</v>
      </c>
    </row>
    <row r="85" spans="2:99" x14ac:dyDescent="0.3">
      <c r="B85">
        <f>[1]순천!$G84</f>
        <v>14.7</v>
      </c>
      <c r="C85" s="1">
        <f>[1]순천!$G449</f>
        <v>12</v>
      </c>
      <c r="D85">
        <f>[1]순천!$G814</f>
        <v>9.1</v>
      </c>
      <c r="E85">
        <f>[1]순천!$G1178</f>
        <v>13.1</v>
      </c>
      <c r="F85">
        <f>[1]순천!$G1543</f>
        <v>18</v>
      </c>
      <c r="G85">
        <f>[1]순천!$G1908</f>
        <v>13.6</v>
      </c>
      <c r="H85">
        <f>[1]순천!$G2273</f>
        <v>11.8</v>
      </c>
      <c r="I85" s="1">
        <f>[1]순천!$G2637</f>
        <v>12.6</v>
      </c>
      <c r="K85">
        <f>[1]서산!$G84</f>
        <v>14.4</v>
      </c>
      <c r="L85" s="1">
        <f>[1]서산!$G449</f>
        <v>8.9</v>
      </c>
      <c r="M85">
        <f>[1]서산!$G814</f>
        <v>7.4</v>
      </c>
      <c r="N85">
        <f>[1]서산!$G1178</f>
        <v>12</v>
      </c>
      <c r="O85">
        <f>[1]서산!$G1543</f>
        <v>15.4</v>
      </c>
      <c r="P85">
        <f>[1]서산!$G1908</f>
        <v>9.8000000000000007</v>
      </c>
      <c r="Q85">
        <f>[1]서산!$G2273</f>
        <v>11.1</v>
      </c>
      <c r="R85" s="1">
        <f>[1]서산!$G2637</f>
        <v>12.6</v>
      </c>
      <c r="T85">
        <f>[1]서귀포!$G84</f>
        <v>11.5</v>
      </c>
      <c r="U85" s="1">
        <f>[1]서귀포!$G449</f>
        <v>12.5</v>
      </c>
      <c r="V85">
        <f>[1]서귀포!$G814</f>
        <v>12.2</v>
      </c>
      <c r="W85">
        <f>[1]서귀포!$G1178</f>
        <v>15.1</v>
      </c>
      <c r="X85">
        <f>[1]서귀포!$G1543</f>
        <v>18.399999999999999</v>
      </c>
      <c r="Y85">
        <f>[1]서귀포!$G1908</f>
        <v>14.2</v>
      </c>
      <c r="Z85">
        <f>[1]서귀포!$G2273</f>
        <v>13.5</v>
      </c>
      <c r="AA85" s="1">
        <f>[1]서귀포!$G2637</f>
        <v>15.1</v>
      </c>
      <c r="AC85">
        <f>[1]보성!$G84</f>
        <v>11.8</v>
      </c>
      <c r="AD85" s="1">
        <f>[1]보성!$G449</f>
        <v>11.2</v>
      </c>
      <c r="AE85">
        <f>[1]보성!$G814</f>
        <v>10</v>
      </c>
      <c r="AF85">
        <f>[1]보성!$G1178</f>
        <v>14.2</v>
      </c>
      <c r="AG85">
        <f>[1]보성!$G1543</f>
        <v>18</v>
      </c>
      <c r="AH85">
        <f>[1]보성!$G1908</f>
        <v>14.2</v>
      </c>
      <c r="AI85">
        <f>[1]보성!$G2273</f>
        <v>12.3</v>
      </c>
      <c r="AJ85" s="1">
        <f>[1]보성!$G2637</f>
        <v>13.2</v>
      </c>
      <c r="AL85">
        <f>[1]진주!$G84</f>
        <v>12.6</v>
      </c>
      <c r="AM85" s="1">
        <f>[1]진주!$G449</f>
        <v>12.4</v>
      </c>
      <c r="AN85">
        <f>[1]진주!$G814</f>
        <v>9.6999999999999993</v>
      </c>
      <c r="AO85">
        <f>[1]진주!$G1178</f>
        <v>16.399999999999999</v>
      </c>
      <c r="AP85">
        <f>[1]진주!$G1543</f>
        <v>17.8</v>
      </c>
      <c r="AQ85">
        <f>[1]진주!$G1908</f>
        <v>14.1</v>
      </c>
      <c r="AR85">
        <f>[1]진주!$G2273</f>
        <v>11.5</v>
      </c>
      <c r="AS85" s="1">
        <f>[1]진주!$G2637</f>
        <v>12.9</v>
      </c>
      <c r="AU85">
        <f>[1]전주!$G84</f>
        <v>15.3</v>
      </c>
      <c r="AV85" s="1">
        <f>[1]전주!$G449</f>
        <v>11.2</v>
      </c>
      <c r="AW85">
        <f>[1]전주!$G814</f>
        <v>9.5</v>
      </c>
      <c r="AX85">
        <f>[1]전주!$G1178</f>
        <v>11.9</v>
      </c>
      <c r="AY85">
        <f>[1]전주!$G1543</f>
        <v>18.3</v>
      </c>
      <c r="AZ85">
        <f>[1]전주!$G1908</f>
        <v>12.2</v>
      </c>
      <c r="BA85">
        <f>[1]전주!$G2273</f>
        <v>12.7</v>
      </c>
      <c r="BB85" s="1">
        <f>[1]전주!$G2637</f>
        <v>14.2</v>
      </c>
      <c r="BD85">
        <f>[1]춘천!$G84</f>
        <v>14.8</v>
      </c>
      <c r="BE85" s="1">
        <f>[1]춘천!$G449</f>
        <v>9.1999999999999993</v>
      </c>
      <c r="BF85">
        <f>[1]춘천!$G814</f>
        <v>6.2</v>
      </c>
      <c r="BG85">
        <f>[1]춘천!$G1178</f>
        <v>13.3</v>
      </c>
      <c r="BH85">
        <f>[1]춘천!$G1543</f>
        <v>17.600000000000001</v>
      </c>
      <c r="BI85">
        <f>[1]춘천!$G1908</f>
        <v>11.2</v>
      </c>
      <c r="BJ85">
        <f>[1]춘천!$G2273</f>
        <v>12.8</v>
      </c>
      <c r="BK85" s="1">
        <f>[1]춘천!$G2637</f>
        <v>15.7</v>
      </c>
      <c r="BM85">
        <f>[1]청주!$G84</f>
        <v>14.9</v>
      </c>
      <c r="BN85" s="1">
        <f>[1]청주!$G449</f>
        <v>11.1</v>
      </c>
      <c r="BO85">
        <f>[1]청주!$G814</f>
        <v>9</v>
      </c>
      <c r="BP85">
        <f>[1]청주!$G1178</f>
        <v>16</v>
      </c>
      <c r="BQ85">
        <f>[1]청주!$G1543</f>
        <v>18.8</v>
      </c>
      <c r="BR85">
        <f>[1]청주!$G1908</f>
        <v>11.3</v>
      </c>
      <c r="BS85">
        <f>[1]청주!$G2273</f>
        <v>13.1</v>
      </c>
      <c r="BT85" s="1">
        <f>[1]청주!$G2637</f>
        <v>14.5</v>
      </c>
      <c r="BV85">
        <f>[1]철원!$G84</f>
        <v>14.2</v>
      </c>
      <c r="BW85" s="1">
        <f>[1]철원!$G449</f>
        <v>8</v>
      </c>
      <c r="BX85">
        <f>[1]철원!$G814</f>
        <v>6.4</v>
      </c>
      <c r="BY85">
        <f>[1]철원!$G1178</f>
        <v>9.8000000000000007</v>
      </c>
      <c r="BZ85">
        <f>[1]철원!$G1543</f>
        <v>14.9</v>
      </c>
      <c r="CA85">
        <f>[1]철원!$G1908</f>
        <v>12.4</v>
      </c>
      <c r="CB85">
        <f>[1]철원!$G2273</f>
        <v>10.9</v>
      </c>
      <c r="CC85" s="1">
        <f>[1]철원!$G2637</f>
        <v>13.1</v>
      </c>
      <c r="CE85">
        <f>[1]수원!$G84</f>
        <v>14.7</v>
      </c>
      <c r="CF85" s="1">
        <f>[1]수원!$G449</f>
        <v>9.1999999999999993</v>
      </c>
      <c r="CG85">
        <f>[1]수원!$G814</f>
        <v>7.3</v>
      </c>
      <c r="CH85">
        <f>[1]수원!$G1178</f>
        <v>9.5</v>
      </c>
      <c r="CI85">
        <f>[1]수원!$G1543</f>
        <v>16.899999999999999</v>
      </c>
      <c r="CJ85">
        <f>[1]수원!$G1908</f>
        <v>12</v>
      </c>
      <c r="CK85">
        <f>[1]수원!$G2273</f>
        <v>12.6</v>
      </c>
      <c r="CL85" s="1">
        <f>[1]수원!$G2637</f>
        <v>14.4</v>
      </c>
      <c r="CN85">
        <f>[1]안동!$G84</f>
        <v>12.5</v>
      </c>
      <c r="CO85" s="1">
        <f>[1]안동!$G449</f>
        <v>10.5</v>
      </c>
      <c r="CP85">
        <f>[1]안동!$G814</f>
        <v>8.9</v>
      </c>
      <c r="CQ85">
        <f>[1]안동!$G1178</f>
        <v>14.1</v>
      </c>
      <c r="CR85">
        <f>[1]안동!$G1543</f>
        <v>19.100000000000001</v>
      </c>
      <c r="CS85">
        <f>[1]안동!$G1908</f>
        <v>13.1</v>
      </c>
      <c r="CT85">
        <f>[1]안동!$G2273</f>
        <v>10.5</v>
      </c>
      <c r="CU85" s="1">
        <f>[1]안동!$G2637</f>
        <v>13.6</v>
      </c>
    </row>
    <row r="86" spans="2:99" x14ac:dyDescent="0.3">
      <c r="B86">
        <f>[1]순천!$G85</f>
        <v>9.6</v>
      </c>
      <c r="C86" s="1">
        <f>[1]순천!$G450</f>
        <v>7.6</v>
      </c>
      <c r="D86">
        <f>[1]순천!$G815</f>
        <v>11.8</v>
      </c>
      <c r="E86">
        <f>[1]순천!$G1179</f>
        <v>8.6</v>
      </c>
      <c r="F86">
        <f>[1]순천!$G1544</f>
        <v>13.3</v>
      </c>
      <c r="G86">
        <f>[1]순천!$G1909</f>
        <v>15.4</v>
      </c>
      <c r="H86">
        <f>[1]순천!$G2274</f>
        <v>12.1</v>
      </c>
      <c r="I86" s="1">
        <f>[1]순천!$G2638</f>
        <v>7.5</v>
      </c>
      <c r="K86">
        <f>[1]서산!$G85</f>
        <v>8.1999999999999993</v>
      </c>
      <c r="L86" s="1">
        <f>[1]서산!$G450</f>
        <v>6</v>
      </c>
      <c r="M86">
        <f>[1]서산!$G815</f>
        <v>7.4</v>
      </c>
      <c r="N86">
        <f>[1]서산!$G1179</f>
        <v>8.1999999999999993</v>
      </c>
      <c r="O86">
        <f>[1]서산!$G1544</f>
        <v>15.2</v>
      </c>
      <c r="P86">
        <f>[1]서산!$G1909</f>
        <v>11.4</v>
      </c>
      <c r="Q86">
        <f>[1]서산!$G2274</f>
        <v>11.4</v>
      </c>
      <c r="R86" s="1">
        <f>[1]서산!$G2638</f>
        <v>13.8</v>
      </c>
      <c r="T86">
        <f>[1]서귀포!$G85</f>
        <v>14.3</v>
      </c>
      <c r="U86" s="1">
        <f>[1]서귀포!$G450</f>
        <v>10.7</v>
      </c>
      <c r="V86">
        <f>[1]서귀포!$G815</f>
        <v>13</v>
      </c>
      <c r="W86">
        <f>[1]서귀포!$G1179</f>
        <v>14.7</v>
      </c>
      <c r="X86">
        <f>[1]서귀포!$G1544</f>
        <v>16.3</v>
      </c>
      <c r="Y86">
        <f>[1]서귀포!$G1909</f>
        <v>13.6</v>
      </c>
      <c r="Z86">
        <f>[1]서귀포!$G2274</f>
        <v>13.8</v>
      </c>
      <c r="AA86" s="1">
        <f>[1]서귀포!$G2638</f>
        <v>12.6</v>
      </c>
      <c r="AC86">
        <f>[1]보성!$G85</f>
        <v>10.6</v>
      </c>
      <c r="AD86" s="1">
        <f>[1]보성!$G450</f>
        <v>8</v>
      </c>
      <c r="AE86">
        <f>[1]보성!$G815</f>
        <v>13.5</v>
      </c>
      <c r="AF86">
        <f>[1]보성!$G1179</f>
        <v>10</v>
      </c>
      <c r="AG86">
        <f>[1]보성!$G1544</f>
        <v>13.8</v>
      </c>
      <c r="AH86">
        <f>[1]보성!$G1909</f>
        <v>14.6</v>
      </c>
      <c r="AI86">
        <f>[1]보성!$G2274</f>
        <v>12.1</v>
      </c>
      <c r="AJ86" s="1">
        <f>[1]보성!$G2638</f>
        <v>9.1999999999999993</v>
      </c>
      <c r="AL86">
        <f>[1]진주!$G85</f>
        <v>9.1</v>
      </c>
      <c r="AM86" s="1">
        <f>[1]진주!$G450</f>
        <v>8.4</v>
      </c>
      <c r="AN86">
        <f>[1]진주!$G815</f>
        <v>13.3</v>
      </c>
      <c r="AO86">
        <f>[1]진주!$G1179</f>
        <v>12.1</v>
      </c>
      <c r="AP86">
        <f>[1]진주!$G1544</f>
        <v>15.4</v>
      </c>
      <c r="AQ86">
        <f>[1]진주!$G1909</f>
        <v>15.7</v>
      </c>
      <c r="AR86">
        <f>[1]진주!$G2274</f>
        <v>13.4</v>
      </c>
      <c r="AS86" s="1">
        <f>[1]진주!$G2638</f>
        <v>7.6</v>
      </c>
      <c r="AU86">
        <f>[1]전주!$G85</f>
        <v>8.9</v>
      </c>
      <c r="AV86" s="1">
        <f>[1]전주!$G450</f>
        <v>7.5</v>
      </c>
      <c r="AW86">
        <f>[1]전주!$G815</f>
        <v>10.199999999999999</v>
      </c>
      <c r="AX86">
        <f>[1]전주!$G1179</f>
        <v>8.4</v>
      </c>
      <c r="AY86">
        <f>[1]전주!$G1544</f>
        <v>17</v>
      </c>
      <c r="AZ86">
        <f>[1]전주!$G1909</f>
        <v>15.1</v>
      </c>
      <c r="BA86">
        <f>[1]전주!$G2274</f>
        <v>11.8</v>
      </c>
      <c r="BB86" s="1">
        <f>[1]전주!$G2638</f>
        <v>9.5</v>
      </c>
      <c r="BD86">
        <f>[1]춘천!$G85</f>
        <v>8</v>
      </c>
      <c r="BE86" s="1">
        <f>[1]춘천!$G450</f>
        <v>7.6</v>
      </c>
      <c r="BF86">
        <f>[1]춘천!$G815</f>
        <v>7.3</v>
      </c>
      <c r="BG86">
        <f>[1]춘천!$G1179</f>
        <v>12.2</v>
      </c>
      <c r="BH86">
        <f>[1]춘천!$G1544</f>
        <v>16.899999999999999</v>
      </c>
      <c r="BI86">
        <f>[1]춘천!$G1909</f>
        <v>13.6</v>
      </c>
      <c r="BJ86">
        <f>[1]춘천!$G2274</f>
        <v>13.2</v>
      </c>
      <c r="BK86" s="1">
        <f>[1]춘천!$G2638</f>
        <v>15.5</v>
      </c>
      <c r="BM86">
        <f>[1]청주!$G85</f>
        <v>9.5</v>
      </c>
      <c r="BN86" s="1">
        <f>[1]청주!$G450</f>
        <v>6</v>
      </c>
      <c r="BO86">
        <f>[1]청주!$G815</f>
        <v>8.6999999999999993</v>
      </c>
      <c r="BP86">
        <f>[1]청주!$G1179</f>
        <v>11.6</v>
      </c>
      <c r="BQ86">
        <f>[1]청주!$G1544</f>
        <v>18.5</v>
      </c>
      <c r="BR86">
        <f>[1]청주!$G1909</f>
        <v>13.1</v>
      </c>
      <c r="BS86">
        <f>[1]청주!$G2274</f>
        <v>12.8</v>
      </c>
      <c r="BT86" s="1">
        <f>[1]청주!$G2638</f>
        <v>15.6</v>
      </c>
      <c r="BV86">
        <f>[1]철원!$G85</f>
        <v>8.4</v>
      </c>
      <c r="BW86" s="1">
        <f>[1]철원!$G450</f>
        <v>6.8</v>
      </c>
      <c r="BX86">
        <f>[1]철원!$G815</f>
        <v>8.8000000000000007</v>
      </c>
      <c r="BY86">
        <f>[1]철원!$G1179</f>
        <v>7.2</v>
      </c>
      <c r="BZ86">
        <f>[1]철원!$G1544</f>
        <v>18</v>
      </c>
      <c r="CA86">
        <f>[1]철원!$G1909</f>
        <v>14.1</v>
      </c>
      <c r="CB86">
        <f>[1]철원!$G2274</f>
        <v>12.8</v>
      </c>
      <c r="CC86" s="1">
        <f>[1]철원!$G2638</f>
        <v>8.5</v>
      </c>
      <c r="CE86">
        <f>[1]수원!$G85</f>
        <v>10.1</v>
      </c>
      <c r="CF86" s="1">
        <f>[1]수원!$G450</f>
        <v>6.5</v>
      </c>
      <c r="CG86">
        <f>[1]수원!$G815</f>
        <v>8.1999999999999993</v>
      </c>
      <c r="CH86">
        <f>[1]수원!$G1179</f>
        <v>7</v>
      </c>
      <c r="CI86">
        <f>[1]수원!$G1544</f>
        <v>18.600000000000001</v>
      </c>
      <c r="CJ86">
        <f>[1]수원!$G1909</f>
        <v>14</v>
      </c>
      <c r="CK86">
        <f>[1]수원!$G2274</f>
        <v>13.2</v>
      </c>
      <c r="CL86" s="1">
        <f>[1]수원!$G2638</f>
        <v>12.4</v>
      </c>
      <c r="CN86">
        <f>[1]안동!$G85</f>
        <v>5.5</v>
      </c>
      <c r="CO86" s="1">
        <f>[1]안동!$G450</f>
        <v>6.5</v>
      </c>
      <c r="CP86">
        <f>[1]안동!$G815</f>
        <v>11.2</v>
      </c>
      <c r="CQ86">
        <f>[1]안동!$G1179</f>
        <v>11.1</v>
      </c>
      <c r="CR86">
        <f>[1]안동!$G1544</f>
        <v>19.399999999999999</v>
      </c>
      <c r="CS86">
        <f>[1]안동!$G1909</f>
        <v>15.4</v>
      </c>
      <c r="CT86">
        <f>[1]안동!$G2274</f>
        <v>13.1</v>
      </c>
      <c r="CU86" s="1">
        <f>[1]안동!$G2638</f>
        <v>6.8</v>
      </c>
    </row>
    <row r="87" spans="2:99" x14ac:dyDescent="0.3">
      <c r="B87">
        <f>[1]순천!$G86</f>
        <v>9.5</v>
      </c>
      <c r="C87" s="1">
        <f>[1]순천!$G451</f>
        <v>10.5</v>
      </c>
      <c r="D87">
        <f>[1]순천!$G816</f>
        <v>18.3</v>
      </c>
      <c r="E87">
        <f>[1]순천!$G1180</f>
        <v>13.8</v>
      </c>
      <c r="F87">
        <f>[1]순천!$G1545</f>
        <v>18.100000000000001</v>
      </c>
      <c r="G87">
        <f>[1]순천!$G1910</f>
        <v>19.100000000000001</v>
      </c>
      <c r="H87">
        <f>[1]순천!$G2275</f>
        <v>14.9</v>
      </c>
      <c r="I87" s="1">
        <f>[1]순천!$G2639</f>
        <v>11.5</v>
      </c>
      <c r="K87">
        <f>[1]서산!$G86</f>
        <v>6.2</v>
      </c>
      <c r="L87" s="1">
        <f>[1]서산!$G451</f>
        <v>8.1999999999999993</v>
      </c>
      <c r="M87">
        <f>[1]서산!$G816</f>
        <v>9.1</v>
      </c>
      <c r="N87">
        <f>[1]서산!$G1180</f>
        <v>6.3</v>
      </c>
      <c r="O87">
        <f>[1]서산!$G1545</f>
        <v>15.6</v>
      </c>
      <c r="P87">
        <f>[1]서산!$G1910</f>
        <v>13.8</v>
      </c>
      <c r="Q87">
        <f>[1]서산!$G2275</f>
        <v>11.7</v>
      </c>
      <c r="R87" s="1">
        <f>[1]서산!$G2639</f>
        <v>13.9</v>
      </c>
      <c r="T87">
        <f>[1]서귀포!$G86</f>
        <v>10.6</v>
      </c>
      <c r="U87" s="1">
        <f>[1]서귀포!$G451</f>
        <v>12.5</v>
      </c>
      <c r="V87">
        <f>[1]서귀포!$G816</f>
        <v>15.8</v>
      </c>
      <c r="W87">
        <f>[1]서귀포!$G1180</f>
        <v>13.8</v>
      </c>
      <c r="X87">
        <f>[1]서귀포!$G1545</f>
        <v>18.7</v>
      </c>
      <c r="Y87">
        <f>[1]서귀포!$G1910</f>
        <v>15.1</v>
      </c>
      <c r="Z87">
        <f>[1]서귀포!$G2275</f>
        <v>13</v>
      </c>
      <c r="AA87" s="1">
        <f>[1]서귀포!$G2639</f>
        <v>12.8</v>
      </c>
      <c r="AC87">
        <f>[1]보성!$G86</f>
        <v>9.6999999999999993</v>
      </c>
      <c r="AD87" s="1">
        <f>[1]보성!$G451</f>
        <v>10.199999999999999</v>
      </c>
      <c r="AE87">
        <f>[1]보성!$G816</f>
        <v>16.3</v>
      </c>
      <c r="AF87">
        <f>[1]보성!$G1180</f>
        <v>13.7</v>
      </c>
      <c r="AG87">
        <f>[1]보성!$G1545</f>
        <v>17.899999999999999</v>
      </c>
      <c r="AH87">
        <f>[1]보성!$G1910</f>
        <v>16.899999999999999</v>
      </c>
      <c r="AI87">
        <f>[1]보성!$G2275</f>
        <v>15</v>
      </c>
      <c r="AJ87" s="1">
        <f>[1]보성!$G2639</f>
        <v>12.9</v>
      </c>
      <c r="AL87">
        <f>[1]진주!$G86</f>
        <v>10.6</v>
      </c>
      <c r="AM87" s="1">
        <f>[1]진주!$G451</f>
        <v>11.4</v>
      </c>
      <c r="AN87">
        <f>[1]진주!$G816</f>
        <v>17.3</v>
      </c>
      <c r="AO87">
        <f>[1]진주!$G1180</f>
        <v>13.5</v>
      </c>
      <c r="AP87">
        <f>[1]진주!$G1545</f>
        <v>18.8</v>
      </c>
      <c r="AQ87">
        <f>[1]진주!$G1910</f>
        <v>17.2</v>
      </c>
      <c r="AR87">
        <f>[1]진주!$G2275</f>
        <v>15.4</v>
      </c>
      <c r="AS87" s="1">
        <f>[1]진주!$G2639</f>
        <v>12.3</v>
      </c>
      <c r="AU87">
        <f>[1]전주!$G86</f>
        <v>8.1</v>
      </c>
      <c r="AV87" s="1">
        <f>[1]전주!$G451</f>
        <v>9.1</v>
      </c>
      <c r="AW87">
        <f>[1]전주!$G816</f>
        <v>16.7</v>
      </c>
      <c r="AX87">
        <f>[1]전주!$G1180</f>
        <v>13.6</v>
      </c>
      <c r="AY87">
        <f>[1]전주!$G1545</f>
        <v>19.899999999999999</v>
      </c>
      <c r="AZ87">
        <f>[1]전주!$G1910</f>
        <v>17.899999999999999</v>
      </c>
      <c r="BA87">
        <f>[1]전주!$G2275</f>
        <v>14</v>
      </c>
      <c r="BB87" s="1">
        <f>[1]전주!$G2639</f>
        <v>11.5</v>
      </c>
      <c r="BD87">
        <f>[1]춘천!$G86</f>
        <v>5.8</v>
      </c>
      <c r="BE87" s="1">
        <f>[1]춘천!$G451</f>
        <v>10.199999999999999</v>
      </c>
      <c r="BF87">
        <f>[1]춘천!$G816</f>
        <v>10.1</v>
      </c>
      <c r="BG87">
        <f>[1]춘천!$G1180</f>
        <v>9.1999999999999993</v>
      </c>
      <c r="BH87">
        <f>[1]춘천!$G1545</f>
        <v>19.100000000000001</v>
      </c>
      <c r="BI87">
        <f>[1]춘천!$G1910</f>
        <v>15.3</v>
      </c>
      <c r="BJ87">
        <f>[1]춘천!$G2275</f>
        <v>12</v>
      </c>
      <c r="BK87" s="1">
        <f>[1]춘천!$G2639</f>
        <v>14.3</v>
      </c>
      <c r="BM87">
        <f>[1]청주!$G86</f>
        <v>9.5</v>
      </c>
      <c r="BN87" s="1">
        <f>[1]청주!$G451</f>
        <v>9.6999999999999993</v>
      </c>
      <c r="BO87">
        <f>[1]청주!$G816</f>
        <v>10.6</v>
      </c>
      <c r="BP87">
        <f>[1]청주!$G1180</f>
        <v>7.9</v>
      </c>
      <c r="BQ87">
        <f>[1]청주!$G1545</f>
        <v>19.600000000000001</v>
      </c>
      <c r="BR87">
        <f>[1]청주!$G1910</f>
        <v>15.4</v>
      </c>
      <c r="BS87">
        <f>[1]청주!$G2275</f>
        <v>12.4</v>
      </c>
      <c r="BT87" s="1">
        <f>[1]청주!$G2639</f>
        <v>14.7</v>
      </c>
      <c r="BV87">
        <f>[1]철원!$G86</f>
        <v>4.8</v>
      </c>
      <c r="BW87" s="1">
        <f>[1]철원!$G451</f>
        <v>8.8000000000000007</v>
      </c>
      <c r="BX87">
        <f>[1]철원!$G816</f>
        <v>9.1</v>
      </c>
      <c r="BY87">
        <f>[1]철원!$G1180</f>
        <v>10.3</v>
      </c>
      <c r="BZ87">
        <f>[1]철원!$G1545</f>
        <v>21.4</v>
      </c>
      <c r="CA87">
        <f>[1]철원!$G1910</f>
        <v>16.600000000000001</v>
      </c>
      <c r="CB87">
        <f>[1]철원!$G2275</f>
        <v>14</v>
      </c>
      <c r="CC87" s="1">
        <f>[1]철원!$G2639</f>
        <v>11.2</v>
      </c>
      <c r="CE87">
        <f>[1]수원!$G86</f>
        <v>6.8</v>
      </c>
      <c r="CF87" s="1">
        <f>[1]수원!$G451</f>
        <v>8.1</v>
      </c>
      <c r="CG87">
        <f>[1]수원!$G816</f>
        <v>12.9</v>
      </c>
      <c r="CH87">
        <f>[1]수원!$G1180</f>
        <v>10</v>
      </c>
      <c r="CI87">
        <f>[1]수원!$G1545</f>
        <v>21.3</v>
      </c>
      <c r="CJ87">
        <f>[1]수원!$G1910</f>
        <v>14.9</v>
      </c>
      <c r="CK87">
        <f>[1]수원!$G2275</f>
        <v>13.9</v>
      </c>
      <c r="CL87" s="1">
        <f>[1]수원!$G2639</f>
        <v>10.9</v>
      </c>
      <c r="CN87">
        <f>[1]안동!$G86</f>
        <v>8</v>
      </c>
      <c r="CO87" s="1">
        <f>[1]안동!$G451</f>
        <v>9.4</v>
      </c>
      <c r="CP87">
        <f>[1]안동!$G816</f>
        <v>16.3</v>
      </c>
      <c r="CQ87">
        <f>[1]안동!$G1180</f>
        <v>13.2</v>
      </c>
      <c r="CR87">
        <f>[1]안동!$G1545</f>
        <v>19.5</v>
      </c>
      <c r="CS87">
        <f>[1]안동!$G1910</f>
        <v>18.2</v>
      </c>
      <c r="CT87">
        <f>[1]안동!$G2275</f>
        <v>15.9</v>
      </c>
      <c r="CU87" s="1">
        <f>[1]안동!$G2639</f>
        <v>11.3</v>
      </c>
    </row>
    <row r="88" spans="2:99" x14ac:dyDescent="0.3">
      <c r="B88">
        <f>[1]순천!$G87</f>
        <v>12.3</v>
      </c>
      <c r="C88" s="1">
        <f>[1]순천!$G452</f>
        <v>14.2</v>
      </c>
      <c r="D88">
        <f>[1]순천!$G817</f>
        <v>20.6</v>
      </c>
      <c r="E88">
        <f>[1]순천!$G1181</f>
        <v>18.8</v>
      </c>
      <c r="F88">
        <f>[1]순천!$G1546</f>
        <v>21.6</v>
      </c>
      <c r="G88">
        <f>[1]순천!$G1911</f>
        <v>19.600000000000001</v>
      </c>
      <c r="H88">
        <f>[1]순천!$G2276</f>
        <v>19.3</v>
      </c>
      <c r="I88" s="1">
        <f>[1]순천!$G2640</f>
        <v>11.1</v>
      </c>
      <c r="K88">
        <f>[1]서산!$G87</f>
        <v>8.1999999999999993</v>
      </c>
      <c r="L88" s="1">
        <f>[1]서산!$G452</f>
        <v>9.3000000000000007</v>
      </c>
      <c r="M88">
        <f>[1]서산!$G817</f>
        <v>10.5</v>
      </c>
      <c r="N88">
        <f>[1]서산!$G1181</f>
        <v>10.9</v>
      </c>
      <c r="O88">
        <f>[1]서산!$G1546</f>
        <v>19</v>
      </c>
      <c r="P88">
        <f>[1]서산!$G1911</f>
        <v>15.4</v>
      </c>
      <c r="Q88">
        <f>[1]서산!$G2276</f>
        <v>12.1</v>
      </c>
      <c r="R88" s="1">
        <f>[1]서산!$G2640</f>
        <v>11.5</v>
      </c>
      <c r="T88">
        <f>[1]서귀포!$G87</f>
        <v>12.1</v>
      </c>
      <c r="U88" s="1">
        <f>[1]서귀포!$G452</f>
        <v>12.8</v>
      </c>
      <c r="V88">
        <f>[1]서귀포!$G817</f>
        <v>17.600000000000001</v>
      </c>
      <c r="W88">
        <f>[1]서귀포!$G1181</f>
        <v>16.100000000000001</v>
      </c>
      <c r="X88">
        <f>[1]서귀포!$G1546</f>
        <v>21.7</v>
      </c>
      <c r="Y88">
        <f>[1]서귀포!$G1911</f>
        <v>13.3</v>
      </c>
      <c r="Z88">
        <f>[1]서귀포!$G2276</f>
        <v>17.7</v>
      </c>
      <c r="AA88" s="1">
        <f>[1]서귀포!$G2640</f>
        <v>13.6</v>
      </c>
      <c r="AC88">
        <f>[1]보성!$G87</f>
        <v>12.6</v>
      </c>
      <c r="AD88" s="1">
        <f>[1]보성!$G452</f>
        <v>12.5</v>
      </c>
      <c r="AE88">
        <f>[1]보성!$G817</f>
        <v>20.8</v>
      </c>
      <c r="AF88">
        <f>[1]보성!$G1181</f>
        <v>17.7</v>
      </c>
      <c r="AG88">
        <f>[1]보성!$G1546</f>
        <v>22.4</v>
      </c>
      <c r="AH88">
        <f>[1]보성!$G1911</f>
        <v>19.100000000000001</v>
      </c>
      <c r="AI88">
        <f>[1]보성!$G2276</f>
        <v>17.8</v>
      </c>
      <c r="AJ88" s="1">
        <f>[1]보성!$G2640</f>
        <v>12.5</v>
      </c>
      <c r="AL88">
        <f>[1]진주!$G87</f>
        <v>12.2</v>
      </c>
      <c r="AM88" s="1">
        <f>[1]진주!$G452</f>
        <v>12.9</v>
      </c>
      <c r="AN88">
        <f>[1]진주!$G817</f>
        <v>20.9</v>
      </c>
      <c r="AO88">
        <f>[1]진주!$G1181</f>
        <v>18</v>
      </c>
      <c r="AP88">
        <f>[1]진주!$G1546</f>
        <v>23.9</v>
      </c>
      <c r="AQ88">
        <f>[1]진주!$G1911</f>
        <v>19.100000000000001</v>
      </c>
      <c r="AR88">
        <f>[1]진주!$G2276</f>
        <v>17.5</v>
      </c>
      <c r="AS88" s="1">
        <f>[1]진주!$G2640</f>
        <v>12.6</v>
      </c>
      <c r="AU88">
        <f>[1]전주!$G87</f>
        <v>12.7</v>
      </c>
      <c r="AV88" s="1">
        <f>[1]전주!$G452</f>
        <v>13</v>
      </c>
      <c r="AW88">
        <f>[1]전주!$G817</f>
        <v>18.399999999999999</v>
      </c>
      <c r="AX88">
        <f>[1]전주!$G1181</f>
        <v>18</v>
      </c>
      <c r="AY88">
        <f>[1]전주!$G1546</f>
        <v>20.100000000000001</v>
      </c>
      <c r="AZ88">
        <f>[1]전주!$G1911</f>
        <v>18.100000000000001</v>
      </c>
      <c r="BA88">
        <f>[1]전주!$G2276</f>
        <v>18</v>
      </c>
      <c r="BB88" s="1">
        <f>[1]전주!$G2640</f>
        <v>11.2</v>
      </c>
      <c r="BD88">
        <f>[1]춘천!$G87</f>
        <v>3.7</v>
      </c>
      <c r="BE88" s="1">
        <f>[1]춘천!$G452</f>
        <v>10.199999999999999</v>
      </c>
      <c r="BF88">
        <f>[1]춘천!$G817</f>
        <v>12.6</v>
      </c>
      <c r="BG88">
        <f>[1]춘천!$G1181</f>
        <v>12.3</v>
      </c>
      <c r="BH88">
        <f>[1]춘천!$G1546</f>
        <v>22.5</v>
      </c>
      <c r="BI88">
        <f>[1]춘천!$G1911</f>
        <v>18.899999999999999</v>
      </c>
      <c r="BJ88">
        <f>[1]춘천!$G2276</f>
        <v>14.1</v>
      </c>
      <c r="BK88" s="1">
        <f>[1]춘천!$G2640</f>
        <v>7.7</v>
      </c>
      <c r="BM88">
        <f>[1]청주!$G87</f>
        <v>10.8</v>
      </c>
      <c r="BN88" s="1">
        <f>[1]청주!$G452</f>
        <v>11.9</v>
      </c>
      <c r="BO88">
        <f>[1]청주!$G817</f>
        <v>16.100000000000001</v>
      </c>
      <c r="BP88">
        <f>[1]청주!$G1181</f>
        <v>12.6</v>
      </c>
      <c r="BQ88">
        <f>[1]청주!$G1546</f>
        <v>21.2</v>
      </c>
      <c r="BR88">
        <f>[1]청주!$G1911</f>
        <v>17.600000000000001</v>
      </c>
      <c r="BS88">
        <f>[1]청주!$G2276</f>
        <v>12.6</v>
      </c>
      <c r="BT88" s="1">
        <f>[1]청주!$G2640</f>
        <v>9.8000000000000007</v>
      </c>
      <c r="BV88">
        <f>[1]철원!$G87</f>
        <v>5.9</v>
      </c>
      <c r="BW88" s="1">
        <f>[1]철원!$G452</f>
        <v>9.1999999999999993</v>
      </c>
      <c r="BX88">
        <f>[1]철원!$G817</f>
        <v>15.7</v>
      </c>
      <c r="BY88">
        <f>[1]철원!$G1181</f>
        <v>14.5</v>
      </c>
      <c r="BZ88">
        <f>[1]철원!$G1546</f>
        <v>21.8</v>
      </c>
      <c r="CA88">
        <f>[1]철원!$G1911</f>
        <v>17.2</v>
      </c>
      <c r="CB88">
        <f>[1]철원!$G2276</f>
        <v>16.2</v>
      </c>
      <c r="CC88" s="1">
        <f>[1]철원!$G2640</f>
        <v>8.6999999999999993</v>
      </c>
      <c r="CE88">
        <f>[1]수원!$G87</f>
        <v>8</v>
      </c>
      <c r="CF88" s="1">
        <f>[1]수원!$G452</f>
        <v>10.9</v>
      </c>
      <c r="CG88">
        <f>[1]수원!$G817</f>
        <v>16</v>
      </c>
      <c r="CH88">
        <f>[1]수원!$G1181</f>
        <v>15.5</v>
      </c>
      <c r="CI88">
        <f>[1]수원!$G1546</f>
        <v>20.3</v>
      </c>
      <c r="CJ88">
        <f>[1]수원!$G1911</f>
        <v>17</v>
      </c>
      <c r="CK88">
        <f>[1]수원!$G2276</f>
        <v>17.899999999999999</v>
      </c>
      <c r="CL88" s="1">
        <f>[1]수원!$G2640</f>
        <v>12</v>
      </c>
      <c r="CN88">
        <f>[1]안동!$G87</f>
        <v>10.8</v>
      </c>
      <c r="CO88" s="1">
        <f>[1]안동!$G452</f>
        <v>11.8</v>
      </c>
      <c r="CP88">
        <f>[1]안동!$G817</f>
        <v>18.399999999999999</v>
      </c>
      <c r="CQ88">
        <f>[1]안동!$G1181</f>
        <v>19.899999999999999</v>
      </c>
      <c r="CR88">
        <f>[1]안동!$G1546</f>
        <v>23.3</v>
      </c>
      <c r="CS88">
        <f>[1]안동!$G1911</f>
        <v>18.899999999999999</v>
      </c>
      <c r="CT88">
        <f>[1]안동!$G2276</f>
        <v>18.2</v>
      </c>
      <c r="CU88" s="1">
        <f>[1]안동!$G2640</f>
        <v>10.3</v>
      </c>
    </row>
    <row r="89" spans="2:99" x14ac:dyDescent="0.3">
      <c r="B89">
        <f>[1]순천!$G88</f>
        <v>13.3</v>
      </c>
      <c r="C89" s="1">
        <f>[1]순천!$G453</f>
        <v>13.9</v>
      </c>
      <c r="D89">
        <f>[1]순천!$G818</f>
        <v>17.3</v>
      </c>
      <c r="E89">
        <f>[1]순천!$G1182</f>
        <v>20.399999999999999</v>
      </c>
      <c r="F89">
        <f>[1]순천!$G1547</f>
        <v>22.6</v>
      </c>
      <c r="G89">
        <f>[1]순천!$G1912</f>
        <v>20.2</v>
      </c>
      <c r="H89">
        <f>[1]순천!$G2277</f>
        <v>16.399999999999999</v>
      </c>
      <c r="I89" s="1">
        <f>[1]순천!$G2641</f>
        <v>14.6</v>
      </c>
      <c r="K89">
        <f>[1]서산!$G88</f>
        <v>7.9</v>
      </c>
      <c r="L89" s="1">
        <f>[1]서산!$G453</f>
        <v>10</v>
      </c>
      <c r="M89">
        <f>[1]서산!$G818</f>
        <v>15.6</v>
      </c>
      <c r="N89">
        <f>[1]서산!$G1182</f>
        <v>14.5</v>
      </c>
      <c r="O89">
        <f>[1]서산!$G1547</f>
        <v>16.600000000000001</v>
      </c>
      <c r="P89">
        <f>[1]서산!$G1912</f>
        <v>16.7</v>
      </c>
      <c r="Q89">
        <f>[1]서산!$G2277</f>
        <v>12.8</v>
      </c>
      <c r="R89" s="1">
        <f>[1]서산!$G2641</f>
        <v>10.199999999999999</v>
      </c>
      <c r="T89">
        <f>[1]서귀포!$G88</f>
        <v>17.399999999999999</v>
      </c>
      <c r="U89" s="1">
        <f>[1]서귀포!$G453</f>
        <v>16.399999999999999</v>
      </c>
      <c r="V89">
        <f>[1]서귀포!$G818</f>
        <v>19.399999999999999</v>
      </c>
      <c r="W89">
        <f>[1]서귀포!$G1182</f>
        <v>18.8</v>
      </c>
      <c r="X89">
        <f>[1]서귀포!$G1547</f>
        <v>21.9</v>
      </c>
      <c r="Y89">
        <f>[1]서귀포!$G1912</f>
        <v>17.5</v>
      </c>
      <c r="Z89">
        <f>[1]서귀포!$G2277</f>
        <v>15.8</v>
      </c>
      <c r="AA89" s="1">
        <f>[1]서귀포!$G2641</f>
        <v>15</v>
      </c>
      <c r="AC89">
        <f>[1]보성!$G88</f>
        <v>13.3</v>
      </c>
      <c r="AD89" s="1">
        <f>[1]보성!$G453</f>
        <v>14</v>
      </c>
      <c r="AE89">
        <f>[1]보성!$G818</f>
        <v>16.7</v>
      </c>
      <c r="AF89">
        <f>[1]보성!$G1182</f>
        <v>20.9</v>
      </c>
      <c r="AG89">
        <f>[1]보성!$G1547</f>
        <v>20.8</v>
      </c>
      <c r="AH89">
        <f>[1]보성!$G1912</f>
        <v>18.3</v>
      </c>
      <c r="AI89">
        <f>[1]보성!$G2277</f>
        <v>16.399999999999999</v>
      </c>
      <c r="AJ89" s="1">
        <f>[1]보성!$G2641</f>
        <v>15</v>
      </c>
      <c r="AL89">
        <f>[1]진주!$G88</f>
        <v>15.3</v>
      </c>
      <c r="AM89" s="1">
        <f>[1]진주!$G453</f>
        <v>15.3</v>
      </c>
      <c r="AN89">
        <f>[1]진주!$G818</f>
        <v>17.600000000000001</v>
      </c>
      <c r="AO89">
        <f>[1]진주!$G1182</f>
        <v>21.1</v>
      </c>
      <c r="AP89">
        <f>[1]진주!$G1547</f>
        <v>22</v>
      </c>
      <c r="AQ89">
        <f>[1]진주!$G1912</f>
        <v>19.399999999999999</v>
      </c>
      <c r="AR89">
        <f>[1]진주!$G2277</f>
        <v>15.9</v>
      </c>
      <c r="AS89" s="1">
        <f>[1]진주!$G2641</f>
        <v>15.2</v>
      </c>
      <c r="AU89">
        <f>[1]전주!$G88</f>
        <v>10.3</v>
      </c>
      <c r="AV89" s="1">
        <f>[1]전주!$G453</f>
        <v>11.9</v>
      </c>
      <c r="AW89">
        <f>[1]전주!$G818</f>
        <v>21.7</v>
      </c>
      <c r="AX89">
        <f>[1]전주!$G1182</f>
        <v>17.7</v>
      </c>
      <c r="AY89">
        <f>[1]전주!$G1547</f>
        <v>25.9</v>
      </c>
      <c r="AZ89">
        <f>[1]전주!$G1912</f>
        <v>19.2</v>
      </c>
      <c r="BA89">
        <f>[1]전주!$G2277</f>
        <v>18.8</v>
      </c>
      <c r="BB89" s="1">
        <f>[1]전주!$G2641</f>
        <v>14.1</v>
      </c>
      <c r="BD89">
        <f>[1]춘천!$G88</f>
        <v>10.3</v>
      </c>
      <c r="BE89" s="1">
        <f>[1]춘천!$G453</f>
        <v>8.5</v>
      </c>
      <c r="BF89">
        <f>[1]춘천!$G818</f>
        <v>16.3</v>
      </c>
      <c r="BG89">
        <f>[1]춘천!$G1182</f>
        <v>16.8</v>
      </c>
      <c r="BH89">
        <f>[1]춘천!$G1547</f>
        <v>23.4</v>
      </c>
      <c r="BI89">
        <f>[1]춘천!$G1912</f>
        <v>18.899999999999999</v>
      </c>
      <c r="BJ89">
        <f>[1]춘천!$G2277</f>
        <v>15.4</v>
      </c>
      <c r="BK89" s="1">
        <f>[1]춘천!$G2641</f>
        <v>10.8</v>
      </c>
      <c r="BM89">
        <f>[1]청주!$G88</f>
        <v>11</v>
      </c>
      <c r="BN89" s="1">
        <f>[1]청주!$G453</f>
        <v>11.6</v>
      </c>
      <c r="BO89">
        <f>[1]청주!$G818</f>
        <v>17.7</v>
      </c>
      <c r="BP89">
        <f>[1]청주!$G1182</f>
        <v>18.5</v>
      </c>
      <c r="BQ89">
        <f>[1]청주!$G1547</f>
        <v>21.3</v>
      </c>
      <c r="BR89">
        <f>[1]청주!$G1912</f>
        <v>19.100000000000001</v>
      </c>
      <c r="BS89">
        <f>[1]청주!$G2277</f>
        <v>14.3</v>
      </c>
      <c r="BT89" s="1">
        <f>[1]청주!$G2641</f>
        <v>10.8</v>
      </c>
      <c r="BV89">
        <f>[1]철원!$G88</f>
        <v>10</v>
      </c>
      <c r="BW89" s="1">
        <f>[1]철원!$G453</f>
        <v>6.6</v>
      </c>
      <c r="BX89">
        <f>[1]철원!$G818</f>
        <v>15.2</v>
      </c>
      <c r="BY89">
        <f>[1]철원!$G1182</f>
        <v>11.9</v>
      </c>
      <c r="BZ89">
        <f>[1]철원!$G1547</f>
        <v>22.2</v>
      </c>
      <c r="CA89">
        <f>[1]철원!$G1912</f>
        <v>16.100000000000001</v>
      </c>
      <c r="CB89">
        <f>[1]철원!$G2277</f>
        <v>17.2</v>
      </c>
      <c r="CC89" s="1">
        <f>[1]철원!$G2641</f>
        <v>11.8</v>
      </c>
      <c r="CE89">
        <f>[1]수원!$G88</f>
        <v>8.4</v>
      </c>
      <c r="CF89" s="1">
        <f>[1]수원!$G453</f>
        <v>9.4</v>
      </c>
      <c r="CG89">
        <f>[1]수원!$G818</f>
        <v>17.7</v>
      </c>
      <c r="CH89">
        <f>[1]수원!$G1182</f>
        <v>12.3</v>
      </c>
      <c r="CI89">
        <f>[1]수원!$G1547</f>
        <v>24.7</v>
      </c>
      <c r="CJ89">
        <f>[1]수원!$G1912</f>
        <v>17.899999999999999</v>
      </c>
      <c r="CK89">
        <f>[1]수원!$G2277</f>
        <v>18.100000000000001</v>
      </c>
      <c r="CL89" s="1">
        <f>[1]수원!$G2641</f>
        <v>13.2</v>
      </c>
      <c r="CN89">
        <f>[1]안동!$G88</f>
        <v>13.4</v>
      </c>
      <c r="CO89" s="1">
        <f>[1]안동!$G453</f>
        <v>12.7</v>
      </c>
      <c r="CP89">
        <f>[1]안동!$G818</f>
        <v>19.3</v>
      </c>
      <c r="CQ89">
        <f>[1]안동!$G1182</f>
        <v>18.7</v>
      </c>
      <c r="CR89">
        <f>[1]안동!$G1547</f>
        <v>25.5</v>
      </c>
      <c r="CS89">
        <f>[1]안동!$G1912</f>
        <v>20.8</v>
      </c>
      <c r="CT89">
        <f>[1]안동!$G2277</f>
        <v>19.399999999999999</v>
      </c>
      <c r="CU89" s="1">
        <f>[1]안동!$G2641</f>
        <v>14.3</v>
      </c>
    </row>
    <row r="90" spans="2:99" x14ac:dyDescent="0.3">
      <c r="B90">
        <f>[1]순천!$G89</f>
        <v>15.6</v>
      </c>
      <c r="C90" s="1">
        <f>[1]순천!$G454</f>
        <v>12.5</v>
      </c>
      <c r="D90">
        <f>[1]순천!$G819</f>
        <v>14.7</v>
      </c>
      <c r="E90">
        <f>[1]순천!$G1183</f>
        <v>15.5</v>
      </c>
      <c r="F90">
        <f>[1]순천!$G1548</f>
        <v>16.600000000000001</v>
      </c>
      <c r="G90">
        <f>[1]순천!$G1913</f>
        <v>21.1</v>
      </c>
      <c r="H90">
        <f>[1]순천!$G2278</f>
        <v>23.5</v>
      </c>
      <c r="I90" s="1">
        <f>[1]순천!$G2642</f>
        <v>9.1</v>
      </c>
      <c r="K90">
        <f>[1]서산!$G89</f>
        <v>11.9</v>
      </c>
      <c r="L90" s="1">
        <f>[1]서산!$G454</f>
        <v>10.199999999999999</v>
      </c>
      <c r="M90">
        <f>[1]서산!$G819</f>
        <v>16.600000000000001</v>
      </c>
      <c r="N90">
        <f>[1]서산!$G1183</f>
        <v>12.2</v>
      </c>
      <c r="O90">
        <f>[1]서산!$G1548</f>
        <v>22.5</v>
      </c>
      <c r="P90">
        <f>[1]서산!$G1913</f>
        <v>16.8</v>
      </c>
      <c r="Q90">
        <f>[1]서산!$G2278</f>
        <v>15</v>
      </c>
      <c r="R90" s="1">
        <f>[1]서산!$G2642</f>
        <v>12.1</v>
      </c>
      <c r="T90">
        <f>[1]서귀포!$G89</f>
        <v>14.5</v>
      </c>
      <c r="U90" s="1">
        <f>[1]서귀포!$G454</f>
        <v>13.7</v>
      </c>
      <c r="V90">
        <f>[1]서귀포!$G819</f>
        <v>17.399999999999999</v>
      </c>
      <c r="W90">
        <f>[1]서귀포!$G1183</f>
        <v>16.5</v>
      </c>
      <c r="X90">
        <f>[1]서귀포!$G1548</f>
        <v>17.5</v>
      </c>
      <c r="Y90">
        <f>[1]서귀포!$G1913</f>
        <v>18.5</v>
      </c>
      <c r="Z90">
        <f>[1]서귀포!$G2278</f>
        <v>17.600000000000001</v>
      </c>
      <c r="AA90" s="1">
        <f>[1]서귀포!$G2642</f>
        <v>16.600000000000001</v>
      </c>
      <c r="AC90">
        <f>[1]보성!$G89</f>
        <v>16.2</v>
      </c>
      <c r="AD90" s="1">
        <f>[1]보성!$G454</f>
        <v>12.1</v>
      </c>
      <c r="AE90">
        <f>[1]보성!$G819</f>
        <v>15.5</v>
      </c>
      <c r="AF90">
        <f>[1]보성!$G1183</f>
        <v>16.899999999999999</v>
      </c>
      <c r="AG90">
        <f>[1]보성!$G1548</f>
        <v>16.2</v>
      </c>
      <c r="AH90">
        <f>[1]보성!$G1913</f>
        <v>22.1</v>
      </c>
      <c r="AI90">
        <f>[1]보성!$G2278</f>
        <v>21.2</v>
      </c>
      <c r="AJ90" s="1">
        <f>[1]보성!$G2642</f>
        <v>10.6</v>
      </c>
      <c r="AL90">
        <f>[1]진주!$G89</f>
        <v>16.399999999999999</v>
      </c>
      <c r="AM90" s="1">
        <f>[1]진주!$G454</f>
        <v>12.7</v>
      </c>
      <c r="AN90">
        <f>[1]진주!$G819</f>
        <v>16.3</v>
      </c>
      <c r="AO90">
        <f>[1]진주!$G1183</f>
        <v>17.600000000000001</v>
      </c>
      <c r="AP90">
        <f>[1]진주!$G1548</f>
        <v>15.3</v>
      </c>
      <c r="AQ90">
        <f>[1]진주!$G1913</f>
        <v>22.1</v>
      </c>
      <c r="AR90">
        <f>[1]진주!$G2278</f>
        <v>21.6</v>
      </c>
      <c r="AS90" s="1">
        <f>[1]진주!$G2642</f>
        <v>8.9</v>
      </c>
      <c r="AU90">
        <f>[1]전주!$G89</f>
        <v>13.4</v>
      </c>
      <c r="AV90" s="1">
        <f>[1]전주!$G454</f>
        <v>11.2</v>
      </c>
      <c r="AW90">
        <f>[1]전주!$G819</f>
        <v>16.100000000000001</v>
      </c>
      <c r="AX90">
        <f>[1]전주!$G1183</f>
        <v>13.8</v>
      </c>
      <c r="AY90">
        <f>[1]전주!$G1548</f>
        <v>17.600000000000001</v>
      </c>
      <c r="AZ90">
        <f>[1]전주!$G1913</f>
        <v>19.7</v>
      </c>
      <c r="BA90">
        <f>[1]전주!$G2278</f>
        <v>21.6</v>
      </c>
      <c r="BB90" s="1">
        <f>[1]전주!$G2642</f>
        <v>15.2</v>
      </c>
      <c r="BD90">
        <f>[1]춘천!$G89</f>
        <v>13.8</v>
      </c>
      <c r="BE90" s="1">
        <f>[1]춘천!$G454</f>
        <v>9.4</v>
      </c>
      <c r="BF90">
        <f>[1]춘천!$G819</f>
        <v>16.7</v>
      </c>
      <c r="BG90">
        <f>[1]춘천!$G1183</f>
        <v>13.9</v>
      </c>
      <c r="BH90">
        <f>[1]춘천!$G1548</f>
        <v>23.3</v>
      </c>
      <c r="BI90">
        <f>[1]춘천!$G1913</f>
        <v>18.100000000000001</v>
      </c>
      <c r="BJ90">
        <f>[1]춘천!$G2278</f>
        <v>17.399999999999999</v>
      </c>
      <c r="BK90" s="1">
        <f>[1]춘천!$G2642</f>
        <v>9.1999999999999993</v>
      </c>
      <c r="BM90">
        <f>[1]청주!$G89</f>
        <v>13.6</v>
      </c>
      <c r="BN90" s="1">
        <f>[1]청주!$G454</f>
        <v>10.9</v>
      </c>
      <c r="BO90">
        <f>[1]청주!$G819</f>
        <v>20.2</v>
      </c>
      <c r="BP90">
        <f>[1]청주!$G1183</f>
        <v>15.8</v>
      </c>
      <c r="BQ90">
        <f>[1]청주!$G1548</f>
        <v>25.9</v>
      </c>
      <c r="BR90">
        <f>[1]청주!$G1913</f>
        <v>20.399999999999999</v>
      </c>
      <c r="BS90">
        <f>[1]청주!$G2278</f>
        <v>17.600000000000001</v>
      </c>
      <c r="BT90" s="1">
        <f>[1]청주!$G2642</f>
        <v>11.7</v>
      </c>
      <c r="BV90">
        <f>[1]철원!$G89</f>
        <v>12.7</v>
      </c>
      <c r="BW90" s="1">
        <f>[1]철원!$G454</f>
        <v>9.1</v>
      </c>
      <c r="BX90">
        <f>[1]철원!$G819</f>
        <v>12.3</v>
      </c>
      <c r="BY90">
        <f>[1]철원!$G1183</f>
        <v>9.9</v>
      </c>
      <c r="BZ90">
        <f>[1]철원!$G1548</f>
        <v>19</v>
      </c>
      <c r="CA90">
        <f>[1]철원!$G1913</f>
        <v>17</v>
      </c>
      <c r="CB90">
        <f>[1]철원!$G2278</f>
        <v>17.2</v>
      </c>
      <c r="CC90" s="1">
        <f>[1]철원!$G2642</f>
        <v>13.7</v>
      </c>
      <c r="CE90">
        <f>[1]수원!$G89</f>
        <v>11.2</v>
      </c>
      <c r="CF90" s="1">
        <f>[1]수원!$G454</f>
        <v>9.4</v>
      </c>
      <c r="CG90">
        <f>[1]수원!$G819</f>
        <v>13.3</v>
      </c>
      <c r="CH90">
        <f>[1]수원!$G1183</f>
        <v>11.4</v>
      </c>
      <c r="CI90">
        <f>[1]수원!$G1548</f>
        <v>17.8</v>
      </c>
      <c r="CJ90">
        <f>[1]수원!$G1913</f>
        <v>15.3</v>
      </c>
      <c r="CK90">
        <f>[1]수원!$G2278</f>
        <v>18.899999999999999</v>
      </c>
      <c r="CL90" s="1">
        <f>[1]수원!$G2642</f>
        <v>14.9</v>
      </c>
      <c r="CN90">
        <f>[1]안동!$G89</f>
        <v>13.9</v>
      </c>
      <c r="CO90" s="1">
        <f>[1]안동!$G454</f>
        <v>12.4</v>
      </c>
      <c r="CP90">
        <f>[1]안동!$G819</f>
        <v>14.7</v>
      </c>
      <c r="CQ90">
        <f>[1]안동!$G1183</f>
        <v>15.2</v>
      </c>
      <c r="CR90">
        <f>[1]안동!$G1548</f>
        <v>18.399999999999999</v>
      </c>
      <c r="CS90">
        <f>[1]안동!$G1913</f>
        <v>20.2</v>
      </c>
      <c r="CT90">
        <f>[1]안동!$G2278</f>
        <v>21.6</v>
      </c>
      <c r="CU90" s="1">
        <f>[1]안동!$G2642</f>
        <v>16.100000000000001</v>
      </c>
    </row>
    <row r="91" spans="2:99" x14ac:dyDescent="0.3">
      <c r="B91">
        <f>[1]순천!$G90</f>
        <v>13</v>
      </c>
      <c r="C91" s="1">
        <f>[1]순천!$G455</f>
        <v>16.899999999999999</v>
      </c>
      <c r="D91">
        <f>[1]순천!$G820</f>
        <v>12.7</v>
      </c>
      <c r="E91">
        <f>[1]순천!$G1184</f>
        <v>14.5</v>
      </c>
      <c r="F91">
        <f>[1]순천!$G1549</f>
        <v>18.8</v>
      </c>
      <c r="G91">
        <f>[1]순천!$G1914</f>
        <v>20.3</v>
      </c>
      <c r="H91">
        <f>[1]순천!$G2279</f>
        <v>20.9</v>
      </c>
      <c r="I91" s="1">
        <f>[1]순천!$G2643</f>
        <v>19.600000000000001</v>
      </c>
      <c r="K91">
        <f>[1]서산!$G90</f>
        <v>13.7</v>
      </c>
      <c r="L91" s="1">
        <f>[1]서산!$G455</f>
        <v>12</v>
      </c>
      <c r="M91">
        <f>[1]서산!$G820</f>
        <v>11.1</v>
      </c>
      <c r="N91">
        <f>[1]서산!$G1184</f>
        <v>9.6999999999999993</v>
      </c>
      <c r="O91">
        <f>[1]서산!$G1549</f>
        <v>16.3</v>
      </c>
      <c r="P91">
        <f>[1]서산!$G1914</f>
        <v>16.3</v>
      </c>
      <c r="Q91">
        <f>[1]서산!$G2279</f>
        <v>14.9</v>
      </c>
      <c r="R91" s="1">
        <f>[1]서산!$G2643</f>
        <v>12.7</v>
      </c>
      <c r="T91">
        <f>[1]서귀포!$G90</f>
        <v>13.6</v>
      </c>
      <c r="U91" s="1">
        <f>[1]서귀포!$G455</f>
        <v>15.5</v>
      </c>
      <c r="V91">
        <f>[1]서귀포!$G820</f>
        <v>15.5</v>
      </c>
      <c r="W91">
        <f>[1]서귀포!$G1184</f>
        <v>16.8</v>
      </c>
      <c r="X91">
        <f>[1]서귀포!$G1549</f>
        <v>20.399999999999999</v>
      </c>
      <c r="Y91">
        <f>[1]서귀포!$G1914</f>
        <v>17.600000000000001</v>
      </c>
      <c r="Z91">
        <f>[1]서귀포!$G2279</f>
        <v>15.7</v>
      </c>
      <c r="AA91" s="1">
        <f>[1]서귀포!$G2643</f>
        <v>16.8</v>
      </c>
      <c r="AC91">
        <f>[1]보성!$G90</f>
        <v>11.8</v>
      </c>
      <c r="AD91" s="1">
        <f>[1]보성!$G455</f>
        <v>16.600000000000001</v>
      </c>
      <c r="AE91">
        <f>[1]보성!$G820</f>
        <v>13.1</v>
      </c>
      <c r="AF91">
        <f>[1]보성!$G1184</f>
        <v>14.7</v>
      </c>
      <c r="AG91">
        <f>[1]보성!$G1549</f>
        <v>20.6</v>
      </c>
      <c r="AH91">
        <f>[1]보성!$G1914</f>
        <v>19.2</v>
      </c>
      <c r="AI91">
        <f>[1]보성!$G2279</f>
        <v>19</v>
      </c>
      <c r="AJ91" s="1">
        <f>[1]보성!$G2643</f>
        <v>18.5</v>
      </c>
      <c r="AL91">
        <f>[1]진주!$G90</f>
        <v>13</v>
      </c>
      <c r="AM91" s="1">
        <f>[1]진주!$G455</f>
        <v>18.3</v>
      </c>
      <c r="AN91">
        <f>[1]진주!$G820</f>
        <v>13.3</v>
      </c>
      <c r="AO91">
        <f>[1]진주!$G1184</f>
        <v>15.1</v>
      </c>
      <c r="AP91">
        <f>[1]진주!$G1549</f>
        <v>21.2</v>
      </c>
      <c r="AQ91">
        <f>[1]진주!$G1914</f>
        <v>20.399999999999999</v>
      </c>
      <c r="AR91">
        <f>[1]진주!$G2279</f>
        <v>20.9</v>
      </c>
      <c r="AS91" s="1">
        <f>[1]진주!$G2643</f>
        <v>20.3</v>
      </c>
      <c r="AU91">
        <f>[1]전주!$G90</f>
        <v>14.9</v>
      </c>
      <c r="AV91" s="1">
        <f>[1]전주!$G455</f>
        <v>14.6</v>
      </c>
      <c r="AW91">
        <f>[1]전주!$G820</f>
        <v>12.1</v>
      </c>
      <c r="AX91">
        <f>[1]전주!$G1184</f>
        <v>12.7</v>
      </c>
      <c r="AY91">
        <f>[1]전주!$G1549</f>
        <v>18.5</v>
      </c>
      <c r="AZ91">
        <f>[1]전주!$G1914</f>
        <v>23.4</v>
      </c>
      <c r="BA91">
        <f>[1]전주!$G2279</f>
        <v>22.9</v>
      </c>
      <c r="BB91" s="1">
        <f>[1]전주!$G2643</f>
        <v>19.3</v>
      </c>
      <c r="BD91">
        <f>[1]춘천!$G90</f>
        <v>15</v>
      </c>
      <c r="BE91" s="1">
        <f>[1]춘천!$G455</f>
        <v>15.4</v>
      </c>
      <c r="BF91">
        <f>[1]춘천!$G820</f>
        <v>15.1</v>
      </c>
      <c r="BG91">
        <f>[1]춘천!$G1184</f>
        <v>12.9</v>
      </c>
      <c r="BH91">
        <f>[1]춘천!$G1549</f>
        <v>18.7</v>
      </c>
      <c r="BI91">
        <f>[1]춘천!$G1914</f>
        <v>19.8</v>
      </c>
      <c r="BJ91">
        <f>[1]춘천!$G2279</f>
        <v>19</v>
      </c>
      <c r="BK91" s="1">
        <f>[1]춘천!$G2643</f>
        <v>9.5</v>
      </c>
      <c r="BM91">
        <f>[1]청주!$G90</f>
        <v>15.5</v>
      </c>
      <c r="BN91" s="1">
        <f>[1]청주!$G455</f>
        <v>17.100000000000001</v>
      </c>
      <c r="BO91">
        <f>[1]청주!$G820</f>
        <v>14</v>
      </c>
      <c r="BP91">
        <f>[1]청주!$G1184</f>
        <v>12.8</v>
      </c>
      <c r="BQ91">
        <f>[1]청주!$G1549</f>
        <v>17.7</v>
      </c>
      <c r="BR91">
        <f>[1]청주!$G1914</f>
        <v>19.2</v>
      </c>
      <c r="BS91">
        <f>[1]청주!$G2279</f>
        <v>18.600000000000001</v>
      </c>
      <c r="BT91" s="1">
        <f>[1]청주!$G2643</f>
        <v>14.1</v>
      </c>
      <c r="BV91">
        <f>[1]철원!$G90</f>
        <v>14.2</v>
      </c>
      <c r="BW91" s="1">
        <f>[1]철원!$G455</f>
        <v>15.3</v>
      </c>
      <c r="BX91">
        <f>[1]철원!$G820</f>
        <v>8.1</v>
      </c>
      <c r="BY91">
        <f>[1]철원!$G1184</f>
        <v>8.8000000000000007</v>
      </c>
      <c r="BZ91">
        <f>[1]철원!$G1549</f>
        <v>18.899999999999999</v>
      </c>
      <c r="CA91">
        <f>[1]철원!$G1914</f>
        <v>20.7</v>
      </c>
      <c r="CB91">
        <f>[1]철원!$G2279</f>
        <v>21.4</v>
      </c>
      <c r="CC91" s="1">
        <f>[1]철원!$G2643</f>
        <v>16.7</v>
      </c>
      <c r="CE91">
        <f>[1]수원!$G90</f>
        <v>14.7</v>
      </c>
      <c r="CF91" s="1">
        <f>[1]수원!$G455</f>
        <v>14.2</v>
      </c>
      <c r="CG91">
        <f>[1]수원!$G820</f>
        <v>10.7</v>
      </c>
      <c r="CH91">
        <f>[1]수원!$G1184</f>
        <v>10</v>
      </c>
      <c r="CI91">
        <f>[1]수원!$G1549</f>
        <v>20.8</v>
      </c>
      <c r="CJ91">
        <f>[1]수원!$G1914</f>
        <v>21.7</v>
      </c>
      <c r="CK91">
        <f>[1]수원!$G2279</f>
        <v>22.2</v>
      </c>
      <c r="CL91" s="1">
        <f>[1]수원!$G2643</f>
        <v>17.3</v>
      </c>
      <c r="CN91">
        <f>[1]안동!$G90</f>
        <v>14.1</v>
      </c>
      <c r="CO91" s="1">
        <f>[1]안동!$G455</f>
        <v>17.100000000000001</v>
      </c>
      <c r="CP91">
        <f>[1]안동!$G820</f>
        <v>11.6</v>
      </c>
      <c r="CQ91">
        <f>[1]안동!$G1184</f>
        <v>15</v>
      </c>
      <c r="CR91">
        <f>[1]안동!$G1549</f>
        <v>18.7</v>
      </c>
      <c r="CS91">
        <f>[1]안동!$G1914</f>
        <v>22.9</v>
      </c>
      <c r="CT91">
        <f>[1]안동!$G2279</f>
        <v>21.5</v>
      </c>
      <c r="CU91" s="1">
        <f>[1]안동!$G2643</f>
        <v>20.3</v>
      </c>
    </row>
    <row r="92" spans="2:99" x14ac:dyDescent="0.3">
      <c r="B92">
        <f>[1]순천!$G91</f>
        <v>11.8</v>
      </c>
      <c r="C92" s="1">
        <f>[1]순천!$G456</f>
        <v>22.4</v>
      </c>
      <c r="D92">
        <f>[1]순천!$G821</f>
        <v>14.5</v>
      </c>
      <c r="E92">
        <f>[1]순천!$G1185</f>
        <v>16.2</v>
      </c>
      <c r="F92">
        <f>[1]순천!$G1550</f>
        <v>21.1</v>
      </c>
      <c r="G92">
        <f>[1]순천!$G1915</f>
        <v>14.2</v>
      </c>
      <c r="H92">
        <f>[1]순천!$G2280</f>
        <v>25.7</v>
      </c>
      <c r="I92" s="1">
        <f>[1]순천!$G2644</f>
        <v>14.2</v>
      </c>
      <c r="K92">
        <f>[1]서산!$G91</f>
        <v>10.6</v>
      </c>
      <c r="L92" s="1">
        <f>[1]서산!$G456</f>
        <v>14.5</v>
      </c>
      <c r="M92">
        <f>[1]서산!$G821</f>
        <v>10.5</v>
      </c>
      <c r="N92">
        <f>[1]서산!$G1185</f>
        <v>9.4</v>
      </c>
      <c r="O92">
        <f>[1]서산!$G1550</f>
        <v>17.7</v>
      </c>
      <c r="P92">
        <f>[1]서산!$G1915</f>
        <v>19.399999999999999</v>
      </c>
      <c r="Q92">
        <f>[1]서산!$G2280</f>
        <v>18.100000000000001</v>
      </c>
      <c r="R92" s="1">
        <f>[1]서산!$G2644</f>
        <v>14.4</v>
      </c>
      <c r="T92">
        <f>[1]서귀포!$G91</f>
        <v>15.5</v>
      </c>
      <c r="U92" s="1">
        <f>[1]서귀포!$G456</f>
        <v>17</v>
      </c>
      <c r="V92">
        <f>[1]서귀포!$G821</f>
        <v>14.5</v>
      </c>
      <c r="W92">
        <f>[1]서귀포!$G1185</f>
        <v>17.100000000000001</v>
      </c>
      <c r="X92">
        <f>[1]서귀포!$G1550</f>
        <v>18.7</v>
      </c>
      <c r="Y92">
        <f>[1]서귀포!$G1915</f>
        <v>17.399999999999999</v>
      </c>
      <c r="Z92">
        <f>[1]서귀포!$G2280</f>
        <v>20.7</v>
      </c>
      <c r="AA92" s="1">
        <f>[1]서귀포!$G2644</f>
        <v>13.4</v>
      </c>
      <c r="AC92">
        <f>[1]보성!$G91</f>
        <v>12.5</v>
      </c>
      <c r="AD92" s="1">
        <f>[1]보성!$G456</f>
        <v>20.2</v>
      </c>
      <c r="AE92">
        <f>[1]보성!$G821</f>
        <v>12.6</v>
      </c>
      <c r="AF92">
        <f>[1]보성!$G1185</f>
        <v>15.9</v>
      </c>
      <c r="AG92">
        <f>[1]보성!$G1550</f>
        <v>20.7</v>
      </c>
      <c r="AH92">
        <f>[1]보성!$G1915</f>
        <v>14.8</v>
      </c>
      <c r="AI92">
        <f>[1]보성!$G2280</f>
        <v>24.1</v>
      </c>
      <c r="AJ92" s="1">
        <f>[1]보성!$G2644</f>
        <v>13.7</v>
      </c>
      <c r="AL92">
        <f>[1]진주!$G91</f>
        <v>9.6</v>
      </c>
      <c r="AM92" s="1">
        <f>[1]진주!$G456</f>
        <v>21.5</v>
      </c>
      <c r="AN92">
        <f>[1]진주!$G821</f>
        <v>12.9</v>
      </c>
      <c r="AO92">
        <f>[1]진주!$G1185</f>
        <v>15.8</v>
      </c>
      <c r="AP92">
        <f>[1]진주!$G1550</f>
        <v>21.2</v>
      </c>
      <c r="AQ92">
        <f>[1]진주!$G1915</f>
        <v>13.2</v>
      </c>
      <c r="AR92">
        <f>[1]진주!$G2280</f>
        <v>24.3</v>
      </c>
      <c r="AS92" s="1">
        <f>[1]진주!$G2644</f>
        <v>13.6</v>
      </c>
      <c r="AU92">
        <f>[1]전주!$G91</f>
        <v>13.7</v>
      </c>
      <c r="AV92" s="1">
        <f>[1]전주!$G456</f>
        <v>19.600000000000001</v>
      </c>
      <c r="AW92">
        <f>[1]전주!$G821</f>
        <v>11.9</v>
      </c>
      <c r="AX92">
        <f>[1]전주!$G1185</f>
        <v>15.5</v>
      </c>
      <c r="AY92">
        <f>[1]전주!$G1550</f>
        <v>20.100000000000001</v>
      </c>
      <c r="AZ92">
        <f>[1]전주!$G1915</f>
        <v>16.7</v>
      </c>
      <c r="BA92">
        <f>[1]전주!$G2280</f>
        <v>23.8</v>
      </c>
      <c r="BB92" s="1">
        <f>[1]전주!$G2644</f>
        <v>15.1</v>
      </c>
      <c r="BD92">
        <f>[1]춘천!$G91</f>
        <v>8.3000000000000007</v>
      </c>
      <c r="BE92" s="1">
        <f>[1]춘천!$G456</f>
        <v>19.100000000000001</v>
      </c>
      <c r="BF92">
        <f>[1]춘천!$G821</f>
        <v>9.5</v>
      </c>
      <c r="BG92">
        <f>[1]춘천!$G1185</f>
        <v>10.9</v>
      </c>
      <c r="BH92">
        <f>[1]춘천!$G1550</f>
        <v>19.600000000000001</v>
      </c>
      <c r="BI92">
        <f>[1]춘천!$G1915</f>
        <v>22.3</v>
      </c>
      <c r="BJ92">
        <f>[1]춘천!$G2280</f>
        <v>18.8</v>
      </c>
      <c r="BK92" s="1">
        <f>[1]춘천!$G2644</f>
        <v>15.4</v>
      </c>
      <c r="BM92">
        <f>[1]청주!$G91</f>
        <v>10.7</v>
      </c>
      <c r="BN92" s="1">
        <f>[1]청주!$G456</f>
        <v>19.600000000000001</v>
      </c>
      <c r="BO92">
        <f>[1]청주!$G821</f>
        <v>12.6</v>
      </c>
      <c r="BP92">
        <f>[1]청주!$G1185</f>
        <v>12.3</v>
      </c>
      <c r="BQ92">
        <f>[1]청주!$G1550</f>
        <v>19.399999999999999</v>
      </c>
      <c r="BR92">
        <f>[1]청주!$G1915</f>
        <v>23.6</v>
      </c>
      <c r="BS92">
        <f>[1]청주!$G2280</f>
        <v>20.399999999999999</v>
      </c>
      <c r="BT92" s="1">
        <f>[1]청주!$G2644</f>
        <v>16.399999999999999</v>
      </c>
      <c r="BV92">
        <f>[1]철원!$G91</f>
        <v>8.1</v>
      </c>
      <c r="BW92" s="1">
        <f>[1]철원!$G456</f>
        <v>18.100000000000001</v>
      </c>
      <c r="BX92">
        <f>[1]철원!$G821</f>
        <v>9.4</v>
      </c>
      <c r="BY92">
        <f>[1]철원!$G1185</f>
        <v>12.5</v>
      </c>
      <c r="BZ92">
        <f>[1]철원!$G1550</f>
        <v>20.3</v>
      </c>
      <c r="CA92">
        <f>[1]철원!$G1915</f>
        <v>15.2</v>
      </c>
      <c r="CB92">
        <f>[1]철원!$G2280</f>
        <v>23.9</v>
      </c>
      <c r="CC92" s="1">
        <f>[1]철원!$G2644</f>
        <v>9</v>
      </c>
      <c r="CE92">
        <f>[1]수원!$G91</f>
        <v>9.6999999999999993</v>
      </c>
      <c r="CF92" s="1">
        <f>[1]수원!$G456</f>
        <v>16.899999999999999</v>
      </c>
      <c r="CG92">
        <f>[1]수원!$G821</f>
        <v>9.1999999999999993</v>
      </c>
      <c r="CH92">
        <f>[1]수원!$G1185</f>
        <v>12.5</v>
      </c>
      <c r="CI92">
        <f>[1]수원!$G1550</f>
        <v>20.7</v>
      </c>
      <c r="CJ92">
        <f>[1]수원!$G1915</f>
        <v>15</v>
      </c>
      <c r="CK92">
        <f>[1]수원!$G2280</f>
        <v>24.3</v>
      </c>
      <c r="CL92" s="1">
        <f>[1]수원!$G2644</f>
        <v>12.9</v>
      </c>
      <c r="CN92">
        <f>[1]안동!$G91</f>
        <v>8.6</v>
      </c>
      <c r="CO92" s="1">
        <f>[1]안동!$G456</f>
        <v>20.8</v>
      </c>
      <c r="CP92">
        <f>[1]안동!$G821</f>
        <v>12.1</v>
      </c>
      <c r="CQ92">
        <f>[1]안동!$G1185</f>
        <v>15.5</v>
      </c>
      <c r="CR92">
        <f>[1]안동!$G1550</f>
        <v>20.8</v>
      </c>
      <c r="CS92">
        <f>[1]안동!$G1915</f>
        <v>15.8</v>
      </c>
      <c r="CT92">
        <f>[1]안동!$G2280</f>
        <v>23.9</v>
      </c>
      <c r="CU92" s="1">
        <f>[1]안동!$G2644</f>
        <v>9.6</v>
      </c>
    </row>
    <row r="93" spans="2:99" x14ac:dyDescent="0.3">
      <c r="B93">
        <f>[1]순천!$G92</f>
        <v>12.9</v>
      </c>
      <c r="C93" s="1">
        <f>[1]순천!$G457</f>
        <v>4.0999999999999996</v>
      </c>
      <c r="D93">
        <f>[1]순천!$G822</f>
        <v>15.2</v>
      </c>
      <c r="E93">
        <f>[1]순천!$G1186</f>
        <v>16.600000000000001</v>
      </c>
      <c r="F93">
        <f>[1]순천!$G1551</f>
        <v>21.6</v>
      </c>
      <c r="G93">
        <f>[1]순천!$G1916</f>
        <v>22.7</v>
      </c>
      <c r="H93">
        <f>[1]순천!$G2281</f>
        <v>21.4</v>
      </c>
      <c r="I93" s="1">
        <f>[1]순천!$G2645</f>
        <v>14.6</v>
      </c>
      <c r="K93">
        <f>[1]서산!$G92</f>
        <v>9.3000000000000007</v>
      </c>
      <c r="L93" s="1">
        <f>[1]서산!$G457</f>
        <v>15.9</v>
      </c>
      <c r="M93">
        <f>[1]서산!$G822</f>
        <v>8.5</v>
      </c>
      <c r="N93">
        <f>[1]서산!$G1186</f>
        <v>12</v>
      </c>
      <c r="O93">
        <f>[1]서산!$G1551</f>
        <v>20</v>
      </c>
      <c r="P93">
        <f>[1]서산!$G1916</f>
        <v>13.4</v>
      </c>
      <c r="Q93">
        <f>[1]서산!$G2281</f>
        <v>22.8</v>
      </c>
      <c r="R93" s="1">
        <f>[1]서산!$G2645</f>
        <v>16</v>
      </c>
      <c r="T93">
        <f>[1]서귀포!$G92</f>
        <v>15</v>
      </c>
      <c r="U93" s="1">
        <f>[1]서귀포!$G457</f>
        <v>16.899999999999999</v>
      </c>
      <c r="V93">
        <f>[1]서귀포!$G822</f>
        <v>18.3</v>
      </c>
      <c r="W93">
        <f>[1]서귀포!$G1186</f>
        <v>18</v>
      </c>
      <c r="X93">
        <f>[1]서귀포!$G1551</f>
        <v>20.8</v>
      </c>
      <c r="Y93">
        <f>[1]서귀포!$G1916</f>
        <v>16.8</v>
      </c>
      <c r="Z93">
        <f>[1]서귀포!$G2281</f>
        <v>18.3</v>
      </c>
      <c r="AA93" s="1">
        <f>[1]서귀포!$G2645</f>
        <v>15.5</v>
      </c>
      <c r="AC93">
        <f>[1]보성!$G92</f>
        <v>12.7</v>
      </c>
      <c r="AD93" s="1">
        <f>[1]보성!$G457</f>
        <v>20.6</v>
      </c>
      <c r="AE93">
        <f>[1]보성!$G822</f>
        <v>15.7</v>
      </c>
      <c r="AF93">
        <f>[1]보성!$G1186</f>
        <v>17.100000000000001</v>
      </c>
      <c r="AG93">
        <f>[1]보성!$G1551</f>
        <v>21.1</v>
      </c>
      <c r="AH93">
        <f>[1]보성!$G1916</f>
        <v>18.8</v>
      </c>
      <c r="AI93">
        <f>[1]보성!$G2281</f>
        <v>19.2</v>
      </c>
      <c r="AJ93" s="1">
        <f>[1]보성!$G2645</f>
        <v>15.2</v>
      </c>
      <c r="AL93">
        <f>[1]진주!$G92</f>
        <v>12.9</v>
      </c>
      <c r="AM93" s="1">
        <f>[1]진주!$G457</f>
        <v>21.8</v>
      </c>
      <c r="AN93">
        <f>[1]진주!$G822</f>
        <v>16.3</v>
      </c>
      <c r="AO93">
        <f>[1]진주!$G1186</f>
        <v>17.600000000000001</v>
      </c>
      <c r="AP93">
        <f>[1]진주!$G1551</f>
        <v>22</v>
      </c>
      <c r="AQ93">
        <f>[1]진주!$G1916</f>
        <v>16</v>
      </c>
      <c r="AR93">
        <f>[1]진주!$G2281</f>
        <v>20.100000000000001</v>
      </c>
      <c r="AS93" s="1">
        <f>[1]진주!$G2645</f>
        <v>13</v>
      </c>
      <c r="AU93">
        <f>[1]전주!$G92</f>
        <v>11.8</v>
      </c>
      <c r="AV93" s="1">
        <f>[1]전주!$G457</f>
        <v>19.8</v>
      </c>
      <c r="AW93">
        <f>[1]전주!$G822</f>
        <v>19</v>
      </c>
      <c r="AX93">
        <f>[1]전주!$G1186</f>
        <v>20.5</v>
      </c>
      <c r="AY93">
        <f>[1]전주!$G1551</f>
        <v>23.6</v>
      </c>
      <c r="AZ93">
        <f>[1]전주!$G1916</f>
        <v>18.3</v>
      </c>
      <c r="BA93">
        <f>[1]전주!$G2281</f>
        <v>24</v>
      </c>
      <c r="BB93" s="1">
        <f>[1]전주!$G2645</f>
        <v>13.7</v>
      </c>
      <c r="BD93">
        <f>[1]춘천!$G92</f>
        <v>10.9</v>
      </c>
      <c r="BE93" s="1">
        <f>[1]춘천!$G457</f>
        <v>17.5</v>
      </c>
      <c r="BF93">
        <f>[1]춘천!$G822</f>
        <v>11.3</v>
      </c>
      <c r="BG93">
        <f>[1]춘천!$G1186</f>
        <v>14.4</v>
      </c>
      <c r="BH93">
        <f>[1]춘천!$G1551</f>
        <v>20.6</v>
      </c>
      <c r="BI93">
        <f>[1]춘천!$G1916</f>
        <v>15.8</v>
      </c>
      <c r="BJ93">
        <f>[1]춘천!$G2281</f>
        <v>22.1</v>
      </c>
      <c r="BK93" s="1">
        <f>[1]춘천!$G2645</f>
        <v>18.899999999999999</v>
      </c>
      <c r="BM93">
        <f>[1]청주!$G92</f>
        <v>10.6</v>
      </c>
      <c r="BN93" s="1">
        <f>[1]청주!$G457</f>
        <v>20.6</v>
      </c>
      <c r="BO93">
        <f>[1]청주!$G822</f>
        <v>11.3</v>
      </c>
      <c r="BP93">
        <f>[1]청주!$G1186</f>
        <v>13.9</v>
      </c>
      <c r="BQ93">
        <f>[1]청주!$G1551</f>
        <v>21.1</v>
      </c>
      <c r="BR93">
        <f>[1]청주!$G1916</f>
        <v>15.4</v>
      </c>
      <c r="BS93">
        <f>[1]청주!$G2281</f>
        <v>20.6</v>
      </c>
      <c r="BT93" s="1">
        <f>[1]청주!$G2645</f>
        <v>18.8</v>
      </c>
      <c r="BV93">
        <f>[1]철원!$G92</f>
        <v>9.1</v>
      </c>
      <c r="BW93" s="1">
        <f>[1]철원!$G457</f>
        <v>16</v>
      </c>
      <c r="BX93">
        <f>[1]철원!$G822</f>
        <v>12.7</v>
      </c>
      <c r="BY93">
        <f>[1]철원!$G1186</f>
        <v>13.5</v>
      </c>
      <c r="BZ93">
        <f>[1]철원!$G1551</f>
        <v>22.1</v>
      </c>
      <c r="CA93">
        <f>[1]철원!$G1916</f>
        <v>15.7</v>
      </c>
      <c r="CB93">
        <f>[1]철원!$G2281</f>
        <v>21.2</v>
      </c>
      <c r="CC93" s="1">
        <f>[1]철원!$G2645</f>
        <v>12.4</v>
      </c>
      <c r="CE93">
        <f>[1]수원!$G92</f>
        <v>9.4</v>
      </c>
      <c r="CF93" s="1">
        <f>[1]수원!$G457</f>
        <v>15.6</v>
      </c>
      <c r="CG93">
        <f>[1]수원!$G822</f>
        <v>16.8</v>
      </c>
      <c r="CH93">
        <f>[1]수원!$G1186</f>
        <v>15.9</v>
      </c>
      <c r="CI93">
        <f>[1]수원!$G1551</f>
        <v>23.8</v>
      </c>
      <c r="CJ93">
        <f>[1]수원!$G1916</f>
        <v>17.8</v>
      </c>
      <c r="CK93">
        <f>[1]수원!$G2281</f>
        <v>23.3</v>
      </c>
      <c r="CL93" s="1">
        <f>[1]수원!$G2645</f>
        <v>14.7</v>
      </c>
      <c r="CN93">
        <f>[1]안동!$G92</f>
        <v>12</v>
      </c>
      <c r="CO93" s="1">
        <f>[1]안동!$G457</f>
        <v>21.5</v>
      </c>
      <c r="CP93">
        <f>[1]안동!$G822</f>
        <v>20.2</v>
      </c>
      <c r="CQ93">
        <f>[1]안동!$G1186</f>
        <v>19</v>
      </c>
      <c r="CR93">
        <f>[1]안동!$G1551</f>
        <v>23.2</v>
      </c>
      <c r="CS93">
        <f>[1]안동!$G1916</f>
        <v>12.6</v>
      </c>
      <c r="CT93">
        <f>[1]안동!$G2281</f>
        <v>24.4</v>
      </c>
      <c r="CU93" s="1">
        <f>[1]안동!$G2645</f>
        <v>10.6</v>
      </c>
    </row>
    <row r="94" spans="2:99" x14ac:dyDescent="0.3">
      <c r="B94">
        <f>[1]순천!$G93</f>
        <v>13.1</v>
      </c>
      <c r="C94" s="1">
        <f>[1]순천!$G458</f>
        <v>0</v>
      </c>
      <c r="D94">
        <f>[1]순천!$G823</f>
        <v>15.9</v>
      </c>
      <c r="E94">
        <f>[1]순천!$G1187</f>
        <v>11.5</v>
      </c>
      <c r="F94">
        <f>[1]순천!$G1552</f>
        <v>23.2</v>
      </c>
      <c r="G94">
        <f>[1]순천!$G1917</f>
        <v>19.399999999999999</v>
      </c>
      <c r="H94">
        <f>[1]순천!$G2282</f>
        <v>14.4</v>
      </c>
      <c r="I94" s="1">
        <f>[1]순천!$G2646</f>
        <v>15.6</v>
      </c>
      <c r="K94">
        <f>[1]서산!$G93</f>
        <v>10.199999999999999</v>
      </c>
      <c r="L94" s="1">
        <f>[1]서산!$G458</f>
        <v>12.2</v>
      </c>
      <c r="M94">
        <f>[1]서산!$G823</f>
        <v>16</v>
      </c>
      <c r="N94">
        <f>[1]서산!$G1187</f>
        <v>16.100000000000001</v>
      </c>
      <c r="O94">
        <f>[1]서산!$G1552</f>
        <v>22.8</v>
      </c>
      <c r="P94">
        <f>[1]서산!$G1917</f>
        <v>17.2</v>
      </c>
      <c r="Q94">
        <f>[1]서산!$G2282</f>
        <v>22.6</v>
      </c>
      <c r="R94" s="1">
        <f>[1]서산!$G2646</f>
        <v>14.2</v>
      </c>
      <c r="T94">
        <f>[1]서귀포!$G93</f>
        <v>15.4</v>
      </c>
      <c r="U94" s="1">
        <f>[1]서귀포!$G458</f>
        <v>17.2</v>
      </c>
      <c r="V94">
        <f>[1]서귀포!$G823</f>
        <v>16.899999999999999</v>
      </c>
      <c r="W94">
        <f>[1]서귀포!$G1187</f>
        <v>18.399999999999999</v>
      </c>
      <c r="X94">
        <f>[1]서귀포!$G1552</f>
        <v>20.100000000000001</v>
      </c>
      <c r="Y94">
        <f>[1]서귀포!$G1917</f>
        <v>18.899999999999999</v>
      </c>
      <c r="Z94">
        <f>[1]서귀포!$G2282</f>
        <v>18.2</v>
      </c>
      <c r="AA94" s="1">
        <f>[1]서귀포!$G2646</f>
        <v>15.5</v>
      </c>
      <c r="AC94">
        <f>[1]보성!$G93</f>
        <v>13</v>
      </c>
      <c r="AD94" s="1">
        <f>[1]보성!$G458</f>
        <v>17.2</v>
      </c>
      <c r="AE94">
        <f>[1]보성!$G823</f>
        <v>16.600000000000001</v>
      </c>
      <c r="AF94">
        <f>[1]보성!$G1187</f>
        <v>12.3</v>
      </c>
      <c r="AG94">
        <f>[1]보성!$G1552</f>
        <v>22.6</v>
      </c>
      <c r="AH94">
        <f>[1]보성!$G1917</f>
        <v>19.399999999999999</v>
      </c>
      <c r="AI94">
        <f>[1]보성!$G2282</f>
        <v>15.4</v>
      </c>
      <c r="AJ94" s="1">
        <f>[1]보성!$G2646</f>
        <v>16.8</v>
      </c>
      <c r="AL94">
        <f>[1]진주!$G93</f>
        <v>14.7</v>
      </c>
      <c r="AM94" s="1">
        <f>[1]진주!$G458</f>
        <v>18.399999999999999</v>
      </c>
      <c r="AN94">
        <f>[1]진주!$G823</f>
        <v>15.9</v>
      </c>
      <c r="AO94">
        <f>[1]진주!$G1187</f>
        <v>17.7</v>
      </c>
      <c r="AP94">
        <f>[1]진주!$G1552</f>
        <v>23.8</v>
      </c>
      <c r="AQ94">
        <f>[1]진주!$G1917</f>
        <v>19.100000000000001</v>
      </c>
      <c r="AR94">
        <f>[1]진주!$G2282</f>
        <v>13.5</v>
      </c>
      <c r="AS94" s="1">
        <f>[1]진주!$G2646</f>
        <v>16.5</v>
      </c>
      <c r="AU94">
        <f>[1]전주!$G93</f>
        <v>12.1</v>
      </c>
      <c r="AV94" s="1">
        <f>[1]전주!$G458</f>
        <v>15</v>
      </c>
      <c r="AW94">
        <f>[1]전주!$G823</f>
        <v>16</v>
      </c>
      <c r="AX94">
        <f>[1]전주!$G1187</f>
        <v>11.1</v>
      </c>
      <c r="AY94">
        <f>[1]전주!$G1552</f>
        <v>23</v>
      </c>
      <c r="AZ94">
        <f>[1]전주!$G1917</f>
        <v>21.6</v>
      </c>
      <c r="BA94">
        <f>[1]전주!$G2282</f>
        <v>16.7</v>
      </c>
      <c r="BB94" s="1">
        <f>[1]전주!$G2646</f>
        <v>15.6</v>
      </c>
      <c r="BD94">
        <f>[1]춘천!$G93</f>
        <v>11.7</v>
      </c>
      <c r="BE94" s="1">
        <f>[1]춘천!$G458</f>
        <v>13.4</v>
      </c>
      <c r="BF94">
        <f>[1]춘천!$G823</f>
        <v>11.6</v>
      </c>
      <c r="BG94">
        <f>[1]춘천!$G1187</f>
        <v>14.7</v>
      </c>
      <c r="BH94">
        <f>[1]춘천!$G1552</f>
        <v>23.3</v>
      </c>
      <c r="BI94">
        <f>[1]춘천!$G1917</f>
        <v>13.5</v>
      </c>
      <c r="BJ94">
        <f>[1]춘천!$G2282</f>
        <v>24.8</v>
      </c>
      <c r="BK94" s="1">
        <f>[1]춘천!$G2646</f>
        <v>10.6</v>
      </c>
      <c r="BM94">
        <f>[1]청주!$G93</f>
        <v>14.4</v>
      </c>
      <c r="BN94" s="1">
        <f>[1]청주!$G458</f>
        <v>13.6</v>
      </c>
      <c r="BO94">
        <f>[1]청주!$G823</f>
        <v>18.600000000000001</v>
      </c>
      <c r="BP94">
        <f>[1]청주!$G1187</f>
        <v>18.7</v>
      </c>
      <c r="BQ94">
        <f>[1]청주!$G1552</f>
        <v>23.8</v>
      </c>
      <c r="BR94">
        <f>[1]청주!$G1917</f>
        <v>13.8</v>
      </c>
      <c r="BS94">
        <f>[1]청주!$G2282</f>
        <v>24.9</v>
      </c>
      <c r="BT94" s="1">
        <f>[1]청주!$G2646</f>
        <v>13</v>
      </c>
      <c r="BV94">
        <f>[1]철원!$G93</f>
        <v>10.8</v>
      </c>
      <c r="BW94" s="1">
        <f>[1]철원!$G458</f>
        <v>13.1</v>
      </c>
      <c r="BX94">
        <f>[1]철원!$G823</f>
        <v>5.8</v>
      </c>
      <c r="BY94">
        <f>[1]철원!$G1187</f>
        <v>8.6</v>
      </c>
      <c r="BZ94">
        <f>[1]철원!$G1552</f>
        <v>21.8</v>
      </c>
      <c r="CA94">
        <f>[1]철원!$G1917</f>
        <v>20.2</v>
      </c>
      <c r="CB94">
        <f>[1]철원!$G2282</f>
        <v>13.6</v>
      </c>
      <c r="CC94" s="1">
        <f>[1]철원!$G2646</f>
        <v>16.100000000000001</v>
      </c>
      <c r="CE94">
        <f>[1]수원!$G93</f>
        <v>11.6</v>
      </c>
      <c r="CF94" s="1">
        <f>[1]수원!$G458</f>
        <v>12.6</v>
      </c>
      <c r="CG94">
        <f>[1]수원!$G823</f>
        <v>11.3</v>
      </c>
      <c r="CH94">
        <f>[1]수원!$G1187</f>
        <v>10.5</v>
      </c>
      <c r="CI94">
        <f>[1]수원!$G1552</f>
        <v>23.2</v>
      </c>
      <c r="CJ94">
        <f>[1]수원!$G1917</f>
        <v>21.9</v>
      </c>
      <c r="CK94">
        <f>[1]수원!$G2282</f>
        <v>14</v>
      </c>
      <c r="CL94" s="1">
        <f>[1]수원!$G2646</f>
        <v>15.9</v>
      </c>
      <c r="CN94">
        <f>[1]안동!$G93</f>
        <v>13</v>
      </c>
      <c r="CO94" s="1">
        <f>[1]안동!$G458</f>
        <v>10.8</v>
      </c>
      <c r="CP94">
        <f>[1]안동!$G823</f>
        <v>15.6</v>
      </c>
      <c r="CQ94">
        <f>[1]안동!$G1187</f>
        <v>15.1</v>
      </c>
      <c r="CR94">
        <f>[1]안동!$G1552</f>
        <v>24.3</v>
      </c>
      <c r="CS94">
        <f>[1]안동!$G1917</f>
        <v>15.8</v>
      </c>
      <c r="CT94">
        <f>[1]안동!$G2282</f>
        <v>17.100000000000001</v>
      </c>
      <c r="CU94" s="1">
        <f>[1]안동!$G2646</f>
        <v>15.6</v>
      </c>
    </row>
    <row r="95" spans="2:99" x14ac:dyDescent="0.3">
      <c r="B95">
        <f>[1]순천!$G94</f>
        <v>14.7</v>
      </c>
      <c r="C95" s="1">
        <f>[1]순천!$G459</f>
        <v>0</v>
      </c>
      <c r="D95">
        <f>[1]순천!$G824</f>
        <v>16.5</v>
      </c>
      <c r="E95">
        <f>[1]순천!$G1188</f>
        <v>19.899999999999999</v>
      </c>
      <c r="F95">
        <f>[1]순천!$G1553</f>
        <v>21.6</v>
      </c>
      <c r="G95">
        <f>[1]순천!$G1918</f>
        <v>18.8</v>
      </c>
      <c r="H95">
        <f>[1]순천!$G2283</f>
        <v>12.8</v>
      </c>
      <c r="I95" s="1">
        <f>[1]순천!$G2647</f>
        <v>20.9</v>
      </c>
      <c r="K95">
        <f>[1]서산!$G94</f>
        <v>10.199999999999999</v>
      </c>
      <c r="L95" s="1">
        <f>[1]서산!$G459</f>
        <v>14.5</v>
      </c>
      <c r="M95">
        <f>[1]서산!$G824</f>
        <v>9.5</v>
      </c>
      <c r="N95">
        <f>[1]서산!$G1188</f>
        <v>8.1</v>
      </c>
      <c r="O95">
        <f>[1]서산!$G1553</f>
        <v>21.8</v>
      </c>
      <c r="P95">
        <f>[1]서산!$G1918</f>
        <v>23.5</v>
      </c>
      <c r="Q95">
        <f>[1]서산!$G2283</f>
        <v>20.9</v>
      </c>
      <c r="R95" s="1">
        <f>[1]서산!$G2647</f>
        <v>13.5</v>
      </c>
      <c r="T95">
        <f>[1]서귀포!$G94</f>
        <v>13.8</v>
      </c>
      <c r="U95" s="1">
        <f>[1]서귀포!$G459</f>
        <v>13.9</v>
      </c>
      <c r="V95">
        <f>[1]서귀포!$G824</f>
        <v>15.4</v>
      </c>
      <c r="W95">
        <f>[1]서귀포!$G1188</f>
        <v>17.600000000000001</v>
      </c>
      <c r="X95">
        <f>[1]서귀포!$G1553</f>
        <v>21.1</v>
      </c>
      <c r="Y95">
        <f>[1]서귀포!$G1918</f>
        <v>18.2</v>
      </c>
      <c r="Z95">
        <f>[1]서귀포!$G2283</f>
        <v>16.899999999999999</v>
      </c>
      <c r="AA95" s="1">
        <f>[1]서귀포!$G2647</f>
        <v>17.600000000000001</v>
      </c>
      <c r="AC95">
        <f>[1]보성!$G94</f>
        <v>13.3</v>
      </c>
      <c r="AD95" s="1">
        <f>[1]보성!$G459</f>
        <v>9.6</v>
      </c>
      <c r="AE95">
        <f>[1]보성!$G824</f>
        <v>16.8</v>
      </c>
      <c r="AF95">
        <f>[1]보성!$G1188</f>
        <v>20.399999999999999</v>
      </c>
      <c r="AG95">
        <f>[1]보성!$G1553</f>
        <v>21.8</v>
      </c>
      <c r="AH95">
        <f>[1]보성!$G1918</f>
        <v>19</v>
      </c>
      <c r="AI95">
        <f>[1]보성!$G2283</f>
        <v>13.7</v>
      </c>
      <c r="AJ95" s="1">
        <f>[1]보성!$G2647</f>
        <v>21.2</v>
      </c>
      <c r="AL95">
        <f>[1]진주!$G94</f>
        <v>14.5</v>
      </c>
      <c r="AM95" s="1">
        <f>[1]진주!$G459</f>
        <v>9.4</v>
      </c>
      <c r="AN95">
        <f>[1]진주!$G824</f>
        <v>17.7</v>
      </c>
      <c r="AO95">
        <f>[1]진주!$G1188</f>
        <v>19.600000000000001</v>
      </c>
      <c r="AP95">
        <f>[1]진주!$G1553</f>
        <v>21.5</v>
      </c>
      <c r="AQ95">
        <f>[1]진주!$G1918</f>
        <v>22</v>
      </c>
      <c r="AR95">
        <f>[1]진주!$G2283</f>
        <v>13.8</v>
      </c>
      <c r="AS95" s="1">
        <f>[1]진주!$G2647</f>
        <v>22.6</v>
      </c>
      <c r="AU95">
        <f>[1]전주!$G94</f>
        <v>12.5</v>
      </c>
      <c r="AV95" s="1">
        <f>[1]전주!$G459</f>
        <v>11.4</v>
      </c>
      <c r="AW95">
        <f>[1]전주!$G824</f>
        <v>17.399999999999999</v>
      </c>
      <c r="AX95">
        <f>[1]전주!$G1188</f>
        <v>17.399999999999999</v>
      </c>
      <c r="AY95">
        <f>[1]전주!$G1553</f>
        <v>19.2</v>
      </c>
      <c r="AZ95">
        <f>[1]전주!$G1918</f>
        <v>20.6</v>
      </c>
      <c r="BA95">
        <f>[1]전주!$G2283</f>
        <v>17.899999999999999</v>
      </c>
      <c r="BB95" s="1">
        <f>[1]전주!$G2647</f>
        <v>18.5</v>
      </c>
      <c r="BD95">
        <f>[1]춘천!$G94</f>
        <v>12.6</v>
      </c>
      <c r="BE95" s="1">
        <f>[1]춘천!$G459</f>
        <v>16.899999999999999</v>
      </c>
      <c r="BF95">
        <f>[1]춘천!$G824</f>
        <v>7.1</v>
      </c>
      <c r="BG95">
        <f>[1]춘천!$G1188</f>
        <v>9.8000000000000007</v>
      </c>
      <c r="BH95">
        <f>[1]춘천!$G1553</f>
        <v>23.1</v>
      </c>
      <c r="BI95">
        <f>[1]춘천!$G1918</f>
        <v>20.5</v>
      </c>
      <c r="BJ95">
        <f>[1]춘천!$G2283</f>
        <v>22.9</v>
      </c>
      <c r="BK95" s="1">
        <f>[1]춘천!$G2647</f>
        <v>11.7</v>
      </c>
      <c r="BM95">
        <f>[1]청주!$G94</f>
        <v>12.2</v>
      </c>
      <c r="BN95" s="1">
        <f>[1]청주!$G459</f>
        <v>14.5</v>
      </c>
      <c r="BO95">
        <f>[1]청주!$G824</f>
        <v>12.4</v>
      </c>
      <c r="BP95">
        <f>[1]청주!$G1188</f>
        <v>10</v>
      </c>
      <c r="BQ95">
        <f>[1]청주!$G1553</f>
        <v>24.3</v>
      </c>
      <c r="BR95">
        <f>[1]청주!$G1918</f>
        <v>23</v>
      </c>
      <c r="BS95">
        <f>[1]청주!$G2283</f>
        <v>24</v>
      </c>
      <c r="BT95" s="1">
        <f>[1]청주!$G2647</f>
        <v>13.9</v>
      </c>
      <c r="BV95">
        <f>[1]철원!$G94</f>
        <v>11.1</v>
      </c>
      <c r="BW95" s="1">
        <f>[1]철원!$G459</f>
        <v>15.9</v>
      </c>
      <c r="BX95">
        <f>[1]철원!$G824</f>
        <v>13.3</v>
      </c>
      <c r="BY95">
        <f>[1]철원!$G1188</f>
        <v>13.9</v>
      </c>
      <c r="BZ95">
        <f>[1]철원!$G1553</f>
        <v>13.1</v>
      </c>
      <c r="CA95">
        <f>[1]철원!$G1918</f>
        <v>16</v>
      </c>
      <c r="CB95">
        <f>[1]철원!$G2283</f>
        <v>19.899999999999999</v>
      </c>
      <c r="CC95" s="1">
        <f>[1]철원!$G2647</f>
        <v>19.5</v>
      </c>
      <c r="CE95">
        <f>[1]수원!$G94</f>
        <v>9.8000000000000007</v>
      </c>
      <c r="CF95" s="1">
        <f>[1]수원!$G459</f>
        <v>15.4</v>
      </c>
      <c r="CG95">
        <f>[1]수원!$G824</f>
        <v>14.8</v>
      </c>
      <c r="CH95">
        <f>[1]수원!$G1188</f>
        <v>14.1</v>
      </c>
      <c r="CI95">
        <f>[1]수원!$G1553</f>
        <v>14.8</v>
      </c>
      <c r="CJ95">
        <f>[1]수원!$G1918</f>
        <v>16.2</v>
      </c>
      <c r="CK95">
        <f>[1]수원!$G2283</f>
        <v>20.100000000000001</v>
      </c>
      <c r="CL95" s="1">
        <f>[1]수원!$G2647</f>
        <v>19.100000000000001</v>
      </c>
      <c r="CN95">
        <f>[1]안동!$G94</f>
        <v>12.5</v>
      </c>
      <c r="CO95" s="1">
        <f>[1]안동!$G459</f>
        <v>14.4</v>
      </c>
      <c r="CP95">
        <f>[1]안동!$G824</f>
        <v>17.7</v>
      </c>
      <c r="CQ95">
        <f>[1]안동!$G1188</f>
        <v>19.7</v>
      </c>
      <c r="CR95">
        <f>[1]안동!$G1553</f>
        <v>21.7</v>
      </c>
      <c r="CS95">
        <f>[1]안동!$G1918</f>
        <v>19.8</v>
      </c>
      <c r="CT95">
        <f>[1]안동!$G2283</f>
        <v>14.4</v>
      </c>
      <c r="CU95" s="1">
        <f>[1]안동!$G2647</f>
        <v>21.3</v>
      </c>
    </row>
    <row r="96" spans="2:99" x14ac:dyDescent="0.3">
      <c r="B96">
        <f>[1]순천!$G95</f>
        <v>17.2</v>
      </c>
      <c r="C96" s="1">
        <f>[1]순천!$G460</f>
        <v>0</v>
      </c>
      <c r="D96">
        <f>[1]순천!$G825</f>
        <v>15.9</v>
      </c>
      <c r="E96">
        <f>[1]순천!$G1189</f>
        <v>21.8</v>
      </c>
      <c r="F96">
        <f>[1]순천!$G1554</f>
        <v>12.9</v>
      </c>
      <c r="G96">
        <f>[1]순천!$G1919</f>
        <v>16.3</v>
      </c>
      <c r="H96">
        <f>[1]순천!$G2284</f>
        <v>21.2</v>
      </c>
      <c r="I96" s="1">
        <f>[1]순천!$G2648</f>
        <v>21.8</v>
      </c>
      <c r="K96">
        <f>[1]서산!$G95</f>
        <v>13</v>
      </c>
      <c r="L96" s="1">
        <f>[1]서산!$G460</f>
        <v>15.4</v>
      </c>
      <c r="M96">
        <f>[1]서산!$G825</f>
        <v>11.2</v>
      </c>
      <c r="N96">
        <f>[1]서산!$G1189</f>
        <v>14.3</v>
      </c>
      <c r="O96">
        <f>[1]서산!$G1554</f>
        <v>16.8</v>
      </c>
      <c r="P96">
        <f>[1]서산!$G1919</f>
        <v>13.8</v>
      </c>
      <c r="Q96">
        <f>[1]서산!$G2284</f>
        <v>13.8</v>
      </c>
      <c r="R96" s="1">
        <f>[1]서산!$G2648</f>
        <v>15.8</v>
      </c>
      <c r="T96">
        <f>[1]서귀포!$G95</f>
        <v>14.7</v>
      </c>
      <c r="U96" s="1">
        <f>[1]서귀포!$G460</f>
        <v>14.5</v>
      </c>
      <c r="V96">
        <f>[1]서귀포!$G825</f>
        <v>19.3</v>
      </c>
      <c r="W96">
        <f>[1]서귀포!$G1189</f>
        <v>21.8</v>
      </c>
      <c r="X96">
        <f>[1]서귀포!$G1554</f>
        <v>16.8</v>
      </c>
      <c r="Y96">
        <f>[1]서귀포!$G1919</f>
        <v>15.9</v>
      </c>
      <c r="Z96">
        <f>[1]서귀포!$G2284</f>
        <v>17.100000000000001</v>
      </c>
      <c r="AA96" s="1">
        <f>[1]서귀포!$G2648</f>
        <v>17.5</v>
      </c>
      <c r="AC96">
        <f>[1]보성!$G95</f>
        <v>14.1</v>
      </c>
      <c r="AD96" s="1">
        <f>[1]보성!$G460</f>
        <v>14.7</v>
      </c>
      <c r="AE96">
        <f>[1]보성!$G825</f>
        <v>17</v>
      </c>
      <c r="AF96">
        <f>[1]보성!$G1189</f>
        <v>20.399999999999999</v>
      </c>
      <c r="AG96">
        <f>[1]보성!$G1554</f>
        <v>13.9</v>
      </c>
      <c r="AH96">
        <f>[1]보성!$G1919</f>
        <v>15.3</v>
      </c>
      <c r="AI96">
        <f>[1]보성!$G2284</f>
        <v>19.7</v>
      </c>
      <c r="AJ96" s="1">
        <f>[1]보성!$G2648</f>
        <v>21.8</v>
      </c>
      <c r="AL96">
        <f>[1]진주!$G95</f>
        <v>16.100000000000001</v>
      </c>
      <c r="AM96" s="1">
        <f>[1]진주!$G460</f>
        <v>16.100000000000001</v>
      </c>
      <c r="AN96">
        <f>[1]진주!$G825</f>
        <v>16.899999999999999</v>
      </c>
      <c r="AO96">
        <f>[1]진주!$G1189</f>
        <v>21.3</v>
      </c>
      <c r="AP96">
        <f>[1]진주!$G1554</f>
        <v>15.1</v>
      </c>
      <c r="AQ96">
        <f>[1]진주!$G1919</f>
        <v>17.399999999999999</v>
      </c>
      <c r="AR96">
        <f>[1]진주!$G2284</f>
        <v>20.2</v>
      </c>
      <c r="AS96" s="1">
        <f>[1]진주!$G2648</f>
        <v>21.6</v>
      </c>
      <c r="AU96">
        <f>[1]전주!$G95</f>
        <v>17.899999999999999</v>
      </c>
      <c r="AV96" s="1">
        <f>[1]전주!$G460</f>
        <v>17.2</v>
      </c>
      <c r="AW96">
        <f>[1]전주!$G825</f>
        <v>14.3</v>
      </c>
      <c r="AX96">
        <f>[1]전주!$G1189</f>
        <v>23.9</v>
      </c>
      <c r="AY96">
        <f>[1]전주!$G1554</f>
        <v>12.2</v>
      </c>
      <c r="AZ96">
        <f>[1]전주!$G1919</f>
        <v>19.899999999999999</v>
      </c>
      <c r="BA96">
        <f>[1]전주!$G2284</f>
        <v>19.399999999999999</v>
      </c>
      <c r="BB96" s="1">
        <f>[1]전주!$G2648</f>
        <v>22.5</v>
      </c>
      <c r="BD96">
        <f>[1]춘천!$G95</f>
        <v>16.899999999999999</v>
      </c>
      <c r="BE96" s="1">
        <f>[1]춘천!$G460</f>
        <v>17.600000000000001</v>
      </c>
      <c r="BF96">
        <f>[1]춘천!$G825</f>
        <v>14.8</v>
      </c>
      <c r="BG96">
        <f>[1]춘천!$G1189</f>
        <v>15.7</v>
      </c>
      <c r="BH96">
        <f>[1]춘천!$G1554</f>
        <v>11.2</v>
      </c>
      <c r="BI96">
        <f>[1]춘천!$G1919</f>
        <v>17.600000000000001</v>
      </c>
      <c r="BJ96">
        <f>[1]춘천!$G2284</f>
        <v>15.2</v>
      </c>
      <c r="BK96" s="1">
        <f>[1]춘천!$G2648</f>
        <v>15.7</v>
      </c>
      <c r="BM96">
        <f>[1]청주!$G95</f>
        <v>18.899999999999999</v>
      </c>
      <c r="BN96" s="1">
        <f>[1]청주!$G460</f>
        <v>17.899999999999999</v>
      </c>
      <c r="BO96">
        <f>[1]청주!$G825</f>
        <v>17.3</v>
      </c>
      <c r="BP96">
        <f>[1]청주!$G1189</f>
        <v>17.600000000000001</v>
      </c>
      <c r="BQ96">
        <f>[1]청주!$G1554</f>
        <v>19.7</v>
      </c>
      <c r="BR96">
        <f>[1]청주!$G1919</f>
        <v>18.899999999999999</v>
      </c>
      <c r="BS96">
        <f>[1]청주!$G2284</f>
        <v>14.9</v>
      </c>
      <c r="BT96" s="1">
        <f>[1]청주!$G2648</f>
        <v>16.2</v>
      </c>
      <c r="BV96">
        <f>[1]철원!$G95</f>
        <v>16.5</v>
      </c>
      <c r="BW96" s="1">
        <f>[1]철원!$G460</f>
        <v>16.899999999999999</v>
      </c>
      <c r="BX96">
        <f>[1]철원!$G825</f>
        <v>10.1</v>
      </c>
      <c r="BY96">
        <f>[1]철원!$G1189</f>
        <v>19.3</v>
      </c>
      <c r="BZ96">
        <f>[1]철원!$G1554</f>
        <v>9.9</v>
      </c>
      <c r="CA96">
        <f>[1]철원!$G1919</f>
        <v>16.100000000000001</v>
      </c>
      <c r="CB96">
        <f>[1]철원!$G2284</f>
        <v>19</v>
      </c>
      <c r="CC96" s="1">
        <f>[1]철원!$G2648</f>
        <v>20.7</v>
      </c>
      <c r="CE96">
        <f>[1]수원!$G95</f>
        <v>16.100000000000001</v>
      </c>
      <c r="CF96" s="1">
        <f>[1]수원!$G460</f>
        <v>16.5</v>
      </c>
      <c r="CG96">
        <f>[1]수원!$G825</f>
        <v>12.2</v>
      </c>
      <c r="CH96">
        <f>[1]수원!$G1189</f>
        <v>19.8</v>
      </c>
      <c r="CI96">
        <f>[1]수원!$G1554</f>
        <v>11.2</v>
      </c>
      <c r="CJ96">
        <f>[1]수원!$G1919</f>
        <v>18.7</v>
      </c>
      <c r="CK96">
        <f>[1]수원!$G2284</f>
        <v>18.7</v>
      </c>
      <c r="CL96" s="1">
        <f>[1]수원!$G2648</f>
        <v>22.5</v>
      </c>
      <c r="CN96">
        <f>[1]안동!$G95</f>
        <v>18.399999999999999</v>
      </c>
      <c r="CO96" s="1">
        <f>[1]안동!$G460</f>
        <v>15.2</v>
      </c>
      <c r="CP96">
        <f>[1]안동!$G825</f>
        <v>14.4</v>
      </c>
      <c r="CQ96">
        <f>[1]안동!$G1189</f>
        <v>22.7</v>
      </c>
      <c r="CR96">
        <f>[1]안동!$G1554</f>
        <v>12</v>
      </c>
      <c r="CS96">
        <f>[1]안동!$G1919</f>
        <v>15.6</v>
      </c>
      <c r="CT96">
        <f>[1]안동!$G2284</f>
        <v>20.399999999999999</v>
      </c>
      <c r="CU96" s="1">
        <f>[1]안동!$G2648</f>
        <v>23.1</v>
      </c>
    </row>
    <row r="97" spans="2:99" x14ac:dyDescent="0.3">
      <c r="B97">
        <f>[1]순천!$G96</f>
        <v>21.6</v>
      </c>
      <c r="C97" s="1">
        <f>[1]순천!$G461</f>
        <v>0</v>
      </c>
      <c r="D97">
        <f>[1]순천!$G826</f>
        <v>13.6</v>
      </c>
      <c r="E97">
        <f>[1]순천!$G1190</f>
        <v>19</v>
      </c>
      <c r="F97">
        <f>[1]순천!$G1555</f>
        <v>13.2</v>
      </c>
      <c r="G97">
        <f>[1]순천!$G1920</f>
        <v>12.5</v>
      </c>
      <c r="H97">
        <f>[1]순천!$G2285</f>
        <v>19.5</v>
      </c>
      <c r="I97" s="1">
        <f>[1]순천!$G2649</f>
        <v>16.2</v>
      </c>
      <c r="K97">
        <f>[1]서산!$G96</f>
        <v>16</v>
      </c>
      <c r="L97" s="1">
        <f>[1]서산!$G461</f>
        <v>17.600000000000001</v>
      </c>
      <c r="M97">
        <f>[1]서산!$G826</f>
        <v>11.5</v>
      </c>
      <c r="N97">
        <f>[1]서산!$G1190</f>
        <v>19.5</v>
      </c>
      <c r="O97">
        <f>[1]서산!$G1555</f>
        <v>11.3</v>
      </c>
      <c r="P97">
        <f>[1]서산!$G1920</f>
        <v>17.7</v>
      </c>
      <c r="Q97">
        <f>[1]서산!$G2285</f>
        <v>19.7</v>
      </c>
      <c r="R97" s="1">
        <f>[1]서산!$G2649</f>
        <v>17.7</v>
      </c>
      <c r="T97">
        <f>[1]서귀포!$G96</f>
        <v>18.3</v>
      </c>
      <c r="U97" s="1">
        <f>[1]서귀포!$G461</f>
        <v>17.3</v>
      </c>
      <c r="V97">
        <f>[1]서귀포!$G826</f>
        <v>16.2</v>
      </c>
      <c r="W97">
        <f>[1]서귀포!$G1190</f>
        <v>19.399999999999999</v>
      </c>
      <c r="X97">
        <f>[1]서귀포!$G1555</f>
        <v>17.7</v>
      </c>
      <c r="Y97">
        <f>[1]서귀포!$G1920</f>
        <v>17.3</v>
      </c>
      <c r="Z97">
        <f>[1]서귀포!$G2285</f>
        <v>17.7</v>
      </c>
      <c r="AA97" s="1">
        <f>[1]서귀포!$G2649</f>
        <v>17.5</v>
      </c>
      <c r="AC97">
        <f>[1]보성!$G96</f>
        <v>18.7</v>
      </c>
      <c r="AD97" s="1">
        <f>[1]보성!$G461</f>
        <v>16.600000000000001</v>
      </c>
      <c r="AE97">
        <f>[1]보성!$G826</f>
        <v>14.3</v>
      </c>
      <c r="AF97">
        <f>[1]보성!$G1190</f>
        <v>18.3</v>
      </c>
      <c r="AG97">
        <f>[1]보성!$G1555</f>
        <v>14.5</v>
      </c>
      <c r="AH97">
        <f>[1]보성!$G1920</f>
        <v>12.5</v>
      </c>
      <c r="AI97">
        <f>[1]보성!$G2285</f>
        <v>18.8</v>
      </c>
      <c r="AJ97" s="1">
        <f>[1]보성!$G2649</f>
        <v>16.7</v>
      </c>
      <c r="AL97">
        <f>[1]진주!$G96</f>
        <v>21.1</v>
      </c>
      <c r="AM97" s="1">
        <f>[1]진주!$G461</f>
        <v>20.3</v>
      </c>
      <c r="AN97">
        <f>[1]진주!$G826</f>
        <v>14.7</v>
      </c>
      <c r="AO97">
        <f>[1]진주!$G1190</f>
        <v>19.5</v>
      </c>
      <c r="AP97">
        <f>[1]진주!$G1555</f>
        <v>15</v>
      </c>
      <c r="AQ97">
        <f>[1]진주!$G1920</f>
        <v>11.9</v>
      </c>
      <c r="AR97">
        <f>[1]진주!$G2285</f>
        <v>20.5</v>
      </c>
      <c r="AS97" s="1">
        <f>[1]진주!$G2649</f>
        <v>15.9</v>
      </c>
      <c r="AU97">
        <f>[1]전주!$G96</f>
        <v>19.600000000000001</v>
      </c>
      <c r="AV97" s="1">
        <f>[1]전주!$G461</f>
        <v>19.600000000000001</v>
      </c>
      <c r="AW97">
        <f>[1]전주!$G826</f>
        <v>12.8</v>
      </c>
      <c r="AX97">
        <f>[1]전주!$G1190</f>
        <v>24</v>
      </c>
      <c r="AY97">
        <f>[1]전주!$G1555</f>
        <v>12.1</v>
      </c>
      <c r="AZ97">
        <f>[1]전주!$G1920</f>
        <v>14.9</v>
      </c>
      <c r="BA97">
        <f>[1]전주!$G2285</f>
        <v>22.9</v>
      </c>
      <c r="BB97" s="1">
        <f>[1]전주!$G2649</f>
        <v>16.5</v>
      </c>
      <c r="BD97">
        <f>[1]춘천!$G96</f>
        <v>18.3</v>
      </c>
      <c r="BE97" s="1">
        <f>[1]춘천!$G461</f>
        <v>19.600000000000001</v>
      </c>
      <c r="BF97">
        <f>[1]춘천!$G826</f>
        <v>11.3</v>
      </c>
      <c r="BG97">
        <f>[1]춘천!$G1190</f>
        <v>21.2</v>
      </c>
      <c r="BH97">
        <f>[1]춘천!$G1555</f>
        <v>10.9</v>
      </c>
      <c r="BI97">
        <f>[1]춘천!$G1920</f>
        <v>16.7</v>
      </c>
      <c r="BJ97">
        <f>[1]춘천!$G2285</f>
        <v>20</v>
      </c>
      <c r="BK97" s="1">
        <f>[1]춘천!$G2649</f>
        <v>20.6</v>
      </c>
      <c r="BM97">
        <f>[1]청주!$G96</f>
        <v>19.8</v>
      </c>
      <c r="BN97" s="1">
        <f>[1]청주!$G461</f>
        <v>20.3</v>
      </c>
      <c r="BO97">
        <f>[1]청주!$G826</f>
        <v>13.6</v>
      </c>
      <c r="BP97">
        <f>[1]청주!$G1190</f>
        <v>22.9</v>
      </c>
      <c r="BQ97">
        <f>[1]청주!$G1555</f>
        <v>13</v>
      </c>
      <c r="BR97">
        <f>[1]청주!$G1920</f>
        <v>17.899999999999999</v>
      </c>
      <c r="BS97">
        <f>[1]청주!$G2285</f>
        <v>18.100000000000001</v>
      </c>
      <c r="BT97" s="1">
        <f>[1]청주!$G2649</f>
        <v>21.1</v>
      </c>
      <c r="BV97">
        <f>[1]철원!$G96</f>
        <v>16.5</v>
      </c>
      <c r="BW97" s="1">
        <f>[1]철원!$G461</f>
        <v>18.399999999999999</v>
      </c>
      <c r="BX97">
        <f>[1]철원!$G826</f>
        <v>8</v>
      </c>
      <c r="BY97">
        <f>[1]철원!$G1190</f>
        <v>20.399999999999999</v>
      </c>
      <c r="BZ97">
        <f>[1]철원!$G1555</f>
        <v>10.4</v>
      </c>
      <c r="CA97">
        <f>[1]철원!$G1920</f>
        <v>11.9</v>
      </c>
      <c r="CB97">
        <f>[1]철원!$G2285</f>
        <v>22.3</v>
      </c>
      <c r="CC97" s="1">
        <f>[1]철원!$G2649</f>
        <v>11.3</v>
      </c>
      <c r="CE97">
        <f>[1]수원!$G96</f>
        <v>15.8</v>
      </c>
      <c r="CF97" s="1">
        <f>[1]수원!$G461</f>
        <v>17.5</v>
      </c>
      <c r="CG97">
        <f>[1]수원!$G826</f>
        <v>10.199999999999999</v>
      </c>
      <c r="CH97">
        <f>[1]수원!$G1190</f>
        <v>21.4</v>
      </c>
      <c r="CI97">
        <f>[1]수원!$G1555</f>
        <v>11.5</v>
      </c>
      <c r="CJ97">
        <f>[1]수원!$G1920</f>
        <v>12.2</v>
      </c>
      <c r="CK97">
        <f>[1]수원!$G2285</f>
        <v>23.6</v>
      </c>
      <c r="CL97" s="1">
        <f>[1]수원!$G2649</f>
        <v>14.7</v>
      </c>
      <c r="CN97">
        <f>[1]안동!$G96</f>
        <v>20.8</v>
      </c>
      <c r="CO97" s="1">
        <f>[1]안동!$G461</f>
        <v>20.100000000000001</v>
      </c>
      <c r="CP97">
        <f>[1]안동!$G826</f>
        <v>12</v>
      </c>
      <c r="CQ97">
        <f>[1]안동!$G1190</f>
        <v>22.8</v>
      </c>
      <c r="CR97">
        <f>[1]안동!$G1555</f>
        <v>13.1</v>
      </c>
      <c r="CS97">
        <f>[1]안동!$G1920</f>
        <v>10.9</v>
      </c>
      <c r="CT97">
        <f>[1]안동!$G2285</f>
        <v>22.3</v>
      </c>
      <c r="CU97" s="1">
        <f>[1]안동!$G2649</f>
        <v>17.399999999999999</v>
      </c>
    </row>
    <row r="98" spans="2:99" x14ac:dyDescent="0.3">
      <c r="B98">
        <f>[1]순천!$G97</f>
        <v>16.7</v>
      </c>
      <c r="C98" s="1">
        <f>[1]순천!$G462</f>
        <v>18.8</v>
      </c>
      <c r="D98">
        <f>[1]순천!$G827</f>
        <v>16.100000000000001</v>
      </c>
      <c r="E98">
        <f>[1]순천!$G1191</f>
        <v>12.2</v>
      </c>
      <c r="F98">
        <f>[1]순천!$G1556</f>
        <v>14</v>
      </c>
      <c r="G98">
        <f>[1]순천!$G1921</f>
        <v>12.7</v>
      </c>
      <c r="H98">
        <f>[1]순천!$G2286</f>
        <v>18.600000000000001</v>
      </c>
      <c r="I98" s="1">
        <f>[1]순천!$G2650</f>
        <v>16.8</v>
      </c>
      <c r="K98">
        <f>[1]서산!$G97</f>
        <v>10.4</v>
      </c>
      <c r="L98" s="1">
        <f>[1]서산!$G462</f>
        <v>16</v>
      </c>
      <c r="M98">
        <f>[1]서산!$G827</f>
        <v>9.6999999999999993</v>
      </c>
      <c r="N98">
        <f>[1]서산!$G1191</f>
        <v>20.8</v>
      </c>
      <c r="O98">
        <f>[1]서산!$G1556</f>
        <v>10.8</v>
      </c>
      <c r="P98">
        <f>[1]서산!$G1921</f>
        <v>12.4</v>
      </c>
      <c r="Q98">
        <f>[1]서산!$G2286</f>
        <v>16.899999999999999</v>
      </c>
      <c r="R98" s="1">
        <f>[1]서산!$G2650</f>
        <v>20.3</v>
      </c>
      <c r="T98">
        <f>[1]서귀포!$G97</f>
        <v>19.100000000000001</v>
      </c>
      <c r="U98" s="1">
        <f>[1]서귀포!$G462</f>
        <v>18.7</v>
      </c>
      <c r="V98">
        <f>[1]서귀포!$G827</f>
        <v>16.600000000000001</v>
      </c>
      <c r="W98">
        <f>[1]서귀포!$G1191</f>
        <v>20.5</v>
      </c>
      <c r="X98">
        <f>[1]서귀포!$G1556</f>
        <v>16.8</v>
      </c>
      <c r="Y98">
        <f>[1]서귀포!$G1921</f>
        <v>14.9</v>
      </c>
      <c r="Z98">
        <f>[1]서귀포!$G2286</f>
        <v>19.899999999999999</v>
      </c>
      <c r="AA98" s="1">
        <f>[1]서귀포!$G2650</f>
        <v>16.100000000000001</v>
      </c>
      <c r="AC98">
        <f>[1]보성!$G97</f>
        <v>16.899999999999999</v>
      </c>
      <c r="AD98" s="1">
        <f>[1]보성!$G462</f>
        <v>17</v>
      </c>
      <c r="AE98">
        <f>[1]보성!$G827</f>
        <v>16.8</v>
      </c>
      <c r="AF98">
        <f>[1]보성!$G1191</f>
        <v>14.7</v>
      </c>
      <c r="AG98">
        <f>[1]보성!$G1556</f>
        <v>16</v>
      </c>
      <c r="AH98">
        <f>[1]보성!$G1921</f>
        <v>14.1</v>
      </c>
      <c r="AI98">
        <f>[1]보성!$G2286</f>
        <v>18.899999999999999</v>
      </c>
      <c r="AJ98" s="1">
        <f>[1]보성!$G2650</f>
        <v>16.7</v>
      </c>
      <c r="AL98">
        <f>[1]진주!$G97</f>
        <v>21.3</v>
      </c>
      <c r="AM98" s="1">
        <f>[1]진주!$G462</f>
        <v>18.899999999999999</v>
      </c>
      <c r="AN98">
        <f>[1]진주!$G827</f>
        <v>16.5</v>
      </c>
      <c r="AO98">
        <f>[1]진주!$G1191</f>
        <v>14</v>
      </c>
      <c r="AP98">
        <f>[1]진주!$G1556</f>
        <v>15.7</v>
      </c>
      <c r="AQ98">
        <f>[1]진주!$G1921</f>
        <v>13</v>
      </c>
      <c r="AR98">
        <f>[1]진주!$G2286</f>
        <v>17.600000000000001</v>
      </c>
      <c r="AS98" s="1">
        <f>[1]진주!$G2650</f>
        <v>16.899999999999999</v>
      </c>
      <c r="AU98">
        <f>[1]전주!$G97</f>
        <v>12.5</v>
      </c>
      <c r="AV98" s="1">
        <f>[1]전주!$G462</f>
        <v>20.5</v>
      </c>
      <c r="AW98">
        <f>[1]전주!$G827</f>
        <v>14.9</v>
      </c>
      <c r="AX98">
        <f>[1]전주!$G1191</f>
        <v>15.6</v>
      </c>
      <c r="AY98">
        <f>[1]전주!$G1556</f>
        <v>13.9</v>
      </c>
      <c r="AZ98">
        <f>[1]전주!$G1921</f>
        <v>13.8</v>
      </c>
      <c r="BA98">
        <f>[1]전주!$G2286</f>
        <v>16.5</v>
      </c>
      <c r="BB98" s="1">
        <f>[1]전주!$G2650</f>
        <v>16</v>
      </c>
      <c r="BD98">
        <f>[1]춘천!$G97</f>
        <v>14.1</v>
      </c>
      <c r="BE98" s="1">
        <f>[1]춘천!$G462</f>
        <v>18.100000000000001</v>
      </c>
      <c r="BF98">
        <f>[1]춘천!$G827</f>
        <v>10.199999999999999</v>
      </c>
      <c r="BG98">
        <f>[1]춘천!$G1191</f>
        <v>22.1</v>
      </c>
      <c r="BH98">
        <f>[1]춘천!$G1556</f>
        <v>10.3</v>
      </c>
      <c r="BI98">
        <f>[1]춘천!$G1921</f>
        <v>9.9</v>
      </c>
      <c r="BJ98">
        <f>[1]춘천!$G2286</f>
        <v>20.2</v>
      </c>
      <c r="BK98" s="1">
        <f>[1]춘천!$G2650</f>
        <v>21.5</v>
      </c>
      <c r="BM98">
        <f>[1]청주!$G97</f>
        <v>13.7</v>
      </c>
      <c r="BN98" s="1">
        <f>[1]청주!$G462</f>
        <v>20.3</v>
      </c>
      <c r="BO98">
        <f>[1]청주!$G827</f>
        <v>11.6</v>
      </c>
      <c r="BP98">
        <f>[1]청주!$G1191</f>
        <v>24.1</v>
      </c>
      <c r="BQ98">
        <f>[1]청주!$G1556</f>
        <v>12.1</v>
      </c>
      <c r="BR98">
        <f>[1]청주!$G1921</f>
        <v>11.7</v>
      </c>
      <c r="BS98">
        <f>[1]청주!$G2286</f>
        <v>19.899999999999999</v>
      </c>
      <c r="BT98" s="1">
        <f>[1]청주!$G2650</f>
        <v>23.5</v>
      </c>
      <c r="BV98">
        <f>[1]철원!$G97</f>
        <v>12.1</v>
      </c>
      <c r="BW98" s="1">
        <f>[1]철원!$G462</f>
        <v>16.899999999999999</v>
      </c>
      <c r="BX98">
        <f>[1]철원!$G827</f>
        <v>12.1</v>
      </c>
      <c r="BY98">
        <f>[1]철원!$G1191</f>
        <v>9.8000000000000007</v>
      </c>
      <c r="BZ98">
        <f>[1]철원!$G1556</f>
        <v>14.4</v>
      </c>
      <c r="CA98">
        <f>[1]철원!$G1921</f>
        <v>15.8</v>
      </c>
      <c r="CB98">
        <f>[1]철원!$G2286</f>
        <v>20.7</v>
      </c>
      <c r="CC98" s="1">
        <f>[1]철원!$G2650</f>
        <v>13.1</v>
      </c>
      <c r="CE98">
        <f>[1]수원!$G97</f>
        <v>12.4</v>
      </c>
      <c r="CF98" s="1">
        <f>[1]수원!$G462</f>
        <v>17.399999999999999</v>
      </c>
      <c r="CG98">
        <f>[1]수원!$G827</f>
        <v>13</v>
      </c>
      <c r="CH98">
        <f>[1]수원!$G1191</f>
        <v>13.1</v>
      </c>
      <c r="CI98">
        <f>[1]수원!$G1556</f>
        <v>12.9</v>
      </c>
      <c r="CJ98">
        <f>[1]수원!$G1921</f>
        <v>15.3</v>
      </c>
      <c r="CK98">
        <f>[1]수원!$G2286</f>
        <v>20.9</v>
      </c>
      <c r="CL98" s="1">
        <f>[1]수원!$G2650</f>
        <v>13.3</v>
      </c>
      <c r="CN98">
        <f>[1]안동!$G97</f>
        <v>16</v>
      </c>
      <c r="CO98" s="1">
        <f>[1]안동!$G462</f>
        <v>20.9</v>
      </c>
      <c r="CP98">
        <f>[1]안동!$G827</f>
        <v>14.7</v>
      </c>
      <c r="CQ98">
        <f>[1]안동!$G1191</f>
        <v>13.5</v>
      </c>
      <c r="CR98">
        <f>[1]안동!$G1556</f>
        <v>14.2</v>
      </c>
      <c r="CS98">
        <f>[1]안동!$G1921</f>
        <v>13.1</v>
      </c>
      <c r="CT98">
        <f>[1]안동!$G2286</f>
        <v>18.399999999999999</v>
      </c>
      <c r="CU98" s="1">
        <f>[1]안동!$G2650</f>
        <v>18.2</v>
      </c>
    </row>
    <row r="99" spans="2:99" x14ac:dyDescent="0.3">
      <c r="B99">
        <f>[1]순천!$G98</f>
        <v>15.9</v>
      </c>
      <c r="C99" s="1">
        <f>[1]순천!$G463</f>
        <v>0</v>
      </c>
      <c r="D99">
        <f>[1]순천!$G828</f>
        <v>22.5</v>
      </c>
      <c r="E99">
        <f>[1]순천!$G1192</f>
        <v>8.9</v>
      </c>
      <c r="F99">
        <f>[1]순천!$G1557</f>
        <v>19.3</v>
      </c>
      <c r="G99">
        <f>[1]순천!$G1922</f>
        <v>11.2</v>
      </c>
      <c r="H99">
        <f>[1]순천!$G2287</f>
        <v>25</v>
      </c>
      <c r="I99" s="1">
        <f>[1]순천!$G2651</f>
        <v>21.7</v>
      </c>
      <c r="K99">
        <f>[1]서산!$G98</f>
        <v>10.8</v>
      </c>
      <c r="L99" s="1">
        <f>[1]서산!$G463</f>
        <v>12.2</v>
      </c>
      <c r="M99">
        <f>[1]서산!$G828</f>
        <v>11.9</v>
      </c>
      <c r="N99">
        <f>[1]서산!$G1192</f>
        <v>11.2</v>
      </c>
      <c r="O99">
        <f>[1]서산!$G1557</f>
        <v>13.3</v>
      </c>
      <c r="P99">
        <f>[1]서산!$G1922</f>
        <v>11.8</v>
      </c>
      <c r="Q99">
        <f>[1]서산!$G2287</f>
        <v>23</v>
      </c>
      <c r="R99" s="1">
        <f>[1]서산!$G2651</f>
        <v>13.8</v>
      </c>
      <c r="T99">
        <f>[1]서귀포!$G98</f>
        <v>16.5</v>
      </c>
      <c r="U99" s="1">
        <f>[1]서귀포!$G463</f>
        <v>16.7</v>
      </c>
      <c r="V99">
        <f>[1]서귀포!$G828</f>
        <v>18.899999999999999</v>
      </c>
      <c r="W99">
        <f>[1]서귀포!$G1192</f>
        <v>14.1</v>
      </c>
      <c r="X99">
        <f>[1]서귀포!$G1557</f>
        <v>17</v>
      </c>
      <c r="Y99">
        <f>[1]서귀포!$G1922</f>
        <v>15.3</v>
      </c>
      <c r="Z99">
        <f>[1]서귀포!$G2287</f>
        <v>19.899999999999999</v>
      </c>
      <c r="AA99" s="1">
        <f>[1]서귀포!$G2651</f>
        <v>17.3</v>
      </c>
      <c r="AC99">
        <f>[1]보성!$G98</f>
        <v>13.6</v>
      </c>
      <c r="AD99" s="1">
        <f>[1]보성!$G463</f>
        <v>16</v>
      </c>
      <c r="AE99">
        <f>[1]보성!$G828</f>
        <v>21.8</v>
      </c>
      <c r="AF99">
        <f>[1]보성!$G1192</f>
        <v>9.1</v>
      </c>
      <c r="AG99">
        <f>[1]보성!$G1557</f>
        <v>20.2</v>
      </c>
      <c r="AH99">
        <f>[1]보성!$G1922</f>
        <v>11.6</v>
      </c>
      <c r="AI99">
        <f>[1]보성!$G2287</f>
        <v>23.5</v>
      </c>
      <c r="AJ99" s="1">
        <f>[1]보성!$G2651</f>
        <v>21</v>
      </c>
      <c r="AL99">
        <f>[1]진주!$G98</f>
        <v>14.2</v>
      </c>
      <c r="AM99" s="1">
        <f>[1]진주!$G463</f>
        <v>14.7</v>
      </c>
      <c r="AN99">
        <f>[1]진주!$G828</f>
        <v>22.5</v>
      </c>
      <c r="AO99">
        <f>[1]진주!$G1192</f>
        <v>11.8</v>
      </c>
      <c r="AP99">
        <f>[1]진주!$G1557</f>
        <v>21.4</v>
      </c>
      <c r="AQ99">
        <f>[1]진주!$G1922</f>
        <v>11</v>
      </c>
      <c r="AR99">
        <f>[1]진주!$G2287</f>
        <v>23</v>
      </c>
      <c r="AS99" s="1">
        <f>[1]진주!$G2651</f>
        <v>24.3</v>
      </c>
      <c r="AU99">
        <f>[1]전주!$G98</f>
        <v>14.1</v>
      </c>
      <c r="AV99" s="1">
        <f>[1]전주!$G463</f>
        <v>16.100000000000001</v>
      </c>
      <c r="AW99">
        <f>[1]전주!$G828</f>
        <v>22.6</v>
      </c>
      <c r="AX99">
        <f>[1]전주!$G1192</f>
        <v>8.6</v>
      </c>
      <c r="AY99">
        <f>[1]전주!$G1557</f>
        <v>17.7</v>
      </c>
      <c r="AZ99">
        <f>[1]전주!$G1922</f>
        <v>14.6</v>
      </c>
      <c r="BA99">
        <f>[1]전주!$G2287</f>
        <v>21.3</v>
      </c>
      <c r="BB99" s="1">
        <f>[1]전주!$G2651</f>
        <v>22.9</v>
      </c>
      <c r="BD99">
        <f>[1]춘천!$G98</f>
        <v>14.7</v>
      </c>
      <c r="BE99" s="1">
        <f>[1]춘천!$G463</f>
        <v>11.6</v>
      </c>
      <c r="BF99">
        <f>[1]춘천!$G828</f>
        <v>14.3</v>
      </c>
      <c r="BG99">
        <f>[1]춘천!$G1192</f>
        <v>14</v>
      </c>
      <c r="BH99">
        <f>[1]춘천!$G1557</f>
        <v>15.2</v>
      </c>
      <c r="BI99">
        <f>[1]춘천!$G1922</f>
        <v>16.8</v>
      </c>
      <c r="BJ99">
        <f>[1]춘천!$G2287</f>
        <v>22.4</v>
      </c>
      <c r="BK99" s="1">
        <f>[1]춘천!$G2651</f>
        <v>12.4</v>
      </c>
      <c r="BM99">
        <f>[1]청주!$G98</f>
        <v>14.4</v>
      </c>
      <c r="BN99" s="1">
        <f>[1]청주!$G463</f>
        <v>14.7</v>
      </c>
      <c r="BO99">
        <f>[1]청주!$G828</f>
        <v>14</v>
      </c>
      <c r="BP99">
        <f>[1]청주!$G1192</f>
        <v>14.7</v>
      </c>
      <c r="BQ99">
        <f>[1]청주!$G1557</f>
        <v>13.9</v>
      </c>
      <c r="BR99">
        <f>[1]청주!$G1922</f>
        <v>13.8</v>
      </c>
      <c r="BS99">
        <f>[1]청주!$G2287</f>
        <v>22.9</v>
      </c>
      <c r="BT99" s="1">
        <f>[1]청주!$G2651</f>
        <v>16.3</v>
      </c>
      <c r="BV99">
        <f>[1]철원!$G98</f>
        <v>13.1</v>
      </c>
      <c r="BW99" s="1">
        <f>[1]철원!$G463</f>
        <v>11.1</v>
      </c>
      <c r="BX99">
        <f>[1]철원!$G828</f>
        <v>17.8</v>
      </c>
      <c r="BY99">
        <f>[1]철원!$G1192</f>
        <v>9.4</v>
      </c>
      <c r="BZ99">
        <f>[1]철원!$G1557</f>
        <v>18.399999999999999</v>
      </c>
      <c r="CA99">
        <f>[1]철원!$G1922</f>
        <v>6.8</v>
      </c>
      <c r="CB99">
        <f>[1]철원!$G2287</f>
        <v>19</v>
      </c>
      <c r="CC99" s="1">
        <f>[1]철원!$G2651</f>
        <v>23</v>
      </c>
      <c r="CE99">
        <f>[1]수원!$G98</f>
        <v>12.6</v>
      </c>
      <c r="CF99" s="1">
        <f>[1]수원!$G463</f>
        <v>11.5</v>
      </c>
      <c r="CG99">
        <f>[1]수원!$G828</f>
        <v>19</v>
      </c>
      <c r="CH99">
        <f>[1]수원!$G1192</f>
        <v>8.6</v>
      </c>
      <c r="CI99">
        <f>[1]수원!$G1557</f>
        <v>16.899999999999999</v>
      </c>
      <c r="CJ99">
        <f>[1]수원!$G1922</f>
        <v>14</v>
      </c>
      <c r="CK99">
        <f>[1]수원!$G2287</f>
        <v>20.6</v>
      </c>
      <c r="CL99" s="1">
        <f>[1]수원!$G2651</f>
        <v>22.2</v>
      </c>
      <c r="CN99">
        <f>[1]안동!$G98</f>
        <v>13.1</v>
      </c>
      <c r="CO99" s="1">
        <f>[1]안동!$G463</f>
        <v>15.4</v>
      </c>
      <c r="CP99">
        <f>[1]안동!$G828</f>
        <v>22.5</v>
      </c>
      <c r="CQ99">
        <f>[1]안동!$G1192</f>
        <v>9</v>
      </c>
      <c r="CR99">
        <f>[1]안동!$G1557</f>
        <v>20.100000000000001</v>
      </c>
      <c r="CS99">
        <f>[1]안동!$G1922</f>
        <v>9</v>
      </c>
      <c r="CT99">
        <f>[1]안동!$G2287</f>
        <v>23.5</v>
      </c>
      <c r="CU99" s="1">
        <f>[1]안동!$G2651</f>
        <v>22.8</v>
      </c>
    </row>
    <row r="100" spans="2:99" x14ac:dyDescent="0.3">
      <c r="B100">
        <f>[1]순천!$G99</f>
        <v>17.399999999999999</v>
      </c>
      <c r="C100" s="1">
        <f>[1]순천!$G464</f>
        <v>0</v>
      </c>
      <c r="D100">
        <f>[1]순천!$G829</f>
        <v>23.7</v>
      </c>
      <c r="E100">
        <f>[1]순천!$G1193</f>
        <v>17.399999999999999</v>
      </c>
      <c r="F100">
        <f>[1]순천!$G1558</f>
        <v>22.1</v>
      </c>
      <c r="G100">
        <f>[1]순천!$G1923</f>
        <v>13.9</v>
      </c>
      <c r="H100">
        <f>[1]순천!$G2288</f>
        <v>26.2</v>
      </c>
      <c r="I100" s="1">
        <f>[1]순천!$G2652</f>
        <v>26.6</v>
      </c>
      <c r="K100">
        <f>[1]서산!$G99</f>
        <v>13.2</v>
      </c>
      <c r="L100" s="1">
        <f>[1]서산!$G464</f>
        <v>17.5</v>
      </c>
      <c r="M100">
        <f>[1]서산!$G829</f>
        <v>16.2</v>
      </c>
      <c r="N100">
        <f>[1]서산!$G1193</f>
        <v>8</v>
      </c>
      <c r="O100">
        <f>[1]서산!$G1558</f>
        <v>16.399999999999999</v>
      </c>
      <c r="P100">
        <f>[1]서산!$G1923</f>
        <v>11.5</v>
      </c>
      <c r="Q100">
        <f>[1]서산!$G2288</f>
        <v>18</v>
      </c>
      <c r="R100" s="1">
        <f>[1]서산!$G2652</f>
        <v>14</v>
      </c>
      <c r="T100">
        <f>[1]서귀포!$G99</f>
        <v>14.3</v>
      </c>
      <c r="U100" s="1">
        <f>[1]서귀포!$G464</f>
        <v>17.899999999999999</v>
      </c>
      <c r="V100">
        <f>[1]서귀포!$G829</f>
        <v>19.5</v>
      </c>
      <c r="W100">
        <f>[1]서귀포!$G1193</f>
        <v>16.3</v>
      </c>
      <c r="X100">
        <f>[1]서귀포!$G1558</f>
        <v>18</v>
      </c>
      <c r="Y100">
        <f>[1]서귀포!$G1923</f>
        <v>16</v>
      </c>
      <c r="Z100">
        <f>[1]서귀포!$G2288</f>
        <v>19.7</v>
      </c>
      <c r="AA100" s="1">
        <f>[1]서귀포!$G2652</f>
        <v>20.9</v>
      </c>
      <c r="AC100">
        <f>[1]보성!$G99</f>
        <v>14.4</v>
      </c>
      <c r="AD100" s="1">
        <f>[1]보성!$G464</f>
        <v>20.2</v>
      </c>
      <c r="AE100">
        <f>[1]보성!$G829</f>
        <v>22.8</v>
      </c>
      <c r="AF100">
        <f>[1]보성!$G1193</f>
        <v>17.8</v>
      </c>
      <c r="AG100">
        <f>[1]보성!$G1558</f>
        <v>22.1</v>
      </c>
      <c r="AH100">
        <f>[1]보성!$G1923</f>
        <v>13.8</v>
      </c>
      <c r="AI100">
        <f>[1]보성!$G2288</f>
        <v>23.4</v>
      </c>
      <c r="AJ100" s="1">
        <f>[1]보성!$G2652</f>
        <v>24.2</v>
      </c>
      <c r="AL100">
        <f>[1]진주!$G99</f>
        <v>16.5</v>
      </c>
      <c r="AM100" s="1">
        <f>[1]진주!$G464</f>
        <v>20.7</v>
      </c>
      <c r="AN100">
        <f>[1]진주!$G829</f>
        <v>22.9</v>
      </c>
      <c r="AO100">
        <f>[1]진주!$G1193</f>
        <v>17.899999999999999</v>
      </c>
      <c r="AP100">
        <f>[1]진주!$G1558</f>
        <v>22.7</v>
      </c>
      <c r="AQ100">
        <f>[1]진주!$G1923</f>
        <v>13.1</v>
      </c>
      <c r="AR100">
        <f>[1]진주!$G2288</f>
        <v>24</v>
      </c>
      <c r="AS100" s="1">
        <f>[1]진주!$G2652</f>
        <v>26.5</v>
      </c>
      <c r="AU100">
        <f>[1]전주!$G99</f>
        <v>18.100000000000001</v>
      </c>
      <c r="AV100" s="1">
        <f>[1]전주!$G464</f>
        <v>17.100000000000001</v>
      </c>
      <c r="AW100">
        <f>[1]전주!$G829</f>
        <v>22.9</v>
      </c>
      <c r="AX100">
        <f>[1]전주!$G1193</f>
        <v>17.600000000000001</v>
      </c>
      <c r="AY100">
        <f>[1]전주!$G1558</f>
        <v>21.4</v>
      </c>
      <c r="AZ100">
        <f>[1]전주!$G1923</f>
        <v>15.3</v>
      </c>
      <c r="BA100">
        <f>[1]전주!$G2288</f>
        <v>24</v>
      </c>
      <c r="BB100" s="1">
        <f>[1]전주!$G2652</f>
        <v>22.1</v>
      </c>
      <c r="BD100">
        <f>[1]춘천!$G99</f>
        <v>18.5</v>
      </c>
      <c r="BE100" s="1">
        <f>[1]춘천!$G464</f>
        <v>18.100000000000001</v>
      </c>
      <c r="BF100">
        <f>[1]춘천!$G829</f>
        <v>19.5</v>
      </c>
      <c r="BG100">
        <f>[1]춘천!$G1193</f>
        <v>9.9</v>
      </c>
      <c r="BH100">
        <f>[1]춘천!$G1558</f>
        <v>18.899999999999999</v>
      </c>
      <c r="BI100">
        <f>[1]춘천!$G1923</f>
        <v>9.6</v>
      </c>
      <c r="BJ100">
        <f>[1]춘천!$G2288</f>
        <v>21.7</v>
      </c>
      <c r="BK100" s="1">
        <f>[1]춘천!$G2652</f>
        <v>16.7</v>
      </c>
      <c r="BM100">
        <f>[1]청주!$G99</f>
        <v>19.8</v>
      </c>
      <c r="BN100" s="1">
        <f>[1]청주!$G464</f>
        <v>18.5</v>
      </c>
      <c r="BO100">
        <f>[1]청주!$G829</f>
        <v>20.6</v>
      </c>
      <c r="BP100">
        <f>[1]청주!$G1193</f>
        <v>10</v>
      </c>
      <c r="BQ100">
        <f>[1]청주!$G1558</f>
        <v>20.7</v>
      </c>
      <c r="BR100">
        <f>[1]청주!$G1923</f>
        <v>14.8</v>
      </c>
      <c r="BS100">
        <f>[1]청주!$G2288</f>
        <v>18.8</v>
      </c>
      <c r="BT100" s="1">
        <f>[1]청주!$G2652</f>
        <v>17.899999999999999</v>
      </c>
      <c r="BV100">
        <f>[1]철원!$G99</f>
        <v>16.7</v>
      </c>
      <c r="BW100" s="1">
        <f>[1]철원!$G464</f>
        <v>17.7</v>
      </c>
      <c r="BX100">
        <f>[1]철원!$G829</f>
        <v>21.7</v>
      </c>
      <c r="BY100">
        <f>[1]철원!$G1193</f>
        <v>13</v>
      </c>
      <c r="BZ100">
        <f>[1]철원!$G1558</f>
        <v>19.899999999999999</v>
      </c>
      <c r="CA100">
        <f>[1]철원!$G1923</f>
        <v>13.5</v>
      </c>
      <c r="CB100">
        <f>[1]철원!$G2288</f>
        <v>13.6</v>
      </c>
      <c r="CC100" s="1">
        <f>[1]철원!$G2652</f>
        <v>20.2</v>
      </c>
      <c r="CE100">
        <f>[1]수원!$G99</f>
        <v>16.7</v>
      </c>
      <c r="CF100" s="1">
        <f>[1]수원!$G464</f>
        <v>17.3</v>
      </c>
      <c r="CG100">
        <f>[1]수원!$G829</f>
        <v>23.2</v>
      </c>
      <c r="CH100">
        <f>[1]수원!$G1193</f>
        <v>14.2</v>
      </c>
      <c r="CI100">
        <f>[1]수원!$G1558</f>
        <v>20.3</v>
      </c>
      <c r="CJ100">
        <f>[1]수원!$G1923</f>
        <v>14.2</v>
      </c>
      <c r="CK100">
        <f>[1]수원!$G2288</f>
        <v>18.100000000000001</v>
      </c>
      <c r="CL100" s="1">
        <f>[1]수원!$G2652</f>
        <v>19.3</v>
      </c>
      <c r="CN100">
        <f>[1]안동!$G99</f>
        <v>18.8</v>
      </c>
      <c r="CO100" s="1">
        <f>[1]안동!$G464</f>
        <v>18.5</v>
      </c>
      <c r="CP100">
        <f>[1]안동!$G829</f>
        <v>24.1</v>
      </c>
      <c r="CQ100">
        <f>[1]안동!$G1193</f>
        <v>16.899999999999999</v>
      </c>
      <c r="CR100">
        <f>[1]안동!$G1558</f>
        <v>22.6</v>
      </c>
      <c r="CS100">
        <f>[1]안동!$G1923</f>
        <v>10</v>
      </c>
      <c r="CT100">
        <f>[1]안동!$G2288</f>
        <v>24.2</v>
      </c>
      <c r="CU100" s="1">
        <f>[1]안동!$G2652</f>
        <v>26.3</v>
      </c>
    </row>
    <row r="101" spans="2:99" x14ac:dyDescent="0.3">
      <c r="B101">
        <f>[1]순천!$G100</f>
        <v>21.1</v>
      </c>
      <c r="C101" s="1">
        <f>[1]순천!$G465</f>
        <v>0</v>
      </c>
      <c r="D101">
        <f>[1]순천!$G830</f>
        <v>15.8</v>
      </c>
      <c r="E101">
        <f>[1]순천!$G1194</f>
        <v>13.1</v>
      </c>
      <c r="F101">
        <f>[1]순천!$G1559</f>
        <v>23.1</v>
      </c>
      <c r="G101">
        <f>[1]순천!$G1924</f>
        <v>16.5</v>
      </c>
      <c r="H101">
        <f>[1]순천!$G2289</f>
        <v>24.9</v>
      </c>
      <c r="I101" s="1">
        <f>[1]순천!$G2653</f>
        <v>21.4</v>
      </c>
      <c r="K101">
        <f>[1]서산!$G100</f>
        <v>17.7</v>
      </c>
      <c r="L101" s="1">
        <f>[1]서산!$G465</f>
        <v>12.4</v>
      </c>
      <c r="M101">
        <f>[1]서산!$G830</f>
        <v>16.3</v>
      </c>
      <c r="N101">
        <f>[1]서산!$G1194</f>
        <v>12.2</v>
      </c>
      <c r="O101">
        <f>[1]서산!$G1559</f>
        <v>20</v>
      </c>
      <c r="P101">
        <f>[1]서산!$G1924</f>
        <v>13.1</v>
      </c>
      <c r="Q101">
        <f>[1]서산!$G2289</f>
        <v>16.8</v>
      </c>
      <c r="R101" s="1">
        <f>[1]서산!$G2653</f>
        <v>19.899999999999999</v>
      </c>
      <c r="T101">
        <f>[1]서귀포!$G100</f>
        <v>18.7</v>
      </c>
      <c r="U101" s="1">
        <f>[1]서귀포!$G465</f>
        <v>18.399999999999999</v>
      </c>
      <c r="V101">
        <f>[1]서귀포!$G830</f>
        <v>17.399999999999999</v>
      </c>
      <c r="W101">
        <f>[1]서귀포!$G1194</f>
        <v>17.3</v>
      </c>
      <c r="X101">
        <f>[1]서귀포!$G1559</f>
        <v>19.5</v>
      </c>
      <c r="Y101">
        <f>[1]서귀포!$G1924</f>
        <v>16.5</v>
      </c>
      <c r="Z101">
        <f>[1]서귀포!$G2289</f>
        <v>19.8</v>
      </c>
      <c r="AA101" s="1">
        <f>[1]서귀포!$G2653</f>
        <v>17.899999999999999</v>
      </c>
      <c r="AC101">
        <f>[1]보성!$G100</f>
        <v>17.7</v>
      </c>
      <c r="AD101" s="1">
        <f>[1]보성!$G465</f>
        <v>19.7</v>
      </c>
      <c r="AE101">
        <f>[1]보성!$G830</f>
        <v>16.100000000000001</v>
      </c>
      <c r="AF101">
        <f>[1]보성!$G1194</f>
        <v>14.5</v>
      </c>
      <c r="AG101">
        <f>[1]보성!$G1559</f>
        <v>22.2</v>
      </c>
      <c r="AH101">
        <f>[1]보성!$G1924</f>
        <v>15.1</v>
      </c>
      <c r="AI101">
        <f>[1]보성!$G2289</f>
        <v>22.6</v>
      </c>
      <c r="AJ101" s="1">
        <f>[1]보성!$G2653</f>
        <v>19.899999999999999</v>
      </c>
      <c r="AL101">
        <f>[1]진주!$G100</f>
        <v>20.100000000000001</v>
      </c>
      <c r="AM101" s="1">
        <f>[1]진주!$G465</f>
        <v>20.8</v>
      </c>
      <c r="AN101">
        <f>[1]진주!$G830</f>
        <v>16</v>
      </c>
      <c r="AO101">
        <f>[1]진주!$G1194</f>
        <v>14.9</v>
      </c>
      <c r="AP101">
        <f>[1]진주!$G1559</f>
        <v>23.2</v>
      </c>
      <c r="AQ101">
        <f>[1]진주!$G1924</f>
        <v>16.2</v>
      </c>
      <c r="AR101">
        <f>[1]진주!$G2289</f>
        <v>22.9</v>
      </c>
      <c r="AS101" s="1">
        <f>[1]진주!$G2653</f>
        <v>20.6</v>
      </c>
      <c r="AU101">
        <f>[1]전주!$G100</f>
        <v>20.6</v>
      </c>
      <c r="AV101" s="1">
        <f>[1]전주!$G465</f>
        <v>17.8</v>
      </c>
      <c r="AW101">
        <f>[1]전주!$G830</f>
        <v>18.3</v>
      </c>
      <c r="AX101">
        <f>[1]전주!$G1194</f>
        <v>13.8</v>
      </c>
      <c r="AY101">
        <f>[1]전주!$G1559</f>
        <v>19.899999999999999</v>
      </c>
      <c r="AZ101">
        <f>[1]전주!$G1924</f>
        <v>16.399999999999999</v>
      </c>
      <c r="BA101">
        <f>[1]전주!$G2289</f>
        <v>23.8</v>
      </c>
      <c r="BB101" s="1">
        <f>[1]전주!$G2653</f>
        <v>22.1</v>
      </c>
      <c r="BD101">
        <f>[1]춘천!$G100</f>
        <v>19.7</v>
      </c>
      <c r="BE101" s="1">
        <f>[1]춘천!$G465</f>
        <v>18.5</v>
      </c>
      <c r="BF101">
        <f>[1]춘천!$G830</f>
        <v>24.3</v>
      </c>
      <c r="BG101">
        <f>[1]춘천!$G1194</f>
        <v>14.5</v>
      </c>
      <c r="BH101">
        <f>[1]춘천!$G1559</f>
        <v>21.8</v>
      </c>
      <c r="BI101">
        <f>[1]춘천!$G1924</f>
        <v>13.8</v>
      </c>
      <c r="BJ101">
        <f>[1]춘천!$G2289</f>
        <v>20.8</v>
      </c>
      <c r="BK101" s="1">
        <f>[1]춘천!$G2653</f>
        <v>25.1</v>
      </c>
      <c r="BM101">
        <f>[1]청주!$G100</f>
        <v>20.8</v>
      </c>
      <c r="BN101" s="1">
        <f>[1]청주!$G465</f>
        <v>19.600000000000001</v>
      </c>
      <c r="BO101">
        <f>[1]청주!$G830</f>
        <v>22.9</v>
      </c>
      <c r="BP101">
        <f>[1]청주!$G1194</f>
        <v>16.100000000000001</v>
      </c>
      <c r="BQ101">
        <f>[1]청주!$G1559</f>
        <v>22.1</v>
      </c>
      <c r="BR101">
        <f>[1]청주!$G1924</f>
        <v>14.6</v>
      </c>
      <c r="BS101">
        <f>[1]청주!$G2289</f>
        <v>22.2</v>
      </c>
      <c r="BT101" s="1">
        <f>[1]청주!$G2653</f>
        <v>25</v>
      </c>
      <c r="BV101">
        <f>[1]철원!$G100</f>
        <v>18.100000000000001</v>
      </c>
      <c r="BW101" s="1">
        <f>[1]철원!$G465</f>
        <v>17.3</v>
      </c>
      <c r="BX101">
        <f>[1]철원!$G830</f>
        <v>15.4</v>
      </c>
      <c r="BY101">
        <f>[1]철원!$G1194</f>
        <v>8.3000000000000007</v>
      </c>
      <c r="BZ101">
        <f>[1]철원!$G1559</f>
        <v>19</v>
      </c>
      <c r="CA101">
        <f>[1]철원!$G1924</f>
        <v>15</v>
      </c>
      <c r="CB101">
        <f>[1]철원!$G2289</f>
        <v>16.5</v>
      </c>
      <c r="CC101" s="1">
        <f>[1]철원!$G2653</f>
        <v>18.399999999999999</v>
      </c>
      <c r="CE101">
        <f>[1]수원!$G100</f>
        <v>17.899999999999999</v>
      </c>
      <c r="CF101" s="1">
        <f>[1]수원!$G465</f>
        <v>16.399999999999999</v>
      </c>
      <c r="CG101">
        <f>[1]수원!$G830</f>
        <v>17.899999999999999</v>
      </c>
      <c r="CH101">
        <f>[1]수원!$G1194</f>
        <v>10.3</v>
      </c>
      <c r="CI101">
        <f>[1]수원!$G1559</f>
        <v>15</v>
      </c>
      <c r="CJ101">
        <f>[1]수원!$G1924</f>
        <v>15.7</v>
      </c>
      <c r="CK101">
        <f>[1]수원!$G2289</f>
        <v>21.5</v>
      </c>
      <c r="CL101" s="1">
        <f>[1]수원!$G2653</f>
        <v>18.2</v>
      </c>
      <c r="CN101">
        <f>[1]안동!$G100</f>
        <v>21</v>
      </c>
      <c r="CO101" s="1">
        <f>[1]안동!$G465</f>
        <v>19.399999999999999</v>
      </c>
      <c r="CP101">
        <f>[1]안동!$G830</f>
        <v>20.3</v>
      </c>
      <c r="CQ101">
        <f>[1]안동!$G1194</f>
        <v>13.9</v>
      </c>
      <c r="CR101">
        <f>[1]안동!$G1559</f>
        <v>24.6</v>
      </c>
      <c r="CS101">
        <f>[1]안동!$G1924</f>
        <v>15.6</v>
      </c>
      <c r="CT101">
        <f>[1]안동!$G2289</f>
        <v>21.1</v>
      </c>
      <c r="CU101" s="1">
        <f>[1]안동!$G2653</f>
        <v>15.7</v>
      </c>
    </row>
    <row r="102" spans="2:99" x14ac:dyDescent="0.3">
      <c r="B102">
        <f>[1]순천!$G101</f>
        <v>20.399999999999999</v>
      </c>
      <c r="C102" s="1">
        <f>[1]순천!$G466</f>
        <v>0</v>
      </c>
      <c r="D102">
        <f>[1]순천!$G831</f>
        <v>18.100000000000001</v>
      </c>
      <c r="E102">
        <f>[1]순천!$G1195</f>
        <v>9</v>
      </c>
      <c r="F102">
        <f>[1]순천!$G1560</f>
        <v>24.9</v>
      </c>
      <c r="G102">
        <f>[1]순천!$G1925</f>
        <v>20.5</v>
      </c>
      <c r="H102">
        <f>[1]순천!$G2290</f>
        <v>16</v>
      </c>
      <c r="I102" s="1">
        <f>[1]순천!$G2654</f>
        <v>20.5</v>
      </c>
      <c r="K102">
        <f>[1]서산!$G101</f>
        <v>13.5</v>
      </c>
      <c r="L102" s="1">
        <f>[1]서산!$G466</f>
        <v>14.3</v>
      </c>
      <c r="M102">
        <f>[1]서산!$G831</f>
        <v>16.100000000000001</v>
      </c>
      <c r="N102">
        <f>[1]서산!$G1195</f>
        <v>11.2</v>
      </c>
      <c r="O102">
        <f>[1]서산!$G1560</f>
        <v>15.3</v>
      </c>
      <c r="P102">
        <f>[1]서산!$G1925</f>
        <v>14.2</v>
      </c>
      <c r="Q102">
        <f>[1]서산!$G2290</f>
        <v>16.399999999999999</v>
      </c>
      <c r="R102" s="1">
        <f>[1]서산!$G2654</f>
        <v>17.5</v>
      </c>
      <c r="T102">
        <f>[1]서귀포!$G101</f>
        <v>19.7</v>
      </c>
      <c r="U102" s="1">
        <f>[1]서귀포!$G466</f>
        <v>18.899999999999999</v>
      </c>
      <c r="V102">
        <f>[1]서귀포!$G831</f>
        <v>24.5</v>
      </c>
      <c r="W102">
        <f>[1]서귀포!$G1195</f>
        <v>12.8</v>
      </c>
      <c r="X102">
        <f>[1]서귀포!$G1560</f>
        <v>20.9</v>
      </c>
      <c r="Y102">
        <f>[1]서귀포!$G1925</f>
        <v>17.100000000000001</v>
      </c>
      <c r="Z102">
        <f>[1]서귀포!$G2290</f>
        <v>18</v>
      </c>
      <c r="AA102" s="1">
        <f>[1]서귀포!$G2654</f>
        <v>14.9</v>
      </c>
      <c r="AC102">
        <f>[1]보성!$G101</f>
        <v>17.2</v>
      </c>
      <c r="AD102" s="1">
        <f>[1]보성!$G466</f>
        <v>20.100000000000001</v>
      </c>
      <c r="AE102">
        <f>[1]보성!$G831</f>
        <v>19.2</v>
      </c>
      <c r="AF102">
        <f>[1]보성!$G1195</f>
        <v>10.9</v>
      </c>
      <c r="AG102">
        <f>[1]보성!$G1560</f>
        <v>22.5</v>
      </c>
      <c r="AH102">
        <f>[1]보성!$G1925</f>
        <v>18.5</v>
      </c>
      <c r="AI102">
        <f>[1]보성!$G2290</f>
        <v>15.9</v>
      </c>
      <c r="AJ102" s="1">
        <f>[1]보성!$G2654</f>
        <v>18.899999999999999</v>
      </c>
      <c r="AL102">
        <f>[1]진주!$G101</f>
        <v>19.399999999999999</v>
      </c>
      <c r="AM102" s="1">
        <f>[1]진주!$G466</f>
        <v>22.5</v>
      </c>
      <c r="AN102">
        <f>[1]진주!$G831</f>
        <v>21.9</v>
      </c>
      <c r="AO102">
        <f>[1]진주!$G1195</f>
        <v>10.1</v>
      </c>
      <c r="AP102">
        <f>[1]진주!$G1560</f>
        <v>24.3</v>
      </c>
      <c r="AQ102">
        <f>[1]진주!$G1925</f>
        <v>19.5</v>
      </c>
      <c r="AR102">
        <f>[1]진주!$G2290</f>
        <v>12.6</v>
      </c>
      <c r="AS102" s="1">
        <f>[1]진주!$G2654</f>
        <v>20.5</v>
      </c>
      <c r="AU102">
        <f>[1]전주!$G101</f>
        <v>16.2</v>
      </c>
      <c r="AV102" s="1">
        <f>[1]전주!$G466</f>
        <v>21.2</v>
      </c>
      <c r="AW102">
        <f>[1]전주!$G831</f>
        <v>16.5</v>
      </c>
      <c r="AX102">
        <f>[1]전주!$G1195</f>
        <v>10.4</v>
      </c>
      <c r="AY102">
        <f>[1]전주!$G1560</f>
        <v>22</v>
      </c>
      <c r="AZ102">
        <f>[1]전주!$G1925</f>
        <v>19.8</v>
      </c>
      <c r="BA102">
        <f>[1]전주!$G2290</f>
        <v>20.399999999999999</v>
      </c>
      <c r="BB102" s="1">
        <f>[1]전주!$G2654</f>
        <v>22.6</v>
      </c>
      <c r="BD102">
        <f>[1]춘천!$G101</f>
        <v>13.8</v>
      </c>
      <c r="BE102" s="1">
        <f>[1]춘천!$G466</f>
        <v>17.8</v>
      </c>
      <c r="BF102">
        <f>[1]춘천!$G831</f>
        <v>16.3</v>
      </c>
      <c r="BG102">
        <f>[1]춘천!$G1195</f>
        <v>9.5</v>
      </c>
      <c r="BH102">
        <f>[1]춘천!$G1560</f>
        <v>22.3</v>
      </c>
      <c r="BI102">
        <f>[1]춘천!$G1925</f>
        <v>16.2</v>
      </c>
      <c r="BJ102">
        <f>[1]춘천!$G2290</f>
        <v>15.8</v>
      </c>
      <c r="BK102" s="1">
        <f>[1]춘천!$G2654</f>
        <v>23.4</v>
      </c>
      <c r="BM102">
        <f>[1]청주!$G101</f>
        <v>17.8</v>
      </c>
      <c r="BN102" s="1">
        <f>[1]청주!$G466</f>
        <v>20</v>
      </c>
      <c r="BO102">
        <f>[1]청주!$G831</f>
        <v>18.899999999999999</v>
      </c>
      <c r="BP102">
        <f>[1]청주!$G1195</f>
        <v>13.9</v>
      </c>
      <c r="BQ102">
        <f>[1]청주!$G1560</f>
        <v>22.6</v>
      </c>
      <c r="BR102">
        <f>[1]청주!$G1925</f>
        <v>16.7</v>
      </c>
      <c r="BS102">
        <f>[1]청주!$G2290</f>
        <v>23</v>
      </c>
      <c r="BT102" s="1">
        <f>[1]청주!$G2654</f>
        <v>23.7</v>
      </c>
      <c r="BV102">
        <f>[1]철원!$G101</f>
        <v>11.9</v>
      </c>
      <c r="BW102" s="1">
        <f>[1]철원!$G466</f>
        <v>16.7</v>
      </c>
      <c r="BX102">
        <f>[1]철원!$G831</f>
        <v>18.3</v>
      </c>
      <c r="BY102">
        <f>[1]철원!$G1195</f>
        <v>7.9</v>
      </c>
      <c r="BZ102">
        <f>[1]철원!$G1560</f>
        <v>20.8</v>
      </c>
      <c r="CA102">
        <f>[1]철원!$G1925</f>
        <v>18.600000000000001</v>
      </c>
      <c r="CB102">
        <f>[1]철원!$G2290</f>
        <v>18</v>
      </c>
      <c r="CC102" s="1">
        <f>[1]철원!$G2654</f>
        <v>21.7</v>
      </c>
      <c r="CE102">
        <f>[1]수원!$G101</f>
        <v>13.6</v>
      </c>
      <c r="CF102" s="1">
        <f>[1]수원!$G466</f>
        <v>16.399999999999999</v>
      </c>
      <c r="CG102">
        <f>[1]수원!$G831</f>
        <v>16</v>
      </c>
      <c r="CH102">
        <f>[1]수원!$G1195</f>
        <v>9.6999999999999993</v>
      </c>
      <c r="CI102">
        <f>[1]수원!$G1560</f>
        <v>19.3</v>
      </c>
      <c r="CJ102">
        <f>[1]수원!$G1925</f>
        <v>19.600000000000001</v>
      </c>
      <c r="CK102">
        <f>[1]수원!$G2290</f>
        <v>19.8</v>
      </c>
      <c r="CL102" s="1">
        <f>[1]수원!$G2654</f>
        <v>22</v>
      </c>
      <c r="CN102">
        <f>[1]안동!$G101</f>
        <v>19.7</v>
      </c>
      <c r="CO102" s="1">
        <f>[1]안동!$G466</f>
        <v>21.8</v>
      </c>
      <c r="CP102">
        <f>[1]안동!$G831</f>
        <v>18.2</v>
      </c>
      <c r="CQ102">
        <f>[1]안동!$G1195</f>
        <v>10.199999999999999</v>
      </c>
      <c r="CR102">
        <f>[1]안동!$G1560</f>
        <v>21.4</v>
      </c>
      <c r="CS102">
        <f>[1]안동!$G1925</f>
        <v>19.8</v>
      </c>
      <c r="CT102">
        <f>[1]안동!$G2290</f>
        <v>14.7</v>
      </c>
      <c r="CU102" s="1">
        <f>[1]안동!$G2654</f>
        <v>17.7</v>
      </c>
    </row>
    <row r="103" spans="2:99" x14ac:dyDescent="0.3">
      <c r="B103">
        <f>[1]순천!$G102</f>
        <v>18.8</v>
      </c>
      <c r="C103" s="1">
        <f>[1]순천!$G467</f>
        <v>0</v>
      </c>
      <c r="D103">
        <f>[1]순천!$G832</f>
        <v>19.3</v>
      </c>
      <c r="E103">
        <f>[1]순천!$G1196</f>
        <v>12.4</v>
      </c>
      <c r="F103">
        <f>[1]순천!$G1561</f>
        <v>17.600000000000001</v>
      </c>
      <c r="G103">
        <f>[1]순천!$G1926</f>
        <v>20.6</v>
      </c>
      <c r="H103">
        <f>[1]순천!$G2291</f>
        <v>18.7</v>
      </c>
      <c r="I103" s="1">
        <f>[1]순천!$G2655</f>
        <v>18.399999999999999</v>
      </c>
      <c r="K103">
        <f>[1]서산!$G102</f>
        <v>19.399999999999999</v>
      </c>
      <c r="L103" s="1">
        <f>[1]서산!$G467</f>
        <v>14.2</v>
      </c>
      <c r="M103">
        <f>[1]서산!$G832</f>
        <v>15.3</v>
      </c>
      <c r="N103">
        <f>[1]서산!$G1196</f>
        <v>10.6</v>
      </c>
      <c r="O103">
        <f>[1]서산!$G1561</f>
        <v>17.7</v>
      </c>
      <c r="P103">
        <f>[1]서산!$G1926</f>
        <v>16.899999999999999</v>
      </c>
      <c r="Q103">
        <f>[1]서산!$G2291</f>
        <v>19.3</v>
      </c>
      <c r="R103" s="1">
        <f>[1]서산!$G2655</f>
        <v>21.2</v>
      </c>
      <c r="T103">
        <f>[1]서귀포!$G102</f>
        <v>17.5</v>
      </c>
      <c r="U103" s="1">
        <f>[1]서귀포!$G467</f>
        <v>18.100000000000001</v>
      </c>
      <c r="V103">
        <f>[1]서귀포!$G832</f>
        <v>17.5</v>
      </c>
      <c r="W103">
        <f>[1]서귀포!$G1196</f>
        <v>15.3</v>
      </c>
      <c r="X103">
        <f>[1]서귀포!$G1561</f>
        <v>19.3</v>
      </c>
      <c r="Y103">
        <f>[1]서귀포!$G1926</f>
        <v>18.600000000000001</v>
      </c>
      <c r="Z103">
        <f>[1]서귀포!$G2291</f>
        <v>17.600000000000001</v>
      </c>
      <c r="AA103" s="1">
        <f>[1]서귀포!$G2655</f>
        <v>19.8</v>
      </c>
      <c r="AC103">
        <f>[1]보성!$G102</f>
        <v>16.7</v>
      </c>
      <c r="AD103" s="1">
        <f>[1]보성!$G467</f>
        <v>16.5</v>
      </c>
      <c r="AE103">
        <f>[1]보성!$G832</f>
        <v>19.100000000000001</v>
      </c>
      <c r="AF103">
        <f>[1]보성!$G1196</f>
        <v>13.9</v>
      </c>
      <c r="AG103">
        <f>[1]보성!$G1561</f>
        <v>18.600000000000001</v>
      </c>
      <c r="AH103">
        <f>[1]보성!$G1926</f>
        <v>19.399999999999999</v>
      </c>
      <c r="AI103">
        <f>[1]보성!$G2291</f>
        <v>17.100000000000001</v>
      </c>
      <c r="AJ103" s="1">
        <f>[1]보성!$G2655</f>
        <v>18.8</v>
      </c>
      <c r="AL103">
        <f>[1]진주!$G102</f>
        <v>16.2</v>
      </c>
      <c r="AM103" s="1">
        <f>[1]진주!$G467</f>
        <v>17.399999999999999</v>
      </c>
      <c r="AN103">
        <f>[1]진주!$G832</f>
        <v>20.6</v>
      </c>
      <c r="AO103">
        <f>[1]진주!$G1196</f>
        <v>14</v>
      </c>
      <c r="AP103">
        <f>[1]진주!$G1561</f>
        <v>17.7</v>
      </c>
      <c r="AQ103">
        <f>[1]진주!$G1926</f>
        <v>20.9</v>
      </c>
      <c r="AR103">
        <f>[1]진주!$G2291</f>
        <v>18.600000000000001</v>
      </c>
      <c r="AS103" s="1">
        <f>[1]진주!$G2655</f>
        <v>20</v>
      </c>
      <c r="AU103">
        <f>[1]전주!$G102</f>
        <v>20.7</v>
      </c>
      <c r="AV103" s="1">
        <f>[1]전주!$G467</f>
        <v>16.2</v>
      </c>
      <c r="AW103">
        <f>[1]전주!$G832</f>
        <v>16.7</v>
      </c>
      <c r="AX103">
        <f>[1]전주!$G1196</f>
        <v>12.9</v>
      </c>
      <c r="AY103">
        <f>[1]전주!$G1561</f>
        <v>19.8</v>
      </c>
      <c r="AZ103">
        <f>[1]전주!$G1926</f>
        <v>22.4</v>
      </c>
      <c r="BA103">
        <f>[1]전주!$G2291</f>
        <v>23.9</v>
      </c>
      <c r="BB103" s="1">
        <f>[1]전주!$G2655</f>
        <v>16.899999999999999</v>
      </c>
      <c r="BD103">
        <f>[1]춘천!$G102</f>
        <v>20.8</v>
      </c>
      <c r="BE103" s="1">
        <f>[1]춘천!$G467</f>
        <v>16.2</v>
      </c>
      <c r="BF103">
        <f>[1]춘천!$G832</f>
        <v>19.100000000000001</v>
      </c>
      <c r="BG103">
        <f>[1]춘천!$G1196</f>
        <v>9</v>
      </c>
      <c r="BH103">
        <f>[1]춘천!$G1561</f>
        <v>21</v>
      </c>
      <c r="BI103">
        <f>[1]춘천!$G1926</f>
        <v>19.899999999999999</v>
      </c>
      <c r="BJ103">
        <f>[1]춘천!$G2291</f>
        <v>17.8</v>
      </c>
      <c r="BK103" s="1">
        <f>[1]춘천!$G2655</f>
        <v>17.8</v>
      </c>
      <c r="BM103">
        <f>[1]청주!$G102</f>
        <v>18.3</v>
      </c>
      <c r="BN103" s="1">
        <f>[1]청주!$G467</f>
        <v>15.1</v>
      </c>
      <c r="BO103">
        <f>[1]청주!$G832</f>
        <v>18</v>
      </c>
      <c r="BP103">
        <f>[1]청주!$G1196</f>
        <v>10.9</v>
      </c>
      <c r="BQ103">
        <f>[1]청주!$G1561</f>
        <v>21.7</v>
      </c>
      <c r="BR103">
        <f>[1]청주!$G1926</f>
        <v>19</v>
      </c>
      <c r="BS103">
        <f>[1]청주!$G2291</f>
        <v>24.2</v>
      </c>
      <c r="BT103" s="1">
        <f>[1]청주!$G2655</f>
        <v>18.899999999999999</v>
      </c>
      <c r="BV103">
        <f>[1]철원!$G102</f>
        <v>19.3</v>
      </c>
      <c r="BW103" s="1">
        <f>[1]철원!$G467</f>
        <v>15.5</v>
      </c>
      <c r="BX103">
        <f>[1]철원!$G832</f>
        <v>13.1</v>
      </c>
      <c r="BY103">
        <f>[1]철원!$G1196</f>
        <v>8.9</v>
      </c>
      <c r="BZ103">
        <f>[1]철원!$G1561</f>
        <v>20.9</v>
      </c>
      <c r="CA103">
        <f>[1]철원!$G1926</f>
        <v>20.3</v>
      </c>
      <c r="CB103">
        <f>[1]철원!$G2291</f>
        <v>18.7</v>
      </c>
      <c r="CC103" s="1">
        <f>[1]철원!$G2655</f>
        <v>20.6</v>
      </c>
      <c r="CE103">
        <f>[1]수원!$G102</f>
        <v>20</v>
      </c>
      <c r="CF103" s="1">
        <f>[1]수원!$G467</f>
        <v>14.7</v>
      </c>
      <c r="CG103">
        <f>[1]수원!$G832</f>
        <v>14.3</v>
      </c>
      <c r="CH103">
        <f>[1]수원!$G1196</f>
        <v>10.5</v>
      </c>
      <c r="CI103">
        <f>[1]수원!$G1561</f>
        <v>17.600000000000001</v>
      </c>
      <c r="CJ103">
        <f>[1]수원!$G1926</f>
        <v>20.7</v>
      </c>
      <c r="CK103">
        <f>[1]수원!$G2291</f>
        <v>20.3</v>
      </c>
      <c r="CL103" s="1">
        <f>[1]수원!$G2655</f>
        <v>19</v>
      </c>
      <c r="CN103">
        <f>[1]안동!$G102</f>
        <v>13.9</v>
      </c>
      <c r="CO103" s="1">
        <f>[1]안동!$G467</f>
        <v>16.399999999999999</v>
      </c>
      <c r="CP103">
        <f>[1]안동!$G832</f>
        <v>18</v>
      </c>
      <c r="CQ103">
        <f>[1]안동!$G1196</f>
        <v>11.1</v>
      </c>
      <c r="CR103">
        <f>[1]안동!$G1561</f>
        <v>18.3</v>
      </c>
      <c r="CS103">
        <f>[1]안동!$G1926</f>
        <v>21.6</v>
      </c>
      <c r="CT103">
        <f>[1]안동!$G2291</f>
        <v>19.8</v>
      </c>
      <c r="CU103" s="1">
        <f>[1]안동!$G2655</f>
        <v>19</v>
      </c>
    </row>
    <row r="104" spans="2:99" x14ac:dyDescent="0.3">
      <c r="B104">
        <f>[1]순천!$G103</f>
        <v>18.7</v>
      </c>
      <c r="C104" s="1">
        <f>[1]순천!$G468</f>
        <v>19.600000000000001</v>
      </c>
      <c r="D104">
        <f>[1]순천!$G833</f>
        <v>13.7</v>
      </c>
      <c r="E104">
        <f>[1]순천!$G1197</f>
        <v>12.2</v>
      </c>
      <c r="F104">
        <f>[1]순천!$G1562</f>
        <v>19.899999999999999</v>
      </c>
      <c r="G104">
        <f>[1]순천!$G1927</f>
        <v>18.399999999999999</v>
      </c>
      <c r="H104">
        <f>[1]순천!$G2292</f>
        <v>19.3</v>
      </c>
      <c r="I104" s="1">
        <f>[1]순천!$G2656</f>
        <v>18.600000000000001</v>
      </c>
      <c r="K104">
        <f>[1]서산!$G103</f>
        <v>18.5</v>
      </c>
      <c r="L104" s="1">
        <f>[1]서산!$G468</f>
        <v>14.6</v>
      </c>
      <c r="M104">
        <f>[1]서산!$G833</f>
        <v>13.3</v>
      </c>
      <c r="N104">
        <f>[1]서산!$G1197</f>
        <v>11.8</v>
      </c>
      <c r="O104">
        <f>[1]서산!$G1562</f>
        <v>16.899999999999999</v>
      </c>
      <c r="P104">
        <f>[1]서산!$G1927</f>
        <v>20.2</v>
      </c>
      <c r="Q104">
        <f>[1]서산!$G2292</f>
        <v>19.399999999999999</v>
      </c>
      <c r="R104" s="1">
        <f>[1]서산!$G2656</f>
        <v>21.7</v>
      </c>
      <c r="T104">
        <f>[1]서귀포!$G103</f>
        <v>16.8</v>
      </c>
      <c r="U104" s="1">
        <f>[1]서귀포!$G468</f>
        <v>18.100000000000001</v>
      </c>
      <c r="V104">
        <f>[1]서귀포!$G833</f>
        <v>14.8</v>
      </c>
      <c r="W104">
        <f>[1]서귀포!$G1197</f>
        <v>16.899999999999999</v>
      </c>
      <c r="X104">
        <f>[1]서귀포!$G1562</f>
        <v>20.6</v>
      </c>
      <c r="Y104">
        <f>[1]서귀포!$G1927</f>
        <v>19</v>
      </c>
      <c r="Z104">
        <f>[1]서귀포!$G2292</f>
        <v>22</v>
      </c>
      <c r="AA104" s="1">
        <f>[1]서귀포!$G2656</f>
        <v>20</v>
      </c>
      <c r="AC104">
        <f>[1]보성!$G103</f>
        <v>17</v>
      </c>
      <c r="AD104" s="1">
        <f>[1]보성!$G468</f>
        <v>18.8</v>
      </c>
      <c r="AE104">
        <f>[1]보성!$G833</f>
        <v>13.7</v>
      </c>
      <c r="AF104">
        <f>[1]보성!$G1197</f>
        <v>14.7</v>
      </c>
      <c r="AG104">
        <f>[1]보성!$G1562</f>
        <v>18.5</v>
      </c>
      <c r="AH104">
        <f>[1]보성!$G1927</f>
        <v>18.399999999999999</v>
      </c>
      <c r="AI104">
        <f>[1]보성!$G2292</f>
        <v>18.5</v>
      </c>
      <c r="AJ104" s="1">
        <f>[1]보성!$G2656</f>
        <v>20.3</v>
      </c>
      <c r="AL104">
        <f>[1]진주!$G103</f>
        <v>14.6</v>
      </c>
      <c r="AM104" s="1">
        <f>[1]진주!$G468</f>
        <v>19.2</v>
      </c>
      <c r="AN104">
        <f>[1]진주!$G833</f>
        <v>15.1</v>
      </c>
      <c r="AO104">
        <f>[1]진주!$G1197</f>
        <v>14.9</v>
      </c>
      <c r="AP104">
        <f>[1]진주!$G1562</f>
        <v>19.8</v>
      </c>
      <c r="AQ104">
        <f>[1]진주!$G1927</f>
        <v>19.399999999999999</v>
      </c>
      <c r="AR104">
        <f>[1]진주!$G2292</f>
        <v>15.4</v>
      </c>
      <c r="AS104" s="1">
        <f>[1]진주!$G2656</f>
        <v>20.5</v>
      </c>
      <c r="AU104">
        <f>[1]전주!$G103</f>
        <v>20.8</v>
      </c>
      <c r="AV104" s="1">
        <f>[1]전주!$G468</f>
        <v>17.399999999999999</v>
      </c>
      <c r="AW104">
        <f>[1]전주!$G833</f>
        <v>14.5</v>
      </c>
      <c r="AX104">
        <f>[1]전주!$G1197</f>
        <v>13.1</v>
      </c>
      <c r="AY104">
        <f>[1]전주!$G1562</f>
        <v>22.2</v>
      </c>
      <c r="AZ104">
        <f>[1]전주!$G1927</f>
        <v>20.9</v>
      </c>
      <c r="BA104">
        <f>[1]전주!$G2292</f>
        <v>19.5</v>
      </c>
      <c r="BB104" s="1">
        <f>[1]전주!$G2656</f>
        <v>17.5</v>
      </c>
      <c r="BD104">
        <f>[1]춘천!$G103</f>
        <v>14.9</v>
      </c>
      <c r="BE104" s="1">
        <f>[1]춘천!$G468</f>
        <v>18.3</v>
      </c>
      <c r="BF104">
        <f>[1]춘천!$G833</f>
        <v>14.1</v>
      </c>
      <c r="BG104">
        <f>[1]춘천!$G1197</f>
        <v>8.8000000000000007</v>
      </c>
      <c r="BH104">
        <f>[1]춘천!$G1562</f>
        <v>22</v>
      </c>
      <c r="BI104">
        <f>[1]춘천!$G1927</f>
        <v>21.5</v>
      </c>
      <c r="BJ104">
        <f>[1]춘천!$G2292</f>
        <v>18.5</v>
      </c>
      <c r="BK104" s="1">
        <f>[1]춘천!$G2656</f>
        <v>22.4</v>
      </c>
      <c r="BM104">
        <f>[1]청주!$G103</f>
        <v>18</v>
      </c>
      <c r="BN104" s="1">
        <f>[1]청주!$G468</f>
        <v>20</v>
      </c>
      <c r="BO104">
        <f>[1]청주!$G833</f>
        <v>16.2</v>
      </c>
      <c r="BP104">
        <f>[1]청주!$G1197</f>
        <v>12.5</v>
      </c>
      <c r="BQ104">
        <f>[1]청주!$G1562</f>
        <v>19.3</v>
      </c>
      <c r="BR104">
        <f>[1]청주!$G1927</f>
        <v>22.1</v>
      </c>
      <c r="BS104">
        <f>[1]청주!$G2292</f>
        <v>18.7</v>
      </c>
      <c r="BT104" s="1">
        <f>[1]청주!$G2656</f>
        <v>21.7</v>
      </c>
      <c r="BV104">
        <f>[1]철원!$G103</f>
        <v>14.7</v>
      </c>
      <c r="BW104" s="1">
        <f>[1]철원!$G468</f>
        <v>17.7</v>
      </c>
      <c r="BX104">
        <f>[1]철원!$G833</f>
        <v>17</v>
      </c>
      <c r="BY104">
        <f>[1]철원!$G1197</f>
        <v>12.3</v>
      </c>
      <c r="BZ104">
        <f>[1]철원!$G1562</f>
        <v>19.5</v>
      </c>
      <c r="CA104">
        <f>[1]철원!$G1927</f>
        <v>21.5</v>
      </c>
      <c r="CB104">
        <f>[1]철원!$G2292</f>
        <v>22.1</v>
      </c>
      <c r="CC104" s="1">
        <f>[1]철원!$G2656</f>
        <v>16.3</v>
      </c>
      <c r="CE104">
        <f>[1]수원!$G103</f>
        <v>19.600000000000001</v>
      </c>
      <c r="CF104" s="1">
        <f>[1]수원!$G468</f>
        <v>16.2</v>
      </c>
      <c r="CG104">
        <f>[1]수원!$G833</f>
        <v>15.3</v>
      </c>
      <c r="CH104">
        <f>[1]수원!$G1197</f>
        <v>11.6</v>
      </c>
      <c r="CI104">
        <f>[1]수원!$G1562</f>
        <v>16.2</v>
      </c>
      <c r="CJ104">
        <f>[1]수원!$G1927</f>
        <v>19.899999999999999</v>
      </c>
      <c r="CK104">
        <f>[1]수원!$G2292</f>
        <v>22</v>
      </c>
      <c r="CL104" s="1">
        <f>[1]수원!$G2656</f>
        <v>16.600000000000001</v>
      </c>
      <c r="CN104">
        <f>[1]안동!$G103</f>
        <v>14.5</v>
      </c>
      <c r="CO104" s="1">
        <f>[1]안동!$G468</f>
        <v>20.100000000000001</v>
      </c>
      <c r="CP104">
        <f>[1]안동!$G833</f>
        <v>15.1</v>
      </c>
      <c r="CQ104">
        <f>[1]안동!$G1197</f>
        <v>12</v>
      </c>
      <c r="CR104">
        <f>[1]안동!$G1562</f>
        <v>15.8</v>
      </c>
      <c r="CS104">
        <f>[1]안동!$G1927</f>
        <v>16.5</v>
      </c>
      <c r="CT104">
        <f>[1]안동!$G2292</f>
        <v>13.7</v>
      </c>
      <c r="CU104" s="1">
        <f>[1]안동!$G2656</f>
        <v>18.7</v>
      </c>
    </row>
    <row r="105" spans="2:99" x14ac:dyDescent="0.3">
      <c r="B105">
        <f>[1]순천!$G104</f>
        <v>12.6</v>
      </c>
      <c r="C105" s="1">
        <f>[1]순천!$G469</f>
        <v>21.2</v>
      </c>
      <c r="D105">
        <f>[1]순천!$G834</f>
        <v>22.8</v>
      </c>
      <c r="E105">
        <f>[1]순천!$G1198</f>
        <v>18.8</v>
      </c>
      <c r="F105">
        <f>[1]순천!$G1563</f>
        <v>17.5</v>
      </c>
      <c r="G105">
        <f>[1]순천!$G1928</f>
        <v>14.1</v>
      </c>
      <c r="H105">
        <f>[1]순천!$G2293</f>
        <v>25.2</v>
      </c>
      <c r="I105" s="1">
        <f>[1]순천!$G2657</f>
        <v>20.5</v>
      </c>
      <c r="K105">
        <f>[1]서산!$G104</f>
        <v>6.8</v>
      </c>
      <c r="L105" s="1">
        <f>[1]서산!$G469</f>
        <v>15.8</v>
      </c>
      <c r="M105">
        <f>[1]서산!$G834</f>
        <v>13</v>
      </c>
      <c r="N105">
        <f>[1]서산!$G1198</f>
        <v>12.7</v>
      </c>
      <c r="O105">
        <f>[1]서산!$G1563</f>
        <v>19.899999999999999</v>
      </c>
      <c r="P105">
        <f>[1]서산!$G1928</f>
        <v>19.100000000000001</v>
      </c>
      <c r="Q105">
        <f>[1]서산!$G2293</f>
        <v>20.3</v>
      </c>
      <c r="R105" s="1">
        <f>[1]서산!$G2657</f>
        <v>17.7</v>
      </c>
      <c r="T105">
        <f>[1]서귀포!$G104</f>
        <v>14.8</v>
      </c>
      <c r="U105" s="1">
        <f>[1]서귀포!$G469</f>
        <v>17.2</v>
      </c>
      <c r="V105">
        <f>[1]서귀포!$G834</f>
        <v>18.3</v>
      </c>
      <c r="W105">
        <f>[1]서귀포!$G1198</f>
        <v>17.7</v>
      </c>
      <c r="X105">
        <f>[1]서귀포!$G1563</f>
        <v>17.399999999999999</v>
      </c>
      <c r="Y105">
        <f>[1]서귀포!$G1928</f>
        <v>16.5</v>
      </c>
      <c r="Z105">
        <f>[1]서귀포!$G2293</f>
        <v>22.5</v>
      </c>
      <c r="AA105" s="1">
        <f>[1]서귀포!$G2657</f>
        <v>22</v>
      </c>
      <c r="AC105">
        <f>[1]보성!$G104</f>
        <v>12.3</v>
      </c>
      <c r="AD105" s="1">
        <f>[1]보성!$G469</f>
        <v>20.5</v>
      </c>
      <c r="AE105">
        <f>[1]보성!$G834</f>
        <v>21.3</v>
      </c>
      <c r="AF105">
        <f>[1]보성!$G1198</f>
        <v>18.3</v>
      </c>
      <c r="AG105">
        <f>[1]보성!$G1563</f>
        <v>18.8</v>
      </c>
      <c r="AH105">
        <f>[1]보성!$G1928</f>
        <v>14.6</v>
      </c>
      <c r="AI105">
        <f>[1]보성!$G2293</f>
        <v>25.4</v>
      </c>
      <c r="AJ105" s="1">
        <f>[1]보성!$G2657</f>
        <v>21.5</v>
      </c>
      <c r="AL105">
        <f>[1]진주!$G104</f>
        <v>12.4</v>
      </c>
      <c r="AM105" s="1">
        <f>[1]진주!$G469</f>
        <v>21</v>
      </c>
      <c r="AN105">
        <f>[1]진주!$G834</f>
        <v>22.8</v>
      </c>
      <c r="AO105">
        <f>[1]진주!$G1198</f>
        <v>18.7</v>
      </c>
      <c r="AP105">
        <f>[1]진주!$G1563</f>
        <v>16.7</v>
      </c>
      <c r="AQ105">
        <f>[1]진주!$G1928</f>
        <v>11.3</v>
      </c>
      <c r="AR105">
        <f>[1]진주!$G2293</f>
        <v>25.8</v>
      </c>
      <c r="AS105" s="1">
        <f>[1]진주!$G2657</f>
        <v>21.9</v>
      </c>
      <c r="AU105">
        <f>[1]전주!$G104</f>
        <v>10.7</v>
      </c>
      <c r="AV105" s="1">
        <f>[1]전주!$G469</f>
        <v>19.2</v>
      </c>
      <c r="AW105">
        <f>[1]전주!$G834</f>
        <v>20</v>
      </c>
      <c r="AX105">
        <f>[1]전주!$G1198</f>
        <v>22.6</v>
      </c>
      <c r="AY105">
        <f>[1]전주!$G1563</f>
        <v>19.5</v>
      </c>
      <c r="AZ105">
        <f>[1]전주!$G1928</f>
        <v>15.4</v>
      </c>
      <c r="BA105">
        <f>[1]전주!$G2293</f>
        <v>17.3</v>
      </c>
      <c r="BB105" s="1">
        <f>[1]전주!$G2657</f>
        <v>20</v>
      </c>
      <c r="BD105">
        <f>[1]춘천!$G104</f>
        <v>9.8000000000000007</v>
      </c>
      <c r="BE105" s="1">
        <f>[1]춘천!$G469</f>
        <v>19.899999999999999</v>
      </c>
      <c r="BF105">
        <f>[1]춘천!$G834</f>
        <v>17.100000000000001</v>
      </c>
      <c r="BG105">
        <f>[1]춘천!$G1198</f>
        <v>12.6</v>
      </c>
      <c r="BH105">
        <f>[1]춘천!$G1563</f>
        <v>20.9</v>
      </c>
      <c r="BI105">
        <f>[1]춘천!$G1928</f>
        <v>20.7</v>
      </c>
      <c r="BJ105">
        <f>[1]춘천!$G2293</f>
        <v>19.8</v>
      </c>
      <c r="BK105" s="1">
        <f>[1]춘천!$G2657</f>
        <v>22.4</v>
      </c>
      <c r="BM105">
        <f>[1]청주!$G104</f>
        <v>11</v>
      </c>
      <c r="BN105" s="1">
        <f>[1]청주!$G469</f>
        <v>21.3</v>
      </c>
      <c r="BO105">
        <f>[1]청주!$G834</f>
        <v>15.4</v>
      </c>
      <c r="BP105">
        <f>[1]청주!$G1198</f>
        <v>13</v>
      </c>
      <c r="BQ105">
        <f>[1]청주!$G1563</f>
        <v>18.3</v>
      </c>
      <c r="BR105">
        <f>[1]청주!$G1928</f>
        <v>19.2</v>
      </c>
      <c r="BS105">
        <f>[1]청주!$G2293</f>
        <v>21</v>
      </c>
      <c r="BT105" s="1">
        <f>[1]청주!$G2657</f>
        <v>19</v>
      </c>
      <c r="BV105">
        <f>[1]철원!$G104</f>
        <v>7.6</v>
      </c>
      <c r="BW105" s="1">
        <f>[1]철원!$G469</f>
        <v>19.7</v>
      </c>
      <c r="BX105">
        <f>[1]철원!$G834</f>
        <v>18.8</v>
      </c>
      <c r="BY105">
        <f>[1]철원!$G1198</f>
        <v>17.8</v>
      </c>
      <c r="BZ105">
        <f>[1]철원!$G1563</f>
        <v>24.8</v>
      </c>
      <c r="CA105">
        <f>[1]철원!$G1928</f>
        <v>17.8</v>
      </c>
      <c r="CB105">
        <f>[1]철원!$G2293</f>
        <v>20.8</v>
      </c>
      <c r="CC105" s="1">
        <f>[1]철원!$G2657</f>
        <v>18.5</v>
      </c>
      <c r="CE105">
        <f>[1]수원!$G104</f>
        <v>9.5</v>
      </c>
      <c r="CF105" s="1">
        <f>[1]수원!$G469</f>
        <v>17.3</v>
      </c>
      <c r="CG105">
        <f>[1]수원!$G834</f>
        <v>16.399999999999999</v>
      </c>
      <c r="CH105">
        <f>[1]수원!$G1198</f>
        <v>19.3</v>
      </c>
      <c r="CI105">
        <f>[1]수원!$G1563</f>
        <v>23.4</v>
      </c>
      <c r="CJ105">
        <f>[1]수원!$G1928</f>
        <v>17.2</v>
      </c>
      <c r="CK105">
        <f>[1]수원!$G2293</f>
        <v>17.8</v>
      </c>
      <c r="CL105" s="1">
        <f>[1]수원!$G2657</f>
        <v>20.399999999999999</v>
      </c>
      <c r="CN105">
        <f>[1]안동!$G104</f>
        <v>11</v>
      </c>
      <c r="CO105" s="1">
        <f>[1]안동!$G469</f>
        <v>22</v>
      </c>
      <c r="CP105">
        <f>[1]안동!$G834</f>
        <v>23.4</v>
      </c>
      <c r="CQ105">
        <f>[1]안동!$G1198</f>
        <v>21.8</v>
      </c>
      <c r="CR105">
        <f>[1]안동!$G1563</f>
        <v>19.899999999999999</v>
      </c>
      <c r="CS105">
        <f>[1]안동!$G1928</f>
        <v>11.9</v>
      </c>
      <c r="CT105">
        <f>[1]안동!$G2293</f>
        <v>23</v>
      </c>
      <c r="CU105" s="1">
        <f>[1]안동!$G2657</f>
        <v>21.4</v>
      </c>
    </row>
    <row r="106" spans="2:99" x14ac:dyDescent="0.3">
      <c r="B106">
        <f>[1]순천!$G105</f>
        <v>9.5</v>
      </c>
      <c r="C106" s="1">
        <f>[1]순천!$G470</f>
        <v>23.9</v>
      </c>
      <c r="D106">
        <f>[1]순천!$G835</f>
        <v>24.7</v>
      </c>
      <c r="E106">
        <f>[1]순천!$G1199</f>
        <v>19.8</v>
      </c>
      <c r="F106">
        <f>[1]순천!$G1564</f>
        <v>23.3</v>
      </c>
      <c r="G106">
        <f>[1]순천!$G1929</f>
        <v>13.3</v>
      </c>
      <c r="H106">
        <f>[1]순천!$G2294</f>
        <v>21.3</v>
      </c>
      <c r="I106" s="1">
        <f>[1]순천!$G2658</f>
        <v>20.100000000000001</v>
      </c>
      <c r="K106">
        <f>[1]서산!$G105</f>
        <v>7.2</v>
      </c>
      <c r="L106" s="1">
        <f>[1]서산!$G470</f>
        <v>16.3</v>
      </c>
      <c r="M106">
        <f>[1]서산!$G835</f>
        <v>17.100000000000001</v>
      </c>
      <c r="N106">
        <f>[1]서산!$G1199</f>
        <v>15.9</v>
      </c>
      <c r="O106">
        <f>[1]서산!$G1564</f>
        <v>21.1</v>
      </c>
      <c r="P106">
        <f>[1]서산!$G1929</f>
        <v>15.5</v>
      </c>
      <c r="Q106">
        <f>[1]서산!$G2294</f>
        <v>21.4</v>
      </c>
      <c r="R106" s="1">
        <f>[1]서산!$G2658</f>
        <v>19</v>
      </c>
      <c r="T106">
        <f>[1]서귀포!$G105</f>
        <v>10.6</v>
      </c>
      <c r="U106" s="1">
        <f>[1]서귀포!$G470</f>
        <v>17.600000000000001</v>
      </c>
      <c r="V106">
        <f>[1]서귀포!$G835</f>
        <v>19.100000000000001</v>
      </c>
      <c r="W106">
        <f>[1]서귀포!$G1199</f>
        <v>21.7</v>
      </c>
      <c r="X106">
        <f>[1]서귀포!$G1564</f>
        <v>21.9</v>
      </c>
      <c r="Y106">
        <f>[1]서귀포!$G1929</f>
        <v>12.6</v>
      </c>
      <c r="Z106">
        <f>[1]서귀포!$G2294</f>
        <v>20</v>
      </c>
      <c r="AA106" s="1">
        <f>[1]서귀포!$G2658</f>
        <v>20.5</v>
      </c>
      <c r="AC106">
        <f>[1]보성!$G105</f>
        <v>9.8000000000000007</v>
      </c>
      <c r="AD106" s="1">
        <f>[1]보성!$G470</f>
        <v>19.100000000000001</v>
      </c>
      <c r="AE106">
        <f>[1]보성!$G835</f>
        <v>23.2</v>
      </c>
      <c r="AF106">
        <f>[1]보성!$G1199</f>
        <v>20.8</v>
      </c>
      <c r="AG106">
        <f>[1]보성!$G1564</f>
        <v>22.5</v>
      </c>
      <c r="AH106">
        <f>[1]보성!$G1929</f>
        <v>13.8</v>
      </c>
      <c r="AI106">
        <f>[1]보성!$G2294</f>
        <v>20.100000000000001</v>
      </c>
      <c r="AJ106" s="1">
        <f>[1]보성!$G2658</f>
        <v>20.8</v>
      </c>
      <c r="AL106">
        <f>[1]진주!$G105</f>
        <v>11</v>
      </c>
      <c r="AM106" s="1">
        <f>[1]진주!$G470</f>
        <v>20.7</v>
      </c>
      <c r="AN106">
        <f>[1]진주!$G835</f>
        <v>23.8</v>
      </c>
      <c r="AO106">
        <f>[1]진주!$G1199</f>
        <v>21.2</v>
      </c>
      <c r="AP106">
        <f>[1]진주!$G1564</f>
        <v>23.7</v>
      </c>
      <c r="AQ106">
        <f>[1]진주!$G1929</f>
        <v>15</v>
      </c>
      <c r="AR106">
        <f>[1]진주!$G2294</f>
        <v>21.2</v>
      </c>
      <c r="AS106" s="1">
        <f>[1]진주!$G2658</f>
        <v>20.100000000000001</v>
      </c>
      <c r="AU106">
        <f>[1]전주!$G105</f>
        <v>7.8</v>
      </c>
      <c r="AV106" s="1">
        <f>[1]전주!$G470</f>
        <v>21.4</v>
      </c>
      <c r="AW106">
        <f>[1]전주!$G835</f>
        <v>24.6</v>
      </c>
      <c r="AX106">
        <f>[1]전주!$G1199</f>
        <v>19.2</v>
      </c>
      <c r="AY106">
        <f>[1]전주!$G1564</f>
        <v>23.9</v>
      </c>
      <c r="AZ106">
        <f>[1]전주!$G1929</f>
        <v>15</v>
      </c>
      <c r="BA106">
        <f>[1]전주!$G2294</f>
        <v>25.3</v>
      </c>
      <c r="BB106" s="1">
        <f>[1]전주!$G2658</f>
        <v>21</v>
      </c>
      <c r="BD106">
        <f>[1]춘천!$G105</f>
        <v>8.1</v>
      </c>
      <c r="BE106" s="1">
        <f>[1]춘천!$G470</f>
        <v>21.3</v>
      </c>
      <c r="BF106">
        <f>[1]춘천!$G835</f>
        <v>21.8</v>
      </c>
      <c r="BG106">
        <f>[1]춘천!$G1199</f>
        <v>19.100000000000001</v>
      </c>
      <c r="BH106">
        <f>[1]춘천!$G1564</f>
        <v>24.4</v>
      </c>
      <c r="BI106">
        <f>[1]춘천!$G1929</f>
        <v>15.9</v>
      </c>
      <c r="BJ106">
        <f>[1]춘천!$G2294</f>
        <v>21.8</v>
      </c>
      <c r="BK106" s="1">
        <f>[1]춘천!$G2658</f>
        <v>17.7</v>
      </c>
      <c r="BM106">
        <f>[1]청주!$G105</f>
        <v>8.6999999999999993</v>
      </c>
      <c r="BN106" s="1">
        <f>[1]청주!$G470</f>
        <v>21.7</v>
      </c>
      <c r="BO106">
        <f>[1]청주!$G835</f>
        <v>20.100000000000001</v>
      </c>
      <c r="BP106">
        <f>[1]청주!$G1199</f>
        <v>21.3</v>
      </c>
      <c r="BQ106">
        <f>[1]청주!$G1564</f>
        <v>22.3</v>
      </c>
      <c r="BR106">
        <f>[1]청주!$G1929</f>
        <v>15.4</v>
      </c>
      <c r="BS106">
        <f>[1]청주!$G2294</f>
        <v>19.100000000000001</v>
      </c>
      <c r="BT106" s="1">
        <f>[1]청주!$G2658</f>
        <v>16.899999999999999</v>
      </c>
      <c r="BV106">
        <f>[1]철원!$G105</f>
        <v>6.6</v>
      </c>
      <c r="BW106" s="1">
        <f>[1]철원!$G470</f>
        <v>20.6</v>
      </c>
      <c r="BX106">
        <f>[1]철원!$G835</f>
        <v>21.9</v>
      </c>
      <c r="BY106">
        <f>[1]철원!$G1199</f>
        <v>11.4</v>
      </c>
      <c r="BZ106">
        <f>[1]철원!$G1564</f>
        <v>23.5</v>
      </c>
      <c r="CA106">
        <f>[1]철원!$G1929</f>
        <v>7.2</v>
      </c>
      <c r="CB106">
        <f>[1]철원!$G2294</f>
        <v>23.6</v>
      </c>
      <c r="CC106" s="1">
        <f>[1]철원!$G2658</f>
        <v>18.5</v>
      </c>
      <c r="CE106">
        <f>[1]수원!$G105</f>
        <v>7.7</v>
      </c>
      <c r="CF106" s="1">
        <f>[1]수원!$G470</f>
        <v>19.100000000000001</v>
      </c>
      <c r="CG106">
        <f>[1]수원!$G835</f>
        <v>22.1</v>
      </c>
      <c r="CH106">
        <f>[1]수원!$G1199</f>
        <v>14.1</v>
      </c>
      <c r="CI106">
        <f>[1]수원!$G1564</f>
        <v>22.1</v>
      </c>
      <c r="CJ106">
        <f>[1]수원!$G1929</f>
        <v>9.9</v>
      </c>
      <c r="CK106">
        <f>[1]수원!$G2294</f>
        <v>24.2</v>
      </c>
      <c r="CL106" s="1">
        <f>[1]수원!$G2658</f>
        <v>18.7</v>
      </c>
      <c r="CN106">
        <f>[1]안동!$G105</f>
        <v>8.1</v>
      </c>
      <c r="CO106" s="1">
        <f>[1]안동!$G470</f>
        <v>23.1</v>
      </c>
      <c r="CP106">
        <f>[1]안동!$G835</f>
        <v>25.9</v>
      </c>
      <c r="CQ106">
        <f>[1]안동!$G1199</f>
        <v>17.2</v>
      </c>
      <c r="CR106">
        <f>[1]안동!$G1564</f>
        <v>25.1</v>
      </c>
      <c r="CS106">
        <f>[1]안동!$G1929</f>
        <v>15.2</v>
      </c>
      <c r="CT106">
        <f>[1]안동!$G2294</f>
        <v>21.8</v>
      </c>
      <c r="CU106" s="1">
        <f>[1]안동!$G2658</f>
        <v>22.3</v>
      </c>
    </row>
    <row r="107" spans="2:99" x14ac:dyDescent="0.3">
      <c r="B107">
        <f>[1]순천!$G106</f>
        <v>13.7</v>
      </c>
      <c r="C107" s="1">
        <f>[1]순천!$G471</f>
        <v>26.3</v>
      </c>
      <c r="D107">
        <f>[1]순천!$G836</f>
        <v>24.8</v>
      </c>
      <c r="E107">
        <f>[1]순천!$G1200</f>
        <v>19.7</v>
      </c>
      <c r="F107">
        <f>[1]순천!$G1565</f>
        <v>24.6</v>
      </c>
      <c r="G107">
        <f>[1]순천!$G1930</f>
        <v>19.8</v>
      </c>
      <c r="H107">
        <f>[1]순천!$G2295</f>
        <v>20.100000000000001</v>
      </c>
      <c r="I107" s="1">
        <f>[1]순천!$G2659</f>
        <v>25.3</v>
      </c>
      <c r="K107">
        <f>[1]서산!$G106</f>
        <v>11.5</v>
      </c>
      <c r="L107" s="1">
        <f>[1]서산!$G471</f>
        <v>14.6</v>
      </c>
      <c r="M107">
        <f>[1]서산!$G836</f>
        <v>20.9</v>
      </c>
      <c r="N107">
        <f>[1]서산!$G1200</f>
        <v>11.5</v>
      </c>
      <c r="O107">
        <f>[1]서산!$G1565</f>
        <v>22.1</v>
      </c>
      <c r="P107">
        <f>[1]서산!$G1930</f>
        <v>11</v>
      </c>
      <c r="Q107">
        <f>[1]서산!$G2295</f>
        <v>18.600000000000001</v>
      </c>
      <c r="R107" s="1">
        <f>[1]서산!$G2659</f>
        <v>18.100000000000001</v>
      </c>
      <c r="T107">
        <f>[1]서귀포!$G106</f>
        <v>13.1</v>
      </c>
      <c r="U107" s="1">
        <f>[1]서귀포!$G471</f>
        <v>17.899999999999999</v>
      </c>
      <c r="V107">
        <f>[1]서귀포!$G836</f>
        <v>22.2</v>
      </c>
      <c r="W107">
        <f>[1]서귀포!$G1200</f>
        <v>19.899999999999999</v>
      </c>
      <c r="X107">
        <f>[1]서귀포!$G1565</f>
        <v>22.3</v>
      </c>
      <c r="Y107">
        <f>[1]서귀포!$G1930</f>
        <v>17.3</v>
      </c>
      <c r="Z107">
        <f>[1]서귀포!$G2295</f>
        <v>18.8</v>
      </c>
      <c r="AA107" s="1">
        <f>[1]서귀포!$G2659</f>
        <v>20.399999999999999</v>
      </c>
      <c r="AC107">
        <f>[1]보성!$G106</f>
        <v>11.5</v>
      </c>
      <c r="AD107" s="1">
        <f>[1]보성!$G471</f>
        <v>23.1</v>
      </c>
      <c r="AE107">
        <f>[1]보성!$G836</f>
        <v>25</v>
      </c>
      <c r="AF107">
        <f>[1]보성!$G1200</f>
        <v>19.3</v>
      </c>
      <c r="AG107">
        <f>[1]보성!$G1565</f>
        <v>24.8</v>
      </c>
      <c r="AH107">
        <f>[1]보성!$G1930</f>
        <v>20.399999999999999</v>
      </c>
      <c r="AI107">
        <f>[1]보성!$G2295</f>
        <v>20.3</v>
      </c>
      <c r="AJ107" s="1">
        <f>[1]보성!$G2659</f>
        <v>23.4</v>
      </c>
      <c r="AL107">
        <f>[1]진주!$G106</f>
        <v>12.2</v>
      </c>
      <c r="AM107" s="1">
        <f>[1]진주!$G471</f>
        <v>23.9</v>
      </c>
      <c r="AN107">
        <f>[1]진주!$G836</f>
        <v>25.2</v>
      </c>
      <c r="AO107">
        <f>[1]진주!$G1200</f>
        <v>19.2</v>
      </c>
      <c r="AP107">
        <f>[1]진주!$G1565</f>
        <v>26.3</v>
      </c>
      <c r="AQ107">
        <f>[1]진주!$G1930</f>
        <v>20.399999999999999</v>
      </c>
      <c r="AR107">
        <f>[1]진주!$G2295</f>
        <v>18.8</v>
      </c>
      <c r="AS107" s="1">
        <f>[1]진주!$G2659</f>
        <v>24.6</v>
      </c>
      <c r="AU107">
        <f>[1]전주!$G106</f>
        <v>13</v>
      </c>
      <c r="AV107" s="1">
        <f>[1]전주!$G471</f>
        <v>26.1</v>
      </c>
      <c r="AW107">
        <f>[1]전주!$G836</f>
        <v>20.3</v>
      </c>
      <c r="AX107">
        <f>[1]전주!$G1200</f>
        <v>12.4</v>
      </c>
      <c r="AY107">
        <f>[1]전주!$G1565</f>
        <v>23</v>
      </c>
      <c r="AZ107">
        <f>[1]전주!$G1930</f>
        <v>20.3</v>
      </c>
      <c r="BA107">
        <f>[1]전주!$G2295</f>
        <v>20.100000000000001</v>
      </c>
      <c r="BB107" s="1">
        <f>[1]전주!$G2659</f>
        <v>25.1</v>
      </c>
      <c r="BD107">
        <f>[1]춘천!$G106</f>
        <v>14.2</v>
      </c>
      <c r="BE107" s="1">
        <f>[1]춘천!$G471</f>
        <v>20.5</v>
      </c>
      <c r="BF107">
        <f>[1]춘천!$G836</f>
        <v>23.9</v>
      </c>
      <c r="BG107">
        <f>[1]춘천!$G1200</f>
        <v>14.6</v>
      </c>
      <c r="BH107">
        <f>[1]춘천!$G1565</f>
        <v>24.9</v>
      </c>
      <c r="BI107">
        <f>[1]춘천!$G1930</f>
        <v>7.4</v>
      </c>
      <c r="BJ107">
        <f>[1]춘천!$G2295</f>
        <v>22.4</v>
      </c>
      <c r="BK107" s="1">
        <f>[1]춘천!$G2659</f>
        <v>19.3</v>
      </c>
      <c r="BM107">
        <f>[1]청주!$G106</f>
        <v>13.9</v>
      </c>
      <c r="BN107" s="1">
        <f>[1]청주!$G471</f>
        <v>24.9</v>
      </c>
      <c r="BO107">
        <f>[1]청주!$G836</f>
        <v>24.6</v>
      </c>
      <c r="BP107">
        <f>[1]청주!$G1200</f>
        <v>15.9</v>
      </c>
      <c r="BQ107">
        <f>[1]청주!$G1565</f>
        <v>24</v>
      </c>
      <c r="BR107">
        <f>[1]청주!$G1930</f>
        <v>11.6</v>
      </c>
      <c r="BS107">
        <f>[1]청주!$G2295</f>
        <v>18.7</v>
      </c>
      <c r="BT107" s="1">
        <f>[1]청주!$G2659</f>
        <v>20.8</v>
      </c>
      <c r="BV107">
        <f>[1]철원!$G106</f>
        <v>12.5</v>
      </c>
      <c r="BW107" s="1">
        <f>[1]철원!$G471</f>
        <v>15.4</v>
      </c>
      <c r="BX107">
        <f>[1]철원!$G836</f>
        <v>18.7</v>
      </c>
      <c r="BY107">
        <f>[1]철원!$G1200</f>
        <v>12.4</v>
      </c>
      <c r="BZ107">
        <f>[1]철원!$G1565</f>
        <v>20.399999999999999</v>
      </c>
      <c r="CA107">
        <f>[1]철원!$G1930</f>
        <v>16</v>
      </c>
      <c r="CB107">
        <f>[1]철원!$G2295</f>
        <v>23</v>
      </c>
      <c r="CC107" s="1">
        <f>[1]철원!$G2659</f>
        <v>22.9</v>
      </c>
      <c r="CE107">
        <f>[1]수원!$G106</f>
        <v>13</v>
      </c>
      <c r="CF107" s="1">
        <f>[1]수원!$G471</f>
        <v>21</v>
      </c>
      <c r="CG107">
        <f>[1]수원!$G836</f>
        <v>16.8</v>
      </c>
      <c r="CH107">
        <f>[1]수원!$G1200</f>
        <v>11.5</v>
      </c>
      <c r="CI107">
        <f>[1]수원!$G1565</f>
        <v>18.8</v>
      </c>
      <c r="CJ107">
        <f>[1]수원!$G1930</f>
        <v>18.399999999999999</v>
      </c>
      <c r="CK107">
        <f>[1]수원!$G2295</f>
        <v>21.6</v>
      </c>
      <c r="CL107" s="1">
        <f>[1]수원!$G2659</f>
        <v>25.3</v>
      </c>
      <c r="CN107">
        <f>[1]안동!$G106</f>
        <v>14.1</v>
      </c>
      <c r="CO107" s="1">
        <f>[1]안동!$G471</f>
        <v>26.6</v>
      </c>
      <c r="CP107">
        <f>[1]안동!$G836</f>
        <v>24</v>
      </c>
      <c r="CQ107">
        <f>[1]안동!$G1200</f>
        <v>9.4</v>
      </c>
      <c r="CR107">
        <f>[1]안동!$G1565</f>
        <v>26.2</v>
      </c>
      <c r="CS107">
        <f>[1]안동!$G1930</f>
        <v>18.899999999999999</v>
      </c>
      <c r="CT107">
        <f>[1]안동!$G2295</f>
        <v>21.7</v>
      </c>
      <c r="CU107" s="1">
        <f>[1]안동!$G2659</f>
        <v>26.5</v>
      </c>
    </row>
    <row r="108" spans="2:99" x14ac:dyDescent="0.3">
      <c r="B108">
        <f>[1]순천!$G107</f>
        <v>16.899999999999999</v>
      </c>
      <c r="C108" s="1">
        <f>[1]순천!$G472</f>
        <v>22.8</v>
      </c>
      <c r="D108">
        <f>[1]순천!$G837</f>
        <v>20.100000000000001</v>
      </c>
      <c r="E108">
        <f>[1]순천!$G1201</f>
        <v>25.1</v>
      </c>
      <c r="F108">
        <f>[1]순천!$G1566</f>
        <v>24.1</v>
      </c>
      <c r="G108">
        <f>[1]순천!$G1931</f>
        <v>22.3</v>
      </c>
      <c r="H108">
        <f>[1]순천!$G2296</f>
        <v>18.8</v>
      </c>
      <c r="I108" s="1">
        <f>[1]순천!$G2660</f>
        <v>27.6</v>
      </c>
      <c r="K108">
        <f>[1]서산!$G107</f>
        <v>12.6</v>
      </c>
      <c r="L108" s="1">
        <f>[1]서산!$G472</f>
        <v>16.2</v>
      </c>
      <c r="M108">
        <f>[1]서산!$G837</f>
        <v>15.6</v>
      </c>
      <c r="N108">
        <f>[1]서산!$G1201</f>
        <v>9.6999999999999993</v>
      </c>
      <c r="O108">
        <f>[1]서산!$G1566</f>
        <v>19.600000000000001</v>
      </c>
      <c r="P108">
        <f>[1]서산!$G1931</f>
        <v>14.3</v>
      </c>
      <c r="Q108">
        <f>[1]서산!$G2296</f>
        <v>22.6</v>
      </c>
      <c r="R108" s="1">
        <f>[1]서산!$G2660</f>
        <v>17.3</v>
      </c>
      <c r="T108">
        <f>[1]서귀포!$G107</f>
        <v>13.8</v>
      </c>
      <c r="U108" s="1">
        <f>[1]서귀포!$G472</f>
        <v>18.3</v>
      </c>
      <c r="V108">
        <f>[1]서귀포!$G837</f>
        <v>18.3</v>
      </c>
      <c r="W108">
        <f>[1]서귀포!$G1201</f>
        <v>21.9</v>
      </c>
      <c r="X108">
        <f>[1]서귀포!$G1566</f>
        <v>20.3</v>
      </c>
      <c r="Y108">
        <f>[1]서귀포!$G1931</f>
        <v>22.8</v>
      </c>
      <c r="Z108">
        <f>[1]서귀포!$G2296</f>
        <v>20.7</v>
      </c>
      <c r="AA108" s="1">
        <f>[1]서귀포!$G2660</f>
        <v>21.3</v>
      </c>
      <c r="AC108">
        <f>[1]보성!$G107</f>
        <v>14.6</v>
      </c>
      <c r="AD108" s="1">
        <f>[1]보성!$G472</f>
        <v>17.600000000000001</v>
      </c>
      <c r="AE108">
        <f>[1]보성!$G837</f>
        <v>19.2</v>
      </c>
      <c r="AF108">
        <f>[1]보성!$G1201</f>
        <v>23.3</v>
      </c>
      <c r="AG108">
        <f>[1]보성!$G1566</f>
        <v>24.4</v>
      </c>
      <c r="AH108">
        <f>[1]보성!$G1931</f>
        <v>21.4</v>
      </c>
      <c r="AI108">
        <f>[1]보성!$G2296</f>
        <v>18.2</v>
      </c>
      <c r="AJ108" s="1">
        <f>[1]보성!$G2660</f>
        <v>25.3</v>
      </c>
      <c r="AL108">
        <f>[1]진주!$G107</f>
        <v>15.1</v>
      </c>
      <c r="AM108" s="1">
        <f>[1]진주!$G472</f>
        <v>20.2</v>
      </c>
      <c r="AN108">
        <f>[1]진주!$G837</f>
        <v>20.6</v>
      </c>
      <c r="AO108">
        <f>[1]진주!$G1201</f>
        <v>23.9</v>
      </c>
      <c r="AP108">
        <f>[1]진주!$G1566</f>
        <v>25.8</v>
      </c>
      <c r="AQ108">
        <f>[1]진주!$G1931</f>
        <v>21.5</v>
      </c>
      <c r="AR108">
        <f>[1]진주!$G2296</f>
        <v>19.8</v>
      </c>
      <c r="AS108" s="1">
        <f>[1]진주!$G2660</f>
        <v>27.8</v>
      </c>
      <c r="AU108">
        <f>[1]전주!$G107</f>
        <v>14.5</v>
      </c>
      <c r="AV108" s="1">
        <f>[1]전주!$G472</f>
        <v>20.399999999999999</v>
      </c>
      <c r="AW108">
        <f>[1]전주!$G837</f>
        <v>20.3</v>
      </c>
      <c r="AX108">
        <f>[1]전주!$G1201</f>
        <v>28.5</v>
      </c>
      <c r="AY108">
        <f>[1]전주!$G1566</f>
        <v>24.7</v>
      </c>
      <c r="AZ108">
        <f>[1]전주!$G1931</f>
        <v>21.2</v>
      </c>
      <c r="BA108">
        <f>[1]전주!$G2296</f>
        <v>18</v>
      </c>
      <c r="BB108" s="1">
        <f>[1]전주!$G2660</f>
        <v>28.7</v>
      </c>
      <c r="BD108">
        <f>[1]춘천!$G107</f>
        <v>15.5</v>
      </c>
      <c r="BE108" s="1">
        <f>[1]춘천!$G472</f>
        <v>20.5</v>
      </c>
      <c r="BF108">
        <f>[1]춘천!$G837</f>
        <v>20.6</v>
      </c>
      <c r="BG108">
        <f>[1]춘천!$G1201</f>
        <v>12.7</v>
      </c>
      <c r="BH108">
        <f>[1]춘천!$G1566</f>
        <v>23.1</v>
      </c>
      <c r="BI108">
        <f>[1]춘천!$G1931</f>
        <v>17.100000000000001</v>
      </c>
      <c r="BJ108">
        <f>[1]춘천!$G2296</f>
        <v>23.8</v>
      </c>
      <c r="BK108" s="1">
        <f>[1]춘천!$G2660</f>
        <v>20.2</v>
      </c>
      <c r="BM108">
        <f>[1]청주!$G107</f>
        <v>14.9</v>
      </c>
      <c r="BN108" s="1">
        <f>[1]청주!$G472</f>
        <v>20.6</v>
      </c>
      <c r="BO108">
        <f>[1]청주!$G837</f>
        <v>20.3</v>
      </c>
      <c r="BP108">
        <f>[1]청주!$G1201</f>
        <v>9.3000000000000007</v>
      </c>
      <c r="BQ108">
        <f>[1]청주!$G1566</f>
        <v>25</v>
      </c>
      <c r="BR108">
        <f>[1]청주!$G1931</f>
        <v>21</v>
      </c>
      <c r="BS108">
        <f>[1]청주!$G2296</f>
        <v>23.9</v>
      </c>
      <c r="BT108" s="1">
        <f>[1]청주!$G2660</f>
        <v>20.5</v>
      </c>
      <c r="BV108">
        <f>[1]철원!$G107</f>
        <v>14.1</v>
      </c>
      <c r="BW108" s="1">
        <f>[1]철원!$G472</f>
        <v>18.8</v>
      </c>
      <c r="BX108">
        <f>[1]철원!$G837</f>
        <v>19.7</v>
      </c>
      <c r="BY108">
        <f>[1]철원!$G1201</f>
        <v>19.600000000000001</v>
      </c>
      <c r="BZ108">
        <f>[1]철원!$G1566</f>
        <v>21.4</v>
      </c>
      <c r="CA108">
        <f>[1]철원!$G1931</f>
        <v>13.7</v>
      </c>
      <c r="CB108">
        <f>[1]철원!$G2296</f>
        <v>15.7</v>
      </c>
      <c r="CC108" s="1">
        <f>[1]철원!$G2660</f>
        <v>24.4</v>
      </c>
      <c r="CE108">
        <f>[1]수원!$G107</f>
        <v>13.8</v>
      </c>
      <c r="CF108" s="1">
        <f>[1]수원!$G472</f>
        <v>17.7</v>
      </c>
      <c r="CG108">
        <f>[1]수원!$G837</f>
        <v>19.399999999999999</v>
      </c>
      <c r="CH108">
        <f>[1]수원!$G1201</f>
        <v>21.7</v>
      </c>
      <c r="CI108">
        <f>[1]수원!$G1566</f>
        <v>21.4</v>
      </c>
      <c r="CJ108">
        <f>[1]수원!$G1931</f>
        <v>16.2</v>
      </c>
      <c r="CK108">
        <f>[1]수원!$G2296</f>
        <v>15</v>
      </c>
      <c r="CL108" s="1">
        <f>[1]수원!$G2660</f>
        <v>25.4</v>
      </c>
      <c r="CN108">
        <f>[1]안동!$G107</f>
        <v>15.8</v>
      </c>
      <c r="CO108" s="1">
        <f>[1]안동!$G472</f>
        <v>18.899999999999999</v>
      </c>
      <c r="CP108">
        <f>[1]안동!$G837</f>
        <v>20.9</v>
      </c>
      <c r="CQ108">
        <f>[1]안동!$G1201</f>
        <v>28.9</v>
      </c>
      <c r="CR108">
        <f>[1]안동!$G1566</f>
        <v>25.9</v>
      </c>
      <c r="CS108">
        <f>[1]안동!$G1931</f>
        <v>22.7</v>
      </c>
      <c r="CT108">
        <f>[1]안동!$G2296</f>
        <v>17.2</v>
      </c>
      <c r="CU108" s="1">
        <f>[1]안동!$G2660</f>
        <v>28.3</v>
      </c>
    </row>
    <row r="109" spans="2:99" x14ac:dyDescent="0.3">
      <c r="B109">
        <f>[1]순천!$G108</f>
        <v>19.3</v>
      </c>
      <c r="C109" s="1">
        <f>[1]순천!$G473</f>
        <v>21.3</v>
      </c>
      <c r="D109">
        <f>[1]순천!$G838</f>
        <v>20.9</v>
      </c>
      <c r="E109">
        <f>[1]순천!$G1202</f>
        <v>17.5</v>
      </c>
      <c r="F109">
        <f>[1]순천!$G1567</f>
        <v>18</v>
      </c>
      <c r="G109">
        <f>[1]순천!$G1932</f>
        <v>19.899999999999999</v>
      </c>
      <c r="H109">
        <f>[1]순천!$G2297</f>
        <v>18.899999999999999</v>
      </c>
      <c r="I109" s="1">
        <f>[1]순천!$G2661</f>
        <v>17.2</v>
      </c>
      <c r="K109">
        <f>[1]서산!$G108</f>
        <v>13.3</v>
      </c>
      <c r="L109" s="1">
        <f>[1]서산!$G473</f>
        <v>16.8</v>
      </c>
      <c r="M109">
        <f>[1]서산!$G838</f>
        <v>17.3</v>
      </c>
      <c r="N109">
        <f>[1]서산!$G1202</f>
        <v>18.5</v>
      </c>
      <c r="O109">
        <f>[1]서산!$G1567</f>
        <v>21.9</v>
      </c>
      <c r="P109">
        <f>[1]서산!$G1932</f>
        <v>15</v>
      </c>
      <c r="Q109">
        <f>[1]서산!$G2297</f>
        <v>21.2</v>
      </c>
      <c r="R109" s="1">
        <f>[1]서산!$G2661</f>
        <v>21.7</v>
      </c>
      <c r="T109">
        <f>[1]서귀포!$G108</f>
        <v>16.7</v>
      </c>
      <c r="U109" s="1">
        <f>[1]서귀포!$G473</f>
        <v>19.2</v>
      </c>
      <c r="V109">
        <f>[1]서귀포!$G838</f>
        <v>20.100000000000001</v>
      </c>
      <c r="W109">
        <f>[1]서귀포!$G1202</f>
        <v>21.5</v>
      </c>
      <c r="X109">
        <f>[1]서귀포!$G1567</f>
        <v>18</v>
      </c>
      <c r="Y109">
        <f>[1]서귀포!$G1932</f>
        <v>19.7</v>
      </c>
      <c r="Z109">
        <f>[1]서귀포!$G2297</f>
        <v>18.7</v>
      </c>
      <c r="AA109" s="1">
        <f>[1]서귀포!$G2661</f>
        <v>18.899999999999999</v>
      </c>
      <c r="AC109">
        <f>[1]보성!$G108</f>
        <v>18.899999999999999</v>
      </c>
      <c r="AD109" s="1">
        <f>[1]보성!$G473</f>
        <v>18.2</v>
      </c>
      <c r="AE109">
        <f>[1]보성!$G838</f>
        <v>20.9</v>
      </c>
      <c r="AF109">
        <f>[1]보성!$G1202</f>
        <v>17.7</v>
      </c>
      <c r="AG109">
        <f>[1]보성!$G1567</f>
        <v>16.5</v>
      </c>
      <c r="AH109">
        <f>[1]보성!$G1932</f>
        <v>18.3</v>
      </c>
      <c r="AI109">
        <f>[1]보성!$G2297</f>
        <v>19.399999999999999</v>
      </c>
      <c r="AJ109" s="1">
        <f>[1]보성!$G2661</f>
        <v>17.899999999999999</v>
      </c>
      <c r="AL109">
        <f>[1]진주!$G108</f>
        <v>18.899999999999999</v>
      </c>
      <c r="AM109" s="1">
        <f>[1]진주!$G473</f>
        <v>19.8</v>
      </c>
      <c r="AN109">
        <f>[1]진주!$G838</f>
        <v>22</v>
      </c>
      <c r="AO109">
        <f>[1]진주!$G1202</f>
        <v>17.8</v>
      </c>
      <c r="AP109">
        <f>[1]진주!$G1567</f>
        <v>19.3</v>
      </c>
      <c r="AQ109">
        <f>[1]진주!$G1932</f>
        <v>19.3</v>
      </c>
      <c r="AR109">
        <f>[1]진주!$G2297</f>
        <v>20.7</v>
      </c>
      <c r="AS109" s="1">
        <f>[1]진주!$G2661</f>
        <v>17.7</v>
      </c>
      <c r="AU109">
        <f>[1]전주!$G108</f>
        <v>16.2</v>
      </c>
      <c r="AV109" s="1">
        <f>[1]전주!$G473</f>
        <v>21.6</v>
      </c>
      <c r="AW109">
        <f>[1]전주!$G838</f>
        <v>23.8</v>
      </c>
      <c r="AX109">
        <f>[1]전주!$G1202</f>
        <v>20.5</v>
      </c>
      <c r="AY109">
        <f>[1]전주!$G1567</f>
        <v>22.4</v>
      </c>
      <c r="AZ109">
        <f>[1]전주!$G1932</f>
        <v>20.100000000000001</v>
      </c>
      <c r="BA109">
        <f>[1]전주!$G2297</f>
        <v>17.7</v>
      </c>
      <c r="BB109" s="1">
        <f>[1]전주!$G2661</f>
        <v>17.5</v>
      </c>
      <c r="BD109">
        <f>[1]춘천!$G108</f>
        <v>14.6</v>
      </c>
      <c r="BE109" s="1">
        <f>[1]춘천!$G473</f>
        <v>21.5</v>
      </c>
      <c r="BF109">
        <f>[1]춘천!$G838</f>
        <v>21.1</v>
      </c>
      <c r="BG109">
        <f>[1]춘천!$G1202</f>
        <v>22.5</v>
      </c>
      <c r="BH109">
        <f>[1]춘천!$G1567</f>
        <v>20.2</v>
      </c>
      <c r="BI109">
        <f>[1]춘천!$G1932</f>
        <v>11.5</v>
      </c>
      <c r="BJ109">
        <f>[1]춘천!$G2297</f>
        <v>22.7</v>
      </c>
      <c r="BK109" s="1">
        <f>[1]춘천!$G2661</f>
        <v>24</v>
      </c>
      <c r="BM109">
        <f>[1]청주!$G108</f>
        <v>16.5</v>
      </c>
      <c r="BN109" s="1">
        <f>[1]청주!$G473</f>
        <v>22.4</v>
      </c>
      <c r="BO109">
        <f>[1]청주!$G838</f>
        <v>21.7</v>
      </c>
      <c r="BP109">
        <f>[1]청주!$G1202</f>
        <v>27.4</v>
      </c>
      <c r="BQ109">
        <f>[1]청주!$G1567</f>
        <v>25.7</v>
      </c>
      <c r="BR109">
        <f>[1]청주!$G1932</f>
        <v>21.3</v>
      </c>
      <c r="BS109">
        <f>[1]청주!$G2297</f>
        <v>21.3</v>
      </c>
      <c r="BT109" s="1">
        <f>[1]청주!$G2661</f>
        <v>26.3</v>
      </c>
      <c r="BV109">
        <f>[1]철원!$G108</f>
        <v>12.4</v>
      </c>
      <c r="BW109" s="1">
        <f>[1]철원!$G473</f>
        <v>20.2</v>
      </c>
      <c r="BX109">
        <f>[1]철원!$G838</f>
        <v>21.5</v>
      </c>
      <c r="BY109">
        <f>[1]철원!$G1202</f>
        <v>18.399999999999999</v>
      </c>
      <c r="BZ109">
        <f>[1]철원!$G1567</f>
        <v>22.6</v>
      </c>
      <c r="CA109">
        <f>[1]철원!$G1932</f>
        <v>16.399999999999999</v>
      </c>
      <c r="CB109">
        <f>[1]철원!$G2297</f>
        <v>17.5</v>
      </c>
      <c r="CC109" s="1">
        <f>[1]철원!$G2661</f>
        <v>18.8</v>
      </c>
      <c r="CE109">
        <f>[1]수원!$G108</f>
        <v>13.2</v>
      </c>
      <c r="CF109" s="1">
        <f>[1]수원!$G473</f>
        <v>19.600000000000001</v>
      </c>
      <c r="CG109">
        <f>[1]수원!$G838</f>
        <v>22.4</v>
      </c>
      <c r="CH109">
        <f>[1]수원!$G1202</f>
        <v>18.5</v>
      </c>
      <c r="CI109">
        <f>[1]수원!$G1567</f>
        <v>21.9</v>
      </c>
      <c r="CJ109">
        <f>[1]수원!$G1932</f>
        <v>18</v>
      </c>
      <c r="CK109">
        <f>[1]수원!$G2297</f>
        <v>19.5</v>
      </c>
      <c r="CL109" s="1">
        <f>[1]수원!$G2661</f>
        <v>17.2</v>
      </c>
      <c r="CN109">
        <f>[1]안동!$G108</f>
        <v>17.8</v>
      </c>
      <c r="CO109" s="1">
        <f>[1]안동!$G473</f>
        <v>20.5</v>
      </c>
      <c r="CP109">
        <f>[1]안동!$G838</f>
        <v>21.8</v>
      </c>
      <c r="CQ109">
        <f>[1]안동!$G1202</f>
        <v>13.8</v>
      </c>
      <c r="CR109">
        <f>[1]안동!$G1567</f>
        <v>23.5</v>
      </c>
      <c r="CS109">
        <f>[1]안동!$G1932</f>
        <v>20.2</v>
      </c>
      <c r="CT109">
        <f>[1]안동!$G2297</f>
        <v>20.100000000000001</v>
      </c>
      <c r="CU109" s="1">
        <f>[1]안동!$G2661</f>
        <v>15.7</v>
      </c>
    </row>
    <row r="110" spans="2:99" x14ac:dyDescent="0.3">
      <c r="B110">
        <f>[1]순천!$G109</f>
        <v>14.6</v>
      </c>
      <c r="C110" s="1">
        <f>[1]순천!$G474</f>
        <v>11.3</v>
      </c>
      <c r="D110">
        <f>[1]순천!$G839</f>
        <v>13.6</v>
      </c>
      <c r="E110">
        <f>[1]순천!$G1203</f>
        <v>19.5</v>
      </c>
      <c r="F110">
        <f>[1]순천!$G1568</f>
        <v>15.1</v>
      </c>
      <c r="G110">
        <f>[1]순천!$G1933</f>
        <v>20.3</v>
      </c>
      <c r="H110">
        <f>[1]순천!$G2298</f>
        <v>21.9</v>
      </c>
      <c r="I110" s="1">
        <f>[1]순천!$G2662</f>
        <v>20.6</v>
      </c>
      <c r="K110">
        <f>[1]서산!$G109</f>
        <v>16.100000000000001</v>
      </c>
      <c r="L110" s="1">
        <f>[1]서산!$G474</f>
        <v>9.8000000000000007</v>
      </c>
      <c r="M110">
        <f>[1]서산!$G839</f>
        <v>20.3</v>
      </c>
      <c r="N110">
        <f>[1]서산!$G1203</f>
        <v>21.1</v>
      </c>
      <c r="O110">
        <f>[1]서산!$G1568</f>
        <v>20.5</v>
      </c>
      <c r="P110">
        <f>[1]서산!$G1933</f>
        <v>15.6</v>
      </c>
      <c r="Q110">
        <f>[1]서산!$G2298</f>
        <v>15.3</v>
      </c>
      <c r="R110" s="1">
        <f>[1]서산!$G2662</f>
        <v>25.9</v>
      </c>
      <c r="T110">
        <f>[1]서귀포!$G109</f>
        <v>18.600000000000001</v>
      </c>
      <c r="U110" s="1">
        <f>[1]서귀포!$G474</f>
        <v>14.7</v>
      </c>
      <c r="V110">
        <f>[1]서귀포!$G839</f>
        <v>16.3</v>
      </c>
      <c r="W110">
        <f>[1]서귀포!$G1203</f>
        <v>19.2</v>
      </c>
      <c r="X110">
        <f>[1]서귀포!$G1568</f>
        <v>16.8</v>
      </c>
      <c r="Y110">
        <f>[1]서귀포!$G1933</f>
        <v>18.8</v>
      </c>
      <c r="Z110">
        <f>[1]서귀포!$G2298</f>
        <v>20.100000000000001</v>
      </c>
      <c r="AA110" s="1">
        <f>[1]서귀포!$G2662</f>
        <v>19.7</v>
      </c>
      <c r="AC110">
        <f>[1]보성!$G109</f>
        <v>14.1</v>
      </c>
      <c r="AD110" s="1">
        <f>[1]보성!$G474</f>
        <v>12.4</v>
      </c>
      <c r="AE110">
        <f>[1]보성!$G839</f>
        <v>13.9</v>
      </c>
      <c r="AF110">
        <f>[1]보성!$G1203</f>
        <v>20.3</v>
      </c>
      <c r="AG110">
        <f>[1]보성!$G1568</f>
        <v>16.8</v>
      </c>
      <c r="AH110">
        <f>[1]보성!$G1933</f>
        <v>18.7</v>
      </c>
      <c r="AI110">
        <f>[1]보성!$G2298</f>
        <v>22.3</v>
      </c>
      <c r="AJ110" s="1">
        <f>[1]보성!$G2662</f>
        <v>20.100000000000001</v>
      </c>
      <c r="AL110">
        <f>[1]진주!$G109</f>
        <v>13.4</v>
      </c>
      <c r="AM110" s="1">
        <f>[1]진주!$G474</f>
        <v>13.7</v>
      </c>
      <c r="AN110">
        <f>[1]진주!$G839</f>
        <v>17</v>
      </c>
      <c r="AO110">
        <f>[1]진주!$G1203</f>
        <v>21.7</v>
      </c>
      <c r="AP110">
        <f>[1]진주!$G1568</f>
        <v>16.8</v>
      </c>
      <c r="AQ110">
        <f>[1]진주!$G1933</f>
        <v>21.6</v>
      </c>
      <c r="AR110">
        <f>[1]진주!$G2298</f>
        <v>21</v>
      </c>
      <c r="AS110" s="1">
        <f>[1]진주!$G2662</f>
        <v>20.9</v>
      </c>
      <c r="AU110">
        <f>[1]전주!$G109</f>
        <v>17.600000000000001</v>
      </c>
      <c r="AV110" s="1">
        <f>[1]전주!$G474</f>
        <v>11</v>
      </c>
      <c r="AW110">
        <f>[1]전주!$G839</f>
        <v>22.7</v>
      </c>
      <c r="AX110">
        <f>[1]전주!$G1203</f>
        <v>18.100000000000001</v>
      </c>
      <c r="AY110">
        <f>[1]전주!$G1568</f>
        <v>20.5</v>
      </c>
      <c r="AZ110">
        <f>[1]전주!$G1933</f>
        <v>25.5</v>
      </c>
      <c r="BA110">
        <f>[1]전주!$G2298</f>
        <v>19.899999999999999</v>
      </c>
      <c r="BB110" s="1">
        <f>[1]전주!$G2662</f>
        <v>22.7</v>
      </c>
      <c r="BD110">
        <f>[1]춘천!$G109</f>
        <v>18.100000000000001</v>
      </c>
      <c r="BE110" s="1">
        <f>[1]춘천!$G474</f>
        <v>11.5</v>
      </c>
      <c r="BF110">
        <f>[1]춘천!$G839</f>
        <v>23</v>
      </c>
      <c r="BG110">
        <f>[1]춘천!$G1203</f>
        <v>13.7</v>
      </c>
      <c r="BH110">
        <f>[1]춘천!$G1568</f>
        <v>21.7</v>
      </c>
      <c r="BI110">
        <f>[1]춘천!$G1933</f>
        <v>17.8</v>
      </c>
      <c r="BJ110">
        <f>[1]춘천!$G2298</f>
        <v>14.9</v>
      </c>
      <c r="BK110" s="1">
        <f>[1]춘천!$G2662</f>
        <v>26</v>
      </c>
      <c r="BM110">
        <f>[1]청주!$G109</f>
        <v>18</v>
      </c>
      <c r="BN110" s="1">
        <f>[1]청주!$G474</f>
        <v>11.6</v>
      </c>
      <c r="BO110">
        <f>[1]청주!$G839</f>
        <v>23.6</v>
      </c>
      <c r="BP110">
        <f>[1]청주!$G1203</f>
        <v>17.100000000000001</v>
      </c>
      <c r="BQ110">
        <f>[1]청주!$G1568</f>
        <v>21.7</v>
      </c>
      <c r="BR110">
        <f>[1]청주!$G1933</f>
        <v>20.2</v>
      </c>
      <c r="BS110">
        <f>[1]청주!$G2298</f>
        <v>16.100000000000001</v>
      </c>
      <c r="BT110" s="1">
        <f>[1]청주!$G2662</f>
        <v>29.1</v>
      </c>
      <c r="BV110">
        <f>[1]철원!$G109</f>
        <v>18</v>
      </c>
      <c r="BW110" s="1">
        <f>[1]철원!$G474</f>
        <v>9.5</v>
      </c>
      <c r="BX110">
        <f>[1]철원!$G839</f>
        <v>23.9</v>
      </c>
      <c r="BY110">
        <f>[1]철원!$G1203</f>
        <v>15.9</v>
      </c>
      <c r="BZ110">
        <f>[1]철원!$G1568</f>
        <v>23.2</v>
      </c>
      <c r="CA110">
        <f>[1]철원!$G1933</f>
        <v>23</v>
      </c>
      <c r="CB110">
        <f>[1]철원!$G2298</f>
        <v>17.8</v>
      </c>
      <c r="CC110" s="1">
        <f>[1]철원!$G2662</f>
        <v>15.1</v>
      </c>
      <c r="CE110">
        <f>[1]수원!$G109</f>
        <v>18</v>
      </c>
      <c r="CF110" s="1">
        <f>[1]수원!$G474</f>
        <v>10.4</v>
      </c>
      <c r="CG110">
        <f>[1]수원!$G839</f>
        <v>23.9</v>
      </c>
      <c r="CH110">
        <f>[1]수원!$G1203</f>
        <v>16.3</v>
      </c>
      <c r="CI110">
        <f>[1]수원!$G1568</f>
        <v>23.5</v>
      </c>
      <c r="CJ110">
        <f>[1]수원!$G1933</f>
        <v>22.8</v>
      </c>
      <c r="CK110">
        <f>[1]수원!$G2298</f>
        <v>19.8</v>
      </c>
      <c r="CL110" s="1">
        <f>[1]수원!$G2662</f>
        <v>18</v>
      </c>
      <c r="CN110">
        <f>[1]안동!$G109</f>
        <v>17.899999999999999</v>
      </c>
      <c r="CO110" s="1">
        <f>[1]안동!$G474</f>
        <v>12.4</v>
      </c>
      <c r="CP110">
        <f>[1]안동!$G839</f>
        <v>20.7</v>
      </c>
      <c r="CQ110">
        <f>[1]안동!$G1203</f>
        <v>20.3</v>
      </c>
      <c r="CR110">
        <f>[1]안동!$G1568</f>
        <v>19.5</v>
      </c>
      <c r="CS110">
        <f>[1]안동!$G1933</f>
        <v>22.2</v>
      </c>
      <c r="CT110">
        <f>[1]안동!$G2298</f>
        <v>19.8</v>
      </c>
      <c r="CU110" s="1">
        <f>[1]안동!$G2662</f>
        <v>22.4</v>
      </c>
    </row>
    <row r="111" spans="2:99" x14ac:dyDescent="0.3">
      <c r="B111">
        <f>[1]순천!$G110</f>
        <v>14.8</v>
      </c>
      <c r="C111" s="1">
        <f>[1]순천!$G475</f>
        <v>16.3</v>
      </c>
      <c r="D111">
        <f>[1]순천!$G840</f>
        <v>17</v>
      </c>
      <c r="E111">
        <f>[1]순천!$G1204</f>
        <v>15.7</v>
      </c>
      <c r="F111">
        <f>[1]순천!$G1569</f>
        <v>15.6</v>
      </c>
      <c r="G111">
        <f>[1]순천!$G1934</f>
        <v>16.7</v>
      </c>
      <c r="H111">
        <f>[1]순천!$G2299</f>
        <v>20.3</v>
      </c>
      <c r="I111" s="1">
        <f>[1]순천!$G2663</f>
        <v>19.899999999999999</v>
      </c>
      <c r="K111">
        <f>[1]서산!$G110</f>
        <v>19.600000000000001</v>
      </c>
      <c r="L111" s="1">
        <f>[1]서산!$G475</f>
        <v>15.3</v>
      </c>
      <c r="M111">
        <f>[1]서산!$G840</f>
        <v>20.100000000000001</v>
      </c>
      <c r="N111">
        <f>[1]서산!$G1204</f>
        <v>14.7</v>
      </c>
      <c r="O111">
        <f>[1]서산!$G1569</f>
        <v>22.1</v>
      </c>
      <c r="P111">
        <f>[1]서산!$G1934</f>
        <v>20.399999999999999</v>
      </c>
      <c r="Q111">
        <f>[1]서산!$G2299</f>
        <v>16</v>
      </c>
      <c r="R111" s="1">
        <f>[1]서산!$G2663</f>
        <v>16</v>
      </c>
      <c r="T111">
        <f>[1]서귀포!$G110</f>
        <v>18.2</v>
      </c>
      <c r="U111" s="1">
        <f>[1]서귀포!$G475</f>
        <v>17.5</v>
      </c>
      <c r="V111">
        <f>[1]서귀포!$G840</f>
        <v>16.5</v>
      </c>
      <c r="W111">
        <f>[1]서귀포!$G1204</f>
        <v>16.8</v>
      </c>
      <c r="X111">
        <f>[1]서귀포!$G1569</f>
        <v>14.9</v>
      </c>
      <c r="Y111">
        <f>[1]서귀포!$G1934</f>
        <v>18.399999999999999</v>
      </c>
      <c r="Z111">
        <f>[1]서귀포!$G2299</f>
        <v>19.5</v>
      </c>
      <c r="AA111" s="1">
        <f>[1]서귀포!$G2663</f>
        <v>20.7</v>
      </c>
      <c r="AC111">
        <f>[1]보성!$G110</f>
        <v>14.4</v>
      </c>
      <c r="AD111" s="1">
        <f>[1]보성!$G475</f>
        <v>16.899999999999999</v>
      </c>
      <c r="AE111">
        <f>[1]보성!$G840</f>
        <v>17.3</v>
      </c>
      <c r="AF111">
        <f>[1]보성!$G1204</f>
        <v>15.8</v>
      </c>
      <c r="AG111">
        <f>[1]보성!$G1569</f>
        <v>15.4</v>
      </c>
      <c r="AH111">
        <f>[1]보성!$G1934</f>
        <v>17.3</v>
      </c>
      <c r="AI111">
        <f>[1]보성!$G2299</f>
        <v>19.600000000000001</v>
      </c>
      <c r="AJ111" s="1">
        <f>[1]보성!$G2663</f>
        <v>20</v>
      </c>
      <c r="AL111">
        <f>[1]진주!$G110</f>
        <v>15.4</v>
      </c>
      <c r="AM111" s="1">
        <f>[1]진주!$G475</f>
        <v>17.399999999999999</v>
      </c>
      <c r="AN111">
        <f>[1]진주!$G840</f>
        <v>17</v>
      </c>
      <c r="AO111">
        <f>[1]진주!$G1204</f>
        <v>16.8</v>
      </c>
      <c r="AP111">
        <f>[1]진주!$G1569</f>
        <v>16</v>
      </c>
      <c r="AQ111">
        <f>[1]진주!$G1934</f>
        <v>16</v>
      </c>
      <c r="AR111">
        <f>[1]진주!$G2299</f>
        <v>21</v>
      </c>
      <c r="AS111" s="1">
        <f>[1]진주!$G2663</f>
        <v>22.2</v>
      </c>
      <c r="AU111">
        <f>[1]전주!$G110</f>
        <v>18.7</v>
      </c>
      <c r="AV111" s="1">
        <f>[1]전주!$G475</f>
        <v>16.3</v>
      </c>
      <c r="AW111">
        <f>[1]전주!$G840</f>
        <v>23.6</v>
      </c>
      <c r="AX111">
        <f>[1]전주!$G1204</f>
        <v>18.100000000000001</v>
      </c>
      <c r="AY111">
        <f>[1]전주!$G1569</f>
        <v>20.5</v>
      </c>
      <c r="AZ111">
        <f>[1]전주!$G1934</f>
        <v>20.6</v>
      </c>
      <c r="BA111">
        <f>[1]전주!$G2299</f>
        <v>22</v>
      </c>
      <c r="BB111" s="1">
        <f>[1]전주!$G2663</f>
        <v>18.2</v>
      </c>
      <c r="BD111">
        <f>[1]춘천!$G110</f>
        <v>18.7</v>
      </c>
      <c r="BE111" s="1">
        <f>[1]춘천!$G475</f>
        <v>16.5</v>
      </c>
      <c r="BF111">
        <f>[1]춘천!$G840</f>
        <v>25.2</v>
      </c>
      <c r="BG111">
        <f>[1]춘천!$G1204</f>
        <v>18.2</v>
      </c>
      <c r="BH111">
        <f>[1]춘천!$G1569</f>
        <v>22.7</v>
      </c>
      <c r="BI111">
        <f>[1]춘천!$G1934</f>
        <v>24</v>
      </c>
      <c r="BJ111">
        <f>[1]춘천!$G2299</f>
        <v>18.7</v>
      </c>
      <c r="BK111" s="1">
        <f>[1]춘천!$G2663</f>
        <v>18.899999999999999</v>
      </c>
      <c r="BM111">
        <f>[1]청주!$G110</f>
        <v>21.5</v>
      </c>
      <c r="BN111" s="1">
        <f>[1]청주!$G475</f>
        <v>17.2</v>
      </c>
      <c r="BO111">
        <f>[1]청주!$G840</f>
        <v>23.4</v>
      </c>
      <c r="BP111">
        <f>[1]청주!$G1204</f>
        <v>17.100000000000001</v>
      </c>
      <c r="BQ111">
        <f>[1]청주!$G1569</f>
        <v>22.2</v>
      </c>
      <c r="BR111">
        <f>[1]청주!$G1934</f>
        <v>21.9</v>
      </c>
      <c r="BS111">
        <f>[1]청주!$G2299</f>
        <v>18.5</v>
      </c>
      <c r="BT111" s="1">
        <f>[1]청주!$G2663</f>
        <v>18.8</v>
      </c>
      <c r="BV111">
        <f>[1]철원!$G110</f>
        <v>15.5</v>
      </c>
      <c r="BW111" s="1">
        <f>[1]철원!$G475</f>
        <v>16.100000000000001</v>
      </c>
      <c r="BX111">
        <f>[1]철원!$G840</f>
        <v>22.8</v>
      </c>
      <c r="BY111">
        <f>[1]철원!$G1204</f>
        <v>13.4</v>
      </c>
      <c r="BZ111">
        <f>[1]철원!$G1569</f>
        <v>15.9</v>
      </c>
      <c r="CA111">
        <f>[1]철원!$G1934</f>
        <v>19.899999999999999</v>
      </c>
      <c r="CB111">
        <f>[1]철원!$G2299</f>
        <v>19.8</v>
      </c>
      <c r="CC111" s="1">
        <f>[1]철원!$G2663</f>
        <v>18.600000000000001</v>
      </c>
      <c r="CE111">
        <f>[1]수원!$G110</f>
        <v>20.399999999999999</v>
      </c>
      <c r="CF111" s="1">
        <f>[1]수원!$G475</f>
        <v>15.8</v>
      </c>
      <c r="CG111">
        <f>[1]수원!$G840</f>
        <v>24.1</v>
      </c>
      <c r="CH111">
        <f>[1]수원!$G1204</f>
        <v>15.2</v>
      </c>
      <c r="CI111">
        <f>[1]수원!$G1569</f>
        <v>19.2</v>
      </c>
      <c r="CJ111">
        <f>[1]수원!$G1934</f>
        <v>17.8</v>
      </c>
      <c r="CK111">
        <f>[1]수원!$G2299</f>
        <v>19.600000000000001</v>
      </c>
      <c r="CL111" s="1">
        <f>[1]수원!$G2663</f>
        <v>18</v>
      </c>
      <c r="CN111">
        <f>[1]안동!$G110</f>
        <v>21.1</v>
      </c>
      <c r="CO111" s="1">
        <f>[1]안동!$G475</f>
        <v>14.6</v>
      </c>
      <c r="CP111">
        <f>[1]안동!$G840</f>
        <v>18.8</v>
      </c>
      <c r="CQ111">
        <f>[1]안동!$G1204</f>
        <v>16.8</v>
      </c>
      <c r="CR111">
        <f>[1]안동!$G1569</f>
        <v>14.8</v>
      </c>
      <c r="CS111">
        <f>[1]안동!$G1934</f>
        <v>15.7</v>
      </c>
      <c r="CT111">
        <f>[1]안동!$G2299</f>
        <v>19.5</v>
      </c>
      <c r="CU111" s="1">
        <f>[1]안동!$G2663</f>
        <v>20.100000000000001</v>
      </c>
    </row>
    <row r="112" spans="2:99" x14ac:dyDescent="0.3">
      <c r="B112">
        <f>[1]순천!$G111</f>
        <v>26.2</v>
      </c>
      <c r="C112" s="1">
        <f>[1]순천!$G476</f>
        <v>21.3</v>
      </c>
      <c r="D112">
        <f>[1]순천!$G841</f>
        <v>15.1</v>
      </c>
      <c r="E112">
        <f>[1]순천!$G1205</f>
        <v>8.9</v>
      </c>
      <c r="F112">
        <f>[1]순천!$G1570</f>
        <v>20.3</v>
      </c>
      <c r="G112">
        <f>[1]순천!$G1935</f>
        <v>15.7</v>
      </c>
      <c r="H112">
        <f>[1]순천!$G2300</f>
        <v>17.3</v>
      </c>
      <c r="I112" s="1">
        <f>[1]순천!$G2664</f>
        <v>19.2</v>
      </c>
      <c r="K112">
        <f>[1]서산!$G111</f>
        <v>20.5</v>
      </c>
      <c r="L112" s="1">
        <f>[1]서산!$G476</f>
        <v>16.3</v>
      </c>
      <c r="M112">
        <f>[1]서산!$G841</f>
        <v>21.8</v>
      </c>
      <c r="N112">
        <f>[1]서산!$G1205</f>
        <v>14.2</v>
      </c>
      <c r="O112">
        <f>[1]서산!$G1570</f>
        <v>20.100000000000001</v>
      </c>
      <c r="P112">
        <f>[1]서산!$G1935</f>
        <v>15.7</v>
      </c>
      <c r="Q112">
        <f>[1]서산!$G2300</f>
        <v>19.2</v>
      </c>
      <c r="R112" s="1">
        <f>[1]서산!$G2664</f>
        <v>16.100000000000001</v>
      </c>
      <c r="T112">
        <f>[1]서귀포!$G111</f>
        <v>21.7</v>
      </c>
      <c r="U112" s="1">
        <f>[1]서귀포!$G476</f>
        <v>17.7</v>
      </c>
      <c r="V112">
        <f>[1]서귀포!$G841</f>
        <v>19.5</v>
      </c>
      <c r="W112">
        <f>[1]서귀포!$G1205</f>
        <v>13.5</v>
      </c>
      <c r="X112">
        <f>[1]서귀포!$G1570</f>
        <v>17.5</v>
      </c>
      <c r="Y112">
        <f>[1]서귀포!$G1935</f>
        <v>16.3</v>
      </c>
      <c r="Z112">
        <f>[1]서귀포!$G2300</f>
        <v>22.4</v>
      </c>
      <c r="AA112" s="1">
        <f>[1]서귀포!$G2664</f>
        <v>17.5</v>
      </c>
      <c r="AC112">
        <f>[1]보성!$G111</f>
        <v>22</v>
      </c>
      <c r="AD112" s="1">
        <f>[1]보성!$G476</f>
        <v>18.899999999999999</v>
      </c>
      <c r="AE112">
        <f>[1]보성!$G841</f>
        <v>15.4</v>
      </c>
      <c r="AF112">
        <f>[1]보성!$G1205</f>
        <v>10.3</v>
      </c>
      <c r="AG112">
        <f>[1]보성!$G1570</f>
        <v>19.600000000000001</v>
      </c>
      <c r="AH112">
        <f>[1]보성!$G1935</f>
        <v>16.2</v>
      </c>
      <c r="AI112">
        <f>[1]보성!$G2300</f>
        <v>19.100000000000001</v>
      </c>
      <c r="AJ112" s="1">
        <f>[1]보성!$G2664</f>
        <v>18.2</v>
      </c>
      <c r="AL112">
        <f>[1]진주!$G111</f>
        <v>25.3</v>
      </c>
      <c r="AM112" s="1">
        <f>[1]진주!$G476</f>
        <v>17.7</v>
      </c>
      <c r="AN112">
        <f>[1]진주!$G841</f>
        <v>14</v>
      </c>
      <c r="AO112">
        <f>[1]진주!$G1205</f>
        <v>9</v>
      </c>
      <c r="AP112">
        <f>[1]진주!$G1570</f>
        <v>20.5</v>
      </c>
      <c r="AQ112">
        <f>[1]진주!$G1935</f>
        <v>15.5</v>
      </c>
      <c r="AR112">
        <f>[1]진주!$G2300</f>
        <v>17.3</v>
      </c>
      <c r="AS112" s="1">
        <f>[1]진주!$G2664</f>
        <v>19.2</v>
      </c>
      <c r="AU112">
        <f>[1]전주!$G111</f>
        <v>25.1</v>
      </c>
      <c r="AV112" s="1">
        <f>[1]전주!$G476</f>
        <v>19.2</v>
      </c>
      <c r="AW112">
        <f>[1]전주!$G841</f>
        <v>18.7</v>
      </c>
      <c r="AX112">
        <f>[1]전주!$G1205</f>
        <v>8.9</v>
      </c>
      <c r="AY112">
        <f>[1]전주!$G1570</f>
        <v>22.1</v>
      </c>
      <c r="AZ112">
        <f>[1]전주!$G1935</f>
        <v>17.2</v>
      </c>
      <c r="BA112">
        <f>[1]전주!$G2300</f>
        <v>16.5</v>
      </c>
      <c r="BB112" s="1">
        <f>[1]전주!$G2664</f>
        <v>15.1</v>
      </c>
      <c r="BD112">
        <f>[1]춘천!$G111</f>
        <v>23.9</v>
      </c>
      <c r="BE112" s="1">
        <f>[1]춘천!$G476</f>
        <v>18.100000000000001</v>
      </c>
      <c r="BF112">
        <f>[1]춘천!$G841</f>
        <v>23.6</v>
      </c>
      <c r="BG112">
        <f>[1]춘천!$G1205</f>
        <v>15.2</v>
      </c>
      <c r="BH112">
        <f>[1]춘천!$G1570</f>
        <v>14.1</v>
      </c>
      <c r="BI112">
        <f>[1]춘천!$G1935</f>
        <v>18.3</v>
      </c>
      <c r="BJ112">
        <f>[1]춘천!$G2300</f>
        <v>20.100000000000001</v>
      </c>
      <c r="BK112" s="1">
        <f>[1]춘천!$G2664</f>
        <v>14.8</v>
      </c>
      <c r="BM112">
        <f>[1]청주!$G111</f>
        <v>25</v>
      </c>
      <c r="BN112" s="1">
        <f>[1]청주!$G476</f>
        <v>20.5</v>
      </c>
      <c r="BO112">
        <f>[1]청주!$G841</f>
        <v>21.2</v>
      </c>
      <c r="BP112">
        <f>[1]청주!$G1205</f>
        <v>17.3</v>
      </c>
      <c r="BQ112">
        <f>[1]청주!$G1570</f>
        <v>18.5</v>
      </c>
      <c r="BR112">
        <f>[1]청주!$G1935</f>
        <v>16.2</v>
      </c>
      <c r="BS112">
        <f>[1]청주!$G2300</f>
        <v>19</v>
      </c>
      <c r="BT112" s="1">
        <f>[1]청주!$G2664</f>
        <v>22</v>
      </c>
      <c r="BV112">
        <f>[1]철원!$G111</f>
        <v>21.4</v>
      </c>
      <c r="BW112" s="1">
        <f>[1]철원!$G476</f>
        <v>17.3</v>
      </c>
      <c r="BX112">
        <f>[1]철원!$G841</f>
        <v>12.7</v>
      </c>
      <c r="BY112">
        <f>[1]철원!$G1205</f>
        <v>9.1</v>
      </c>
      <c r="BZ112">
        <f>[1]철원!$G1570</f>
        <v>20.5</v>
      </c>
      <c r="CA112">
        <f>[1]철원!$G1935</f>
        <v>15.1</v>
      </c>
      <c r="CB112">
        <f>[1]철원!$G2300</f>
        <v>18.2</v>
      </c>
      <c r="CC112" s="1">
        <f>[1]철원!$G2664</f>
        <v>17.8</v>
      </c>
      <c r="CE112">
        <f>[1]수원!$G111</f>
        <v>21.8</v>
      </c>
      <c r="CF112" s="1">
        <f>[1]수원!$G476</f>
        <v>17.7</v>
      </c>
      <c r="CG112">
        <f>[1]수원!$G841</f>
        <v>16.899999999999999</v>
      </c>
      <c r="CH112">
        <f>[1]수원!$G1205</f>
        <v>8.8000000000000007</v>
      </c>
      <c r="CI112">
        <f>[1]수원!$G1570</f>
        <v>21.5</v>
      </c>
      <c r="CJ112">
        <f>[1]수원!$G1935</f>
        <v>16.600000000000001</v>
      </c>
      <c r="CK112">
        <f>[1]수원!$G2300</f>
        <v>19.3</v>
      </c>
      <c r="CL112" s="1">
        <f>[1]수원!$G2664</f>
        <v>17.2</v>
      </c>
      <c r="CN112">
        <f>[1]안동!$G111</f>
        <v>26.6</v>
      </c>
      <c r="CO112" s="1">
        <f>[1]안동!$G476</f>
        <v>20.8</v>
      </c>
      <c r="CP112">
        <f>[1]안동!$G841</f>
        <v>14.6</v>
      </c>
      <c r="CQ112">
        <f>[1]안동!$G1205</f>
        <v>6.6</v>
      </c>
      <c r="CR112">
        <f>[1]안동!$G1570</f>
        <v>21.1</v>
      </c>
      <c r="CS112">
        <f>[1]안동!$G1935</f>
        <v>13.2</v>
      </c>
      <c r="CT112">
        <f>[1]안동!$G2300</f>
        <v>18.2</v>
      </c>
      <c r="CU112" s="1">
        <f>[1]안동!$G2664</f>
        <v>17.2</v>
      </c>
    </row>
    <row r="113" spans="2:99" x14ac:dyDescent="0.3">
      <c r="B113">
        <f>[1]순천!$G112</f>
        <v>16.2</v>
      </c>
      <c r="C113" s="1">
        <f>[1]순천!$G477</f>
        <v>20.8</v>
      </c>
      <c r="D113">
        <f>[1]순천!$G842</f>
        <v>15.1</v>
      </c>
      <c r="E113">
        <f>[1]순천!$G1206</f>
        <v>14.5</v>
      </c>
      <c r="F113">
        <f>[1]순천!$G1571</f>
        <v>22.7</v>
      </c>
      <c r="G113">
        <f>[1]순천!$G1936</f>
        <v>22.3</v>
      </c>
      <c r="H113">
        <f>[1]순천!$G2301</f>
        <v>27.2</v>
      </c>
      <c r="I113" s="1">
        <f>[1]순천!$G2665</f>
        <v>21.7</v>
      </c>
      <c r="K113">
        <f>[1]서산!$G112</f>
        <v>18.2</v>
      </c>
      <c r="L113" s="1">
        <f>[1]서산!$G477</f>
        <v>17.399999999999999</v>
      </c>
      <c r="M113">
        <f>[1]서산!$G842</f>
        <v>15.2</v>
      </c>
      <c r="N113">
        <f>[1]서산!$G1206</f>
        <v>7.6</v>
      </c>
      <c r="O113">
        <f>[1]서산!$G1571</f>
        <v>20.7</v>
      </c>
      <c r="P113">
        <f>[1]서산!$G1936</f>
        <v>16.100000000000001</v>
      </c>
      <c r="Q113">
        <f>[1]서산!$G2301</f>
        <v>17.399999999999999</v>
      </c>
      <c r="R113" s="1">
        <f>[1]서산!$G2665</f>
        <v>18.3</v>
      </c>
      <c r="T113">
        <f>[1]서귀포!$G112</f>
        <v>15.7</v>
      </c>
      <c r="U113" s="1">
        <f>[1]서귀포!$G477</f>
        <v>18.8</v>
      </c>
      <c r="V113">
        <f>[1]서귀포!$G842</f>
        <v>21.3</v>
      </c>
      <c r="W113">
        <f>[1]서귀포!$G1206</f>
        <v>17.600000000000001</v>
      </c>
      <c r="X113">
        <f>[1]서귀포!$G1571</f>
        <v>19.8</v>
      </c>
      <c r="Y113">
        <f>[1]서귀포!$G1936</f>
        <v>18.2</v>
      </c>
      <c r="Z113">
        <f>[1]서귀포!$G2301</f>
        <v>19.100000000000001</v>
      </c>
      <c r="AA113" s="1">
        <f>[1]서귀포!$G2665</f>
        <v>16.3</v>
      </c>
      <c r="AC113">
        <f>[1]보성!$G112</f>
        <v>14.9</v>
      </c>
      <c r="AD113" s="1">
        <f>[1]보성!$G477</f>
        <v>18.399999999999999</v>
      </c>
      <c r="AE113">
        <f>[1]보성!$G842</f>
        <v>16.3</v>
      </c>
      <c r="AF113">
        <f>[1]보성!$G1206</f>
        <v>16.8</v>
      </c>
      <c r="AG113">
        <f>[1]보성!$G1571</f>
        <v>24.4</v>
      </c>
      <c r="AH113">
        <f>[1]보성!$G1936</f>
        <v>21</v>
      </c>
      <c r="AI113">
        <f>[1]보성!$G2301</f>
        <v>25.7</v>
      </c>
      <c r="AJ113" s="1">
        <f>[1]보성!$G2665</f>
        <v>21.1</v>
      </c>
      <c r="AL113">
        <f>[1]진주!$G112</f>
        <v>15.9</v>
      </c>
      <c r="AM113" s="1">
        <f>[1]진주!$G477</f>
        <v>19.399999999999999</v>
      </c>
      <c r="AN113">
        <f>[1]진주!$G842</f>
        <v>19.8</v>
      </c>
      <c r="AO113">
        <f>[1]진주!$G1206</f>
        <v>16.100000000000001</v>
      </c>
      <c r="AP113">
        <f>[1]진주!$G1571</f>
        <v>24.5</v>
      </c>
      <c r="AQ113">
        <f>[1]진주!$G1936</f>
        <v>21.9</v>
      </c>
      <c r="AR113">
        <f>[1]진주!$G2301</f>
        <v>24.5</v>
      </c>
      <c r="AS113" s="1">
        <f>[1]진주!$G2665</f>
        <v>22.6</v>
      </c>
      <c r="AU113">
        <f>[1]전주!$G112</f>
        <v>19.7</v>
      </c>
      <c r="AV113" s="1">
        <f>[1]전주!$G477</f>
        <v>22.4</v>
      </c>
      <c r="AW113">
        <f>[1]전주!$G842</f>
        <v>16.100000000000001</v>
      </c>
      <c r="AX113">
        <f>[1]전주!$G1206</f>
        <v>15.7</v>
      </c>
      <c r="AY113">
        <f>[1]전주!$G1571</f>
        <v>22.4</v>
      </c>
      <c r="AZ113">
        <f>[1]전주!$G1936</f>
        <v>21.5</v>
      </c>
      <c r="BA113">
        <f>[1]전주!$G2301</f>
        <v>25.8</v>
      </c>
      <c r="BB113" s="1">
        <f>[1]전주!$G2665</f>
        <v>19.399999999999999</v>
      </c>
      <c r="BD113">
        <f>[1]춘천!$G112</f>
        <v>17.5</v>
      </c>
      <c r="BE113" s="1">
        <f>[1]춘천!$G477</f>
        <v>19.2</v>
      </c>
      <c r="BF113">
        <f>[1]춘천!$G842</f>
        <v>12.8</v>
      </c>
      <c r="BG113">
        <f>[1]춘천!$G1206</f>
        <v>8.8000000000000007</v>
      </c>
      <c r="BH113">
        <f>[1]춘천!$G1571</f>
        <v>21.6</v>
      </c>
      <c r="BI113">
        <f>[1]춘천!$G1936</f>
        <v>14.8</v>
      </c>
      <c r="BJ113">
        <f>[1]춘천!$G2301</f>
        <v>21.2</v>
      </c>
      <c r="BK113" s="1">
        <f>[1]춘천!$G2665</f>
        <v>19.600000000000001</v>
      </c>
      <c r="BM113">
        <f>[1]청주!$G112</f>
        <v>20.5</v>
      </c>
      <c r="BN113" s="1">
        <f>[1]청주!$G477</f>
        <v>20.3</v>
      </c>
      <c r="BO113">
        <f>[1]청주!$G842</f>
        <v>16.3</v>
      </c>
      <c r="BP113">
        <f>[1]청주!$G1206</f>
        <v>10.199999999999999</v>
      </c>
      <c r="BQ113">
        <f>[1]청주!$G1571</f>
        <v>22</v>
      </c>
      <c r="BR113">
        <f>[1]청주!$G1936</f>
        <v>14.2</v>
      </c>
      <c r="BS113">
        <f>[1]청주!$G2301</f>
        <v>18.3</v>
      </c>
      <c r="BT113" s="1">
        <f>[1]청주!$G2665</f>
        <v>19.7</v>
      </c>
      <c r="BV113">
        <f>[1]철원!$G112</f>
        <v>17.3</v>
      </c>
      <c r="BW113" s="1">
        <f>[1]철원!$G477</f>
        <v>18.100000000000001</v>
      </c>
      <c r="BX113">
        <f>[1]철원!$G842</f>
        <v>9.6999999999999993</v>
      </c>
      <c r="BY113">
        <f>[1]철원!$G1206</f>
        <v>15.9</v>
      </c>
      <c r="BZ113">
        <f>[1]철원!$G1571</f>
        <v>20.8</v>
      </c>
      <c r="CA113">
        <f>[1]철원!$G1936</f>
        <v>20.6</v>
      </c>
      <c r="CB113">
        <f>[1]철원!$G2301</f>
        <v>19.3</v>
      </c>
      <c r="CC113" s="1">
        <f>[1]철원!$G2665</f>
        <v>19.5</v>
      </c>
      <c r="CE113">
        <f>[1]수원!$G112</f>
        <v>20.399999999999999</v>
      </c>
      <c r="CF113" s="1">
        <f>[1]수원!$G477</f>
        <v>19</v>
      </c>
      <c r="CG113">
        <f>[1]수원!$G842</f>
        <v>13.8</v>
      </c>
      <c r="CH113">
        <f>[1]수원!$G1206</f>
        <v>15</v>
      </c>
      <c r="CI113">
        <f>[1]수원!$G1571</f>
        <v>21.5</v>
      </c>
      <c r="CJ113">
        <f>[1]수원!$G1936</f>
        <v>21.4</v>
      </c>
      <c r="CK113">
        <f>[1]수원!$G2301</f>
        <v>23.8</v>
      </c>
      <c r="CL113" s="1">
        <f>[1]수원!$G2665</f>
        <v>19.8</v>
      </c>
      <c r="CN113">
        <f>[1]안동!$G112</f>
        <v>15.7</v>
      </c>
      <c r="CO113" s="1">
        <f>[1]안동!$G477</f>
        <v>21.1</v>
      </c>
      <c r="CP113">
        <f>[1]안동!$G842</f>
        <v>18.600000000000001</v>
      </c>
      <c r="CQ113">
        <f>[1]안동!$G1206</f>
        <v>15.6</v>
      </c>
      <c r="CR113">
        <f>[1]안동!$G1571</f>
        <v>23.4</v>
      </c>
      <c r="CS113">
        <f>[1]안동!$G1936</f>
        <v>22.2</v>
      </c>
      <c r="CT113">
        <f>[1]안동!$G2301</f>
        <v>26.1</v>
      </c>
      <c r="CU113" s="1">
        <f>[1]안동!$G2665</f>
        <v>21</v>
      </c>
    </row>
    <row r="114" spans="2:99" x14ac:dyDescent="0.3">
      <c r="B114">
        <f>[1]순천!$G113</f>
        <v>13.9</v>
      </c>
      <c r="C114" s="1">
        <f>[1]순천!$G478</f>
        <v>15.7</v>
      </c>
      <c r="D114">
        <f>[1]순천!$G843</f>
        <v>24.4</v>
      </c>
      <c r="E114">
        <f>[1]순천!$G1207</f>
        <v>18.7</v>
      </c>
      <c r="F114">
        <f>[1]순천!$G1572</f>
        <v>21.5</v>
      </c>
      <c r="G114">
        <f>[1]순천!$G1937</f>
        <v>22.2</v>
      </c>
      <c r="H114">
        <f>[1]순천!$G2302</f>
        <v>21.3</v>
      </c>
      <c r="I114" s="1">
        <f>[1]순천!$G2666</f>
        <v>21</v>
      </c>
      <c r="K114">
        <f>[1]서산!$G113</f>
        <v>13.1</v>
      </c>
      <c r="L114" s="1">
        <f>[1]서산!$G478</f>
        <v>12.5</v>
      </c>
      <c r="M114">
        <f>[1]서산!$G843</f>
        <v>12.6</v>
      </c>
      <c r="N114">
        <f>[1]서산!$G1207</f>
        <v>15</v>
      </c>
      <c r="O114">
        <f>[1]서산!$G1572</f>
        <v>20.9</v>
      </c>
      <c r="P114">
        <f>[1]서산!$G1937</f>
        <v>18.2</v>
      </c>
      <c r="Q114">
        <f>[1]서산!$G2302</f>
        <v>19.399999999999999</v>
      </c>
      <c r="R114" s="1">
        <f>[1]서산!$G2666</f>
        <v>15</v>
      </c>
      <c r="T114">
        <f>[1]서귀포!$G113</f>
        <v>13.8</v>
      </c>
      <c r="U114" s="1">
        <f>[1]서귀포!$G478</f>
        <v>17.399999999999999</v>
      </c>
      <c r="V114">
        <f>[1]서귀포!$G843</f>
        <v>21.9</v>
      </c>
      <c r="W114">
        <f>[1]서귀포!$G1207</f>
        <v>18.5</v>
      </c>
      <c r="X114">
        <f>[1]서귀포!$G1572</f>
        <v>22.3</v>
      </c>
      <c r="Y114">
        <f>[1]서귀포!$G1937</f>
        <v>23.8</v>
      </c>
      <c r="Z114">
        <f>[1]서귀포!$G2302</f>
        <v>17.7</v>
      </c>
      <c r="AA114" s="1">
        <f>[1]서귀포!$G2666</f>
        <v>17.899999999999999</v>
      </c>
      <c r="AC114">
        <f>[1]보성!$G113</f>
        <v>14.3</v>
      </c>
      <c r="AD114" s="1">
        <f>[1]보성!$G478</f>
        <v>16.100000000000001</v>
      </c>
      <c r="AE114">
        <f>[1]보성!$G843</f>
        <v>22.5</v>
      </c>
      <c r="AF114">
        <f>[1]보성!$G1207</f>
        <v>19.399999999999999</v>
      </c>
      <c r="AG114">
        <f>[1]보성!$G1572</f>
        <v>23.3</v>
      </c>
      <c r="AH114">
        <f>[1]보성!$G1937</f>
        <v>22.2</v>
      </c>
      <c r="AI114">
        <f>[1]보성!$G2302</f>
        <v>20.6</v>
      </c>
      <c r="AJ114" s="1">
        <f>[1]보성!$G2666</f>
        <v>21.1</v>
      </c>
      <c r="AL114">
        <f>[1]진주!$G113</f>
        <v>12.1</v>
      </c>
      <c r="AM114" s="1">
        <f>[1]진주!$G478</f>
        <v>15.9</v>
      </c>
      <c r="AN114">
        <f>[1]진주!$G843</f>
        <v>23.7</v>
      </c>
      <c r="AO114">
        <f>[1]진주!$G1207</f>
        <v>19.600000000000001</v>
      </c>
      <c r="AP114">
        <f>[1]진주!$G1572</f>
        <v>23.6</v>
      </c>
      <c r="AQ114">
        <f>[1]진주!$G1937</f>
        <v>23.7</v>
      </c>
      <c r="AR114">
        <f>[1]진주!$G2302</f>
        <v>20.7</v>
      </c>
      <c r="AS114" s="1">
        <f>[1]진주!$G2666</f>
        <v>19.8</v>
      </c>
      <c r="AU114">
        <f>[1]전주!$G113</f>
        <v>14.4</v>
      </c>
      <c r="AV114" s="1">
        <f>[1]전주!$G478</f>
        <v>16.100000000000001</v>
      </c>
      <c r="AW114">
        <f>[1]전주!$G843</f>
        <v>25.9</v>
      </c>
      <c r="AX114">
        <f>[1]전주!$G1207</f>
        <v>20</v>
      </c>
      <c r="AY114">
        <f>[1]전주!$G1572</f>
        <v>22.8</v>
      </c>
      <c r="AZ114">
        <f>[1]전주!$G1937</f>
        <v>20.2</v>
      </c>
      <c r="BA114">
        <f>[1]전주!$G2302</f>
        <v>23.7</v>
      </c>
      <c r="BB114" s="1">
        <f>[1]전주!$G2666</f>
        <v>20.9</v>
      </c>
      <c r="BD114">
        <f>[1]춘천!$G113</f>
        <v>12.2</v>
      </c>
      <c r="BE114" s="1">
        <f>[1]춘천!$G478</f>
        <v>11.8</v>
      </c>
      <c r="BF114">
        <f>[1]춘천!$G843</f>
        <v>10.9</v>
      </c>
      <c r="BG114">
        <f>[1]춘천!$G1207</f>
        <v>16.5</v>
      </c>
      <c r="BH114">
        <f>[1]춘천!$G1572</f>
        <v>22</v>
      </c>
      <c r="BI114">
        <f>[1]춘천!$G1937</f>
        <v>21.7</v>
      </c>
      <c r="BJ114">
        <f>[1]춘천!$G2302</f>
        <v>18.3</v>
      </c>
      <c r="BK114" s="1">
        <f>[1]춘천!$G2666</f>
        <v>18.399999999999999</v>
      </c>
      <c r="BM114">
        <f>[1]청주!$G113</f>
        <v>13.4</v>
      </c>
      <c r="BN114" s="1">
        <f>[1]청주!$G478</f>
        <v>14.6</v>
      </c>
      <c r="BO114">
        <f>[1]청주!$G843</f>
        <v>16.100000000000001</v>
      </c>
      <c r="BP114">
        <f>[1]청주!$G1207</f>
        <v>15.4</v>
      </c>
      <c r="BQ114">
        <f>[1]청주!$G1572</f>
        <v>22.3</v>
      </c>
      <c r="BR114">
        <f>[1]청주!$G1937</f>
        <v>22.9</v>
      </c>
      <c r="BS114">
        <f>[1]청주!$G2302</f>
        <v>17.100000000000001</v>
      </c>
      <c r="BT114" s="1">
        <f>[1]청주!$G2666</f>
        <v>15.4</v>
      </c>
      <c r="BV114">
        <f>[1]철원!$G113</f>
        <v>11.9</v>
      </c>
      <c r="BW114" s="1">
        <f>[1]철원!$G478</f>
        <v>10.9</v>
      </c>
      <c r="BX114">
        <f>[1]철원!$G843</f>
        <v>15.3</v>
      </c>
      <c r="BY114">
        <f>[1]철원!$G1207</f>
        <v>17.7</v>
      </c>
      <c r="BZ114">
        <f>[1]철원!$G1572</f>
        <v>22.6</v>
      </c>
      <c r="CA114">
        <f>[1]철원!$G1937</f>
        <v>20</v>
      </c>
      <c r="CB114">
        <f>[1]철원!$G2302</f>
        <v>19.5</v>
      </c>
      <c r="CC114" s="1">
        <f>[1]철원!$G2666</f>
        <v>21</v>
      </c>
      <c r="CE114">
        <f>[1]수원!$G113</f>
        <v>13.2</v>
      </c>
      <c r="CF114" s="1">
        <f>[1]수원!$G478</f>
        <v>14.4</v>
      </c>
      <c r="CG114">
        <f>[1]수원!$G843</f>
        <v>20.7</v>
      </c>
      <c r="CH114">
        <f>[1]수원!$G1207</f>
        <v>18</v>
      </c>
      <c r="CI114">
        <f>[1]수원!$G1572</f>
        <v>23.4</v>
      </c>
      <c r="CJ114">
        <f>[1]수원!$G1937</f>
        <v>20.2</v>
      </c>
      <c r="CK114">
        <f>[1]수원!$G2302</f>
        <v>21.3</v>
      </c>
      <c r="CL114" s="1">
        <f>[1]수원!$G2666</f>
        <v>22.5</v>
      </c>
      <c r="CN114">
        <f>[1]안동!$G113</f>
        <v>11.9</v>
      </c>
      <c r="CO114" s="1">
        <f>[1]안동!$G478</f>
        <v>14.8</v>
      </c>
      <c r="CP114">
        <f>[1]안동!$G843</f>
        <v>23.2</v>
      </c>
      <c r="CQ114">
        <f>[1]안동!$G1207</f>
        <v>20.100000000000001</v>
      </c>
      <c r="CR114">
        <f>[1]안동!$G1572</f>
        <v>23.3</v>
      </c>
      <c r="CS114">
        <f>[1]안동!$G1937</f>
        <v>21.7</v>
      </c>
      <c r="CT114">
        <f>[1]안동!$G2302</f>
        <v>21.3</v>
      </c>
      <c r="CU114" s="1">
        <f>[1]안동!$G2666</f>
        <v>20.2</v>
      </c>
    </row>
    <row r="115" spans="2:99" x14ac:dyDescent="0.3">
      <c r="B115">
        <f>[1]순천!$G114</f>
        <v>17</v>
      </c>
      <c r="C115" s="1">
        <f>[1]순천!$G479</f>
        <v>16.3</v>
      </c>
      <c r="D115">
        <f>[1]순천!$G844</f>
        <v>24.1</v>
      </c>
      <c r="E115">
        <f>[1]순천!$G1208</f>
        <v>12.6</v>
      </c>
      <c r="F115">
        <f>[1]순천!$G1573</f>
        <v>24.2</v>
      </c>
      <c r="G115">
        <f>[1]순천!$G1938</f>
        <v>22.8</v>
      </c>
      <c r="H115">
        <f>[1]순천!$G2303</f>
        <v>23.2</v>
      </c>
      <c r="I115" s="1">
        <f>[1]순천!$G2667</f>
        <v>21.5</v>
      </c>
      <c r="K115">
        <f>[1]서산!$G114</f>
        <v>14.3</v>
      </c>
      <c r="L115" s="1">
        <f>[1]서산!$G479</f>
        <v>14</v>
      </c>
      <c r="M115">
        <f>[1]서산!$G844</f>
        <v>18.3</v>
      </c>
      <c r="N115">
        <f>[1]서산!$G1208</f>
        <v>16.600000000000001</v>
      </c>
      <c r="O115">
        <f>[1]서산!$G1573</f>
        <v>22.4</v>
      </c>
      <c r="P115">
        <f>[1]서산!$G1938</f>
        <v>17.7</v>
      </c>
      <c r="Q115">
        <f>[1]서산!$G2303</f>
        <v>17.899999999999999</v>
      </c>
      <c r="R115" s="1">
        <f>[1]서산!$G2667</f>
        <v>19.3</v>
      </c>
      <c r="T115">
        <f>[1]서귀포!$G114</f>
        <v>19.7</v>
      </c>
      <c r="U115" s="1">
        <f>[1]서귀포!$G479</f>
        <v>18.7</v>
      </c>
      <c r="V115">
        <f>[1]서귀포!$G844</f>
        <v>23.3</v>
      </c>
      <c r="W115">
        <f>[1]서귀포!$G1208</f>
        <v>17</v>
      </c>
      <c r="X115">
        <f>[1]서귀포!$G1573</f>
        <v>21.7</v>
      </c>
      <c r="Y115">
        <f>[1]서귀포!$G1938</f>
        <v>19.899999999999999</v>
      </c>
      <c r="Z115">
        <f>[1]서귀포!$G2303</f>
        <v>21.8</v>
      </c>
      <c r="AA115" s="1">
        <f>[1]서귀포!$G2667</f>
        <v>18.399999999999999</v>
      </c>
      <c r="AC115">
        <f>[1]보성!$G114</f>
        <v>16.7</v>
      </c>
      <c r="AD115" s="1">
        <f>[1]보성!$G479</f>
        <v>16.399999999999999</v>
      </c>
      <c r="AE115">
        <f>[1]보성!$G844</f>
        <v>22.6</v>
      </c>
      <c r="AF115">
        <f>[1]보성!$G1208</f>
        <v>15</v>
      </c>
      <c r="AG115">
        <f>[1]보성!$G1573</f>
        <v>25.5</v>
      </c>
      <c r="AH115">
        <f>[1]보성!$G1938</f>
        <v>21.2</v>
      </c>
      <c r="AI115">
        <f>[1]보성!$G2303</f>
        <v>21.9</v>
      </c>
      <c r="AJ115" s="1">
        <f>[1]보성!$G2667</f>
        <v>21.2</v>
      </c>
      <c r="AL115">
        <f>[1]진주!$G114</f>
        <v>17.899999999999999</v>
      </c>
      <c r="AM115" s="1">
        <f>[1]진주!$G479</f>
        <v>16.899999999999999</v>
      </c>
      <c r="AN115">
        <f>[1]진주!$G844</f>
        <v>25.7</v>
      </c>
      <c r="AO115">
        <f>[1]진주!$G1208</f>
        <v>11.1</v>
      </c>
      <c r="AP115">
        <f>[1]진주!$G1573</f>
        <v>25.4</v>
      </c>
      <c r="AQ115">
        <f>[1]진주!$G1938</f>
        <v>21.6</v>
      </c>
      <c r="AR115">
        <f>[1]진주!$G2303</f>
        <v>23.8</v>
      </c>
      <c r="AS115" s="1">
        <f>[1]진주!$G2667</f>
        <v>22.3</v>
      </c>
      <c r="AU115">
        <f>[1]전주!$G114</f>
        <v>15.8</v>
      </c>
      <c r="AV115" s="1">
        <f>[1]전주!$G479</f>
        <v>16.2</v>
      </c>
      <c r="AW115">
        <f>[1]전주!$G844</f>
        <v>31.1</v>
      </c>
      <c r="AX115">
        <f>[1]전주!$G1208</f>
        <v>14.3</v>
      </c>
      <c r="AY115">
        <f>[1]전주!$G1573</f>
        <v>24.7</v>
      </c>
      <c r="AZ115">
        <f>[1]전주!$G1938</f>
        <v>22.6</v>
      </c>
      <c r="BA115">
        <f>[1]전주!$G2303</f>
        <v>24.3</v>
      </c>
      <c r="BB115" s="1">
        <f>[1]전주!$G2667</f>
        <v>22.7</v>
      </c>
      <c r="BD115">
        <f>[1]춘천!$G114</f>
        <v>13.9</v>
      </c>
      <c r="BE115" s="1">
        <f>[1]춘천!$G479</f>
        <v>14.2</v>
      </c>
      <c r="BF115">
        <f>[1]춘천!$G844</f>
        <v>16.8</v>
      </c>
      <c r="BG115">
        <f>[1]춘천!$G1208</f>
        <v>18.899999999999999</v>
      </c>
      <c r="BH115">
        <f>[1]춘천!$G1573</f>
        <v>22.7</v>
      </c>
      <c r="BI115">
        <f>[1]춘천!$G1938</f>
        <v>21.5</v>
      </c>
      <c r="BJ115">
        <f>[1]춘천!$G2303</f>
        <v>24.2</v>
      </c>
      <c r="BK115" s="1">
        <f>[1]춘천!$G2667</f>
        <v>20.3</v>
      </c>
      <c r="BM115">
        <f>[1]청주!$G114</f>
        <v>14.7</v>
      </c>
      <c r="BN115" s="1">
        <f>[1]청주!$G479</f>
        <v>16.5</v>
      </c>
      <c r="BO115">
        <f>[1]청주!$G844</f>
        <v>23.7</v>
      </c>
      <c r="BP115">
        <f>[1]청주!$G1208</f>
        <v>20</v>
      </c>
      <c r="BQ115">
        <f>[1]청주!$G1573</f>
        <v>23</v>
      </c>
      <c r="BR115">
        <f>[1]청주!$G1938</f>
        <v>21.8</v>
      </c>
      <c r="BS115">
        <f>[1]청주!$G2303</f>
        <v>24.9</v>
      </c>
      <c r="BT115" s="1">
        <f>[1]청주!$G2667</f>
        <v>20.100000000000001</v>
      </c>
      <c r="BV115">
        <f>[1]철원!$G114</f>
        <v>13.8</v>
      </c>
      <c r="BW115" s="1">
        <f>[1]철원!$G479</f>
        <v>14</v>
      </c>
      <c r="BX115">
        <f>[1]철원!$G844</f>
        <v>26.7</v>
      </c>
      <c r="BY115">
        <f>[1]철원!$G1208</f>
        <v>15.4</v>
      </c>
      <c r="BZ115">
        <f>[1]철원!$G1573</f>
        <v>24.2</v>
      </c>
      <c r="CA115">
        <f>[1]철원!$G1938</f>
        <v>20.5</v>
      </c>
      <c r="CB115">
        <f>[1]철원!$G2303</f>
        <v>22.5</v>
      </c>
      <c r="CC115" s="1">
        <f>[1]철원!$G2667</f>
        <v>20.9</v>
      </c>
      <c r="CE115">
        <f>[1]수원!$G114</f>
        <v>14.8</v>
      </c>
      <c r="CF115" s="1">
        <f>[1]수원!$G479</f>
        <v>13.8</v>
      </c>
      <c r="CG115">
        <f>[1]수원!$G844</f>
        <v>28.5</v>
      </c>
      <c r="CH115">
        <f>[1]수원!$G1208</f>
        <v>13.6</v>
      </c>
      <c r="CI115">
        <f>[1]수원!$G1573</f>
        <v>25</v>
      </c>
      <c r="CJ115">
        <f>[1]수원!$G1938</f>
        <v>21.4</v>
      </c>
      <c r="CK115">
        <f>[1]수원!$G2303</f>
        <v>24.3</v>
      </c>
      <c r="CL115" s="1">
        <f>[1]수원!$G2667</f>
        <v>22.4</v>
      </c>
      <c r="CN115">
        <f>[1]안동!$G114</f>
        <v>13.8</v>
      </c>
      <c r="CO115" s="1">
        <f>[1]안동!$G479</f>
        <v>16.600000000000001</v>
      </c>
      <c r="CP115">
        <f>[1]안동!$G844</f>
        <v>29.9</v>
      </c>
      <c r="CQ115">
        <f>[1]안동!$G1208</f>
        <v>12.8</v>
      </c>
      <c r="CR115">
        <f>[1]안동!$G1573</f>
        <v>25</v>
      </c>
      <c r="CS115">
        <f>[1]안동!$G1938</f>
        <v>24.3</v>
      </c>
      <c r="CT115">
        <f>[1]안동!$G2303</f>
        <v>23.3</v>
      </c>
      <c r="CU115" s="1">
        <f>[1]안동!$G2667</f>
        <v>23.5</v>
      </c>
    </row>
    <row r="116" spans="2:99" x14ac:dyDescent="0.3">
      <c r="B116">
        <f>[1]순천!$G115</f>
        <v>19.3</v>
      </c>
      <c r="C116" s="1">
        <f>[1]순천!$G480</f>
        <v>16.899999999999999</v>
      </c>
      <c r="D116">
        <f>[1]순천!$G845</f>
        <v>17.2</v>
      </c>
      <c r="E116">
        <f>[1]순천!$G1209</f>
        <v>19.3</v>
      </c>
      <c r="F116">
        <f>[1]순천!$G1574</f>
        <v>23.1</v>
      </c>
      <c r="G116">
        <f>[1]순천!$G1939</f>
        <v>24.2</v>
      </c>
      <c r="H116">
        <f>[1]순천!$G2304</f>
        <v>26.6</v>
      </c>
      <c r="I116" s="1">
        <f>[1]순천!$G2668</f>
        <v>21</v>
      </c>
      <c r="K116">
        <f>[1]서산!$G115</f>
        <v>15.4</v>
      </c>
      <c r="L116" s="1">
        <f>[1]서산!$G480</f>
        <v>14.3</v>
      </c>
      <c r="M116">
        <f>[1]서산!$G845</f>
        <v>25.3</v>
      </c>
      <c r="N116">
        <f>[1]서산!$G1209</f>
        <v>11.5</v>
      </c>
      <c r="O116">
        <f>[1]서산!$G1574</f>
        <v>22.4</v>
      </c>
      <c r="P116">
        <f>[1]서산!$G1939</f>
        <v>18.7</v>
      </c>
      <c r="Q116">
        <f>[1]서산!$G2304</f>
        <v>19.600000000000001</v>
      </c>
      <c r="R116" s="1">
        <f>[1]서산!$G2668</f>
        <v>20.5</v>
      </c>
      <c r="T116">
        <f>[1]서귀포!$G115</f>
        <v>19.100000000000001</v>
      </c>
      <c r="U116" s="1">
        <f>[1]서귀포!$G480</f>
        <v>19.600000000000001</v>
      </c>
      <c r="V116">
        <f>[1]서귀포!$G845</f>
        <v>20.3</v>
      </c>
      <c r="W116">
        <f>[1]서귀포!$G1209</f>
        <v>18.399999999999999</v>
      </c>
      <c r="X116">
        <f>[1]서귀포!$G1574</f>
        <v>23.1</v>
      </c>
      <c r="Y116">
        <f>[1]서귀포!$G1939</f>
        <v>18.899999999999999</v>
      </c>
      <c r="Z116">
        <f>[1]서귀포!$G2304</f>
        <v>22.7</v>
      </c>
      <c r="AA116" s="1">
        <f>[1]서귀포!$G2668</f>
        <v>20.6</v>
      </c>
      <c r="AC116">
        <f>[1]보성!$G115</f>
        <v>19.3</v>
      </c>
      <c r="AD116" s="1">
        <f>[1]보성!$G480</f>
        <v>17.5</v>
      </c>
      <c r="AE116">
        <f>[1]보성!$G845</f>
        <v>17.399999999999999</v>
      </c>
      <c r="AF116">
        <f>[1]보성!$G1209</f>
        <v>20.8</v>
      </c>
      <c r="AG116">
        <f>[1]보성!$G1574</f>
        <v>24.1</v>
      </c>
      <c r="AH116">
        <f>[1]보성!$G1939</f>
        <v>24.3</v>
      </c>
      <c r="AI116">
        <f>[1]보성!$G2304</f>
        <v>24</v>
      </c>
      <c r="AJ116" s="1">
        <f>[1]보성!$G2668</f>
        <v>21.8</v>
      </c>
      <c r="AL116">
        <f>[1]진주!$G115</f>
        <v>19.899999999999999</v>
      </c>
      <c r="AM116" s="1">
        <f>[1]진주!$G480</f>
        <v>17.600000000000001</v>
      </c>
      <c r="AN116">
        <f>[1]진주!$G845</f>
        <v>15.6</v>
      </c>
      <c r="AO116">
        <f>[1]진주!$G1209</f>
        <v>21.8</v>
      </c>
      <c r="AP116">
        <f>[1]진주!$G1574</f>
        <v>24</v>
      </c>
      <c r="AQ116">
        <f>[1]진주!$G1939</f>
        <v>22.8</v>
      </c>
      <c r="AR116">
        <f>[1]진주!$G2304</f>
        <v>26.3</v>
      </c>
      <c r="AS116" s="1">
        <f>[1]진주!$G2668</f>
        <v>21.9</v>
      </c>
      <c r="AU116">
        <f>[1]전주!$G115</f>
        <v>18</v>
      </c>
      <c r="AV116" s="1">
        <f>[1]전주!$G480</f>
        <v>16.100000000000001</v>
      </c>
      <c r="AW116">
        <f>[1]전주!$G845</f>
        <v>21.7</v>
      </c>
      <c r="AX116">
        <f>[1]전주!$G1209</f>
        <v>18.5</v>
      </c>
      <c r="AY116">
        <f>[1]전주!$G1574</f>
        <v>26.8</v>
      </c>
      <c r="AZ116">
        <f>[1]전주!$G1939</f>
        <v>23.1</v>
      </c>
      <c r="BA116">
        <f>[1]전주!$G2304</f>
        <v>26.4</v>
      </c>
      <c r="BB116" s="1">
        <f>[1]전주!$G2668</f>
        <v>23.2</v>
      </c>
      <c r="BD116">
        <f>[1]춘천!$G115</f>
        <v>18.3</v>
      </c>
      <c r="BE116" s="1">
        <f>[1]춘천!$G480</f>
        <v>14.5</v>
      </c>
      <c r="BF116">
        <f>[1]춘천!$G845</f>
        <v>26</v>
      </c>
      <c r="BG116">
        <f>[1]춘천!$G1209</f>
        <v>15.1</v>
      </c>
      <c r="BH116">
        <f>[1]춘천!$G1574</f>
        <v>25</v>
      </c>
      <c r="BI116">
        <f>[1]춘천!$G1939</f>
        <v>21.8</v>
      </c>
      <c r="BJ116">
        <f>[1]춘천!$G2304</f>
        <v>21.3</v>
      </c>
      <c r="BK116" s="1">
        <f>[1]춘천!$G2668</f>
        <v>22</v>
      </c>
      <c r="BM116">
        <f>[1]청주!$G115</f>
        <v>19</v>
      </c>
      <c r="BN116" s="1">
        <f>[1]청주!$G480</f>
        <v>16.399999999999999</v>
      </c>
      <c r="BO116">
        <f>[1]청주!$G845</f>
        <v>29.1</v>
      </c>
      <c r="BP116">
        <f>[1]청주!$G1209</f>
        <v>12.2</v>
      </c>
      <c r="BQ116">
        <f>[1]청주!$G1574</f>
        <v>25.7</v>
      </c>
      <c r="BR116">
        <f>[1]청주!$G1939</f>
        <v>23.7</v>
      </c>
      <c r="BS116">
        <f>[1]청주!$G2304</f>
        <v>20.7</v>
      </c>
      <c r="BT116" s="1">
        <f>[1]청주!$G2668</f>
        <v>21.1</v>
      </c>
      <c r="BV116">
        <f>[1]철원!$G115</f>
        <v>17.7</v>
      </c>
      <c r="BW116" s="1">
        <f>[1]철원!$G480</f>
        <v>13.5</v>
      </c>
      <c r="BX116">
        <f>[1]철원!$G845</f>
        <v>21.9</v>
      </c>
      <c r="BY116">
        <f>[1]철원!$G1209</f>
        <v>19.8</v>
      </c>
      <c r="BZ116">
        <f>[1]철원!$G1574</f>
        <v>25</v>
      </c>
      <c r="CA116">
        <f>[1]철원!$G1939</f>
        <v>21.6</v>
      </c>
      <c r="CB116">
        <f>[1]철원!$G2304</f>
        <v>25.6</v>
      </c>
      <c r="CC116" s="1">
        <f>[1]철원!$G2668</f>
        <v>21.2</v>
      </c>
      <c r="CE116">
        <f>[1]수원!$G115</f>
        <v>17.5</v>
      </c>
      <c r="CF116" s="1">
        <f>[1]수원!$G480</f>
        <v>14.5</v>
      </c>
      <c r="CG116">
        <f>[1]수원!$G845</f>
        <v>21</v>
      </c>
      <c r="CH116">
        <f>[1]수원!$G1209</f>
        <v>16.899999999999999</v>
      </c>
      <c r="CI116">
        <f>[1]수원!$G1574</f>
        <v>25.9</v>
      </c>
      <c r="CJ116">
        <f>[1]수원!$G1939</f>
        <v>23</v>
      </c>
      <c r="CK116">
        <f>[1]수원!$G2304</f>
        <v>26.1</v>
      </c>
      <c r="CL116" s="1">
        <f>[1]수원!$G2668</f>
        <v>22.1</v>
      </c>
      <c r="CN116">
        <f>[1]안동!$G115</f>
        <v>18.600000000000001</v>
      </c>
      <c r="CO116" s="1">
        <f>[1]안동!$G480</f>
        <v>15.7</v>
      </c>
      <c r="CP116">
        <f>[1]안동!$G845</f>
        <v>17.899999999999999</v>
      </c>
      <c r="CQ116">
        <f>[1]안동!$G1209</f>
        <v>21</v>
      </c>
      <c r="CR116">
        <f>[1]안동!$G1574</f>
        <v>26.6</v>
      </c>
      <c r="CS116">
        <f>[1]안동!$G1939</f>
        <v>24.8</v>
      </c>
      <c r="CT116">
        <f>[1]안동!$G2304</f>
        <v>27.1</v>
      </c>
      <c r="CU116" s="1">
        <f>[1]안동!$G2668</f>
        <v>25</v>
      </c>
    </row>
    <row r="117" spans="2:99" x14ac:dyDescent="0.3">
      <c r="B117">
        <f>[1]순천!$G116</f>
        <v>21.8</v>
      </c>
      <c r="C117" s="1">
        <f>[1]순천!$G481</f>
        <v>20.399999999999999</v>
      </c>
      <c r="D117">
        <f>[1]순천!$G846</f>
        <v>18.100000000000001</v>
      </c>
      <c r="E117">
        <f>[1]순천!$G1210</f>
        <v>18.2</v>
      </c>
      <c r="F117">
        <f>[1]순천!$G1575</f>
        <v>25.2</v>
      </c>
      <c r="G117">
        <f>[1]순천!$G1940</f>
        <v>26.5</v>
      </c>
      <c r="H117">
        <f>[1]순천!$G2305</f>
        <v>25.9</v>
      </c>
      <c r="I117" s="1">
        <f>[1]순천!$G2669</f>
        <v>22.2</v>
      </c>
      <c r="K117">
        <f>[1]서산!$G116</f>
        <v>19.8</v>
      </c>
      <c r="L117" s="1">
        <f>[1]서산!$G481</f>
        <v>16.7</v>
      </c>
      <c r="M117">
        <f>[1]서산!$G846</f>
        <v>22.1</v>
      </c>
      <c r="N117">
        <f>[1]서산!$G1210</f>
        <v>17.399999999999999</v>
      </c>
      <c r="O117">
        <f>[1]서산!$G1575</f>
        <v>26.2</v>
      </c>
      <c r="P117">
        <f>[1]서산!$G1940</f>
        <v>22.1</v>
      </c>
      <c r="Q117">
        <f>[1]서산!$G2305</f>
        <v>22.4</v>
      </c>
      <c r="R117" s="1">
        <f>[1]서산!$G2669</f>
        <v>20.8</v>
      </c>
      <c r="T117">
        <f>[1]서귀포!$G116</f>
        <v>18.100000000000001</v>
      </c>
      <c r="U117" s="1">
        <f>[1]서귀포!$G481</f>
        <v>18.2</v>
      </c>
      <c r="V117">
        <f>[1]서귀포!$G846</f>
        <v>20.8</v>
      </c>
      <c r="W117">
        <f>[1]서귀포!$G1210</f>
        <v>19.3</v>
      </c>
      <c r="X117">
        <f>[1]서귀포!$G1575</f>
        <v>22.7</v>
      </c>
      <c r="Y117">
        <f>[1]서귀포!$G1940</f>
        <v>22.6</v>
      </c>
      <c r="Z117">
        <f>[1]서귀포!$G2305</f>
        <v>21.5</v>
      </c>
      <c r="AA117" s="1">
        <f>[1]서귀포!$G2669</f>
        <v>21.3</v>
      </c>
      <c r="AC117">
        <f>[1]보성!$G116</f>
        <v>18.600000000000001</v>
      </c>
      <c r="AD117" s="1">
        <f>[1]보성!$G481</f>
        <v>18.600000000000001</v>
      </c>
      <c r="AE117">
        <f>[1]보성!$G846</f>
        <v>18.7</v>
      </c>
      <c r="AF117">
        <f>[1]보성!$G1210</f>
        <v>18.899999999999999</v>
      </c>
      <c r="AG117">
        <f>[1]보성!$G1575</f>
        <v>24.9</v>
      </c>
      <c r="AH117">
        <f>[1]보성!$G1940</f>
        <v>25.4</v>
      </c>
      <c r="AI117">
        <f>[1]보성!$G2305</f>
        <v>23.8</v>
      </c>
      <c r="AJ117" s="1">
        <f>[1]보성!$G2669</f>
        <v>23.1</v>
      </c>
      <c r="AL117">
        <f>[1]진주!$G116</f>
        <v>21.5</v>
      </c>
      <c r="AM117" s="1">
        <f>[1]진주!$G481</f>
        <v>19.2</v>
      </c>
      <c r="AN117">
        <f>[1]진주!$G846</f>
        <v>19.100000000000001</v>
      </c>
      <c r="AO117">
        <f>[1]진주!$G1210</f>
        <v>21.2</v>
      </c>
      <c r="AP117">
        <f>[1]진주!$G1575</f>
        <v>26</v>
      </c>
      <c r="AQ117">
        <f>[1]진주!$G1940</f>
        <v>25.3</v>
      </c>
      <c r="AR117">
        <f>[1]진주!$G2305</f>
        <v>25.6</v>
      </c>
      <c r="AS117" s="1">
        <f>[1]진주!$G2669</f>
        <v>22.8</v>
      </c>
      <c r="AU117">
        <f>[1]전주!$G116</f>
        <v>22.6</v>
      </c>
      <c r="AV117" s="1">
        <f>[1]전주!$G481</f>
        <v>19.899999999999999</v>
      </c>
      <c r="AW117">
        <f>[1]전주!$G846</f>
        <v>18.100000000000001</v>
      </c>
      <c r="AX117">
        <f>[1]전주!$G1210</f>
        <v>14.5</v>
      </c>
      <c r="AY117">
        <f>[1]전주!$G1575</f>
        <v>27.2</v>
      </c>
      <c r="AZ117">
        <f>[1]전주!$G1940</f>
        <v>25.1</v>
      </c>
      <c r="BA117">
        <f>[1]전주!$G2305</f>
        <v>25.8</v>
      </c>
      <c r="BB117" s="1">
        <f>[1]전주!$G2669</f>
        <v>22.3</v>
      </c>
      <c r="BD117">
        <f>[1]춘천!$G116</f>
        <v>21.9</v>
      </c>
      <c r="BE117" s="1">
        <f>[1]춘천!$G481</f>
        <v>17.7</v>
      </c>
      <c r="BF117">
        <f>[1]춘천!$G846</f>
        <v>15.6</v>
      </c>
      <c r="BG117">
        <f>[1]춘천!$G1210</f>
        <v>20.9</v>
      </c>
      <c r="BH117">
        <f>[1]춘천!$G1575</f>
        <v>25.9</v>
      </c>
      <c r="BI117">
        <f>[1]춘천!$G1940</f>
        <v>23.5</v>
      </c>
      <c r="BJ117">
        <f>[1]춘천!$G2305</f>
        <v>23.1</v>
      </c>
      <c r="BK117" s="1">
        <f>[1]춘천!$G2669</f>
        <v>22.7</v>
      </c>
      <c r="BM117">
        <f>[1]청주!$G116</f>
        <v>21.7</v>
      </c>
      <c r="BN117" s="1">
        <f>[1]청주!$G481</f>
        <v>19.899999999999999</v>
      </c>
      <c r="BO117">
        <f>[1]청주!$G846</f>
        <v>21</v>
      </c>
      <c r="BP117">
        <f>[1]청주!$G1210</f>
        <v>19.7</v>
      </c>
      <c r="BQ117">
        <f>[1]청주!$G1575</f>
        <v>27.6</v>
      </c>
      <c r="BR117">
        <f>[1]청주!$G1940</f>
        <v>24.7</v>
      </c>
      <c r="BS117">
        <f>[1]청주!$G2305</f>
        <v>23</v>
      </c>
      <c r="BT117" s="1">
        <f>[1]청주!$G2669</f>
        <v>23.4</v>
      </c>
      <c r="BV117">
        <f>[1]철원!$G116</f>
        <v>20.5</v>
      </c>
      <c r="BW117" s="1">
        <f>[1]철원!$G481</f>
        <v>17.3</v>
      </c>
      <c r="BX117">
        <f>[1]철원!$G846</f>
        <v>16.5</v>
      </c>
      <c r="BY117">
        <f>[1]철원!$G1210</f>
        <v>10.5</v>
      </c>
      <c r="BZ117">
        <f>[1]철원!$G1575</f>
        <v>25.3</v>
      </c>
      <c r="CA117">
        <f>[1]철원!$G1940</f>
        <v>23.2</v>
      </c>
      <c r="CB117">
        <f>[1]철원!$G2305</f>
        <v>25.1</v>
      </c>
      <c r="CC117" s="1">
        <f>[1]철원!$G2669</f>
        <v>20.399999999999999</v>
      </c>
      <c r="CE117">
        <f>[1]수원!$G116</f>
        <v>20</v>
      </c>
      <c r="CF117" s="1">
        <f>[1]수원!$G481</f>
        <v>16.7</v>
      </c>
      <c r="CG117">
        <f>[1]수원!$G846</f>
        <v>16.2</v>
      </c>
      <c r="CH117">
        <f>[1]수원!$G1210</f>
        <v>13.9</v>
      </c>
      <c r="CI117">
        <f>[1]수원!$G1575</f>
        <v>26.3</v>
      </c>
      <c r="CJ117">
        <f>[1]수원!$G1940</f>
        <v>23.3</v>
      </c>
      <c r="CK117">
        <f>[1]수원!$G2305</f>
        <v>29.7</v>
      </c>
      <c r="CL117" s="1">
        <f>[1]수원!$G2669</f>
        <v>21.8</v>
      </c>
      <c r="CN117">
        <f>[1]안동!$G116</f>
        <v>22.2</v>
      </c>
      <c r="CO117" s="1">
        <f>[1]안동!$G481</f>
        <v>19.3</v>
      </c>
      <c r="CP117">
        <f>[1]안동!$G846</f>
        <v>18.5</v>
      </c>
      <c r="CQ117">
        <f>[1]안동!$G1210</f>
        <v>16.899999999999999</v>
      </c>
      <c r="CR117">
        <f>[1]안동!$G1575</f>
        <v>27.2</v>
      </c>
      <c r="CS117">
        <f>[1]안동!$G1940</f>
        <v>26.1</v>
      </c>
      <c r="CT117">
        <f>[1]안동!$G2305</f>
        <v>27.3</v>
      </c>
      <c r="CU117" s="1">
        <f>[1]안동!$G2669</f>
        <v>24</v>
      </c>
    </row>
    <row r="118" spans="2:99" x14ac:dyDescent="0.3">
      <c r="B118">
        <f>[1]순천!$G117</f>
        <v>15.9</v>
      </c>
      <c r="C118" s="1">
        <f>[1]순천!$G482</f>
        <v>18.100000000000001</v>
      </c>
      <c r="D118">
        <f>[1]순천!$G847</f>
        <v>21.9</v>
      </c>
      <c r="E118">
        <f>[1]순천!$G1211</f>
        <v>17.5</v>
      </c>
      <c r="F118">
        <f>[1]순천!$G1576</f>
        <v>21.8</v>
      </c>
      <c r="G118">
        <f>[1]순천!$G1941</f>
        <v>28.6</v>
      </c>
      <c r="H118">
        <f>[1]순천!$G2306</f>
        <v>15.4</v>
      </c>
      <c r="I118" s="1">
        <f>[1]순천!$G2670</f>
        <v>20.2</v>
      </c>
      <c r="K118">
        <f>[1]서산!$G117</f>
        <v>17.600000000000001</v>
      </c>
      <c r="L118" s="1">
        <f>[1]서산!$G482</f>
        <v>16.8</v>
      </c>
      <c r="M118">
        <f>[1]서산!$G847</f>
        <v>15.3</v>
      </c>
      <c r="N118">
        <f>[1]서산!$G1211</f>
        <v>11.9</v>
      </c>
      <c r="O118">
        <f>[1]서산!$G1576</f>
        <v>25.3</v>
      </c>
      <c r="P118">
        <f>[1]서산!$G1941</f>
        <v>21.3</v>
      </c>
      <c r="Q118">
        <f>[1]서산!$G2306</f>
        <v>25</v>
      </c>
      <c r="R118" s="1">
        <f>[1]서산!$G2670</f>
        <v>20</v>
      </c>
      <c r="T118">
        <f>[1]서귀포!$G117</f>
        <v>17.7</v>
      </c>
      <c r="U118" s="1">
        <f>[1]서귀포!$G482</f>
        <v>20</v>
      </c>
      <c r="V118">
        <f>[1]서귀포!$G847</f>
        <v>21.2</v>
      </c>
      <c r="W118">
        <f>[1]서귀포!$G1211</f>
        <v>19.7</v>
      </c>
      <c r="X118">
        <f>[1]서귀포!$G1576</f>
        <v>21.4</v>
      </c>
      <c r="Y118">
        <f>[1]서귀포!$G1941</f>
        <v>20.6</v>
      </c>
      <c r="Z118">
        <f>[1]서귀포!$G2306</f>
        <v>16.3</v>
      </c>
      <c r="AA118" s="1">
        <f>[1]서귀포!$G2670</f>
        <v>19.7</v>
      </c>
      <c r="AC118">
        <f>[1]보성!$G117</f>
        <v>15.4</v>
      </c>
      <c r="AD118" s="1">
        <f>[1]보성!$G482</f>
        <v>18.7</v>
      </c>
      <c r="AE118">
        <f>[1]보성!$G847</f>
        <v>21.6</v>
      </c>
      <c r="AF118">
        <f>[1]보성!$G1211</f>
        <v>19.3</v>
      </c>
      <c r="AG118">
        <f>[1]보성!$G1576</f>
        <v>23.1</v>
      </c>
      <c r="AH118">
        <f>[1]보성!$G1941</f>
        <v>26.9</v>
      </c>
      <c r="AI118">
        <f>[1]보성!$G2306</f>
        <v>14.8</v>
      </c>
      <c r="AJ118" s="1">
        <f>[1]보성!$G2670</f>
        <v>20.5</v>
      </c>
      <c r="AL118">
        <f>[1]진주!$G117</f>
        <v>14.9</v>
      </c>
      <c r="AM118" s="1">
        <f>[1]진주!$G482</f>
        <v>19.100000000000001</v>
      </c>
      <c r="AN118">
        <f>[1]진주!$G847</f>
        <v>22</v>
      </c>
      <c r="AO118">
        <f>[1]진주!$G1211</f>
        <v>18.3</v>
      </c>
      <c r="AP118">
        <f>[1]진주!$G1576</f>
        <v>23.3</v>
      </c>
      <c r="AQ118">
        <f>[1]진주!$G1941</f>
        <v>28</v>
      </c>
      <c r="AR118">
        <f>[1]진주!$G2306</f>
        <v>14.7</v>
      </c>
      <c r="AS118" s="1">
        <f>[1]진주!$G2670</f>
        <v>19.600000000000001</v>
      </c>
      <c r="AU118">
        <f>[1]전주!$G117</f>
        <v>17.399999999999999</v>
      </c>
      <c r="AV118" s="1">
        <f>[1]전주!$G482</f>
        <v>18</v>
      </c>
      <c r="AW118">
        <f>[1]전주!$G847</f>
        <v>26.9</v>
      </c>
      <c r="AX118">
        <f>[1]전주!$G1211</f>
        <v>18.100000000000001</v>
      </c>
      <c r="AY118">
        <f>[1]전주!$G1576</f>
        <v>25.4</v>
      </c>
      <c r="AZ118">
        <f>[1]전주!$G1941</f>
        <v>27.2</v>
      </c>
      <c r="BA118">
        <f>[1]전주!$G2306</f>
        <v>16</v>
      </c>
      <c r="BB118" s="1">
        <f>[1]전주!$G2670</f>
        <v>20.8</v>
      </c>
      <c r="BD118">
        <f>[1]춘천!$G117</f>
        <v>18.8</v>
      </c>
      <c r="BE118" s="1">
        <f>[1]춘천!$G482</f>
        <v>12.2</v>
      </c>
      <c r="BF118">
        <f>[1]춘천!$G847</f>
        <v>17.5</v>
      </c>
      <c r="BG118">
        <f>[1]춘천!$G1211</f>
        <v>11.5</v>
      </c>
      <c r="BH118">
        <f>[1]춘천!$G1576</f>
        <v>26.8</v>
      </c>
      <c r="BI118">
        <f>[1]춘천!$G1941</f>
        <v>24.6</v>
      </c>
      <c r="BJ118">
        <f>[1]춘천!$G2306</f>
        <v>27</v>
      </c>
      <c r="BK118" s="1">
        <f>[1]춘천!$G2670</f>
        <v>22.7</v>
      </c>
      <c r="BM118">
        <f>[1]청주!$G117</f>
        <v>20</v>
      </c>
      <c r="BN118" s="1">
        <f>[1]청주!$G482</f>
        <v>13.3</v>
      </c>
      <c r="BO118">
        <f>[1]청주!$G847</f>
        <v>17.8</v>
      </c>
      <c r="BP118">
        <f>[1]청주!$G1211</f>
        <v>14.1</v>
      </c>
      <c r="BQ118">
        <f>[1]청주!$G1576</f>
        <v>27.3</v>
      </c>
      <c r="BR118">
        <f>[1]청주!$G1941</f>
        <v>26</v>
      </c>
      <c r="BS118">
        <f>[1]청주!$G2306</f>
        <v>25.6</v>
      </c>
      <c r="BT118" s="1">
        <f>[1]청주!$G2670</f>
        <v>24.5</v>
      </c>
      <c r="BV118">
        <f>[1]철원!$G117</f>
        <v>18.899999999999999</v>
      </c>
      <c r="BW118" s="1">
        <f>[1]철원!$G482</f>
        <v>14.7</v>
      </c>
      <c r="BX118">
        <f>[1]철원!$G847</f>
        <v>22</v>
      </c>
      <c r="BY118">
        <f>[1]철원!$G1211</f>
        <v>14.9</v>
      </c>
      <c r="BZ118">
        <f>[1]철원!$G1576</f>
        <v>24.8</v>
      </c>
      <c r="CA118">
        <f>[1]철원!$G1941</f>
        <v>25.3</v>
      </c>
      <c r="CB118">
        <f>[1]철원!$G2306</f>
        <v>18.399999999999999</v>
      </c>
      <c r="CC118" s="1">
        <f>[1]철원!$G2670</f>
        <v>18.7</v>
      </c>
      <c r="CE118">
        <f>[1]수원!$G117</f>
        <v>18.2</v>
      </c>
      <c r="CF118" s="1">
        <f>[1]수원!$G482</f>
        <v>12</v>
      </c>
      <c r="CG118">
        <f>[1]수원!$G847</f>
        <v>23.3</v>
      </c>
      <c r="CH118">
        <f>[1]수원!$G1211</f>
        <v>16.399999999999999</v>
      </c>
      <c r="CI118">
        <f>[1]수원!$G1576</f>
        <v>25.2</v>
      </c>
      <c r="CJ118">
        <f>[1]수원!$G1941</f>
        <v>25.8</v>
      </c>
      <c r="CK118">
        <f>[1]수원!$G2306</f>
        <v>20.6</v>
      </c>
      <c r="CL118" s="1">
        <f>[1]수원!$G2670</f>
        <v>21</v>
      </c>
      <c r="CN118">
        <f>[1]안동!$G117</f>
        <v>19.2</v>
      </c>
      <c r="CO118" s="1">
        <f>[1]안동!$G482</f>
        <v>11.4</v>
      </c>
      <c r="CP118">
        <f>[1]안동!$G847</f>
        <v>25.6</v>
      </c>
      <c r="CQ118">
        <f>[1]안동!$G1211</f>
        <v>17.600000000000001</v>
      </c>
      <c r="CR118">
        <f>[1]안동!$G1576</f>
        <v>24.6</v>
      </c>
      <c r="CS118">
        <f>[1]안동!$G1941</f>
        <v>28.9</v>
      </c>
      <c r="CT118">
        <f>[1]안동!$G2306</f>
        <v>15</v>
      </c>
      <c r="CU118" s="1">
        <f>[1]안동!$G2670</f>
        <v>22</v>
      </c>
    </row>
    <row r="119" spans="2:99" x14ac:dyDescent="0.3">
      <c r="B119">
        <f>[1]순천!$G118</f>
        <v>15</v>
      </c>
      <c r="C119" s="1">
        <f>[1]순천!$G483</f>
        <v>19.8</v>
      </c>
      <c r="D119">
        <f>[1]순천!$G848</f>
        <v>23.5</v>
      </c>
      <c r="E119">
        <f>[1]순천!$G1212</f>
        <v>21.4</v>
      </c>
      <c r="F119">
        <f>[1]순천!$G1577</f>
        <v>17.5</v>
      </c>
      <c r="G119">
        <f>[1]순천!$G1942</f>
        <v>26.3</v>
      </c>
      <c r="H119">
        <f>[1]순천!$G2307</f>
        <v>19.3</v>
      </c>
      <c r="I119" s="1">
        <f>[1]순천!$G2671</f>
        <v>18.7</v>
      </c>
      <c r="K119">
        <f>[1]서산!$G118</f>
        <v>9.6999999999999993</v>
      </c>
      <c r="L119" s="1">
        <f>[1]서산!$G483</f>
        <v>15</v>
      </c>
      <c r="M119">
        <f>[1]서산!$G848</f>
        <v>18.3</v>
      </c>
      <c r="N119">
        <f>[1]서산!$G1212</f>
        <v>17.100000000000001</v>
      </c>
      <c r="O119">
        <f>[1]서산!$G1577</f>
        <v>23.2</v>
      </c>
      <c r="P119">
        <f>[1]서산!$G1942</f>
        <v>22.7</v>
      </c>
      <c r="Q119">
        <f>[1]서산!$G2307</f>
        <v>27.8</v>
      </c>
      <c r="R119" s="1">
        <f>[1]서산!$G2671</f>
        <v>20.8</v>
      </c>
      <c r="T119">
        <f>[1]서귀포!$G118</f>
        <v>16.5</v>
      </c>
      <c r="U119" s="1">
        <f>[1]서귀포!$G483</f>
        <v>24.5</v>
      </c>
      <c r="V119">
        <f>[1]서귀포!$G848</f>
        <v>21.2</v>
      </c>
      <c r="W119">
        <f>[1]서귀포!$G1212</f>
        <v>20.3</v>
      </c>
      <c r="X119">
        <f>[1]서귀포!$G1577</f>
        <v>19.7</v>
      </c>
      <c r="Y119">
        <f>[1]서귀포!$G1942</f>
        <v>22.5</v>
      </c>
      <c r="Z119">
        <f>[1]서귀포!$G2307</f>
        <v>15.9</v>
      </c>
      <c r="AA119" s="1">
        <f>[1]서귀포!$G2671</f>
        <v>19</v>
      </c>
      <c r="AC119">
        <f>[1]보성!$G118</f>
        <v>14.8</v>
      </c>
      <c r="AD119" s="1">
        <f>[1]보성!$G483</f>
        <v>19</v>
      </c>
      <c r="AE119">
        <f>[1]보성!$G848</f>
        <v>22.4</v>
      </c>
      <c r="AF119">
        <f>[1]보성!$G1212</f>
        <v>20</v>
      </c>
      <c r="AG119">
        <f>[1]보성!$G1577</f>
        <v>18.899999999999999</v>
      </c>
      <c r="AH119">
        <f>[1]보성!$G1942</f>
        <v>24.9</v>
      </c>
      <c r="AI119">
        <f>[1]보성!$G2307</f>
        <v>20.3</v>
      </c>
      <c r="AJ119" s="1">
        <f>[1]보성!$G2671</f>
        <v>20.100000000000001</v>
      </c>
      <c r="AL119">
        <f>[1]진주!$G118</f>
        <v>17</v>
      </c>
      <c r="AM119" s="1">
        <f>[1]진주!$G483</f>
        <v>22</v>
      </c>
      <c r="AN119">
        <f>[1]진주!$G848</f>
        <v>23.3</v>
      </c>
      <c r="AO119">
        <f>[1]진주!$G1212</f>
        <v>20.6</v>
      </c>
      <c r="AP119">
        <f>[1]진주!$G1577</f>
        <v>18.8</v>
      </c>
      <c r="AQ119">
        <f>[1]진주!$G1942</f>
        <v>25.8</v>
      </c>
      <c r="AR119">
        <f>[1]진주!$G2307</f>
        <v>19.5</v>
      </c>
      <c r="AS119" s="1">
        <f>[1]진주!$G2671</f>
        <v>20.5</v>
      </c>
      <c r="AU119">
        <f>[1]전주!$G118</f>
        <v>13.2</v>
      </c>
      <c r="AV119" s="1">
        <f>[1]전주!$G483</f>
        <v>16</v>
      </c>
      <c r="AW119">
        <f>[1]전주!$G848</f>
        <v>27.6</v>
      </c>
      <c r="AX119">
        <f>[1]전주!$G1212</f>
        <v>19.8</v>
      </c>
      <c r="AY119">
        <f>[1]전주!$G1577</f>
        <v>19</v>
      </c>
      <c r="AZ119">
        <f>[1]전주!$G1942</f>
        <v>27.2</v>
      </c>
      <c r="BA119">
        <f>[1]전주!$G2307</f>
        <v>19.100000000000001</v>
      </c>
      <c r="BB119" s="1">
        <f>[1]전주!$G2671</f>
        <v>19.5</v>
      </c>
      <c r="BD119">
        <f>[1]춘천!$G118</f>
        <v>11.8</v>
      </c>
      <c r="BE119" s="1">
        <f>[1]춘천!$G483</f>
        <v>11.1</v>
      </c>
      <c r="BF119">
        <f>[1]춘천!$G848</f>
        <v>23.2</v>
      </c>
      <c r="BG119">
        <f>[1]춘천!$G1212</f>
        <v>14.6</v>
      </c>
      <c r="BH119">
        <f>[1]춘천!$G1577</f>
        <v>25.6</v>
      </c>
      <c r="BI119">
        <f>[1]춘천!$G1942</f>
        <v>26.9</v>
      </c>
      <c r="BJ119">
        <f>[1]춘천!$G2307</f>
        <v>28</v>
      </c>
      <c r="BK119" s="1">
        <f>[1]춘천!$G2671</f>
        <v>22.2</v>
      </c>
      <c r="BM119">
        <f>[1]청주!$G118</f>
        <v>14</v>
      </c>
      <c r="BN119" s="1">
        <f>[1]청주!$G483</f>
        <v>17.600000000000001</v>
      </c>
      <c r="BO119">
        <f>[1]청주!$G848</f>
        <v>26.1</v>
      </c>
      <c r="BP119">
        <f>[1]청주!$G1212</f>
        <v>18.5</v>
      </c>
      <c r="BQ119">
        <f>[1]청주!$G1577</f>
        <v>23.8</v>
      </c>
      <c r="BR119">
        <f>[1]청주!$G1942</f>
        <v>28.3</v>
      </c>
      <c r="BS119">
        <f>[1]청주!$G2307</f>
        <v>29.1</v>
      </c>
      <c r="BT119" s="1">
        <f>[1]청주!$G2671</f>
        <v>23.6</v>
      </c>
      <c r="BV119">
        <f>[1]철원!$G118</f>
        <v>10.8</v>
      </c>
      <c r="BW119" s="1">
        <f>[1]철원!$G483</f>
        <v>11</v>
      </c>
      <c r="BX119">
        <f>[1]철원!$G848</f>
        <v>22.4</v>
      </c>
      <c r="BY119">
        <f>[1]철원!$G1212</f>
        <v>18.7</v>
      </c>
      <c r="BZ119">
        <f>[1]철원!$G1577</f>
        <v>18</v>
      </c>
      <c r="CA119">
        <f>[1]철원!$G1942</f>
        <v>25.6</v>
      </c>
      <c r="CB119">
        <f>[1]철원!$G2307</f>
        <v>22.7</v>
      </c>
      <c r="CC119" s="1">
        <f>[1]철원!$G2671</f>
        <v>18.899999999999999</v>
      </c>
      <c r="CE119">
        <f>[1]수원!$G118</f>
        <v>11.4</v>
      </c>
      <c r="CF119" s="1">
        <f>[1]수원!$G483</f>
        <v>14.6</v>
      </c>
      <c r="CG119">
        <f>[1]수원!$G848</f>
        <v>23.2</v>
      </c>
      <c r="CH119">
        <f>[1]수원!$G1212</f>
        <v>18.399999999999999</v>
      </c>
      <c r="CI119">
        <f>[1]수원!$G1577</f>
        <v>18.100000000000001</v>
      </c>
      <c r="CJ119">
        <f>[1]수원!$G1942</f>
        <v>25.9</v>
      </c>
      <c r="CK119">
        <f>[1]수원!$G2307</f>
        <v>22.1</v>
      </c>
      <c r="CL119" s="1">
        <f>[1]수원!$G2671</f>
        <v>20.100000000000001</v>
      </c>
      <c r="CN119">
        <f>[1]안동!$G118</f>
        <v>16.3</v>
      </c>
      <c r="CO119" s="1">
        <f>[1]안동!$G483</f>
        <v>18.8</v>
      </c>
      <c r="CP119">
        <f>[1]안동!$G848</f>
        <v>27.5</v>
      </c>
      <c r="CQ119">
        <f>[1]안동!$G1212</f>
        <v>19.899999999999999</v>
      </c>
      <c r="CR119">
        <f>[1]안동!$G1577</f>
        <v>20.2</v>
      </c>
      <c r="CS119">
        <f>[1]안동!$G1942</f>
        <v>28.2</v>
      </c>
      <c r="CT119">
        <f>[1]안동!$G2307</f>
        <v>20.8</v>
      </c>
      <c r="CU119" s="1">
        <f>[1]안동!$G2671</f>
        <v>20.2</v>
      </c>
    </row>
    <row r="120" spans="2:99" x14ac:dyDescent="0.3">
      <c r="B120">
        <f>[1]순천!$G119</f>
        <v>11.6</v>
      </c>
      <c r="C120" s="1">
        <f>[1]순천!$G484</f>
        <v>16.899999999999999</v>
      </c>
      <c r="D120">
        <f>[1]순천!$G849</f>
        <v>18.899999999999999</v>
      </c>
      <c r="E120">
        <f>[1]순천!$G1213</f>
        <v>19.600000000000001</v>
      </c>
      <c r="F120">
        <f>[1]순천!$G1578</f>
        <v>16.600000000000001</v>
      </c>
      <c r="G120">
        <f>[1]순천!$G1943</f>
        <v>19.3</v>
      </c>
      <c r="H120">
        <f>[1]순천!$G2308</f>
        <v>21.2</v>
      </c>
      <c r="I120" s="1">
        <f>[1]순천!$G2672</f>
        <v>23.3</v>
      </c>
      <c r="K120">
        <f>[1]서산!$G119</f>
        <v>8.6999999999999993</v>
      </c>
      <c r="L120" s="1">
        <f>[1]서산!$G484</f>
        <v>15.1</v>
      </c>
      <c r="M120">
        <f>[1]서산!$G849</f>
        <v>19</v>
      </c>
      <c r="N120">
        <f>[1]서산!$G1213</f>
        <v>14.7</v>
      </c>
      <c r="O120">
        <f>[1]서산!$G1578</f>
        <v>16.3</v>
      </c>
      <c r="P120">
        <f>[1]서산!$G1943</f>
        <v>23.8</v>
      </c>
      <c r="Q120">
        <f>[1]서산!$G2308</f>
        <v>17.899999999999999</v>
      </c>
      <c r="R120" s="1">
        <f>[1]서산!$G2672</f>
        <v>19.2</v>
      </c>
      <c r="T120">
        <f>[1]서귀포!$G119</f>
        <v>15.1</v>
      </c>
      <c r="U120" s="1">
        <f>[1]서귀포!$G484</f>
        <v>18.7</v>
      </c>
      <c r="V120">
        <f>[1]서귀포!$G849</f>
        <v>20.2</v>
      </c>
      <c r="W120">
        <f>[1]서귀포!$G1213</f>
        <v>22.5</v>
      </c>
      <c r="X120">
        <f>[1]서귀포!$G1578</f>
        <v>18.2</v>
      </c>
      <c r="Y120">
        <f>[1]서귀포!$G1943</f>
        <v>19.100000000000001</v>
      </c>
      <c r="Z120">
        <f>[1]서귀포!$G2308</f>
        <v>18.2</v>
      </c>
      <c r="AA120" s="1">
        <f>[1]서귀포!$G2672</f>
        <v>21.5</v>
      </c>
      <c r="AC120">
        <f>[1]보성!$G119</f>
        <v>12.3</v>
      </c>
      <c r="AD120" s="1">
        <f>[1]보성!$G484</f>
        <v>16.7</v>
      </c>
      <c r="AE120">
        <f>[1]보성!$G849</f>
        <v>19.399999999999999</v>
      </c>
      <c r="AF120">
        <f>[1]보성!$G1213</f>
        <v>20.6</v>
      </c>
      <c r="AG120">
        <f>[1]보성!$G1578</f>
        <v>15.6</v>
      </c>
      <c r="AH120">
        <f>[1]보성!$G1943</f>
        <v>18.899999999999999</v>
      </c>
      <c r="AI120">
        <f>[1]보성!$G2308</f>
        <v>20.100000000000001</v>
      </c>
      <c r="AJ120" s="1">
        <f>[1]보성!$G2672</f>
        <v>24.7</v>
      </c>
      <c r="AL120">
        <f>[1]진주!$G119</f>
        <v>10.5</v>
      </c>
      <c r="AM120" s="1">
        <f>[1]진주!$G484</f>
        <v>18.399999999999999</v>
      </c>
      <c r="AN120">
        <f>[1]진주!$G849</f>
        <v>19.100000000000001</v>
      </c>
      <c r="AO120">
        <f>[1]진주!$G1213</f>
        <v>20.2</v>
      </c>
      <c r="AP120">
        <f>[1]진주!$G1578</f>
        <v>14.8</v>
      </c>
      <c r="AQ120">
        <f>[1]진주!$G1943</f>
        <v>20.2</v>
      </c>
      <c r="AR120">
        <f>[1]진주!$G2308</f>
        <v>20.6</v>
      </c>
      <c r="AS120" s="1">
        <f>[1]진주!$G2672</f>
        <v>24.6</v>
      </c>
      <c r="AU120">
        <f>[1]전주!$G119</f>
        <v>11.3</v>
      </c>
      <c r="AV120" s="1">
        <f>[1]전주!$G484</f>
        <v>16.100000000000001</v>
      </c>
      <c r="AW120">
        <f>[1]전주!$G849</f>
        <v>21.5</v>
      </c>
      <c r="AX120">
        <f>[1]전주!$G1213</f>
        <v>25.2</v>
      </c>
      <c r="AY120">
        <f>[1]전주!$G1578</f>
        <v>20.7</v>
      </c>
      <c r="AZ120">
        <f>[1]전주!$G1943</f>
        <v>26.6</v>
      </c>
      <c r="BA120">
        <f>[1]전주!$G2308</f>
        <v>21.5</v>
      </c>
      <c r="BB120" s="1">
        <f>[1]전주!$G2672</f>
        <v>24.1</v>
      </c>
      <c r="BD120">
        <f>[1]춘천!$G119</f>
        <v>8.6</v>
      </c>
      <c r="BE120" s="1">
        <f>[1]춘천!$G484</f>
        <v>14.3</v>
      </c>
      <c r="BF120">
        <f>[1]춘천!$G849</f>
        <v>24.9</v>
      </c>
      <c r="BG120">
        <f>[1]춘천!$G1213</f>
        <v>19.2</v>
      </c>
      <c r="BH120">
        <f>[1]춘천!$G1578</f>
        <v>18.100000000000001</v>
      </c>
      <c r="BI120">
        <f>[1]춘천!$G1943</f>
        <v>27</v>
      </c>
      <c r="BJ120">
        <f>[1]춘천!$G2308</f>
        <v>19.100000000000001</v>
      </c>
      <c r="BK120" s="1">
        <f>[1]춘천!$G2672</f>
        <v>21.3</v>
      </c>
      <c r="BM120">
        <f>[1]청주!$G119</f>
        <v>8.4</v>
      </c>
      <c r="BN120" s="1">
        <f>[1]청주!$G484</f>
        <v>16.399999999999999</v>
      </c>
      <c r="BO120">
        <f>[1]청주!$G849</f>
        <v>26.3</v>
      </c>
      <c r="BP120">
        <f>[1]청주!$G1213</f>
        <v>18.899999999999999</v>
      </c>
      <c r="BQ120">
        <f>[1]청주!$G1578</f>
        <v>19.3</v>
      </c>
      <c r="BR120">
        <f>[1]청주!$G1943</f>
        <v>28.4</v>
      </c>
      <c r="BS120">
        <f>[1]청주!$G2308</f>
        <v>20.9</v>
      </c>
      <c r="BT120" s="1">
        <f>[1]청주!$G2672</f>
        <v>20.7</v>
      </c>
      <c r="BV120">
        <f>[1]철원!$G119</f>
        <v>8.6999999999999993</v>
      </c>
      <c r="BW120" s="1">
        <f>[1]철원!$G484</f>
        <v>15.4</v>
      </c>
      <c r="BX120">
        <f>[1]철원!$G849</f>
        <v>24</v>
      </c>
      <c r="BY120">
        <f>[1]철원!$G1213</f>
        <v>19.2</v>
      </c>
      <c r="BZ120">
        <f>[1]철원!$G1578</f>
        <v>16.7</v>
      </c>
      <c r="CA120">
        <f>[1]철원!$G1943</f>
        <v>26.6</v>
      </c>
      <c r="CB120">
        <f>[1]철원!$G2308</f>
        <v>22.5</v>
      </c>
      <c r="CC120" s="1">
        <f>[1]철원!$G2672</f>
        <v>22.1</v>
      </c>
      <c r="CE120">
        <f>[1]수원!$G119</f>
        <v>7.6</v>
      </c>
      <c r="CF120" s="1">
        <f>[1]수원!$G484</f>
        <v>14.9</v>
      </c>
      <c r="CG120">
        <f>[1]수원!$G849</f>
        <v>25.6</v>
      </c>
      <c r="CH120">
        <f>[1]수원!$G1213</f>
        <v>22.4</v>
      </c>
      <c r="CI120">
        <f>[1]수원!$G1578</f>
        <v>15</v>
      </c>
      <c r="CJ120">
        <f>[1]수원!$G1943</f>
        <v>26.1</v>
      </c>
      <c r="CK120">
        <f>[1]수원!$G2308</f>
        <v>22.6</v>
      </c>
      <c r="CL120" s="1">
        <f>[1]수원!$G2672</f>
        <v>22.1</v>
      </c>
      <c r="CN120">
        <f>[1]안동!$G119</f>
        <v>7.7</v>
      </c>
      <c r="CO120" s="1">
        <f>[1]안동!$G484</f>
        <v>16</v>
      </c>
      <c r="CP120">
        <f>[1]안동!$G849</f>
        <v>22.8</v>
      </c>
      <c r="CQ120">
        <f>[1]안동!$G1213</f>
        <v>24.7</v>
      </c>
      <c r="CR120">
        <f>[1]안동!$G1578</f>
        <v>13.9</v>
      </c>
      <c r="CS120">
        <f>[1]안동!$G1943</f>
        <v>24.7</v>
      </c>
      <c r="CT120">
        <f>[1]안동!$G2308</f>
        <v>22.2</v>
      </c>
      <c r="CU120" s="1">
        <f>[1]안동!$G2672</f>
        <v>24.6</v>
      </c>
    </row>
    <row r="121" spans="2:99" x14ac:dyDescent="0.3">
      <c r="B121">
        <f>[1]순천!$G120</f>
        <v>15.8</v>
      </c>
      <c r="C121" s="1">
        <f>[1]순천!$G485</f>
        <v>21.8</v>
      </c>
      <c r="D121">
        <f>[1]순천!$G850</f>
        <v>19.399999999999999</v>
      </c>
      <c r="E121">
        <f>[1]순천!$G1214</f>
        <v>18.899999999999999</v>
      </c>
      <c r="F121">
        <f>[1]순천!$G1579</f>
        <v>15.3</v>
      </c>
      <c r="G121">
        <f>[1]순천!$G1944</f>
        <v>17.3</v>
      </c>
      <c r="H121">
        <f>[1]순천!$G2309</f>
        <v>25.8</v>
      </c>
      <c r="I121" s="1">
        <f>[1]순천!$G2673</f>
        <v>26.3</v>
      </c>
      <c r="K121">
        <f>[1]서산!$G120</f>
        <v>12.5</v>
      </c>
      <c r="L121" s="1">
        <f>[1]서산!$G485</f>
        <v>18.899999999999999</v>
      </c>
      <c r="M121">
        <f>[1]서산!$G850</f>
        <v>22.2</v>
      </c>
      <c r="N121">
        <f>[1]서산!$G1214</f>
        <v>21.1</v>
      </c>
      <c r="O121">
        <f>[1]서산!$G1579</f>
        <v>13.7</v>
      </c>
      <c r="P121">
        <f>[1]서산!$G1944</f>
        <v>23.9</v>
      </c>
      <c r="Q121">
        <f>[1]서산!$G2309</f>
        <v>21.1</v>
      </c>
      <c r="R121" s="1">
        <f>[1]서산!$G2673</f>
        <v>19.8</v>
      </c>
      <c r="T121">
        <f>[1]서귀포!$G120</f>
        <v>16.3</v>
      </c>
      <c r="U121" s="1">
        <f>[1]서귀포!$G485</f>
        <v>19.600000000000001</v>
      </c>
      <c r="V121">
        <f>[1]서귀포!$G850</f>
        <v>18.399999999999999</v>
      </c>
      <c r="W121">
        <f>[1]서귀포!$G1214</f>
        <v>19.899999999999999</v>
      </c>
      <c r="X121">
        <f>[1]서귀포!$G1579</f>
        <v>18.7</v>
      </c>
      <c r="Y121">
        <f>[1]서귀포!$G1944</f>
        <v>18.600000000000001</v>
      </c>
      <c r="Z121">
        <f>[1]서귀포!$G2309</f>
        <v>20</v>
      </c>
      <c r="AA121" s="1">
        <f>[1]서귀포!$G2673</f>
        <v>21.6</v>
      </c>
      <c r="AC121">
        <f>[1]보성!$G120</f>
        <v>15.5</v>
      </c>
      <c r="AD121" s="1">
        <f>[1]보성!$G485</f>
        <v>18.7</v>
      </c>
      <c r="AE121">
        <f>[1]보성!$G850</f>
        <v>18.399999999999999</v>
      </c>
      <c r="AF121">
        <f>[1]보성!$G1214</f>
        <v>20.5</v>
      </c>
      <c r="AG121">
        <f>[1]보성!$G1579</f>
        <v>16.899999999999999</v>
      </c>
      <c r="AH121">
        <f>[1]보성!$G1944</f>
        <v>17.100000000000001</v>
      </c>
      <c r="AI121">
        <f>[1]보성!$G2309</f>
        <v>23.7</v>
      </c>
      <c r="AJ121" s="1">
        <f>[1]보성!$G2673</f>
        <v>26.4</v>
      </c>
      <c r="AL121">
        <f>[1]진주!$G120</f>
        <v>15.9</v>
      </c>
      <c r="AM121" s="1">
        <f>[1]진주!$G485</f>
        <v>19.5</v>
      </c>
      <c r="AN121">
        <f>[1]진주!$G850</f>
        <v>18</v>
      </c>
      <c r="AO121">
        <f>[1]진주!$G1214</f>
        <v>20.2</v>
      </c>
      <c r="AP121">
        <f>[1]진주!$G1579</f>
        <v>16.100000000000001</v>
      </c>
      <c r="AQ121">
        <f>[1]진주!$G1944</f>
        <v>15.6</v>
      </c>
      <c r="AR121">
        <f>[1]진주!$G2309</f>
        <v>23.1</v>
      </c>
      <c r="AS121" s="1">
        <f>[1]진주!$G2673</f>
        <v>26</v>
      </c>
      <c r="AU121">
        <f>[1]전주!$G120</f>
        <v>15.3</v>
      </c>
      <c r="AV121" s="1">
        <f>[1]전주!$G485</f>
        <v>22.9</v>
      </c>
      <c r="AW121">
        <f>[1]전주!$G850</f>
        <v>25.8</v>
      </c>
      <c r="AX121">
        <f>[1]전주!$G1214</f>
        <v>18.8</v>
      </c>
      <c r="AY121">
        <f>[1]전주!$G1579</f>
        <v>17.8</v>
      </c>
      <c r="AZ121">
        <f>[1]전주!$G1944</f>
        <v>22.4</v>
      </c>
      <c r="BA121">
        <f>[1]전주!$G2309</f>
        <v>25.2</v>
      </c>
      <c r="BB121" s="1">
        <f>[1]전주!$G2673</f>
        <v>25.4</v>
      </c>
      <c r="BD121">
        <f>[1]춘천!$G120</f>
        <v>14.1</v>
      </c>
      <c r="BE121" s="1">
        <f>[1]춘천!$G485</f>
        <v>16.5</v>
      </c>
      <c r="BF121">
        <f>[1]춘천!$G850</f>
        <v>26.2</v>
      </c>
      <c r="BG121">
        <f>[1]춘천!$G1214</f>
        <v>20.5</v>
      </c>
      <c r="BH121">
        <f>[1]춘천!$G1579</f>
        <v>15.1</v>
      </c>
      <c r="BI121">
        <f>[1]춘천!$G1944</f>
        <v>26.9</v>
      </c>
      <c r="BJ121">
        <f>[1]춘천!$G2309</f>
        <v>23.5</v>
      </c>
      <c r="BK121" s="1">
        <f>[1]춘천!$G2673</f>
        <v>20.6</v>
      </c>
      <c r="BM121">
        <f>[1]청주!$G120</f>
        <v>15.8</v>
      </c>
      <c r="BN121" s="1">
        <f>[1]청주!$G485</f>
        <v>21.3</v>
      </c>
      <c r="BO121">
        <f>[1]청주!$G850</f>
        <v>23.9</v>
      </c>
      <c r="BP121">
        <f>[1]청주!$G1214</f>
        <v>25.1</v>
      </c>
      <c r="BQ121">
        <f>[1]청주!$G1579</f>
        <v>15.7</v>
      </c>
      <c r="BR121">
        <f>[1]청주!$G1944</f>
        <v>25.8</v>
      </c>
      <c r="BS121">
        <f>[1]청주!$G2309</f>
        <v>20.9</v>
      </c>
      <c r="BT121" s="1">
        <f>[1]청주!$G2673</f>
        <v>20.6</v>
      </c>
      <c r="BV121">
        <f>[1]철원!$G120</f>
        <v>13.5</v>
      </c>
      <c r="BW121" s="1">
        <f>[1]철원!$G485</f>
        <v>15.6</v>
      </c>
      <c r="BX121">
        <f>[1]철원!$G850</f>
        <v>29.8</v>
      </c>
      <c r="BY121">
        <f>[1]철원!$G1214</f>
        <v>17.600000000000001</v>
      </c>
      <c r="BZ121">
        <f>[1]철원!$G1579</f>
        <v>16.7</v>
      </c>
      <c r="CA121">
        <f>[1]철원!$G1944</f>
        <v>22.9</v>
      </c>
      <c r="CB121">
        <f>[1]철원!$G2309</f>
        <v>20.9</v>
      </c>
      <c r="CC121" s="1">
        <f>[1]철원!$G2673</f>
        <v>23.2</v>
      </c>
      <c r="CE121">
        <f>[1]수원!$G120</f>
        <v>12.8</v>
      </c>
      <c r="CF121" s="1">
        <f>[1]수원!$G485</f>
        <v>19.399999999999999</v>
      </c>
      <c r="CG121">
        <f>[1]수원!$G850</f>
        <v>29.1</v>
      </c>
      <c r="CH121">
        <f>[1]수원!$G1214</f>
        <v>17.2</v>
      </c>
      <c r="CI121">
        <f>[1]수원!$G1579</f>
        <v>20</v>
      </c>
      <c r="CJ121">
        <f>[1]수원!$G1944</f>
        <v>17.8</v>
      </c>
      <c r="CK121">
        <f>[1]수원!$G2309</f>
        <v>23.4</v>
      </c>
      <c r="CL121" s="1">
        <f>[1]수원!$G2673</f>
        <v>24.5</v>
      </c>
      <c r="CN121">
        <f>[1]안동!$G120</f>
        <v>15.7</v>
      </c>
      <c r="CO121" s="1">
        <f>[1]안동!$G485</f>
        <v>21.3</v>
      </c>
      <c r="CP121">
        <f>[1]안동!$G850</f>
        <v>24.3</v>
      </c>
      <c r="CQ121">
        <f>[1]안동!$G1214</f>
        <v>18.100000000000001</v>
      </c>
      <c r="CR121">
        <f>[1]안동!$G1579</f>
        <v>18.7</v>
      </c>
      <c r="CS121">
        <f>[1]안동!$G1944</f>
        <v>17</v>
      </c>
      <c r="CT121">
        <f>[1]안동!$G2309</f>
        <v>25.3</v>
      </c>
      <c r="CU121" s="1">
        <f>[1]안동!$G2673</f>
        <v>26.2</v>
      </c>
    </row>
    <row r="122" spans="2:99" x14ac:dyDescent="0.3">
      <c r="B122">
        <f>[1]순천!$G121</f>
        <v>19.100000000000001</v>
      </c>
      <c r="C122" s="1">
        <f>[1]순천!$G486</f>
        <v>26.9</v>
      </c>
      <c r="D122">
        <f>[1]순천!$G851</f>
        <v>19.3</v>
      </c>
      <c r="E122">
        <f>[1]순천!$G1215</f>
        <v>22.4</v>
      </c>
      <c r="F122">
        <f>[1]순천!$G1580</f>
        <v>20.5</v>
      </c>
      <c r="G122">
        <f>[1]순천!$G1945</f>
        <v>24.4</v>
      </c>
      <c r="H122">
        <f>[1]순천!$G2310</f>
        <v>25.4</v>
      </c>
      <c r="I122" s="1">
        <f>[1]순천!$G2674</f>
        <v>27.6</v>
      </c>
      <c r="K122">
        <f>[1]서산!$G121</f>
        <v>13.7</v>
      </c>
      <c r="L122" s="1">
        <f>[1]서산!$G486</f>
        <v>17.8</v>
      </c>
      <c r="M122">
        <f>[1]서산!$G851</f>
        <v>26.6</v>
      </c>
      <c r="N122">
        <f>[1]서산!$G1215</f>
        <v>18.899999999999999</v>
      </c>
      <c r="O122">
        <f>[1]서산!$G1580</f>
        <v>20.5</v>
      </c>
      <c r="P122">
        <f>[1]서산!$G1945</f>
        <v>17.399999999999999</v>
      </c>
      <c r="Q122">
        <f>[1]서산!$G2310</f>
        <v>18.600000000000001</v>
      </c>
      <c r="R122" s="1">
        <f>[1]서산!$G2674</f>
        <v>19.8</v>
      </c>
      <c r="T122">
        <f>[1]서귀포!$G121</f>
        <v>20.5</v>
      </c>
      <c r="U122" s="1">
        <f>[1]서귀포!$G486</f>
        <v>20.7</v>
      </c>
      <c r="V122">
        <f>[1]서귀포!$G851</f>
        <v>19.100000000000001</v>
      </c>
      <c r="W122">
        <f>[1]서귀포!$G1215</f>
        <v>18.100000000000001</v>
      </c>
      <c r="X122">
        <f>[1]서귀포!$G1580</f>
        <v>23.7</v>
      </c>
      <c r="Y122">
        <f>[1]서귀포!$G1945</f>
        <v>22</v>
      </c>
      <c r="Z122">
        <f>[1]서귀포!$G2310</f>
        <v>21.6</v>
      </c>
      <c r="AA122" s="1">
        <f>[1]서귀포!$G2674</f>
        <v>24.1</v>
      </c>
      <c r="AC122">
        <f>[1]보성!$G121</f>
        <v>18.899999999999999</v>
      </c>
      <c r="AD122" s="1">
        <f>[1]보성!$G486</f>
        <v>24.6</v>
      </c>
      <c r="AE122">
        <f>[1]보성!$G851</f>
        <v>19.3</v>
      </c>
      <c r="AF122">
        <f>[1]보성!$G1215</f>
        <v>21.8</v>
      </c>
      <c r="AG122">
        <f>[1]보성!$G1580</f>
        <v>21.3</v>
      </c>
      <c r="AH122">
        <f>[1]보성!$G1945</f>
        <v>23.6</v>
      </c>
      <c r="AI122">
        <f>[1]보성!$G2310</f>
        <v>23.3</v>
      </c>
      <c r="AJ122" s="1">
        <f>[1]보성!$G2674</f>
        <v>28</v>
      </c>
      <c r="AL122">
        <f>[1]진주!$G121</f>
        <v>18.5</v>
      </c>
      <c r="AM122" s="1">
        <f>[1]진주!$G486</f>
        <v>24.1</v>
      </c>
      <c r="AN122">
        <f>[1]진주!$G851</f>
        <v>19.7</v>
      </c>
      <c r="AO122">
        <f>[1]진주!$G1215</f>
        <v>20.7</v>
      </c>
      <c r="AP122">
        <f>[1]진주!$G1580</f>
        <v>20.9</v>
      </c>
      <c r="AQ122">
        <f>[1]진주!$G1945</f>
        <v>23</v>
      </c>
      <c r="AR122">
        <f>[1]진주!$G2310</f>
        <v>23.9</v>
      </c>
      <c r="AS122" s="1">
        <f>[1]진주!$G2674</f>
        <v>27.8</v>
      </c>
      <c r="AU122">
        <f>[1]전주!$G121</f>
        <v>17.3</v>
      </c>
      <c r="AV122" s="1">
        <f>[1]전주!$G486</f>
        <v>26</v>
      </c>
      <c r="AW122">
        <f>[1]전주!$G851</f>
        <v>25.2</v>
      </c>
      <c r="AX122">
        <f>[1]전주!$G1215</f>
        <v>21.4</v>
      </c>
      <c r="AY122">
        <f>[1]전주!$G1580</f>
        <v>20.399999999999999</v>
      </c>
      <c r="AZ122">
        <f>[1]전주!$G1945</f>
        <v>26.2</v>
      </c>
      <c r="BA122">
        <f>[1]전주!$G2310</f>
        <v>27.7</v>
      </c>
      <c r="BB122" s="1">
        <f>[1]전주!$G2674</f>
        <v>27.8</v>
      </c>
      <c r="BD122">
        <f>[1]춘천!$G121</f>
        <v>14.3</v>
      </c>
      <c r="BE122" s="1">
        <f>[1]춘천!$G486</f>
        <v>15.1</v>
      </c>
      <c r="BF122">
        <f>[1]춘천!$G851</f>
        <v>30.1</v>
      </c>
      <c r="BG122">
        <f>[1]춘천!$G1215</f>
        <v>18.5</v>
      </c>
      <c r="BH122">
        <f>[1]춘천!$G1580</f>
        <v>16.899999999999999</v>
      </c>
      <c r="BI122">
        <f>[1]춘천!$G1945</f>
        <v>21</v>
      </c>
      <c r="BJ122">
        <f>[1]춘천!$G2310</f>
        <v>23</v>
      </c>
      <c r="BK122" s="1">
        <f>[1]춘천!$G2674</f>
        <v>22.7</v>
      </c>
      <c r="BM122">
        <f>[1]청주!$G121</f>
        <v>17</v>
      </c>
      <c r="BN122" s="1">
        <f>[1]청주!$G486</f>
        <v>21.3</v>
      </c>
      <c r="BO122">
        <f>[1]청주!$G851</f>
        <v>27</v>
      </c>
      <c r="BP122">
        <f>[1]청주!$G1215</f>
        <v>19.899999999999999</v>
      </c>
      <c r="BQ122">
        <f>[1]청주!$G1580</f>
        <v>20.5</v>
      </c>
      <c r="BR122">
        <f>[1]청주!$G1945</f>
        <v>19.2</v>
      </c>
      <c r="BS122">
        <f>[1]청주!$G2310</f>
        <v>22.7</v>
      </c>
      <c r="BT122" s="1">
        <f>[1]청주!$G2674</f>
        <v>24.1</v>
      </c>
      <c r="BV122">
        <f>[1]철원!$G121</f>
        <v>12.4</v>
      </c>
      <c r="BW122" s="1">
        <f>[1]철원!$G486</f>
        <v>17.2</v>
      </c>
      <c r="BX122">
        <f>[1]철원!$G851</f>
        <v>29.3</v>
      </c>
      <c r="BY122">
        <f>[1]철원!$G1215</f>
        <v>19</v>
      </c>
      <c r="BZ122">
        <f>[1]철원!$G1580</f>
        <v>21.9</v>
      </c>
      <c r="CA122">
        <f>[1]철원!$G1945</f>
        <v>28.9</v>
      </c>
      <c r="CB122">
        <f>[1]철원!$G2310</f>
        <v>25</v>
      </c>
      <c r="CC122" s="1">
        <f>[1]철원!$G2674</f>
        <v>26.6</v>
      </c>
      <c r="CE122">
        <f>[1]수원!$G121</f>
        <v>14.5</v>
      </c>
      <c r="CF122" s="1">
        <f>[1]수원!$G486</f>
        <v>14.8</v>
      </c>
      <c r="CG122">
        <f>[1]수원!$G851</f>
        <v>28.1</v>
      </c>
      <c r="CH122">
        <f>[1]수원!$G1215</f>
        <v>19.100000000000001</v>
      </c>
      <c r="CI122">
        <f>[1]수원!$G1580</f>
        <v>21.6</v>
      </c>
      <c r="CJ122">
        <f>[1]수원!$G1945</f>
        <v>27.4</v>
      </c>
      <c r="CK122">
        <f>[1]수원!$G2310</f>
        <v>27.8</v>
      </c>
      <c r="CL122" s="1">
        <f>[1]수원!$G2674</f>
        <v>28.1</v>
      </c>
      <c r="CN122">
        <f>[1]안동!$G121</f>
        <v>16.899999999999999</v>
      </c>
      <c r="CO122" s="1">
        <f>[1]안동!$G486</f>
        <v>20.5</v>
      </c>
      <c r="CP122">
        <f>[1]안동!$G851</f>
        <v>25</v>
      </c>
      <c r="CQ122">
        <f>[1]안동!$G1215</f>
        <v>22.5</v>
      </c>
      <c r="CR122">
        <f>[1]안동!$G1580</f>
        <v>21</v>
      </c>
      <c r="CS122">
        <f>[1]안동!$G1945</f>
        <v>25.4</v>
      </c>
      <c r="CT122">
        <f>[1]안동!$G2310</f>
        <v>28.2</v>
      </c>
      <c r="CU122" s="1">
        <f>[1]안동!$G2674</f>
        <v>30.6</v>
      </c>
    </row>
    <row r="123" spans="2:99" x14ac:dyDescent="0.3">
      <c r="B123">
        <f>[1]순천!$G122</f>
        <v>21.7</v>
      </c>
      <c r="C123" s="1">
        <f>[1]순천!$G487</f>
        <v>19.3</v>
      </c>
      <c r="D123">
        <f>[1]순천!$G852</f>
        <v>25.5</v>
      </c>
      <c r="E123">
        <f>[1]순천!$G1216</f>
        <v>18</v>
      </c>
      <c r="F123">
        <f>[1]순천!$G1581</f>
        <v>23.3</v>
      </c>
      <c r="G123">
        <f>[1]순천!$G1946</f>
        <v>26.5</v>
      </c>
      <c r="H123">
        <f>[1]순천!$G2311</f>
        <v>22.6</v>
      </c>
      <c r="I123" s="1">
        <f>[1]순천!$G2675</f>
        <v>23.9</v>
      </c>
      <c r="K123">
        <f>[1]서산!$G122</f>
        <v>16.3</v>
      </c>
      <c r="L123" s="1">
        <f>[1]서산!$G487</f>
        <v>14.5</v>
      </c>
      <c r="M123">
        <f>[1]서산!$G852</f>
        <v>23.9</v>
      </c>
      <c r="N123">
        <f>[1]서산!$G1216</f>
        <v>18.7</v>
      </c>
      <c r="O123">
        <f>[1]서산!$G1581</f>
        <v>20.9</v>
      </c>
      <c r="P123">
        <f>[1]서산!$G1946</f>
        <v>25.8</v>
      </c>
      <c r="Q123">
        <f>[1]서산!$G2311</f>
        <v>19.899999999999999</v>
      </c>
      <c r="R123" s="1">
        <f>[1]서산!$G2675</f>
        <v>21.5</v>
      </c>
      <c r="T123">
        <f>[1]서귀포!$G122</f>
        <v>19.399999999999999</v>
      </c>
      <c r="U123" s="1">
        <f>[1]서귀포!$G487</f>
        <v>25.2</v>
      </c>
      <c r="V123">
        <f>[1]서귀포!$G852</f>
        <v>21.8</v>
      </c>
      <c r="W123">
        <f>[1]서귀포!$G1216</f>
        <v>18.8</v>
      </c>
      <c r="X123">
        <f>[1]서귀포!$G1581</f>
        <v>24</v>
      </c>
      <c r="Y123">
        <f>[1]서귀포!$G1946</f>
        <v>23.1</v>
      </c>
      <c r="Z123">
        <f>[1]서귀포!$G2311</f>
        <v>20.5</v>
      </c>
      <c r="AA123" s="1">
        <f>[1]서귀포!$G2675</f>
        <v>21.3</v>
      </c>
      <c r="AC123">
        <f>[1]보성!$G122</f>
        <v>20.3</v>
      </c>
      <c r="AD123" s="1">
        <f>[1]보성!$G487</f>
        <v>19.2</v>
      </c>
      <c r="AE123">
        <f>[1]보성!$G852</f>
        <v>24.8</v>
      </c>
      <c r="AF123">
        <f>[1]보성!$G1216</f>
        <v>17.7</v>
      </c>
      <c r="AG123">
        <f>[1]보성!$G1581</f>
        <v>23.9</v>
      </c>
      <c r="AH123">
        <f>[1]보성!$G1946</f>
        <v>25</v>
      </c>
      <c r="AI123">
        <f>[1]보성!$G2311</f>
        <v>23.1</v>
      </c>
      <c r="AJ123" s="1">
        <f>[1]보성!$G2675</f>
        <v>23.2</v>
      </c>
      <c r="AL123">
        <f>[1]진주!$G122</f>
        <v>21.5</v>
      </c>
      <c r="AM123" s="1">
        <f>[1]진주!$G487</f>
        <v>22.5</v>
      </c>
      <c r="AN123">
        <f>[1]진주!$G852</f>
        <v>22.4</v>
      </c>
      <c r="AO123">
        <f>[1]진주!$G1216</f>
        <v>17.399999999999999</v>
      </c>
      <c r="AP123">
        <f>[1]진주!$G1581</f>
        <v>23</v>
      </c>
      <c r="AQ123">
        <f>[1]진주!$G1946</f>
        <v>26.7</v>
      </c>
      <c r="AR123">
        <f>[1]진주!$G2311</f>
        <v>23.5</v>
      </c>
      <c r="AS123" s="1">
        <f>[1]진주!$G2675</f>
        <v>25.2</v>
      </c>
      <c r="AU123">
        <f>[1]전주!$G122</f>
        <v>20.2</v>
      </c>
      <c r="AV123" s="1">
        <f>[1]전주!$G487</f>
        <v>16.899999999999999</v>
      </c>
      <c r="AW123">
        <f>[1]전주!$G852</f>
        <v>26.6</v>
      </c>
      <c r="AX123">
        <f>[1]전주!$G1216</f>
        <v>19.899999999999999</v>
      </c>
      <c r="AY123">
        <f>[1]전주!$G1581</f>
        <v>22.9</v>
      </c>
      <c r="AZ123">
        <f>[1]전주!$G1946</f>
        <v>26.4</v>
      </c>
      <c r="BA123">
        <f>[1]전주!$G2311</f>
        <v>26.2</v>
      </c>
      <c r="BB123" s="1">
        <f>[1]전주!$G2675</f>
        <v>28.4</v>
      </c>
      <c r="BD123">
        <f>[1]춘천!$G122</f>
        <v>19</v>
      </c>
      <c r="BE123" s="1">
        <f>[1]춘천!$G487</f>
        <v>18.5</v>
      </c>
      <c r="BF123">
        <f>[1]춘천!$G852</f>
        <v>29.2</v>
      </c>
      <c r="BG123">
        <f>[1]춘천!$G1216</f>
        <v>20.7</v>
      </c>
      <c r="BH123">
        <f>[1]춘천!$G1581</f>
        <v>19.899999999999999</v>
      </c>
      <c r="BI123">
        <f>[1]춘천!$G1946</f>
        <v>29.5</v>
      </c>
      <c r="BJ123">
        <f>[1]춘천!$G2311</f>
        <v>22.2</v>
      </c>
      <c r="BK123" s="1">
        <f>[1]춘천!$G2675</f>
        <v>24.7</v>
      </c>
      <c r="BM123">
        <f>[1]청주!$G122</f>
        <v>21.1</v>
      </c>
      <c r="BN123" s="1">
        <f>[1]청주!$G487</f>
        <v>18.600000000000001</v>
      </c>
      <c r="BO123">
        <f>[1]청주!$G852</f>
        <v>27.1</v>
      </c>
      <c r="BP123">
        <f>[1]청주!$G1216</f>
        <v>22.5</v>
      </c>
      <c r="BQ123">
        <f>[1]청주!$G1581</f>
        <v>20.399999999999999</v>
      </c>
      <c r="BR123">
        <f>[1]청주!$G1946</f>
        <v>27.1</v>
      </c>
      <c r="BS123">
        <f>[1]청주!$G2311</f>
        <v>24.7</v>
      </c>
      <c r="BT123" s="1">
        <f>[1]청주!$G2675</f>
        <v>25.7</v>
      </c>
      <c r="BV123">
        <f>[1]철원!$G122</f>
        <v>17.899999999999999</v>
      </c>
      <c r="BW123" s="1">
        <f>[1]철원!$G487</f>
        <v>16.2</v>
      </c>
      <c r="BX123">
        <f>[1]철원!$G852</f>
        <v>26.1</v>
      </c>
      <c r="BY123">
        <f>[1]철원!$G1216</f>
        <v>18.5</v>
      </c>
      <c r="BZ123">
        <f>[1]철원!$G1581</f>
        <v>23.4</v>
      </c>
      <c r="CA123">
        <f>[1]철원!$G1946</f>
        <v>28</v>
      </c>
      <c r="CB123">
        <f>[1]철원!$G2311</f>
        <v>27.4</v>
      </c>
      <c r="CC123" s="1">
        <f>[1]철원!$G2675</f>
        <v>26.9</v>
      </c>
      <c r="CE123">
        <f>[1]수원!$G122</f>
        <v>19</v>
      </c>
      <c r="CF123" s="1">
        <f>[1]수원!$G487</f>
        <v>13.7</v>
      </c>
      <c r="CG123">
        <f>[1]수원!$G852</f>
        <v>28.7</v>
      </c>
      <c r="CH123">
        <f>[1]수원!$G1216</f>
        <v>18.600000000000001</v>
      </c>
      <c r="CI123">
        <f>[1]수원!$G1581</f>
        <v>21.9</v>
      </c>
      <c r="CJ123">
        <f>[1]수원!$G1946</f>
        <v>26.2</v>
      </c>
      <c r="CK123">
        <f>[1]수원!$G2311</f>
        <v>28.4</v>
      </c>
      <c r="CL123" s="1">
        <f>[1]수원!$G2675</f>
        <v>27.7</v>
      </c>
      <c r="CN123">
        <f>[1]안동!$G122</f>
        <v>20.6</v>
      </c>
      <c r="CO123" s="1">
        <f>[1]안동!$G487</f>
        <v>18.899999999999999</v>
      </c>
      <c r="CP123">
        <f>[1]안동!$G852</f>
        <v>23</v>
      </c>
      <c r="CQ123">
        <f>[1]안동!$G1216</f>
        <v>15.8</v>
      </c>
      <c r="CR123">
        <f>[1]안동!$G1581</f>
        <v>25.3</v>
      </c>
      <c r="CS123">
        <f>[1]안동!$G1946</f>
        <v>29</v>
      </c>
      <c r="CT123">
        <f>[1]안동!$G2311</f>
        <v>28</v>
      </c>
      <c r="CU123" s="1">
        <f>[1]안동!$G2675</f>
        <v>24.7</v>
      </c>
    </row>
    <row r="124" spans="2:99" x14ac:dyDescent="0.3">
      <c r="B124">
        <f>[1]순천!$G123</f>
        <v>25.4</v>
      </c>
      <c r="C124" s="1">
        <f>[1]순천!$G488</f>
        <v>24.6</v>
      </c>
      <c r="D124">
        <f>[1]순천!$G853</f>
        <v>26</v>
      </c>
      <c r="E124">
        <f>[1]순천!$G1217</f>
        <v>19.399999999999999</v>
      </c>
      <c r="F124">
        <f>[1]순천!$G1582</f>
        <v>25.9</v>
      </c>
      <c r="G124">
        <f>[1]순천!$G1947</f>
        <v>24.1</v>
      </c>
      <c r="H124">
        <f>[1]순천!$G2312</f>
        <v>20</v>
      </c>
      <c r="I124" s="1">
        <f>[1]순천!$G2676</f>
        <v>23.9</v>
      </c>
      <c r="K124">
        <f>[1]서산!$G123</f>
        <v>20.100000000000001</v>
      </c>
      <c r="L124" s="1">
        <f>[1]서산!$G488</f>
        <v>19</v>
      </c>
      <c r="M124">
        <f>[1]서산!$G853</f>
        <v>26.1</v>
      </c>
      <c r="N124">
        <f>[1]서산!$G1217</f>
        <v>18.7</v>
      </c>
      <c r="O124">
        <f>[1]서산!$G1582</f>
        <v>19.399999999999999</v>
      </c>
      <c r="P124">
        <f>[1]서산!$G1947</f>
        <v>25.2</v>
      </c>
      <c r="Q124">
        <f>[1]서산!$G2312</f>
        <v>21.9</v>
      </c>
      <c r="R124" s="1">
        <f>[1]서산!$G2676</f>
        <v>22.5</v>
      </c>
      <c r="T124">
        <f>[1]서귀포!$G123</f>
        <v>20.8</v>
      </c>
      <c r="U124" s="1">
        <f>[1]서귀포!$G488</f>
        <v>19.600000000000001</v>
      </c>
      <c r="V124">
        <f>[1]서귀포!$G853</f>
        <v>28.1</v>
      </c>
      <c r="W124">
        <f>[1]서귀포!$G1217</f>
        <v>20.3</v>
      </c>
      <c r="X124">
        <f>[1]서귀포!$G1582</f>
        <v>21.2</v>
      </c>
      <c r="Y124">
        <f>[1]서귀포!$G1947</f>
        <v>22.9</v>
      </c>
      <c r="Z124">
        <f>[1]서귀포!$G2312</f>
        <v>18.2</v>
      </c>
      <c r="AA124" s="1">
        <f>[1]서귀포!$G2676</f>
        <v>20.7</v>
      </c>
      <c r="AC124">
        <f>[1]보성!$G123</f>
        <v>21.5</v>
      </c>
      <c r="AD124" s="1">
        <f>[1]보성!$G488</f>
        <v>22.2</v>
      </c>
      <c r="AE124">
        <f>[1]보성!$G853</f>
        <v>25.3</v>
      </c>
      <c r="AF124">
        <f>[1]보성!$G1217</f>
        <v>20.6</v>
      </c>
      <c r="AG124">
        <f>[1]보성!$G1582</f>
        <v>23.6</v>
      </c>
      <c r="AH124">
        <f>[1]보성!$G1947</f>
        <v>23.5</v>
      </c>
      <c r="AI124">
        <f>[1]보성!$G2312</f>
        <v>20</v>
      </c>
      <c r="AJ124" s="1">
        <f>[1]보성!$G2676</f>
        <v>22.8</v>
      </c>
      <c r="AL124">
        <f>[1]진주!$G123</f>
        <v>22.8</v>
      </c>
      <c r="AM124" s="1">
        <f>[1]진주!$G488</f>
        <v>23.9</v>
      </c>
      <c r="AN124">
        <f>[1]진주!$G853</f>
        <v>24.6</v>
      </c>
      <c r="AO124">
        <f>[1]진주!$G1217</f>
        <v>18.899999999999999</v>
      </c>
      <c r="AP124">
        <f>[1]진주!$G1582</f>
        <v>26.2</v>
      </c>
      <c r="AQ124">
        <f>[1]진주!$G1947</f>
        <v>25.3</v>
      </c>
      <c r="AR124">
        <f>[1]진주!$G2312</f>
        <v>20.8</v>
      </c>
      <c r="AS124" s="1">
        <f>[1]진주!$G2676</f>
        <v>24.9</v>
      </c>
      <c r="AU124">
        <f>[1]전주!$G123</f>
        <v>27.6</v>
      </c>
      <c r="AV124" s="1">
        <f>[1]전주!$G488</f>
        <v>22.3</v>
      </c>
      <c r="AW124">
        <f>[1]전주!$G853</f>
        <v>24.2</v>
      </c>
      <c r="AX124">
        <f>[1]전주!$G1217</f>
        <v>19.100000000000001</v>
      </c>
      <c r="AY124">
        <f>[1]전주!$G1582</f>
        <v>27.8</v>
      </c>
      <c r="AZ124">
        <f>[1]전주!$G1947</f>
        <v>28.5</v>
      </c>
      <c r="BA124">
        <f>[1]전주!$G2312</f>
        <v>20.2</v>
      </c>
      <c r="BB124" s="1">
        <f>[1]전주!$G2676</f>
        <v>26.8</v>
      </c>
      <c r="BD124">
        <f>[1]춘천!$G123</f>
        <v>24.4</v>
      </c>
      <c r="BE124" s="1">
        <f>[1]춘천!$G488</f>
        <v>22.5</v>
      </c>
      <c r="BF124">
        <f>[1]춘천!$G853</f>
        <v>25.9</v>
      </c>
      <c r="BG124">
        <f>[1]춘천!$G1217</f>
        <v>18.3</v>
      </c>
      <c r="BH124">
        <f>[1]춘천!$G1582</f>
        <v>25.1</v>
      </c>
      <c r="BI124">
        <f>[1]춘천!$G1947</f>
        <v>30</v>
      </c>
      <c r="BJ124">
        <f>[1]춘천!$G2312</f>
        <v>26.1</v>
      </c>
      <c r="BK124" s="1">
        <f>[1]춘천!$G2676</f>
        <v>28.6</v>
      </c>
      <c r="BM124">
        <f>[1]청주!$G123</f>
        <v>27.3</v>
      </c>
      <c r="BN124" s="1">
        <f>[1]청주!$G488</f>
        <v>23.5</v>
      </c>
      <c r="BO124">
        <f>[1]청주!$G853</f>
        <v>28.2</v>
      </c>
      <c r="BP124">
        <f>[1]청주!$G1217</f>
        <v>18.5</v>
      </c>
      <c r="BQ124">
        <f>[1]청주!$G1582</f>
        <v>24</v>
      </c>
      <c r="BR124">
        <f>[1]청주!$G1947</f>
        <v>29.1</v>
      </c>
      <c r="BS124">
        <f>[1]청주!$G2312</f>
        <v>27.3</v>
      </c>
      <c r="BT124" s="1">
        <f>[1]청주!$G2676</f>
        <v>28.1</v>
      </c>
      <c r="BV124">
        <f>[1]철원!$G123</f>
        <v>23.2</v>
      </c>
      <c r="BW124" s="1">
        <f>[1]철원!$G488</f>
        <v>20.9</v>
      </c>
      <c r="BX124">
        <f>[1]철원!$G853</f>
        <v>21</v>
      </c>
      <c r="BY124">
        <f>[1]철원!$G1217</f>
        <v>17.2</v>
      </c>
      <c r="BZ124">
        <f>[1]철원!$G1582</f>
        <v>23.8</v>
      </c>
      <c r="CA124">
        <f>[1]철원!$G1947</f>
        <v>25.8</v>
      </c>
      <c r="CB124">
        <f>[1]철원!$G2312</f>
        <v>18.100000000000001</v>
      </c>
      <c r="CC124" s="1">
        <f>[1]철원!$G2676</f>
        <v>27.2</v>
      </c>
      <c r="CE124">
        <f>[1]수원!$G123</f>
        <v>24.4</v>
      </c>
      <c r="CF124" s="1">
        <f>[1]수원!$G488</f>
        <v>19.399999999999999</v>
      </c>
      <c r="CG124">
        <f>[1]수원!$G853</f>
        <v>26</v>
      </c>
      <c r="CH124">
        <f>[1]수원!$G1217</f>
        <v>18.5</v>
      </c>
      <c r="CI124">
        <f>[1]수원!$G1582</f>
        <v>25.4</v>
      </c>
      <c r="CJ124">
        <f>[1]수원!$G1947</f>
        <v>26.5</v>
      </c>
      <c r="CK124">
        <f>[1]수원!$G2312</f>
        <v>18.5</v>
      </c>
      <c r="CL124" s="1">
        <f>[1]수원!$G2676</f>
        <v>26.8</v>
      </c>
      <c r="CN124">
        <f>[1]안동!$G123</f>
        <v>26.9</v>
      </c>
      <c r="CO124" s="1">
        <f>[1]안동!$G488</f>
        <v>23.7</v>
      </c>
      <c r="CP124">
        <f>[1]안동!$G853</f>
        <v>23.2</v>
      </c>
      <c r="CQ124">
        <f>[1]안동!$G1217</f>
        <v>19</v>
      </c>
      <c r="CR124">
        <f>[1]안동!$G1582</f>
        <v>26.1</v>
      </c>
      <c r="CS124">
        <f>[1]안동!$G1947</f>
        <v>28.4</v>
      </c>
      <c r="CT124">
        <f>[1]안동!$G2312</f>
        <v>19.2</v>
      </c>
      <c r="CU124" s="1">
        <f>[1]안동!$G2676</f>
        <v>26.3</v>
      </c>
    </row>
    <row r="125" spans="2:99" x14ac:dyDescent="0.3">
      <c r="B125">
        <f>[1]순천!$G124</f>
        <v>28.6</v>
      </c>
      <c r="C125" s="1">
        <f>[1]순천!$G489</f>
        <v>23.2</v>
      </c>
      <c r="D125">
        <f>[1]순천!$G854</f>
        <v>28.1</v>
      </c>
      <c r="E125">
        <f>[1]순천!$G1218</f>
        <v>20.7</v>
      </c>
      <c r="F125">
        <f>[1]순천!$G1583</f>
        <v>21.8</v>
      </c>
      <c r="G125">
        <f>[1]순천!$G1948</f>
        <v>18.5</v>
      </c>
      <c r="H125">
        <f>[1]순천!$G2313</f>
        <v>23.9</v>
      </c>
      <c r="I125" s="1">
        <f>[1]순천!$G2677</f>
        <v>25.8</v>
      </c>
      <c r="K125">
        <f>[1]서산!$G124</f>
        <v>18.600000000000001</v>
      </c>
      <c r="L125" s="1">
        <f>[1]서산!$G489</f>
        <v>20</v>
      </c>
      <c r="M125">
        <f>[1]서산!$G854</f>
        <v>22.7</v>
      </c>
      <c r="N125">
        <f>[1]서산!$G1218</f>
        <v>17.8</v>
      </c>
      <c r="O125">
        <f>[1]서산!$G1583</f>
        <v>22</v>
      </c>
      <c r="P125">
        <f>[1]서산!$G1948</f>
        <v>24.7</v>
      </c>
      <c r="Q125">
        <f>[1]서산!$G2313</f>
        <v>27.6</v>
      </c>
      <c r="R125" s="1">
        <f>[1]서산!$G2677</f>
        <v>27.5</v>
      </c>
      <c r="T125">
        <f>[1]서귀포!$G124</f>
        <v>24.3</v>
      </c>
      <c r="U125" s="1">
        <f>[1]서귀포!$G489</f>
        <v>20.100000000000001</v>
      </c>
      <c r="V125">
        <f>[1]서귀포!$G854</f>
        <v>22.7</v>
      </c>
      <c r="W125">
        <f>[1]서귀포!$G1218</f>
        <v>19.8</v>
      </c>
      <c r="X125">
        <f>[1]서귀포!$G1583</f>
        <v>20.2</v>
      </c>
      <c r="Y125">
        <f>[1]서귀포!$G1948</f>
        <v>22.8</v>
      </c>
      <c r="Z125">
        <f>[1]서귀포!$G2313</f>
        <v>22</v>
      </c>
      <c r="AA125" s="1">
        <f>[1]서귀포!$G2677</f>
        <v>23.3</v>
      </c>
      <c r="AC125">
        <f>[1]보성!$G124</f>
        <v>24.7</v>
      </c>
      <c r="AD125" s="1">
        <f>[1]보성!$G489</f>
        <v>22.9</v>
      </c>
      <c r="AE125">
        <f>[1]보성!$G854</f>
        <v>28.3</v>
      </c>
      <c r="AF125">
        <f>[1]보성!$G1218</f>
        <v>22</v>
      </c>
      <c r="AG125">
        <f>[1]보성!$G1583</f>
        <v>23</v>
      </c>
      <c r="AH125">
        <f>[1]보성!$G1948</f>
        <v>19.100000000000001</v>
      </c>
      <c r="AI125">
        <f>[1]보성!$G2313</f>
        <v>24.4</v>
      </c>
      <c r="AJ125" s="1">
        <f>[1]보성!$G2677</f>
        <v>25</v>
      </c>
      <c r="AL125">
        <f>[1]진주!$G124</f>
        <v>25.4</v>
      </c>
      <c r="AM125" s="1">
        <f>[1]진주!$G489</f>
        <v>23.2</v>
      </c>
      <c r="AN125">
        <f>[1]진주!$G854</f>
        <v>27.9</v>
      </c>
      <c r="AO125">
        <f>[1]진주!$G1218</f>
        <v>20.9</v>
      </c>
      <c r="AP125">
        <f>[1]진주!$G1583</f>
        <v>24.1</v>
      </c>
      <c r="AQ125">
        <f>[1]진주!$G1948</f>
        <v>17.600000000000001</v>
      </c>
      <c r="AR125">
        <f>[1]진주!$G2313</f>
        <v>24.9</v>
      </c>
      <c r="AS125" s="1">
        <f>[1]진주!$G2677</f>
        <v>27</v>
      </c>
      <c r="AU125">
        <f>[1]전주!$G124</f>
        <v>29.6</v>
      </c>
      <c r="AV125" s="1">
        <f>[1]전주!$G489</f>
        <v>22.5</v>
      </c>
      <c r="AW125">
        <f>[1]전주!$G854</f>
        <v>27.7</v>
      </c>
      <c r="AX125">
        <f>[1]전주!$G1218</f>
        <v>20.5</v>
      </c>
      <c r="AY125">
        <f>[1]전주!$G1583</f>
        <v>21.2</v>
      </c>
      <c r="AZ125">
        <f>[1]전주!$G1948</f>
        <v>22.1</v>
      </c>
      <c r="BA125">
        <f>[1]전주!$G2313</f>
        <v>21.4</v>
      </c>
      <c r="BB125" s="1">
        <f>[1]전주!$G2677</f>
        <v>28.6</v>
      </c>
      <c r="BD125">
        <f>[1]춘천!$G124</f>
        <v>21.9</v>
      </c>
      <c r="BE125" s="1">
        <f>[1]춘천!$G489</f>
        <v>22.3</v>
      </c>
      <c r="BF125">
        <f>[1]춘천!$G854</f>
        <v>21.6</v>
      </c>
      <c r="BG125">
        <f>[1]춘천!$G1218</f>
        <v>17.100000000000001</v>
      </c>
      <c r="BH125">
        <f>[1]춘천!$G1583</f>
        <v>24.4</v>
      </c>
      <c r="BI125">
        <f>[1]춘천!$G1948</f>
        <v>26.4</v>
      </c>
      <c r="BJ125">
        <f>[1]춘천!$G2313</f>
        <v>28.5</v>
      </c>
      <c r="BK125" s="1">
        <f>[1]춘천!$G2677</f>
        <v>27.9</v>
      </c>
      <c r="BM125">
        <f>[1]청주!$G124</f>
        <v>26.2</v>
      </c>
      <c r="BN125" s="1">
        <f>[1]청주!$G489</f>
        <v>24.2</v>
      </c>
      <c r="BO125">
        <f>[1]청주!$G854</f>
        <v>24.9</v>
      </c>
      <c r="BP125">
        <f>[1]청주!$G1218</f>
        <v>19.7</v>
      </c>
      <c r="BQ125">
        <f>[1]청주!$G1583</f>
        <v>26.3</v>
      </c>
      <c r="BR125">
        <f>[1]청주!$G1948</f>
        <v>28.1</v>
      </c>
      <c r="BS125">
        <f>[1]청주!$G2313</f>
        <v>28.6</v>
      </c>
      <c r="BT125" s="1">
        <f>[1]청주!$G2677</f>
        <v>28.3</v>
      </c>
      <c r="BV125">
        <f>[1]철원!$G124</f>
        <v>18.100000000000001</v>
      </c>
      <c r="BW125" s="1">
        <f>[1]철원!$G489</f>
        <v>20.6</v>
      </c>
      <c r="BX125">
        <f>[1]철원!$G854</f>
        <v>27</v>
      </c>
      <c r="BY125">
        <f>[1]철원!$G1218</f>
        <v>18.100000000000001</v>
      </c>
      <c r="BZ125">
        <f>[1]철원!$G1583</f>
        <v>19.899999999999999</v>
      </c>
      <c r="CA125">
        <f>[1]철원!$G1948</f>
        <v>21</v>
      </c>
      <c r="CB125">
        <f>[1]철원!$G2313</f>
        <v>17.7</v>
      </c>
      <c r="CC125" s="1">
        <f>[1]철원!$G2677</f>
        <v>28.9</v>
      </c>
      <c r="CE125">
        <f>[1]수원!$G124</f>
        <v>21.6</v>
      </c>
      <c r="CF125" s="1">
        <f>[1]수원!$G489</f>
        <v>19.100000000000001</v>
      </c>
      <c r="CG125">
        <f>[1]수원!$G854</f>
        <v>25.6</v>
      </c>
      <c r="CH125">
        <f>[1]수원!$G1218</f>
        <v>18.5</v>
      </c>
      <c r="CI125">
        <f>[1]수원!$G1583</f>
        <v>19.8</v>
      </c>
      <c r="CJ125">
        <f>[1]수원!$G1948</f>
        <v>19.7</v>
      </c>
      <c r="CK125">
        <f>[1]수원!$G2313</f>
        <v>21.3</v>
      </c>
      <c r="CL125" s="1">
        <f>[1]수원!$G2677</f>
        <v>29.4</v>
      </c>
      <c r="CN125">
        <f>[1]안동!$G124</f>
        <v>29.3</v>
      </c>
      <c r="CO125" s="1">
        <f>[1]안동!$G489</f>
        <v>24.8</v>
      </c>
      <c r="CP125">
        <f>[1]안동!$G854</f>
        <v>29.4</v>
      </c>
      <c r="CQ125">
        <f>[1]안동!$G1218</f>
        <v>19.399999999999999</v>
      </c>
      <c r="CR125">
        <f>[1]안동!$G1583</f>
        <v>21.2</v>
      </c>
      <c r="CS125">
        <f>[1]안동!$G1948</f>
        <v>20.6</v>
      </c>
      <c r="CT125">
        <f>[1]안동!$G2313</f>
        <v>22.9</v>
      </c>
      <c r="CU125" s="1">
        <f>[1]안동!$G2677</f>
        <v>29.1</v>
      </c>
    </row>
    <row r="126" spans="2:99" x14ac:dyDescent="0.3">
      <c r="B126">
        <f>[1]순천!$G125</f>
        <v>29.1</v>
      </c>
      <c r="C126" s="1">
        <f>[1]순천!$G490</f>
        <v>23.4</v>
      </c>
      <c r="D126">
        <f>[1]순천!$G855</f>
        <v>27.2</v>
      </c>
      <c r="E126">
        <f>[1]순천!$G1219</f>
        <v>20.7</v>
      </c>
      <c r="F126">
        <f>[1]순천!$G1584</f>
        <v>19.5</v>
      </c>
      <c r="G126">
        <f>[1]순천!$G1949</f>
        <v>21.4</v>
      </c>
      <c r="H126">
        <f>[1]순천!$G2314</f>
        <v>24.5</v>
      </c>
      <c r="I126" s="1">
        <f>[1]순천!$G2678</f>
        <v>25.1</v>
      </c>
      <c r="K126">
        <f>[1]서산!$G125</f>
        <v>21.7</v>
      </c>
      <c r="L126" s="1">
        <f>[1]서산!$G490</f>
        <v>21.7</v>
      </c>
      <c r="M126">
        <f>[1]서산!$G855</f>
        <v>25.3</v>
      </c>
      <c r="N126">
        <f>[1]서산!$G1219</f>
        <v>16.3</v>
      </c>
      <c r="O126">
        <f>[1]서산!$G1584</f>
        <v>18</v>
      </c>
      <c r="P126">
        <f>[1]서산!$G1949</f>
        <v>20.2</v>
      </c>
      <c r="Q126">
        <f>[1]서산!$G2314</f>
        <v>18.7</v>
      </c>
      <c r="R126" s="1">
        <f>[1]서산!$G2678</f>
        <v>25.3</v>
      </c>
      <c r="T126">
        <f>[1]서귀포!$G125</f>
        <v>24.7</v>
      </c>
      <c r="U126" s="1">
        <f>[1]서귀포!$G490</f>
        <v>20.8</v>
      </c>
      <c r="V126">
        <f>[1]서귀포!$G855</f>
        <v>28.3</v>
      </c>
      <c r="W126">
        <f>[1]서귀포!$G1219</f>
        <v>19.899999999999999</v>
      </c>
      <c r="X126">
        <f>[1]서귀포!$G1584</f>
        <v>17.8</v>
      </c>
      <c r="Y126">
        <f>[1]서귀포!$G1949</f>
        <v>26.6</v>
      </c>
      <c r="Z126">
        <f>[1]서귀포!$G2314</f>
        <v>21.6</v>
      </c>
      <c r="AA126" s="1">
        <f>[1]서귀포!$G2678</f>
        <v>23</v>
      </c>
      <c r="AC126">
        <f>[1]보성!$G125</f>
        <v>25</v>
      </c>
      <c r="AD126" s="1">
        <f>[1]보성!$G490</f>
        <v>21.1</v>
      </c>
      <c r="AE126">
        <f>[1]보성!$G855</f>
        <v>27.6</v>
      </c>
      <c r="AF126">
        <f>[1]보성!$G1219</f>
        <v>22.6</v>
      </c>
      <c r="AG126">
        <f>[1]보성!$G1584</f>
        <v>19.7</v>
      </c>
      <c r="AH126">
        <f>[1]보성!$G1949</f>
        <v>22.7</v>
      </c>
      <c r="AI126">
        <f>[1]보성!$G2314</f>
        <v>23.2</v>
      </c>
      <c r="AJ126" s="1">
        <f>[1]보성!$G2678</f>
        <v>24.4</v>
      </c>
      <c r="AL126">
        <f>[1]진주!$G125</f>
        <v>25.9</v>
      </c>
      <c r="AM126" s="1">
        <f>[1]진주!$G490</f>
        <v>22.7</v>
      </c>
      <c r="AN126">
        <f>[1]진주!$G855</f>
        <v>29.5</v>
      </c>
      <c r="AO126">
        <f>[1]진주!$G1219</f>
        <v>22.6</v>
      </c>
      <c r="AP126">
        <f>[1]진주!$G1584</f>
        <v>19.7</v>
      </c>
      <c r="AQ126">
        <f>[1]진주!$G1949</f>
        <v>24.2</v>
      </c>
      <c r="AR126">
        <f>[1]진주!$G2314</f>
        <v>24.2</v>
      </c>
      <c r="AS126" s="1">
        <f>[1]진주!$G2678</f>
        <v>25.9</v>
      </c>
      <c r="AU126">
        <f>[1]전주!$G125</f>
        <v>29.1</v>
      </c>
      <c r="AV126" s="1">
        <f>[1]전주!$G490</f>
        <v>23.9</v>
      </c>
      <c r="AW126">
        <f>[1]전주!$G855</f>
        <v>27.6</v>
      </c>
      <c r="AX126">
        <f>[1]전주!$G1219</f>
        <v>20.100000000000001</v>
      </c>
      <c r="AY126">
        <f>[1]전주!$G1584</f>
        <v>23.1</v>
      </c>
      <c r="AZ126">
        <f>[1]전주!$G1949</f>
        <v>22.1</v>
      </c>
      <c r="BA126">
        <f>[1]전주!$G2314</f>
        <v>28</v>
      </c>
      <c r="BB126" s="1">
        <f>[1]전주!$G2678</f>
        <v>27.8</v>
      </c>
      <c r="BD126">
        <f>[1]춘천!$G125</f>
        <v>25.8</v>
      </c>
      <c r="BE126" s="1">
        <f>[1]춘천!$G490</f>
        <v>21.7</v>
      </c>
      <c r="BF126">
        <f>[1]춘천!$G855</f>
        <v>28.3</v>
      </c>
      <c r="BG126">
        <f>[1]춘천!$G1219</f>
        <v>18.2</v>
      </c>
      <c r="BH126">
        <f>[1]춘천!$G1584</f>
        <v>21.2</v>
      </c>
      <c r="BI126">
        <f>[1]춘천!$G1949</f>
        <v>19.399999999999999</v>
      </c>
      <c r="BJ126">
        <f>[1]춘천!$G2314</f>
        <v>18.5</v>
      </c>
      <c r="BK126" s="1">
        <f>[1]춘천!$G2678</f>
        <v>28.6</v>
      </c>
      <c r="BM126">
        <f>[1]청주!$G125</f>
        <v>28.9</v>
      </c>
      <c r="BN126" s="1">
        <f>[1]청주!$G490</f>
        <v>23.9</v>
      </c>
      <c r="BO126">
        <f>[1]청주!$G855</f>
        <v>27.6</v>
      </c>
      <c r="BP126">
        <f>[1]청주!$G1219</f>
        <v>19.899999999999999</v>
      </c>
      <c r="BQ126">
        <f>[1]청주!$G1584</f>
        <v>20.8</v>
      </c>
      <c r="BR126">
        <f>[1]청주!$G1949</f>
        <v>22.6</v>
      </c>
      <c r="BS126">
        <f>[1]청주!$G2314</f>
        <v>18.600000000000001</v>
      </c>
      <c r="BT126" s="1">
        <f>[1]청주!$G2678</f>
        <v>28.2</v>
      </c>
      <c r="BV126">
        <f>[1]철원!$G125</f>
        <v>23.5</v>
      </c>
      <c r="BW126" s="1">
        <f>[1]철원!$G490</f>
        <v>21.9</v>
      </c>
      <c r="BX126">
        <f>[1]철원!$G855</f>
        <v>24.7</v>
      </c>
      <c r="BY126">
        <f>[1]철원!$G1219</f>
        <v>20.8</v>
      </c>
      <c r="BZ126">
        <f>[1]철원!$G1584</f>
        <v>19.399999999999999</v>
      </c>
      <c r="CA126">
        <f>[1]철원!$G1949</f>
        <v>19.399999999999999</v>
      </c>
      <c r="CB126">
        <f>[1]철원!$G2314</f>
        <v>24.3</v>
      </c>
      <c r="CC126" s="1">
        <f>[1]철원!$G2678</f>
        <v>26.3</v>
      </c>
      <c r="CE126">
        <f>[1]수원!$G125</f>
        <v>26.6</v>
      </c>
      <c r="CF126" s="1">
        <f>[1]수원!$G490</f>
        <v>21.6</v>
      </c>
      <c r="CG126">
        <f>[1]수원!$G855</f>
        <v>24.9</v>
      </c>
      <c r="CH126">
        <f>[1]수원!$G1219</f>
        <v>19.2</v>
      </c>
      <c r="CI126">
        <f>[1]수원!$G1584</f>
        <v>20.100000000000001</v>
      </c>
      <c r="CJ126">
        <f>[1]수원!$G1949</f>
        <v>21.3</v>
      </c>
      <c r="CK126">
        <f>[1]수원!$G2314</f>
        <v>26.9</v>
      </c>
      <c r="CL126" s="1">
        <f>[1]수원!$G2678</f>
        <v>28.1</v>
      </c>
      <c r="CN126">
        <f>[1]안동!$G125</f>
        <v>29.5</v>
      </c>
      <c r="CO126" s="1">
        <f>[1]안동!$G490</f>
        <v>23.1</v>
      </c>
      <c r="CP126">
        <f>[1]안동!$G855</f>
        <v>27.7</v>
      </c>
      <c r="CQ126">
        <f>[1]안동!$G1219</f>
        <v>22.3</v>
      </c>
      <c r="CR126">
        <f>[1]안동!$G1584</f>
        <v>21.2</v>
      </c>
      <c r="CS126">
        <f>[1]안동!$G1949</f>
        <v>22</v>
      </c>
      <c r="CT126">
        <f>[1]안동!$G2314</f>
        <v>27.3</v>
      </c>
      <c r="CU126" s="1">
        <f>[1]안동!$G2678</f>
        <v>28.8</v>
      </c>
    </row>
    <row r="127" spans="2:99" x14ac:dyDescent="0.3">
      <c r="B127">
        <f>[1]순천!$G126</f>
        <v>25</v>
      </c>
      <c r="C127" s="1">
        <f>[1]순천!$G491</f>
        <v>23.6</v>
      </c>
      <c r="D127">
        <f>[1]순천!$G856</f>
        <v>26.7</v>
      </c>
      <c r="E127">
        <f>[1]순천!$G1220</f>
        <v>24.8</v>
      </c>
      <c r="F127">
        <f>[1]순천!$G1585</f>
        <v>16.600000000000001</v>
      </c>
      <c r="G127">
        <f>[1]순천!$G1950</f>
        <v>23.1</v>
      </c>
      <c r="H127">
        <f>[1]순천!$G2315</f>
        <v>24.8</v>
      </c>
      <c r="I127" s="1">
        <f>[1]순천!$G2679</f>
        <v>19.2</v>
      </c>
      <c r="K127">
        <f>[1]서산!$G126</f>
        <v>22.4</v>
      </c>
      <c r="L127" s="1">
        <f>[1]서산!$G491</f>
        <v>21.4</v>
      </c>
      <c r="M127">
        <f>[1]서산!$G856</f>
        <v>23.4</v>
      </c>
      <c r="N127">
        <f>[1]서산!$G1220</f>
        <v>18.399999999999999</v>
      </c>
      <c r="O127">
        <f>[1]서산!$G1585</f>
        <v>17.7</v>
      </c>
      <c r="P127">
        <f>[1]서산!$G1950</f>
        <v>19.399999999999999</v>
      </c>
      <c r="Q127">
        <f>[1]서산!$G2315</f>
        <v>22.5</v>
      </c>
      <c r="R127" s="1">
        <f>[1]서산!$G2679</f>
        <v>28.5</v>
      </c>
      <c r="T127">
        <f>[1]서귀포!$G126</f>
        <v>21.8</v>
      </c>
      <c r="U127" s="1">
        <f>[1]서귀포!$G491</f>
        <v>20.9</v>
      </c>
      <c r="V127">
        <f>[1]서귀포!$G856</f>
        <v>22.4</v>
      </c>
      <c r="W127">
        <f>[1]서귀포!$G1220</f>
        <v>21.1</v>
      </c>
      <c r="X127">
        <f>[1]서귀포!$G1585</f>
        <v>19.2</v>
      </c>
      <c r="Y127">
        <f>[1]서귀포!$G1950</f>
        <v>19.600000000000001</v>
      </c>
      <c r="Z127">
        <f>[1]서귀포!$G2315</f>
        <v>20</v>
      </c>
      <c r="AA127" s="1">
        <f>[1]서귀포!$G2679</f>
        <v>19.5</v>
      </c>
      <c r="AC127">
        <f>[1]보성!$G126</f>
        <v>22.4</v>
      </c>
      <c r="AD127" s="1">
        <f>[1]보성!$G491</f>
        <v>21.2</v>
      </c>
      <c r="AE127">
        <f>[1]보성!$G856</f>
        <v>25.5</v>
      </c>
      <c r="AF127">
        <f>[1]보성!$G1220</f>
        <v>25.4</v>
      </c>
      <c r="AG127">
        <f>[1]보성!$G1585</f>
        <v>19</v>
      </c>
      <c r="AH127">
        <f>[1]보성!$G1950</f>
        <v>22.6</v>
      </c>
      <c r="AI127">
        <f>[1]보성!$G2315</f>
        <v>22.8</v>
      </c>
      <c r="AJ127" s="1">
        <f>[1]보성!$G2679</f>
        <v>19.7</v>
      </c>
      <c r="AL127">
        <f>[1]진주!$G126</f>
        <v>24.2</v>
      </c>
      <c r="AM127" s="1">
        <f>[1]진주!$G491</f>
        <v>22.8</v>
      </c>
      <c r="AN127">
        <f>[1]진주!$G856</f>
        <v>27.4</v>
      </c>
      <c r="AO127">
        <f>[1]진주!$G1220</f>
        <v>24.8</v>
      </c>
      <c r="AP127">
        <f>[1]진주!$G1585</f>
        <v>18.600000000000001</v>
      </c>
      <c r="AQ127">
        <f>[1]진주!$G1950</f>
        <v>22.2</v>
      </c>
      <c r="AR127">
        <f>[1]진주!$G2315</f>
        <v>21</v>
      </c>
      <c r="AS127" s="1">
        <f>[1]진주!$G2679</f>
        <v>20.3</v>
      </c>
      <c r="AU127">
        <f>[1]전주!$G126</f>
        <v>26.7</v>
      </c>
      <c r="AV127" s="1">
        <f>[1]전주!$G491</f>
        <v>26.3</v>
      </c>
      <c r="AW127">
        <f>[1]전주!$G856</f>
        <v>26.2</v>
      </c>
      <c r="AX127">
        <f>[1]전주!$G1220</f>
        <v>23.7</v>
      </c>
      <c r="AY127">
        <f>[1]전주!$G1585</f>
        <v>17.399999999999999</v>
      </c>
      <c r="AZ127">
        <f>[1]전주!$G1950</f>
        <v>21.6</v>
      </c>
      <c r="BA127">
        <f>[1]전주!$G2315</f>
        <v>26.5</v>
      </c>
      <c r="BB127" s="1">
        <f>[1]전주!$G2679</f>
        <v>26.3</v>
      </c>
      <c r="BD127">
        <f>[1]춘천!$G126</f>
        <v>26.7</v>
      </c>
      <c r="BE127" s="1">
        <f>[1]춘천!$G491</f>
        <v>23.8</v>
      </c>
      <c r="BF127">
        <f>[1]춘천!$G856</f>
        <v>25.6</v>
      </c>
      <c r="BG127">
        <f>[1]춘천!$G1220</f>
        <v>21.5</v>
      </c>
      <c r="BH127">
        <f>[1]춘천!$G1585</f>
        <v>20.399999999999999</v>
      </c>
      <c r="BI127">
        <f>[1]춘천!$G1950</f>
        <v>20.9</v>
      </c>
      <c r="BJ127">
        <f>[1]춘천!$G2315</f>
        <v>19.600000000000001</v>
      </c>
      <c r="BK127" s="1">
        <f>[1]춘천!$G2679</f>
        <v>30.3</v>
      </c>
      <c r="BM127">
        <f>[1]청주!$G126</f>
        <v>28.8</v>
      </c>
      <c r="BN127" s="1">
        <f>[1]청주!$G491</f>
        <v>25.5</v>
      </c>
      <c r="BO127">
        <f>[1]청주!$G856</f>
        <v>27.6</v>
      </c>
      <c r="BP127">
        <f>[1]청주!$G1220</f>
        <v>21.9</v>
      </c>
      <c r="BQ127">
        <f>[1]청주!$G1585</f>
        <v>20.6</v>
      </c>
      <c r="BR127">
        <f>[1]청주!$G1950</f>
        <v>22.2</v>
      </c>
      <c r="BS127">
        <f>[1]청주!$G2315</f>
        <v>22.7</v>
      </c>
      <c r="BT127" s="1">
        <f>[1]청주!$G2679</f>
        <v>30</v>
      </c>
      <c r="BV127">
        <f>[1]철원!$G126</f>
        <v>25.5</v>
      </c>
      <c r="BW127" s="1">
        <f>[1]철원!$G491</f>
        <v>23.4</v>
      </c>
      <c r="BX127">
        <f>[1]철원!$G856</f>
        <v>23.6</v>
      </c>
      <c r="BY127">
        <f>[1]철원!$G1220</f>
        <v>21.5</v>
      </c>
      <c r="BZ127">
        <f>[1]철원!$G1585</f>
        <v>13.7</v>
      </c>
      <c r="CA127">
        <f>[1]철원!$G1950</f>
        <v>20.2</v>
      </c>
      <c r="CB127">
        <f>[1]철원!$G2315</f>
        <v>16.899999999999999</v>
      </c>
      <c r="CC127" s="1">
        <f>[1]철원!$G2679</f>
        <v>26.4</v>
      </c>
      <c r="CE127">
        <f>[1]수원!$G126</f>
        <v>26.3</v>
      </c>
      <c r="CF127" s="1">
        <f>[1]수원!$G491</f>
        <v>22.6</v>
      </c>
      <c r="CG127">
        <f>[1]수원!$G856</f>
        <v>24.3</v>
      </c>
      <c r="CH127">
        <f>[1]수원!$G1220</f>
        <v>21</v>
      </c>
      <c r="CI127">
        <f>[1]수원!$G1585</f>
        <v>16.3</v>
      </c>
      <c r="CJ127">
        <f>[1]수원!$G1950</f>
        <v>20.3</v>
      </c>
      <c r="CK127">
        <f>[1]수원!$G2315</f>
        <v>19.3</v>
      </c>
      <c r="CL127" s="1">
        <f>[1]수원!$G2679</f>
        <v>27.7</v>
      </c>
      <c r="CN127">
        <f>[1]안동!$G126</f>
        <v>27.8</v>
      </c>
      <c r="CO127" s="1">
        <f>[1]안동!$G491</f>
        <v>22.3</v>
      </c>
      <c r="CP127">
        <f>[1]안동!$G856</f>
        <v>25.1</v>
      </c>
      <c r="CQ127">
        <f>[1]안동!$G1220</f>
        <v>25.2</v>
      </c>
      <c r="CR127">
        <f>[1]안동!$G1585</f>
        <v>17.5</v>
      </c>
      <c r="CS127">
        <f>[1]안동!$G1950</f>
        <v>23.6</v>
      </c>
      <c r="CT127">
        <f>[1]안동!$G2315</f>
        <v>25.5</v>
      </c>
      <c r="CU127" s="1">
        <f>[1]안동!$G2679</f>
        <v>28.4</v>
      </c>
    </row>
    <row r="128" spans="2:99" x14ac:dyDescent="0.3">
      <c r="B128">
        <f>[1]순천!$G127</f>
        <v>25.1</v>
      </c>
      <c r="C128" s="1">
        <f>[1]순천!$G492</f>
        <v>17.600000000000001</v>
      </c>
      <c r="D128">
        <f>[1]순천!$G857</f>
        <v>28.5</v>
      </c>
      <c r="E128">
        <f>[1]순천!$G1221</f>
        <v>27.2</v>
      </c>
      <c r="F128">
        <f>[1]순천!$G1586</f>
        <v>20.100000000000001</v>
      </c>
      <c r="G128">
        <f>[1]순천!$G1951</f>
        <v>22.3</v>
      </c>
      <c r="H128">
        <f>[1]순천!$G2316</f>
        <v>23.6</v>
      </c>
      <c r="I128" s="1">
        <f>[1]순천!$G2680</f>
        <v>23.9</v>
      </c>
      <c r="K128">
        <f>[1]서산!$G127</f>
        <v>18.2</v>
      </c>
      <c r="L128" s="1">
        <f>[1]서산!$G492</f>
        <v>19</v>
      </c>
      <c r="M128">
        <f>[1]서산!$G857</f>
        <v>23.7</v>
      </c>
      <c r="N128">
        <f>[1]서산!$G1221</f>
        <v>21</v>
      </c>
      <c r="O128">
        <f>[1]서산!$G1586</f>
        <v>15.7</v>
      </c>
      <c r="P128">
        <f>[1]서산!$G1951</f>
        <v>18.600000000000001</v>
      </c>
      <c r="Q128">
        <f>[1]서산!$G2316</f>
        <v>26.1</v>
      </c>
      <c r="R128" s="1">
        <f>[1]서산!$G2680</f>
        <v>25.8</v>
      </c>
      <c r="T128">
        <f>[1]서귀포!$G127</f>
        <v>25.1</v>
      </c>
      <c r="U128" s="1">
        <f>[1]서귀포!$G492</f>
        <v>19.600000000000001</v>
      </c>
      <c r="V128">
        <f>[1]서귀포!$G857</f>
        <v>28.3</v>
      </c>
      <c r="W128">
        <f>[1]서귀포!$G1221</f>
        <v>23.5</v>
      </c>
      <c r="X128">
        <f>[1]서귀포!$G1586</f>
        <v>20.3</v>
      </c>
      <c r="Y128">
        <f>[1]서귀포!$G1951</f>
        <v>17.2</v>
      </c>
      <c r="Z128">
        <f>[1]서귀포!$G2316</f>
        <v>20.8</v>
      </c>
      <c r="AA128" s="1">
        <f>[1]서귀포!$G2680</f>
        <v>22.5</v>
      </c>
      <c r="AC128">
        <f>[1]보성!$G127</f>
        <v>24.4</v>
      </c>
      <c r="AD128" s="1">
        <f>[1]보성!$G492</f>
        <v>16.2</v>
      </c>
      <c r="AE128">
        <f>[1]보성!$G857</f>
        <v>27.1</v>
      </c>
      <c r="AF128">
        <f>[1]보성!$G1221</f>
        <v>27.9</v>
      </c>
      <c r="AG128">
        <f>[1]보성!$G1586</f>
        <v>20.8</v>
      </c>
      <c r="AH128">
        <f>[1]보성!$G1951</f>
        <v>19.8</v>
      </c>
      <c r="AI128">
        <f>[1]보성!$G2316</f>
        <v>24.8</v>
      </c>
      <c r="AJ128" s="1">
        <f>[1]보성!$G2680</f>
        <v>25</v>
      </c>
      <c r="AL128">
        <f>[1]진주!$G127</f>
        <v>24.4</v>
      </c>
      <c r="AM128" s="1">
        <f>[1]진주!$G492</f>
        <v>16.7</v>
      </c>
      <c r="AN128">
        <f>[1]진주!$G857</f>
        <v>26.9</v>
      </c>
      <c r="AO128">
        <f>[1]진주!$G1221</f>
        <v>28.6</v>
      </c>
      <c r="AP128">
        <f>[1]진주!$G1586</f>
        <v>20.7</v>
      </c>
      <c r="AQ128">
        <f>[1]진주!$G1951</f>
        <v>22.2</v>
      </c>
      <c r="AR128">
        <f>[1]진주!$G2316</f>
        <v>25.2</v>
      </c>
      <c r="AS128" s="1">
        <f>[1]진주!$G2680</f>
        <v>24.5</v>
      </c>
      <c r="AU128">
        <f>[1]전주!$G127</f>
        <v>22.1</v>
      </c>
      <c r="AV128" s="1">
        <f>[1]전주!$G492</f>
        <v>22.1</v>
      </c>
      <c r="AW128">
        <f>[1]전주!$G857</f>
        <v>27.9</v>
      </c>
      <c r="AX128">
        <f>[1]전주!$G1221</f>
        <v>24.6</v>
      </c>
      <c r="AY128">
        <f>[1]전주!$G1586</f>
        <v>20.7</v>
      </c>
      <c r="AZ128">
        <f>[1]전주!$G1951</f>
        <v>23</v>
      </c>
      <c r="BA128">
        <f>[1]전주!$G2316</f>
        <v>22.5</v>
      </c>
      <c r="BB128" s="1">
        <f>[1]전주!$G2680</f>
        <v>22.1</v>
      </c>
      <c r="BD128">
        <f>[1]춘천!$G127</f>
        <v>21.6</v>
      </c>
      <c r="BE128" s="1">
        <f>[1]춘천!$G492</f>
        <v>18.3</v>
      </c>
      <c r="BF128">
        <f>[1]춘천!$G857</f>
        <v>24.2</v>
      </c>
      <c r="BG128">
        <f>[1]춘천!$G1221</f>
        <v>23.1</v>
      </c>
      <c r="BH128">
        <f>[1]춘천!$G1586</f>
        <v>15.1</v>
      </c>
      <c r="BI128">
        <f>[1]춘천!$G1951</f>
        <v>21.9</v>
      </c>
      <c r="BJ128">
        <f>[1]춘천!$G2316</f>
        <v>25.2</v>
      </c>
      <c r="BK128" s="1">
        <f>[1]춘천!$G2680</f>
        <v>28.3</v>
      </c>
      <c r="BM128">
        <f>[1]청주!$G127</f>
        <v>22.2</v>
      </c>
      <c r="BN128" s="1">
        <f>[1]청주!$G492</f>
        <v>23.6</v>
      </c>
      <c r="BO128">
        <f>[1]청주!$G857</f>
        <v>25.6</v>
      </c>
      <c r="BP128">
        <f>[1]청주!$G1221</f>
        <v>23.2</v>
      </c>
      <c r="BQ128">
        <f>[1]청주!$G1586</f>
        <v>17.7</v>
      </c>
      <c r="BR128">
        <f>[1]청주!$G1951</f>
        <v>23.8</v>
      </c>
      <c r="BS128">
        <f>[1]청주!$G2316</f>
        <v>27.6</v>
      </c>
      <c r="BT128" s="1">
        <f>[1]청주!$G2680</f>
        <v>28.5</v>
      </c>
      <c r="BV128">
        <f>[1]철원!$G127</f>
        <v>18.3</v>
      </c>
      <c r="BW128" s="1">
        <f>[1]철원!$G492</f>
        <v>17.399999999999999</v>
      </c>
      <c r="BX128">
        <f>[1]철원!$G857</f>
        <v>25.3</v>
      </c>
      <c r="BY128">
        <f>[1]철원!$G1221</f>
        <v>24</v>
      </c>
      <c r="BZ128">
        <f>[1]철원!$G1586</f>
        <v>17.899999999999999</v>
      </c>
      <c r="CA128">
        <f>[1]철원!$G1951</f>
        <v>20.2</v>
      </c>
      <c r="CB128">
        <f>[1]철원!$G2316</f>
        <v>22.3</v>
      </c>
      <c r="CC128" s="1">
        <f>[1]철원!$G2680</f>
        <v>18.2</v>
      </c>
      <c r="CE128">
        <f>[1]수원!$G127</f>
        <v>21.3</v>
      </c>
      <c r="CF128" s="1">
        <f>[1]수원!$G492</f>
        <v>18</v>
      </c>
      <c r="CG128">
        <f>[1]수원!$G857</f>
        <v>24.8</v>
      </c>
      <c r="CH128">
        <f>[1]수원!$G1221</f>
        <v>21</v>
      </c>
      <c r="CI128">
        <f>[1]수원!$G1586</f>
        <v>19.3</v>
      </c>
      <c r="CJ128">
        <f>[1]수원!$G1951</f>
        <v>22.1</v>
      </c>
      <c r="CK128">
        <f>[1]수원!$G2316</f>
        <v>22.6</v>
      </c>
      <c r="CL128" s="1">
        <f>[1]수원!$G2680</f>
        <v>21.1</v>
      </c>
      <c r="CN128">
        <f>[1]안동!$G127</f>
        <v>26.4</v>
      </c>
      <c r="CO128" s="1">
        <f>[1]안동!$G492</f>
        <v>20.8</v>
      </c>
      <c r="CP128">
        <f>[1]안동!$G857</f>
        <v>28</v>
      </c>
      <c r="CQ128">
        <f>[1]안동!$G1221</f>
        <v>27.8</v>
      </c>
      <c r="CR128">
        <f>[1]안동!$G1586</f>
        <v>19.899999999999999</v>
      </c>
      <c r="CS128">
        <f>[1]안동!$G1951</f>
        <v>23</v>
      </c>
      <c r="CT128">
        <f>[1]안동!$G2316</f>
        <v>25</v>
      </c>
      <c r="CU128" s="1">
        <f>[1]안동!$G2680</f>
        <v>23.6</v>
      </c>
    </row>
    <row r="129" spans="2:99" x14ac:dyDescent="0.3">
      <c r="B129">
        <f>[1]순천!$G128</f>
        <v>25.1</v>
      </c>
      <c r="C129" s="1">
        <f>[1]순천!$G493</f>
        <v>27</v>
      </c>
      <c r="D129">
        <f>[1]순천!$G858</f>
        <v>29</v>
      </c>
      <c r="E129">
        <f>[1]순천!$G1222</f>
        <v>22.1</v>
      </c>
      <c r="F129">
        <f>[1]순천!$G1587</f>
        <v>20.2</v>
      </c>
      <c r="G129">
        <f>[1]순천!$G1952</f>
        <v>26</v>
      </c>
      <c r="H129">
        <f>[1]순천!$G2317</f>
        <v>23.9</v>
      </c>
      <c r="I129" s="1">
        <f>[1]순천!$G2681</f>
        <v>25.8</v>
      </c>
      <c r="K129">
        <f>[1]서산!$G128</f>
        <v>19.3</v>
      </c>
      <c r="L129" s="1">
        <f>[1]서산!$G493</f>
        <v>19.899999999999999</v>
      </c>
      <c r="M129">
        <f>[1]서산!$G858</f>
        <v>24.5</v>
      </c>
      <c r="N129">
        <f>[1]서산!$G1222</f>
        <v>21</v>
      </c>
      <c r="O129">
        <f>[1]서산!$G1587</f>
        <v>17.8</v>
      </c>
      <c r="P129">
        <f>[1]서산!$G1952</f>
        <v>20.3</v>
      </c>
      <c r="Q129">
        <f>[1]서산!$G2317</f>
        <v>19.600000000000001</v>
      </c>
      <c r="R129" s="1">
        <f>[1]서산!$G2681</f>
        <v>26.5</v>
      </c>
      <c r="T129">
        <f>[1]서귀포!$G128</f>
        <v>22</v>
      </c>
      <c r="U129" s="1">
        <f>[1]서귀포!$G493</f>
        <v>23.5</v>
      </c>
      <c r="V129">
        <f>[1]서귀포!$G858</f>
        <v>22.5</v>
      </c>
      <c r="W129">
        <f>[1]서귀포!$G1222</f>
        <v>22.6</v>
      </c>
      <c r="X129">
        <f>[1]서귀포!$G1587</f>
        <v>20.3</v>
      </c>
      <c r="Y129">
        <f>[1]서귀포!$G1952</f>
        <v>22.2</v>
      </c>
      <c r="Z129">
        <f>[1]서귀포!$G2317</f>
        <v>23.1</v>
      </c>
      <c r="AA129" s="1">
        <f>[1]서귀포!$G2681</f>
        <v>27.5</v>
      </c>
      <c r="AC129">
        <f>[1]보성!$G128</f>
        <v>24.7</v>
      </c>
      <c r="AD129" s="1">
        <f>[1]보성!$G493</f>
        <v>25.2</v>
      </c>
      <c r="AE129">
        <f>[1]보성!$G858</f>
        <v>26.4</v>
      </c>
      <c r="AF129">
        <f>[1]보성!$G1222</f>
        <v>22.1</v>
      </c>
      <c r="AG129">
        <f>[1]보성!$G1587</f>
        <v>20.2</v>
      </c>
      <c r="AH129">
        <f>[1]보성!$G1952</f>
        <v>24.5</v>
      </c>
      <c r="AI129">
        <f>[1]보성!$G2317</f>
        <v>22.3</v>
      </c>
      <c r="AJ129" s="1">
        <f>[1]보성!$G2681</f>
        <v>26.9</v>
      </c>
      <c r="AL129">
        <f>[1]진주!$G128</f>
        <v>26.7</v>
      </c>
      <c r="AM129" s="1">
        <f>[1]진주!$G493</f>
        <v>25.9</v>
      </c>
      <c r="AN129">
        <f>[1]진주!$G858</f>
        <v>27.7</v>
      </c>
      <c r="AO129">
        <f>[1]진주!$G1222</f>
        <v>23.9</v>
      </c>
      <c r="AP129">
        <f>[1]진주!$G1587</f>
        <v>20.9</v>
      </c>
      <c r="AQ129">
        <f>[1]진주!$G1952</f>
        <v>25.2</v>
      </c>
      <c r="AR129">
        <f>[1]진주!$G2317</f>
        <v>23.4</v>
      </c>
      <c r="AS129" s="1">
        <f>[1]진주!$G2681</f>
        <v>27.2</v>
      </c>
      <c r="AU129">
        <f>[1]전주!$G128</f>
        <v>22.6</v>
      </c>
      <c r="AV129" s="1">
        <f>[1]전주!$G493</f>
        <v>24.8</v>
      </c>
      <c r="AW129">
        <f>[1]전주!$G858</f>
        <v>31.1</v>
      </c>
      <c r="AX129">
        <f>[1]전주!$G1222</f>
        <v>27.2</v>
      </c>
      <c r="AY129">
        <f>[1]전주!$G1587</f>
        <v>25.4</v>
      </c>
      <c r="AZ129">
        <f>[1]전주!$G1952</f>
        <v>25.6</v>
      </c>
      <c r="BA129">
        <f>[1]전주!$G2317</f>
        <v>26.5</v>
      </c>
      <c r="BB129" s="1">
        <f>[1]전주!$G2681</f>
        <v>23.2</v>
      </c>
      <c r="BD129">
        <f>[1]춘천!$G128</f>
        <v>22.7</v>
      </c>
      <c r="BE129" s="1">
        <f>[1]춘천!$G493</f>
        <v>23.5</v>
      </c>
      <c r="BF129">
        <f>[1]춘천!$G858</f>
        <v>26.3</v>
      </c>
      <c r="BG129">
        <f>[1]춘천!$G1222</f>
        <v>25</v>
      </c>
      <c r="BH129">
        <f>[1]춘천!$G1587</f>
        <v>19.2</v>
      </c>
      <c r="BI129">
        <f>[1]춘천!$G1952</f>
        <v>21.5</v>
      </c>
      <c r="BJ129">
        <f>[1]춘천!$G2317</f>
        <v>18.100000000000001</v>
      </c>
      <c r="BK129" s="1">
        <f>[1]춘천!$G2681</f>
        <v>27.6</v>
      </c>
      <c r="BM129">
        <f>[1]청주!$G128</f>
        <v>24.4</v>
      </c>
      <c r="BN129" s="1">
        <f>[1]청주!$G493</f>
        <v>25.9</v>
      </c>
      <c r="BO129">
        <f>[1]청주!$G858</f>
        <v>27.5</v>
      </c>
      <c r="BP129">
        <f>[1]청주!$G1222</f>
        <v>25.4</v>
      </c>
      <c r="BQ129">
        <f>[1]청주!$G1587</f>
        <v>20.9</v>
      </c>
      <c r="BR129">
        <f>[1]청주!$G1952</f>
        <v>23.4</v>
      </c>
      <c r="BS129">
        <f>[1]청주!$G2317</f>
        <v>24.4</v>
      </c>
      <c r="BT129" s="1">
        <f>[1]청주!$G2681</f>
        <v>28.5</v>
      </c>
      <c r="BV129">
        <f>[1]철원!$G128</f>
        <v>21.1</v>
      </c>
      <c r="BW129" s="1">
        <f>[1]철원!$G493</f>
        <v>22.4</v>
      </c>
      <c r="BX129">
        <f>[1]철원!$G858</f>
        <v>27.4</v>
      </c>
      <c r="BY129">
        <f>[1]철원!$G1222</f>
        <v>26.3</v>
      </c>
      <c r="BZ129">
        <f>[1]철원!$G1587</f>
        <v>20.6</v>
      </c>
      <c r="CA129">
        <f>[1]철원!$G1952</f>
        <v>22.6</v>
      </c>
      <c r="CB129">
        <f>[1]철원!$G2317</f>
        <v>25.7</v>
      </c>
      <c r="CC129" s="1">
        <f>[1]철원!$G2681</f>
        <v>23.3</v>
      </c>
      <c r="CE129">
        <f>[1]수원!$G128</f>
        <v>21.5</v>
      </c>
      <c r="CF129" s="1">
        <f>[1]수원!$G493</f>
        <v>21.7</v>
      </c>
      <c r="CG129">
        <f>[1]수원!$G858</f>
        <v>27.9</v>
      </c>
      <c r="CH129">
        <f>[1]수원!$G1222</f>
        <v>26.9</v>
      </c>
      <c r="CI129">
        <f>[1]수원!$G1587</f>
        <v>23</v>
      </c>
      <c r="CJ129">
        <f>[1]수원!$G1952</f>
        <v>24.5</v>
      </c>
      <c r="CK129">
        <f>[1]수원!$G2317</f>
        <v>26.5</v>
      </c>
      <c r="CL129" s="1">
        <f>[1]수원!$G2681</f>
        <v>22.3</v>
      </c>
      <c r="CN129">
        <f>[1]안동!$G128</f>
        <v>25.3</v>
      </c>
      <c r="CO129" s="1">
        <f>[1]안동!$G493</f>
        <v>25.1</v>
      </c>
      <c r="CP129">
        <f>[1]안동!$G858</f>
        <v>28.9</v>
      </c>
      <c r="CQ129">
        <f>[1]안동!$G1222</f>
        <v>24.2</v>
      </c>
      <c r="CR129">
        <f>[1]안동!$G1587</f>
        <v>25.3</v>
      </c>
      <c r="CS129">
        <f>[1]안동!$G1952</f>
        <v>26.6</v>
      </c>
      <c r="CT129">
        <f>[1]안동!$G2317</f>
        <v>27.3</v>
      </c>
      <c r="CU129" s="1">
        <f>[1]안동!$G2681</f>
        <v>25.6</v>
      </c>
    </row>
    <row r="130" spans="2:99" x14ac:dyDescent="0.3">
      <c r="B130">
        <f>[1]순천!$G129</f>
        <v>27.3</v>
      </c>
      <c r="C130" s="1">
        <f>[1]순천!$G494</f>
        <v>28.7</v>
      </c>
      <c r="D130">
        <f>[1]순천!$G859</f>
        <v>28.1</v>
      </c>
      <c r="E130">
        <f>[1]순천!$G1223</f>
        <v>25.5</v>
      </c>
      <c r="F130">
        <f>[1]순천!$G1588</f>
        <v>21.5</v>
      </c>
      <c r="G130">
        <f>[1]순천!$G1953</f>
        <v>25.5</v>
      </c>
      <c r="H130">
        <f>[1]순천!$G2318</f>
        <v>19.899999999999999</v>
      </c>
      <c r="I130" s="1">
        <f>[1]순천!$G2682</f>
        <v>24.5</v>
      </c>
      <c r="K130">
        <f>[1]서산!$G129</f>
        <v>19.8</v>
      </c>
      <c r="L130" s="1">
        <f>[1]서산!$G494</f>
        <v>22.9</v>
      </c>
      <c r="M130">
        <f>[1]서산!$G859</f>
        <v>26</v>
      </c>
      <c r="N130">
        <f>[1]서산!$G1223</f>
        <v>24.5</v>
      </c>
      <c r="O130">
        <f>[1]서산!$G1588</f>
        <v>19.899999999999999</v>
      </c>
      <c r="P130">
        <f>[1]서산!$G1953</f>
        <v>22.7</v>
      </c>
      <c r="Q130">
        <f>[1]서산!$G2318</f>
        <v>21.8</v>
      </c>
      <c r="R130" s="1">
        <f>[1]서산!$G2682</f>
        <v>19</v>
      </c>
      <c r="T130">
        <f>[1]서귀포!$G129</f>
        <v>22.3</v>
      </c>
      <c r="U130" s="1">
        <f>[1]서귀포!$G494</f>
        <v>21</v>
      </c>
      <c r="V130">
        <f>[1]서귀포!$G859</f>
        <v>24.5</v>
      </c>
      <c r="W130">
        <f>[1]서귀포!$G1223</f>
        <v>22.2</v>
      </c>
      <c r="X130">
        <f>[1]서귀포!$G1588</f>
        <v>23.8</v>
      </c>
      <c r="Y130">
        <f>[1]서귀포!$G1953</f>
        <v>21.3</v>
      </c>
      <c r="Z130">
        <f>[1]서귀포!$G2318</f>
        <v>18.8</v>
      </c>
      <c r="AA130" s="1">
        <f>[1]서귀포!$G2682</f>
        <v>20.9</v>
      </c>
      <c r="AC130">
        <f>[1]보성!$G129</f>
        <v>26.5</v>
      </c>
      <c r="AD130" s="1">
        <f>[1]보성!$G494</f>
        <v>23.8</v>
      </c>
      <c r="AE130">
        <f>[1]보성!$G859</f>
        <v>27.1</v>
      </c>
      <c r="AF130">
        <f>[1]보성!$G1223</f>
        <v>24.6</v>
      </c>
      <c r="AG130">
        <f>[1]보성!$G1588</f>
        <v>22.6</v>
      </c>
      <c r="AH130">
        <f>[1]보성!$G1953</f>
        <v>25</v>
      </c>
      <c r="AI130">
        <f>[1]보성!$G2318</f>
        <v>21.3</v>
      </c>
      <c r="AJ130" s="1">
        <f>[1]보성!$G2682</f>
        <v>25.1</v>
      </c>
      <c r="AL130">
        <f>[1]진주!$G129</f>
        <v>28</v>
      </c>
      <c r="AM130" s="1">
        <f>[1]진주!$G494</f>
        <v>26.9</v>
      </c>
      <c r="AN130">
        <f>[1]진주!$G859</f>
        <v>28.5</v>
      </c>
      <c r="AO130">
        <f>[1]진주!$G1223</f>
        <v>26.1</v>
      </c>
      <c r="AP130">
        <f>[1]진주!$G1588</f>
        <v>24.9</v>
      </c>
      <c r="AQ130">
        <f>[1]진주!$G1953</f>
        <v>25.3</v>
      </c>
      <c r="AR130">
        <f>[1]진주!$G2318</f>
        <v>22</v>
      </c>
      <c r="AS130" s="1">
        <f>[1]진주!$G2682</f>
        <v>26</v>
      </c>
      <c r="AU130">
        <f>[1]전주!$G129</f>
        <v>25.4</v>
      </c>
      <c r="AV130" s="1">
        <f>[1]전주!$G494</f>
        <v>27.8</v>
      </c>
      <c r="AW130">
        <f>[1]전주!$G859</f>
        <v>28.3</v>
      </c>
      <c r="AX130">
        <f>[1]전주!$G1223</f>
        <v>28.7</v>
      </c>
      <c r="AY130">
        <f>[1]전주!$G1588</f>
        <v>18.8</v>
      </c>
      <c r="AZ130">
        <f>[1]전주!$G1953</f>
        <v>23.3</v>
      </c>
      <c r="BA130">
        <f>[1]전주!$G2318</f>
        <v>23.8</v>
      </c>
      <c r="BB130" s="1">
        <f>[1]전주!$G2682</f>
        <v>23.8</v>
      </c>
      <c r="BD130">
        <f>[1]춘천!$G129</f>
        <v>24.9</v>
      </c>
      <c r="BE130" s="1">
        <f>[1]춘천!$G494</f>
        <v>27</v>
      </c>
      <c r="BF130">
        <f>[1]춘천!$G859</f>
        <v>28.3</v>
      </c>
      <c r="BG130">
        <f>[1]춘천!$G1223</f>
        <v>27.6</v>
      </c>
      <c r="BH130">
        <f>[1]춘천!$G1588</f>
        <v>22.2</v>
      </c>
      <c r="BI130">
        <f>[1]춘천!$G1953</f>
        <v>24.2</v>
      </c>
      <c r="BJ130">
        <f>[1]춘천!$G2318</f>
        <v>23.9</v>
      </c>
      <c r="BK130" s="1">
        <f>[1]춘천!$G2682</f>
        <v>20.9</v>
      </c>
      <c r="BM130">
        <f>[1]청주!$G129</f>
        <v>25.8</v>
      </c>
      <c r="BN130" s="1">
        <f>[1]청주!$G494</f>
        <v>26.5</v>
      </c>
      <c r="BO130">
        <f>[1]청주!$G859</f>
        <v>28.2</v>
      </c>
      <c r="BP130">
        <f>[1]청주!$G1223</f>
        <v>27.3</v>
      </c>
      <c r="BQ130">
        <f>[1]청주!$G1588</f>
        <v>25</v>
      </c>
      <c r="BR130">
        <f>[1]청주!$G1953</f>
        <v>26</v>
      </c>
      <c r="BS130">
        <f>[1]청주!$G2318</f>
        <v>22.8</v>
      </c>
      <c r="BT130" s="1">
        <f>[1]청주!$G2682</f>
        <v>23.2</v>
      </c>
      <c r="BV130">
        <f>[1]철원!$G129</f>
        <v>23.8</v>
      </c>
      <c r="BW130" s="1">
        <f>[1]철원!$G494</f>
        <v>25.5</v>
      </c>
      <c r="BX130">
        <f>[1]철원!$G859</f>
        <v>27.3</v>
      </c>
      <c r="BY130">
        <f>[1]철원!$G1223</f>
        <v>26.7</v>
      </c>
      <c r="BZ130">
        <f>[1]철원!$G1588</f>
        <v>19.899999999999999</v>
      </c>
      <c r="CA130">
        <f>[1]철원!$G1953</f>
        <v>21.1</v>
      </c>
      <c r="CB130">
        <f>[1]철원!$G2318</f>
        <v>22.4</v>
      </c>
      <c r="CC130" s="1">
        <f>[1]철원!$G2682</f>
        <v>23.7</v>
      </c>
      <c r="CE130">
        <f>[1]수원!$G129</f>
        <v>22.8</v>
      </c>
      <c r="CF130" s="1">
        <f>[1]수원!$G494</f>
        <v>22.7</v>
      </c>
      <c r="CG130">
        <f>[1]수원!$G859</f>
        <v>26.4</v>
      </c>
      <c r="CH130">
        <f>[1]수원!$G1223</f>
        <v>26.9</v>
      </c>
      <c r="CI130">
        <f>[1]수원!$G1588</f>
        <v>17.899999999999999</v>
      </c>
      <c r="CJ130">
        <f>[1]수원!$G1953</f>
        <v>21.6</v>
      </c>
      <c r="CK130">
        <f>[1]수원!$G2318</f>
        <v>26.7</v>
      </c>
      <c r="CL130" s="1">
        <f>[1]수원!$G2682</f>
        <v>23.7</v>
      </c>
      <c r="CN130">
        <f>[1]안동!$G129</f>
        <v>26.5</v>
      </c>
      <c r="CO130" s="1">
        <f>[1]안동!$G494</f>
        <v>28.7</v>
      </c>
      <c r="CP130">
        <f>[1]안동!$G859</f>
        <v>28.8</v>
      </c>
      <c r="CQ130">
        <f>[1]안동!$G1223</f>
        <v>28.9</v>
      </c>
      <c r="CR130">
        <f>[1]안동!$G1588</f>
        <v>21.4</v>
      </c>
      <c r="CS130">
        <f>[1]안동!$G1953</f>
        <v>25.2</v>
      </c>
      <c r="CT130">
        <f>[1]안동!$G2318</f>
        <v>25.4</v>
      </c>
      <c r="CU130" s="1">
        <f>[1]안동!$G2682</f>
        <v>26.5</v>
      </c>
    </row>
    <row r="131" spans="2:99" x14ac:dyDescent="0.3">
      <c r="B131">
        <f>[1]순천!$G130</f>
        <v>26.2</v>
      </c>
      <c r="C131" s="1">
        <f>[1]순천!$G495</f>
        <v>25.1</v>
      </c>
      <c r="D131">
        <f>[1]순천!$G860</f>
        <v>20.399999999999999</v>
      </c>
      <c r="E131">
        <f>[1]순천!$G1224</f>
        <v>22.6</v>
      </c>
      <c r="F131">
        <f>[1]순천!$G1589</f>
        <v>25.2</v>
      </c>
      <c r="G131">
        <f>[1]순천!$G1954</f>
        <v>25.2</v>
      </c>
      <c r="H131">
        <f>[1]순천!$G2319</f>
        <v>16.600000000000001</v>
      </c>
      <c r="I131" s="1">
        <f>[1]순천!$G2683</f>
        <v>17.7</v>
      </c>
      <c r="K131">
        <f>[1]서산!$G130</f>
        <v>25</v>
      </c>
      <c r="L131" s="1">
        <f>[1]서산!$G495</f>
        <v>21.7</v>
      </c>
      <c r="M131">
        <f>[1]서산!$G860</f>
        <v>25.8</v>
      </c>
      <c r="N131">
        <f>[1]서산!$G1224</f>
        <v>26.5</v>
      </c>
      <c r="O131">
        <f>[1]서산!$G1589</f>
        <v>15.4</v>
      </c>
      <c r="P131">
        <f>[1]서산!$G1954</f>
        <v>20.399999999999999</v>
      </c>
      <c r="Q131">
        <f>[1]서산!$G2319</f>
        <v>24.8</v>
      </c>
      <c r="R131" s="1">
        <f>[1]서산!$G2683</f>
        <v>23.5</v>
      </c>
      <c r="T131">
        <f>[1]서귀포!$G130</f>
        <v>24.2</v>
      </c>
      <c r="U131" s="1">
        <f>[1]서귀포!$G495</f>
        <v>21.5</v>
      </c>
      <c r="V131">
        <f>[1]서귀포!$G860</f>
        <v>22.6</v>
      </c>
      <c r="W131">
        <f>[1]서귀포!$G1224</f>
        <v>23</v>
      </c>
      <c r="X131">
        <f>[1]서귀포!$G1589</f>
        <v>21.7</v>
      </c>
      <c r="Y131">
        <f>[1]서귀포!$G1954</f>
        <v>22.4</v>
      </c>
      <c r="Z131">
        <f>[1]서귀포!$G2319</f>
        <v>17.100000000000001</v>
      </c>
      <c r="AA131" s="1">
        <f>[1]서귀포!$G2683</f>
        <v>17.7</v>
      </c>
      <c r="AC131">
        <f>[1]보성!$G130</f>
        <v>23</v>
      </c>
      <c r="AD131" s="1">
        <f>[1]보성!$G495</f>
        <v>21.9</v>
      </c>
      <c r="AE131">
        <f>[1]보성!$G860</f>
        <v>19</v>
      </c>
      <c r="AF131">
        <f>[1]보성!$G1224</f>
        <v>22</v>
      </c>
      <c r="AG131">
        <f>[1]보성!$G1589</f>
        <v>26.2</v>
      </c>
      <c r="AH131">
        <f>[1]보성!$G1954</f>
        <v>23.2</v>
      </c>
      <c r="AI131">
        <f>[1]보성!$G2319</f>
        <v>16.899999999999999</v>
      </c>
      <c r="AJ131" s="1">
        <f>[1]보성!$G2683</f>
        <v>16.8</v>
      </c>
      <c r="AL131">
        <f>[1]진주!$G130</f>
        <v>25</v>
      </c>
      <c r="AM131" s="1">
        <f>[1]진주!$G495</f>
        <v>21.1</v>
      </c>
      <c r="AN131">
        <f>[1]진주!$G860</f>
        <v>18.899999999999999</v>
      </c>
      <c r="AO131">
        <f>[1]진주!$G1224</f>
        <v>23.5</v>
      </c>
      <c r="AP131">
        <f>[1]진주!$G1589</f>
        <v>25.4</v>
      </c>
      <c r="AQ131">
        <f>[1]진주!$G1954</f>
        <v>25.3</v>
      </c>
      <c r="AR131">
        <f>[1]진주!$G2319</f>
        <v>17.3</v>
      </c>
      <c r="AS131" s="1">
        <f>[1]진주!$G2683</f>
        <v>18.899999999999999</v>
      </c>
      <c r="AU131">
        <f>[1]전주!$G130</f>
        <v>28</v>
      </c>
      <c r="AV131" s="1">
        <f>[1]전주!$G495</f>
        <v>26.8</v>
      </c>
      <c r="AW131">
        <f>[1]전주!$G860</f>
        <v>25.2</v>
      </c>
      <c r="AX131">
        <f>[1]전주!$G1224</f>
        <v>23.6</v>
      </c>
      <c r="AY131">
        <f>[1]전주!$G1589</f>
        <v>24.4</v>
      </c>
      <c r="AZ131">
        <f>[1]전주!$G1954</f>
        <v>25.3</v>
      </c>
      <c r="BA131">
        <f>[1]전주!$G2319</f>
        <v>16.100000000000001</v>
      </c>
      <c r="BB131" s="1">
        <f>[1]전주!$G2683</f>
        <v>18.5</v>
      </c>
      <c r="BD131">
        <f>[1]춘천!$G130</f>
        <v>26.9</v>
      </c>
      <c r="BE131" s="1">
        <f>[1]춘천!$G495</f>
        <v>20.9</v>
      </c>
      <c r="BF131">
        <f>[1]춘천!$G860</f>
        <v>28.5</v>
      </c>
      <c r="BG131">
        <f>[1]춘천!$G1224</f>
        <v>28.5</v>
      </c>
      <c r="BH131">
        <f>[1]춘천!$G1589</f>
        <v>20.3</v>
      </c>
      <c r="BI131">
        <f>[1]춘천!$G1954</f>
        <v>22.8</v>
      </c>
      <c r="BJ131">
        <f>[1]춘천!$G2319</f>
        <v>26.6</v>
      </c>
      <c r="BK131" s="1">
        <f>[1]춘천!$G2683</f>
        <v>23.6</v>
      </c>
      <c r="BM131">
        <f>[1]청주!$G130</f>
        <v>27.8</v>
      </c>
      <c r="BN131" s="1">
        <f>[1]청주!$G495</f>
        <v>28.5</v>
      </c>
      <c r="BO131">
        <f>[1]청주!$G860</f>
        <v>28.3</v>
      </c>
      <c r="BP131">
        <f>[1]청주!$G1224</f>
        <v>29.1</v>
      </c>
      <c r="BQ131">
        <f>[1]청주!$G1589</f>
        <v>20.100000000000001</v>
      </c>
      <c r="BR131">
        <f>[1]청주!$G1954</f>
        <v>23.7</v>
      </c>
      <c r="BS131">
        <f>[1]청주!$G2319</f>
        <v>27.4</v>
      </c>
      <c r="BT131" s="1">
        <f>[1]청주!$G2683</f>
        <v>25.2</v>
      </c>
      <c r="BV131">
        <f>[1]철원!$G130</f>
        <v>25.6</v>
      </c>
      <c r="BW131" s="1">
        <f>[1]철원!$G495</f>
        <v>20.2</v>
      </c>
      <c r="BX131">
        <f>[1]철원!$G860</f>
        <v>20.399999999999999</v>
      </c>
      <c r="BY131">
        <f>[1]철원!$G1224</f>
        <v>23.3</v>
      </c>
      <c r="BZ131">
        <f>[1]철원!$G1589</f>
        <v>22.6</v>
      </c>
      <c r="CA131">
        <f>[1]철원!$G1954</f>
        <v>22.5</v>
      </c>
      <c r="CB131">
        <f>[1]철원!$G2319</f>
        <v>15</v>
      </c>
      <c r="CC131" s="1">
        <f>[1]철원!$G2683</f>
        <v>18.600000000000001</v>
      </c>
      <c r="CE131">
        <f>[1]수원!$G130</f>
        <v>26.4</v>
      </c>
      <c r="CF131" s="1">
        <f>[1]수원!$G495</f>
        <v>23.3</v>
      </c>
      <c r="CG131">
        <f>[1]수원!$G860</f>
        <v>27.2</v>
      </c>
      <c r="CH131">
        <f>[1]수원!$G1224</f>
        <v>23.2</v>
      </c>
      <c r="CI131">
        <f>[1]수원!$G1589</f>
        <v>23.8</v>
      </c>
      <c r="CJ131">
        <f>[1]수원!$G1954</f>
        <v>23</v>
      </c>
      <c r="CK131">
        <f>[1]수원!$G2319</f>
        <v>19.2</v>
      </c>
      <c r="CL131" s="1">
        <f>[1]수원!$G2683</f>
        <v>21.3</v>
      </c>
      <c r="CN131">
        <f>[1]안동!$G130</f>
        <v>28.6</v>
      </c>
      <c r="CO131" s="1">
        <f>[1]안동!$G495</f>
        <v>27.4</v>
      </c>
      <c r="CP131">
        <f>[1]안동!$G860</f>
        <v>18</v>
      </c>
      <c r="CQ131">
        <f>[1]안동!$G1224</f>
        <v>27.5</v>
      </c>
      <c r="CR131">
        <f>[1]안동!$G1589</f>
        <v>24.1</v>
      </c>
      <c r="CS131">
        <f>[1]안동!$G1954</f>
        <v>26.1</v>
      </c>
      <c r="CT131">
        <f>[1]안동!$G2319</f>
        <v>18.899999999999999</v>
      </c>
      <c r="CU131" s="1">
        <f>[1]안동!$G2683</f>
        <v>18.5</v>
      </c>
    </row>
    <row r="132" spans="2:99" x14ac:dyDescent="0.3">
      <c r="B132">
        <f>[1]순천!$G131</f>
        <v>25.5</v>
      </c>
      <c r="C132" s="1">
        <f>[1]순천!$G496</f>
        <v>24</v>
      </c>
      <c r="D132">
        <f>[1]순천!$G861</f>
        <v>18.399999999999999</v>
      </c>
      <c r="E132">
        <f>[1]순천!$G1225</f>
        <v>18.600000000000001</v>
      </c>
      <c r="F132">
        <f>[1]순천!$G1590</f>
        <v>23.3</v>
      </c>
      <c r="G132">
        <f>[1]순천!$G1955</f>
        <v>24.6</v>
      </c>
      <c r="H132">
        <f>[1]순천!$G2320</f>
        <v>23.5</v>
      </c>
      <c r="I132" s="1">
        <f>[1]순천!$G2684</f>
        <v>19.399999999999999</v>
      </c>
      <c r="K132">
        <f>[1]서산!$G131</f>
        <v>19</v>
      </c>
      <c r="L132" s="1">
        <f>[1]서산!$G496</f>
        <v>17.3</v>
      </c>
      <c r="M132">
        <f>[1]서산!$G861</f>
        <v>23.8</v>
      </c>
      <c r="N132">
        <f>[1]서산!$G1225</f>
        <v>19.7</v>
      </c>
      <c r="O132">
        <f>[1]서산!$G1590</f>
        <v>22.3</v>
      </c>
      <c r="P132">
        <f>[1]서산!$G1955</f>
        <v>22.5</v>
      </c>
      <c r="Q132">
        <f>[1]서산!$G2320</f>
        <v>24.6</v>
      </c>
      <c r="R132" s="1">
        <f>[1]서산!$G2684</f>
        <v>20.3</v>
      </c>
      <c r="T132">
        <f>[1]서귀포!$G131</f>
        <v>23</v>
      </c>
      <c r="U132" s="1">
        <f>[1]서귀포!$G496</f>
        <v>21.5</v>
      </c>
      <c r="V132">
        <f>[1]서귀포!$G861</f>
        <v>20.8</v>
      </c>
      <c r="W132">
        <f>[1]서귀포!$G1225</f>
        <v>26.1</v>
      </c>
      <c r="X132">
        <f>[1]서귀포!$G1590</f>
        <v>22.1</v>
      </c>
      <c r="Y132">
        <f>[1]서귀포!$G1955</f>
        <v>22.2</v>
      </c>
      <c r="Z132">
        <f>[1]서귀포!$G2320</f>
        <v>20.100000000000001</v>
      </c>
      <c r="AA132" s="1">
        <f>[1]서귀포!$G2684</f>
        <v>21.6</v>
      </c>
      <c r="AC132">
        <f>[1]보성!$G131</f>
        <v>22.8</v>
      </c>
      <c r="AD132" s="1">
        <f>[1]보성!$G496</f>
        <v>23.2</v>
      </c>
      <c r="AE132">
        <f>[1]보성!$G861</f>
        <v>17.2</v>
      </c>
      <c r="AF132">
        <f>[1]보성!$G1225</f>
        <v>20.7</v>
      </c>
      <c r="AG132">
        <f>[1]보성!$G1590</f>
        <v>23</v>
      </c>
      <c r="AH132">
        <f>[1]보성!$G1955</f>
        <v>22.7</v>
      </c>
      <c r="AI132">
        <f>[1]보성!$G2320</f>
        <v>21.8</v>
      </c>
      <c r="AJ132" s="1">
        <f>[1]보성!$G2684</f>
        <v>20.9</v>
      </c>
      <c r="AL132">
        <f>[1]진주!$G131</f>
        <v>23.8</v>
      </c>
      <c r="AM132" s="1">
        <f>[1]진주!$G496</f>
        <v>25</v>
      </c>
      <c r="AN132">
        <f>[1]진주!$G861</f>
        <v>17.3</v>
      </c>
      <c r="AO132">
        <f>[1]진주!$G1225</f>
        <v>23</v>
      </c>
      <c r="AP132">
        <f>[1]진주!$G1590</f>
        <v>24.6</v>
      </c>
      <c r="AQ132">
        <f>[1]진주!$G1955</f>
        <v>24.5</v>
      </c>
      <c r="AR132">
        <f>[1]진주!$G2320</f>
        <v>21.7</v>
      </c>
      <c r="AS132" s="1">
        <f>[1]진주!$G2684</f>
        <v>22.6</v>
      </c>
      <c r="AU132">
        <f>[1]전주!$G131</f>
        <v>23.8</v>
      </c>
      <c r="AV132" s="1">
        <f>[1]전주!$G496</f>
        <v>24.1</v>
      </c>
      <c r="AW132">
        <f>[1]전주!$G861</f>
        <v>23.5</v>
      </c>
      <c r="AX132">
        <f>[1]전주!$G1225</f>
        <v>17.2</v>
      </c>
      <c r="AY132">
        <f>[1]전주!$G1590</f>
        <v>29.4</v>
      </c>
      <c r="AZ132">
        <f>[1]전주!$G1955</f>
        <v>27.6</v>
      </c>
      <c r="BA132">
        <f>[1]전주!$G2320</f>
        <v>22.1</v>
      </c>
      <c r="BB132" s="1">
        <f>[1]전주!$G2684</f>
        <v>17.3</v>
      </c>
      <c r="BD132">
        <f>[1]춘천!$G131</f>
        <v>22.8</v>
      </c>
      <c r="BE132" s="1">
        <f>[1]춘천!$G496</f>
        <v>18.600000000000001</v>
      </c>
      <c r="BF132">
        <f>[1]춘천!$G861</f>
        <v>21.5</v>
      </c>
      <c r="BG132">
        <f>[1]춘천!$G1225</f>
        <v>24.8</v>
      </c>
      <c r="BH132">
        <f>[1]춘천!$G1590</f>
        <v>23.1</v>
      </c>
      <c r="BI132">
        <f>[1]춘천!$G1955</f>
        <v>24.2</v>
      </c>
      <c r="BJ132">
        <f>[1]춘천!$G2320</f>
        <v>24.9</v>
      </c>
      <c r="BK132" s="1">
        <f>[1]춘천!$G2684</f>
        <v>25</v>
      </c>
      <c r="BM132">
        <f>[1]청주!$G131</f>
        <v>23.2</v>
      </c>
      <c r="BN132" s="1">
        <f>[1]청주!$G496</f>
        <v>22.1</v>
      </c>
      <c r="BO132">
        <f>[1]청주!$G861</f>
        <v>26.4</v>
      </c>
      <c r="BP132">
        <f>[1]청주!$G1225</f>
        <v>24.5</v>
      </c>
      <c r="BQ132">
        <f>[1]청주!$G1590</f>
        <v>23.1</v>
      </c>
      <c r="BR132">
        <f>[1]청주!$G1955</f>
        <v>25</v>
      </c>
      <c r="BS132">
        <f>[1]청주!$G2320</f>
        <v>26.5</v>
      </c>
      <c r="BT132" s="1">
        <f>[1]청주!$G2684</f>
        <v>23.6</v>
      </c>
      <c r="BV132">
        <f>[1]철원!$G131</f>
        <v>20.7</v>
      </c>
      <c r="BW132" s="1">
        <f>[1]철원!$G496</f>
        <v>18.5</v>
      </c>
      <c r="BX132">
        <f>[1]철원!$G861</f>
        <v>17.2</v>
      </c>
      <c r="BY132">
        <f>[1]철원!$G1225</f>
        <v>16.7</v>
      </c>
      <c r="BZ132">
        <f>[1]철원!$G1590</f>
        <v>26.6</v>
      </c>
      <c r="CA132">
        <f>[1]철원!$G1955</f>
        <v>24.4</v>
      </c>
      <c r="CB132">
        <f>[1]철원!$G2320</f>
        <v>23.5</v>
      </c>
      <c r="CC132" s="1">
        <f>[1]철원!$G2684</f>
        <v>20.9</v>
      </c>
      <c r="CE132">
        <f>[1]수원!$G131</f>
        <v>20.7</v>
      </c>
      <c r="CF132" s="1">
        <f>[1]수원!$G496</f>
        <v>18.100000000000001</v>
      </c>
      <c r="CG132">
        <f>[1]수원!$G861</f>
        <v>21.2</v>
      </c>
      <c r="CH132">
        <f>[1]수원!$G1225</f>
        <v>16.2</v>
      </c>
      <c r="CI132">
        <f>[1]수원!$G1590</f>
        <v>27.4</v>
      </c>
      <c r="CJ132">
        <f>[1]수원!$G1955</f>
        <v>25.4</v>
      </c>
      <c r="CK132">
        <f>[1]수원!$G2320</f>
        <v>23.6</v>
      </c>
      <c r="CL132" s="1">
        <f>[1]수원!$G2684</f>
        <v>20.9</v>
      </c>
      <c r="CN132">
        <f>[1]안동!$G131</f>
        <v>23.4</v>
      </c>
      <c r="CO132" s="1">
        <f>[1]안동!$G496</f>
        <v>22.6</v>
      </c>
      <c r="CP132">
        <f>[1]안동!$G861</f>
        <v>15.4</v>
      </c>
      <c r="CQ132">
        <f>[1]안동!$G1225</f>
        <v>19.3</v>
      </c>
      <c r="CR132">
        <f>[1]안동!$G1590</f>
        <v>23.7</v>
      </c>
      <c r="CS132">
        <f>[1]안동!$G1955</f>
        <v>25.2</v>
      </c>
      <c r="CT132">
        <f>[1]안동!$G2320</f>
        <v>23.6</v>
      </c>
      <c r="CU132" s="1">
        <f>[1]안동!$G2684</f>
        <v>19.899999999999999</v>
      </c>
    </row>
    <row r="133" spans="2:99" x14ac:dyDescent="0.3">
      <c r="B133">
        <f>[1]순천!$G132</f>
        <v>24.7</v>
      </c>
      <c r="C133" s="1">
        <f>[1]순천!$G497</f>
        <v>21.4</v>
      </c>
      <c r="D133">
        <f>[1]순천!$G862</f>
        <v>20.100000000000001</v>
      </c>
      <c r="E133">
        <f>[1]순천!$G1226</f>
        <v>26.5</v>
      </c>
      <c r="F133">
        <f>[1]순천!$G1591</f>
        <v>22</v>
      </c>
      <c r="G133">
        <f>[1]순천!$G1956</f>
        <v>19.399999999999999</v>
      </c>
      <c r="H133">
        <f>[1]순천!$G2321</f>
        <v>24.6</v>
      </c>
      <c r="I133" s="1">
        <f>[1]순천!$G2685</f>
        <v>28.3</v>
      </c>
      <c r="K133">
        <f>[1]서산!$G132</f>
        <v>18</v>
      </c>
      <c r="L133" s="1">
        <f>[1]서산!$G497</f>
        <v>19.8</v>
      </c>
      <c r="M133">
        <f>[1]서산!$G862</f>
        <v>20.2</v>
      </c>
      <c r="N133">
        <f>[1]서산!$G1226</f>
        <v>16</v>
      </c>
      <c r="O133">
        <f>[1]서산!$G1591</f>
        <v>26.8</v>
      </c>
      <c r="P133">
        <f>[1]서산!$G1956</f>
        <v>23.9</v>
      </c>
      <c r="Q133">
        <f>[1]서산!$G2321</f>
        <v>16.2</v>
      </c>
      <c r="R133" s="1">
        <f>[1]서산!$G2685</f>
        <v>20.9</v>
      </c>
      <c r="T133">
        <f>[1]서귀포!$G132</f>
        <v>22.4</v>
      </c>
      <c r="U133" s="1">
        <f>[1]서귀포!$G497</f>
        <v>21</v>
      </c>
      <c r="V133">
        <f>[1]서귀포!$G862</f>
        <v>20.3</v>
      </c>
      <c r="W133">
        <f>[1]서귀포!$G1226</f>
        <v>24.5</v>
      </c>
      <c r="X133">
        <f>[1]서귀포!$G1591</f>
        <v>20.7</v>
      </c>
      <c r="Y133">
        <f>[1]서귀포!$G1956</f>
        <v>20.3</v>
      </c>
      <c r="Z133">
        <f>[1]서귀포!$G2321</f>
        <v>20.6</v>
      </c>
      <c r="AA133" s="1">
        <f>[1]서귀포!$G2685</f>
        <v>25</v>
      </c>
      <c r="AC133">
        <f>[1]보성!$G132</f>
        <v>24.1</v>
      </c>
      <c r="AD133" s="1">
        <f>[1]보성!$G497</f>
        <v>20.100000000000001</v>
      </c>
      <c r="AE133">
        <f>[1]보성!$G862</f>
        <v>19</v>
      </c>
      <c r="AF133">
        <f>[1]보성!$G1226</f>
        <v>26.2</v>
      </c>
      <c r="AG133">
        <f>[1]보성!$G1591</f>
        <v>22</v>
      </c>
      <c r="AH133">
        <f>[1]보성!$G1956</f>
        <v>19.3</v>
      </c>
      <c r="AI133">
        <f>[1]보성!$G2321</f>
        <v>23.5</v>
      </c>
      <c r="AJ133" s="1">
        <f>[1]보성!$G2685</f>
        <v>29.5</v>
      </c>
      <c r="AL133">
        <f>[1]진주!$G132</f>
        <v>23.9</v>
      </c>
      <c r="AM133" s="1">
        <f>[1]진주!$G497</f>
        <v>18.899999999999999</v>
      </c>
      <c r="AN133">
        <f>[1]진주!$G862</f>
        <v>21</v>
      </c>
      <c r="AO133">
        <f>[1]진주!$G1226</f>
        <v>27</v>
      </c>
      <c r="AP133">
        <f>[1]진주!$G1591</f>
        <v>24.4</v>
      </c>
      <c r="AQ133">
        <f>[1]진주!$G1956</f>
        <v>20</v>
      </c>
      <c r="AR133">
        <f>[1]진주!$G2321</f>
        <v>24.1</v>
      </c>
      <c r="AS133" s="1">
        <f>[1]진주!$G2685</f>
        <v>29.2</v>
      </c>
      <c r="AU133">
        <f>[1]전주!$G132</f>
        <v>22.9</v>
      </c>
      <c r="AV133" s="1">
        <f>[1]전주!$G497</f>
        <v>21.3</v>
      </c>
      <c r="AW133">
        <f>[1]전주!$G862</f>
        <v>24.3</v>
      </c>
      <c r="AX133">
        <f>[1]전주!$G1226</f>
        <v>27.2</v>
      </c>
      <c r="AY133">
        <f>[1]전주!$G1591</f>
        <v>25.8</v>
      </c>
      <c r="AZ133">
        <f>[1]전주!$G1956</f>
        <v>24.1</v>
      </c>
      <c r="BA133">
        <f>[1]전주!$G2321</f>
        <v>25.5</v>
      </c>
      <c r="BB133" s="1">
        <f>[1]전주!$G2685</f>
        <v>26.6</v>
      </c>
      <c r="BD133">
        <f>[1]춘천!$G132</f>
        <v>15.4</v>
      </c>
      <c r="BE133" s="1">
        <f>[1]춘천!$G497</f>
        <v>19.2</v>
      </c>
      <c r="BF133">
        <f>[1]춘천!$G862</f>
        <v>17.3</v>
      </c>
      <c r="BG133">
        <f>[1]춘천!$G1226</f>
        <v>17.600000000000001</v>
      </c>
      <c r="BH133">
        <f>[1]춘천!$G1591</f>
        <v>27.6</v>
      </c>
      <c r="BI133">
        <f>[1]춘천!$G1956</f>
        <v>26.2</v>
      </c>
      <c r="BJ133">
        <f>[1]춘천!$G2321</f>
        <v>17.8</v>
      </c>
      <c r="BK133" s="1">
        <f>[1]춘천!$G2685</f>
        <v>21.2</v>
      </c>
      <c r="BM133">
        <f>[1]청주!$G132</f>
        <v>22.5</v>
      </c>
      <c r="BN133" s="1">
        <f>[1]청주!$G497</f>
        <v>20</v>
      </c>
      <c r="BO133">
        <f>[1]청주!$G862</f>
        <v>20.399999999999999</v>
      </c>
      <c r="BP133">
        <f>[1]청주!$G1226</f>
        <v>19.5</v>
      </c>
      <c r="BQ133">
        <f>[1]청주!$G1591</f>
        <v>27.1</v>
      </c>
      <c r="BR133">
        <f>[1]청주!$G1956</f>
        <v>26.8</v>
      </c>
      <c r="BS133">
        <f>[1]청주!$G2321</f>
        <v>18.3</v>
      </c>
      <c r="BT133" s="1">
        <f>[1]청주!$G2685</f>
        <v>21.7</v>
      </c>
      <c r="BV133">
        <f>[1]철원!$G132</f>
        <v>14</v>
      </c>
      <c r="BW133" s="1">
        <f>[1]철원!$G497</f>
        <v>20.8</v>
      </c>
      <c r="BX133">
        <f>[1]철원!$G862</f>
        <v>20.399999999999999</v>
      </c>
      <c r="BY133">
        <f>[1]철원!$G1226</f>
        <v>24</v>
      </c>
      <c r="BZ133">
        <f>[1]철원!$G1591</f>
        <v>23.3</v>
      </c>
      <c r="CA133">
        <f>[1]철원!$G1956</f>
        <v>24.8</v>
      </c>
      <c r="CB133">
        <f>[1]철원!$G2321</f>
        <v>24</v>
      </c>
      <c r="CC133" s="1">
        <f>[1]철원!$G2685</f>
        <v>24.1</v>
      </c>
      <c r="CE133">
        <f>[1]수원!$G132</f>
        <v>18.8</v>
      </c>
      <c r="CF133" s="1">
        <f>[1]수원!$G497</f>
        <v>19.600000000000001</v>
      </c>
      <c r="CG133">
        <f>[1]수원!$G862</f>
        <v>22.2</v>
      </c>
      <c r="CH133">
        <f>[1]수원!$G1226</f>
        <v>25.5</v>
      </c>
      <c r="CI133">
        <f>[1]수원!$G1591</f>
        <v>23.4</v>
      </c>
      <c r="CJ133">
        <f>[1]수원!$G1956</f>
        <v>23.1</v>
      </c>
      <c r="CK133">
        <f>[1]수원!$G2321</f>
        <v>24.7</v>
      </c>
      <c r="CL133" s="1">
        <f>[1]수원!$G2685</f>
        <v>25</v>
      </c>
      <c r="CN133">
        <f>[1]안동!$G132</f>
        <v>22.2</v>
      </c>
      <c r="CO133" s="1">
        <f>[1]안동!$G497</f>
        <v>15.4</v>
      </c>
      <c r="CP133">
        <f>[1]안동!$G862</f>
        <v>22.2</v>
      </c>
      <c r="CQ133">
        <f>[1]안동!$G1226</f>
        <v>26.7</v>
      </c>
      <c r="CR133">
        <f>[1]안동!$G1591</f>
        <v>24</v>
      </c>
      <c r="CS133">
        <f>[1]안동!$G1956</f>
        <v>24.3</v>
      </c>
      <c r="CT133">
        <f>[1]안동!$G2321</f>
        <v>26.2</v>
      </c>
      <c r="CU133" s="1">
        <f>[1]안동!$G2685</f>
        <v>24.6</v>
      </c>
    </row>
    <row r="134" spans="2:99" x14ac:dyDescent="0.3">
      <c r="B134">
        <f>[1]순천!$G133</f>
        <v>23.6</v>
      </c>
      <c r="C134" s="1">
        <f>[1]순천!$G498</f>
        <v>20.2</v>
      </c>
      <c r="D134">
        <f>[1]순천!$G863</f>
        <v>17.8</v>
      </c>
      <c r="E134">
        <f>[1]순천!$G1227</f>
        <v>27.7</v>
      </c>
      <c r="F134">
        <f>[1]순천!$G1592</f>
        <v>22.3</v>
      </c>
      <c r="G134">
        <f>[1]순천!$G1957</f>
        <v>21.1</v>
      </c>
      <c r="H134">
        <f>[1]순천!$G2322</f>
        <v>23.7</v>
      </c>
      <c r="I134" s="1">
        <f>[1]순천!$G2686</f>
        <v>18.8</v>
      </c>
      <c r="K134">
        <f>[1]서산!$G133</f>
        <v>18.5</v>
      </c>
      <c r="L134" s="1">
        <f>[1]서산!$G498</f>
        <v>21.6</v>
      </c>
      <c r="M134">
        <f>[1]서산!$G863</f>
        <v>19</v>
      </c>
      <c r="N134">
        <f>[1]서산!$G1227</f>
        <v>20.9</v>
      </c>
      <c r="O134">
        <f>[1]서산!$G1592</f>
        <v>22.3</v>
      </c>
      <c r="P134">
        <f>[1]서산!$G1957</f>
        <v>23.6</v>
      </c>
      <c r="Q134">
        <f>[1]서산!$G2322</f>
        <v>22.1</v>
      </c>
      <c r="R134" s="1">
        <f>[1]서산!$G2686</f>
        <v>19.8</v>
      </c>
      <c r="T134">
        <f>[1]서귀포!$G133</f>
        <v>21</v>
      </c>
      <c r="U134" s="1">
        <f>[1]서귀포!$G498</f>
        <v>21.7</v>
      </c>
      <c r="V134">
        <f>[1]서귀포!$G863</f>
        <v>23</v>
      </c>
      <c r="W134">
        <f>[1]서귀포!$G1227</f>
        <v>21</v>
      </c>
      <c r="X134">
        <f>[1]서귀포!$G1592</f>
        <v>23.8</v>
      </c>
      <c r="Y134">
        <f>[1]서귀포!$G1957</f>
        <v>18.5</v>
      </c>
      <c r="Z134">
        <f>[1]서귀포!$G2322</f>
        <v>20.3</v>
      </c>
      <c r="AA134" s="1">
        <f>[1]서귀포!$G2686</f>
        <v>21.2</v>
      </c>
      <c r="AC134">
        <f>[1]보성!$G133</f>
        <v>22</v>
      </c>
      <c r="AD134" s="1">
        <f>[1]보성!$G498</f>
        <v>20.6</v>
      </c>
      <c r="AE134">
        <f>[1]보성!$G863</f>
        <v>18.600000000000001</v>
      </c>
      <c r="AF134">
        <f>[1]보성!$G1227</f>
        <v>26.1</v>
      </c>
      <c r="AG134">
        <f>[1]보성!$G1592</f>
        <v>23.5</v>
      </c>
      <c r="AH134">
        <f>[1]보성!$G1957</f>
        <v>20.5</v>
      </c>
      <c r="AI134">
        <f>[1]보성!$G2322</f>
        <v>23.3</v>
      </c>
      <c r="AJ134" s="1">
        <f>[1]보성!$G2686</f>
        <v>19.100000000000001</v>
      </c>
      <c r="AL134">
        <f>[1]진주!$G133</f>
        <v>21.6</v>
      </c>
      <c r="AM134" s="1">
        <f>[1]진주!$G498</f>
        <v>23.5</v>
      </c>
      <c r="AN134">
        <f>[1]진주!$G863</f>
        <v>19.100000000000001</v>
      </c>
      <c r="AO134">
        <f>[1]진주!$G1227</f>
        <v>26</v>
      </c>
      <c r="AP134">
        <f>[1]진주!$G1592</f>
        <v>25.6</v>
      </c>
      <c r="AQ134">
        <f>[1]진주!$G1957</f>
        <v>20</v>
      </c>
      <c r="AR134">
        <f>[1]진주!$G2322</f>
        <v>23.3</v>
      </c>
      <c r="AS134" s="1">
        <f>[1]진주!$G2686</f>
        <v>18.899999999999999</v>
      </c>
      <c r="AU134">
        <f>[1]전주!$G133</f>
        <v>20.7</v>
      </c>
      <c r="AV134" s="1">
        <f>[1]전주!$G498</f>
        <v>17.899999999999999</v>
      </c>
      <c r="AW134">
        <f>[1]전주!$G863</f>
        <v>23.2</v>
      </c>
      <c r="AX134">
        <f>[1]전주!$G1227</f>
        <v>29</v>
      </c>
      <c r="AY134">
        <f>[1]전주!$G1592</f>
        <v>23.1</v>
      </c>
      <c r="AZ134">
        <f>[1]전주!$G1957</f>
        <v>21.4</v>
      </c>
      <c r="BA134">
        <f>[1]전주!$G2322</f>
        <v>22.3</v>
      </c>
      <c r="BB134" s="1">
        <f>[1]전주!$G2686</f>
        <v>22.9</v>
      </c>
      <c r="BD134">
        <f>[1]춘천!$G133</f>
        <v>21.4</v>
      </c>
      <c r="BE134" s="1">
        <f>[1]춘천!$G498</f>
        <v>20.399999999999999</v>
      </c>
      <c r="BF134">
        <f>[1]춘천!$G863</f>
        <v>22.7</v>
      </c>
      <c r="BG134">
        <f>[1]춘천!$G1227</f>
        <v>24.7</v>
      </c>
      <c r="BH134">
        <f>[1]춘천!$G1592</f>
        <v>23.1</v>
      </c>
      <c r="BI134">
        <f>[1]춘천!$G1957</f>
        <v>24.9</v>
      </c>
      <c r="BJ134">
        <f>[1]춘천!$G2322</f>
        <v>24.4</v>
      </c>
      <c r="BK134" s="1">
        <f>[1]춘천!$G2686</f>
        <v>21.7</v>
      </c>
      <c r="BM134">
        <f>[1]청주!$G133</f>
        <v>21.4</v>
      </c>
      <c r="BN134" s="1">
        <f>[1]청주!$G498</f>
        <v>20.3</v>
      </c>
      <c r="BO134">
        <f>[1]청주!$G863</f>
        <v>23.2</v>
      </c>
      <c r="BP134">
        <f>[1]청주!$G1227</f>
        <v>26.5</v>
      </c>
      <c r="BQ134">
        <f>[1]청주!$G1592</f>
        <v>24.1</v>
      </c>
      <c r="BR134">
        <f>[1]청주!$G1957</f>
        <v>24.3</v>
      </c>
      <c r="BS134">
        <f>[1]청주!$G2322</f>
        <v>23.1</v>
      </c>
      <c r="BT134" s="1">
        <f>[1]청주!$G2686</f>
        <v>20.9</v>
      </c>
      <c r="BV134">
        <f>[1]철원!$G133</f>
        <v>20.399999999999999</v>
      </c>
      <c r="BW134" s="1">
        <f>[1]철원!$G498</f>
        <v>20.9</v>
      </c>
      <c r="BX134">
        <f>[1]철원!$G863</f>
        <v>24.3</v>
      </c>
      <c r="BY134">
        <f>[1]철원!$G1227</f>
        <v>22.7</v>
      </c>
      <c r="BZ134">
        <f>[1]철원!$G1592</f>
        <v>19.100000000000001</v>
      </c>
      <c r="CA134">
        <f>[1]철원!$G1957</f>
        <v>16.600000000000001</v>
      </c>
      <c r="CB134">
        <f>[1]철원!$G2322</f>
        <v>24.3</v>
      </c>
      <c r="CC134" s="1">
        <f>[1]철원!$G2686</f>
        <v>21.7</v>
      </c>
      <c r="CE134">
        <f>[1]수원!$G133</f>
        <v>19.600000000000001</v>
      </c>
      <c r="CF134" s="1">
        <f>[1]수원!$G498</f>
        <v>20.399999999999999</v>
      </c>
      <c r="CG134">
        <f>[1]수원!$G863</f>
        <v>25.7</v>
      </c>
      <c r="CH134">
        <f>[1]수원!$G1227</f>
        <v>23.5</v>
      </c>
      <c r="CI134">
        <f>[1]수원!$G1592</f>
        <v>21.5</v>
      </c>
      <c r="CJ134">
        <f>[1]수원!$G1957</f>
        <v>19.100000000000001</v>
      </c>
      <c r="CK134">
        <f>[1]수원!$G2322</f>
        <v>25</v>
      </c>
      <c r="CL134" s="1">
        <f>[1]수원!$G2686</f>
        <v>22.9</v>
      </c>
      <c r="CN134">
        <f>[1]안동!$G133</f>
        <v>22.8</v>
      </c>
      <c r="CO134" s="1">
        <f>[1]안동!$G498</f>
        <v>18.600000000000001</v>
      </c>
      <c r="CP134">
        <f>[1]안동!$G863</f>
        <v>25.4</v>
      </c>
      <c r="CQ134">
        <f>[1]안동!$G1227</f>
        <v>29.9</v>
      </c>
      <c r="CR134">
        <f>[1]안동!$G1592</f>
        <v>22.4</v>
      </c>
      <c r="CS134">
        <f>[1]안동!$G1957</f>
        <v>20.7</v>
      </c>
      <c r="CT134">
        <f>[1]안동!$G2322</f>
        <v>22.7</v>
      </c>
      <c r="CU134" s="1">
        <f>[1]안동!$G2686</f>
        <v>22.5</v>
      </c>
    </row>
    <row r="135" spans="2:99" x14ac:dyDescent="0.3">
      <c r="B135">
        <f>[1]순천!$G134</f>
        <v>24</v>
      </c>
      <c r="C135" s="1">
        <f>[1]순천!$G499</f>
        <v>22.9</v>
      </c>
      <c r="D135">
        <f>[1]순천!$G864</f>
        <v>17</v>
      </c>
      <c r="E135">
        <f>[1]순천!$G1228</f>
        <v>28.7</v>
      </c>
      <c r="F135">
        <f>[1]순천!$G1593</f>
        <v>27.8</v>
      </c>
      <c r="G135">
        <f>[1]순천!$G1958</f>
        <v>26.5</v>
      </c>
      <c r="H135">
        <f>[1]순천!$G2323</f>
        <v>24.2</v>
      </c>
      <c r="I135" s="1">
        <f>[1]순천!$G2687</f>
        <v>26.2</v>
      </c>
      <c r="K135">
        <f>[1]서산!$G134</f>
        <v>19.8</v>
      </c>
      <c r="L135" s="1">
        <f>[1]서산!$G499</f>
        <v>19.399999999999999</v>
      </c>
      <c r="M135">
        <f>[1]서산!$G864</f>
        <v>23.9</v>
      </c>
      <c r="N135">
        <f>[1]서산!$G1228</f>
        <v>20.399999999999999</v>
      </c>
      <c r="O135">
        <f>[1]서산!$G1593</f>
        <v>20.100000000000001</v>
      </c>
      <c r="P135">
        <f>[1]서산!$G1958</f>
        <v>17.600000000000001</v>
      </c>
      <c r="Q135">
        <f>[1]서산!$G2323</f>
        <v>21</v>
      </c>
      <c r="R135" s="1">
        <f>[1]서산!$G2687</f>
        <v>22.5</v>
      </c>
      <c r="T135">
        <f>[1]서귀포!$G134</f>
        <v>19.5</v>
      </c>
      <c r="U135" s="1">
        <f>[1]서귀포!$G499</f>
        <v>24.4</v>
      </c>
      <c r="V135">
        <f>[1]서귀포!$G864</f>
        <v>20.6</v>
      </c>
      <c r="W135">
        <f>[1]서귀포!$G1228</f>
        <v>23.2</v>
      </c>
      <c r="X135">
        <f>[1]서귀포!$G1593</f>
        <v>26.1</v>
      </c>
      <c r="Y135">
        <f>[1]서귀포!$G1958</f>
        <v>22.3</v>
      </c>
      <c r="Z135">
        <f>[1]서귀포!$G2323</f>
        <v>21.1</v>
      </c>
      <c r="AA135" s="1">
        <f>[1]서귀포!$G2687</f>
        <v>21.3</v>
      </c>
      <c r="AC135">
        <f>[1]보성!$G134</f>
        <v>21.3</v>
      </c>
      <c r="AD135" s="1">
        <f>[1]보성!$G499</f>
        <v>23.2</v>
      </c>
      <c r="AE135">
        <f>[1]보성!$G864</f>
        <v>17.899999999999999</v>
      </c>
      <c r="AF135">
        <f>[1]보성!$G1228</f>
        <v>27</v>
      </c>
      <c r="AG135">
        <f>[1]보성!$G1593</f>
        <v>27.3</v>
      </c>
      <c r="AH135">
        <f>[1]보성!$G1958</f>
        <v>26.5</v>
      </c>
      <c r="AI135">
        <f>[1]보성!$G2323</f>
        <v>22.8</v>
      </c>
      <c r="AJ135" s="1">
        <f>[1]보성!$G2687</f>
        <v>25.6</v>
      </c>
      <c r="AL135">
        <f>[1]진주!$G134</f>
        <v>21.8</v>
      </c>
      <c r="AM135" s="1">
        <f>[1]진주!$G499</f>
        <v>24</v>
      </c>
      <c r="AN135">
        <f>[1]진주!$G864</f>
        <v>16.399999999999999</v>
      </c>
      <c r="AO135">
        <f>[1]진주!$G1228</f>
        <v>28.6</v>
      </c>
      <c r="AP135">
        <f>[1]진주!$G1593</f>
        <v>28</v>
      </c>
      <c r="AQ135">
        <f>[1]진주!$G1958</f>
        <v>26.9</v>
      </c>
      <c r="AR135">
        <f>[1]진주!$G2323</f>
        <v>24.5</v>
      </c>
      <c r="AS135" s="1">
        <f>[1]진주!$G2687</f>
        <v>24.7</v>
      </c>
      <c r="AU135">
        <f>[1]전주!$G134</f>
        <v>23.3</v>
      </c>
      <c r="AV135" s="1">
        <f>[1]전주!$G499</f>
        <v>20.8</v>
      </c>
      <c r="AW135">
        <f>[1]전주!$G864</f>
        <v>18.2</v>
      </c>
      <c r="AX135">
        <f>[1]전주!$G1228</f>
        <v>30.2</v>
      </c>
      <c r="AY135">
        <f>[1]전주!$G1593</f>
        <v>28.8</v>
      </c>
      <c r="AZ135">
        <f>[1]전주!$G1958</f>
        <v>27.2</v>
      </c>
      <c r="BA135">
        <f>[1]전주!$G2323</f>
        <v>26.3</v>
      </c>
      <c r="BB135" s="1">
        <f>[1]전주!$G2687</f>
        <v>26.1</v>
      </c>
      <c r="BD135">
        <f>[1]춘천!$G134</f>
        <v>22.1</v>
      </c>
      <c r="BE135" s="1">
        <f>[1]춘천!$G499</f>
        <v>21.7</v>
      </c>
      <c r="BF135">
        <f>[1]춘천!$G864</f>
        <v>25.6</v>
      </c>
      <c r="BG135">
        <f>[1]춘천!$G1228</f>
        <v>25.3</v>
      </c>
      <c r="BH135">
        <f>[1]춘천!$G1593</f>
        <v>20.6</v>
      </c>
      <c r="BI135">
        <f>[1]춘천!$G1958</f>
        <v>17.8</v>
      </c>
      <c r="BJ135">
        <f>[1]춘천!$G2323</f>
        <v>24.9</v>
      </c>
      <c r="BK135" s="1">
        <f>[1]춘천!$G2687</f>
        <v>25</v>
      </c>
      <c r="BM135">
        <f>[1]청주!$G134</f>
        <v>23</v>
      </c>
      <c r="BN135" s="1">
        <f>[1]청주!$G499</f>
        <v>23.5</v>
      </c>
      <c r="BO135">
        <f>[1]청주!$G864</f>
        <v>25.6</v>
      </c>
      <c r="BP135">
        <f>[1]청주!$G1228</f>
        <v>27.8</v>
      </c>
      <c r="BQ135">
        <f>[1]청주!$G1593</f>
        <v>22.5</v>
      </c>
      <c r="BR135">
        <f>[1]청주!$G1958</f>
        <v>20.7</v>
      </c>
      <c r="BS135">
        <f>[1]청주!$G2323</f>
        <v>25.8</v>
      </c>
      <c r="BT135" s="1">
        <f>[1]청주!$G2687</f>
        <v>25.6</v>
      </c>
      <c r="BV135">
        <f>[1]철원!$G134</f>
        <v>21.8</v>
      </c>
      <c r="BW135" s="1">
        <f>[1]철원!$G499</f>
        <v>21.7</v>
      </c>
      <c r="BX135">
        <f>[1]철원!$G864</f>
        <v>15.6</v>
      </c>
      <c r="BY135">
        <f>[1]철원!$G1228</f>
        <v>26.2</v>
      </c>
      <c r="BZ135">
        <f>[1]철원!$G1593</f>
        <v>26.3</v>
      </c>
      <c r="CA135">
        <f>[1]철원!$G1958</f>
        <v>22.9</v>
      </c>
      <c r="CB135">
        <f>[1]철원!$G2323</f>
        <v>27.3</v>
      </c>
      <c r="CC135" s="1">
        <f>[1]철원!$G2687</f>
        <v>21.2</v>
      </c>
      <c r="CE135">
        <f>[1]수원!$G134</f>
        <v>21.6</v>
      </c>
      <c r="CF135" s="1">
        <f>[1]수원!$G499</f>
        <v>18.100000000000001</v>
      </c>
      <c r="CG135">
        <f>[1]수원!$G864</f>
        <v>17.8</v>
      </c>
      <c r="CH135">
        <f>[1]수원!$G1228</f>
        <v>27.7</v>
      </c>
      <c r="CI135">
        <f>[1]수원!$G1593</f>
        <v>26.7</v>
      </c>
      <c r="CJ135">
        <f>[1]수원!$G1958</f>
        <v>24.5</v>
      </c>
      <c r="CK135">
        <f>[1]수원!$G2323</f>
        <v>26.7</v>
      </c>
      <c r="CL135" s="1">
        <f>[1]수원!$G2687</f>
        <v>24.1</v>
      </c>
      <c r="CN135">
        <f>[1]안동!$G134</f>
        <v>22.4</v>
      </c>
      <c r="CO135" s="1">
        <f>[1]안동!$G499</f>
        <v>23.5</v>
      </c>
      <c r="CP135">
        <f>[1]안동!$G864</f>
        <v>17</v>
      </c>
      <c r="CQ135">
        <f>[1]안동!$G1228</f>
        <v>31.3</v>
      </c>
      <c r="CR135">
        <f>[1]안동!$G1593</f>
        <v>28.9</v>
      </c>
      <c r="CS135">
        <f>[1]안동!$G1958</f>
        <v>27.4</v>
      </c>
      <c r="CT135">
        <f>[1]안동!$G2323</f>
        <v>24.1</v>
      </c>
      <c r="CU135" s="1">
        <f>[1]안동!$G2687</f>
        <v>27.9</v>
      </c>
    </row>
    <row r="136" spans="2:99" x14ac:dyDescent="0.3">
      <c r="B136">
        <f>[1]순천!$G135</f>
        <v>24.3</v>
      </c>
      <c r="C136" s="1">
        <f>[1]순천!$G500</f>
        <v>25.3</v>
      </c>
      <c r="D136">
        <f>[1]순천!$G865</f>
        <v>23.4</v>
      </c>
      <c r="E136">
        <f>[1]순천!$G1229</f>
        <v>25.8</v>
      </c>
      <c r="F136">
        <f>[1]순천!$G1594</f>
        <v>16.7</v>
      </c>
      <c r="G136">
        <f>[1]순천!$G1959</f>
        <v>25.6</v>
      </c>
      <c r="H136">
        <f>[1]순천!$G2324</f>
        <v>22.8</v>
      </c>
      <c r="I136" s="1">
        <f>[1]순천!$G2688</f>
        <v>23.4</v>
      </c>
      <c r="K136">
        <f>[1]서산!$G135</f>
        <v>21.1</v>
      </c>
      <c r="L136" s="1">
        <f>[1]서산!$G500</f>
        <v>22.2</v>
      </c>
      <c r="M136">
        <f>[1]서산!$G865</f>
        <v>17.600000000000001</v>
      </c>
      <c r="N136">
        <f>[1]서산!$G1229</f>
        <v>24.8</v>
      </c>
      <c r="O136">
        <f>[1]서산!$G1594</f>
        <v>21.5</v>
      </c>
      <c r="P136">
        <f>[1]서산!$G1959</f>
        <v>22.2</v>
      </c>
      <c r="Q136">
        <f>[1]서산!$G2324</f>
        <v>21.5</v>
      </c>
      <c r="R136" s="1">
        <f>[1]서산!$G2688</f>
        <v>20.100000000000001</v>
      </c>
      <c r="T136">
        <f>[1]서귀포!$G135</f>
        <v>21.1</v>
      </c>
      <c r="U136" s="1">
        <f>[1]서귀포!$G500</f>
        <v>24.2</v>
      </c>
      <c r="V136">
        <f>[1]서귀포!$G865</f>
        <v>21.8</v>
      </c>
      <c r="W136">
        <f>[1]서귀포!$G1229</f>
        <v>25</v>
      </c>
      <c r="X136">
        <f>[1]서귀포!$G1594</f>
        <v>20.399999999999999</v>
      </c>
      <c r="Y136">
        <f>[1]서귀포!$G1959</f>
        <v>22.4</v>
      </c>
      <c r="Z136">
        <f>[1]서귀포!$G2324</f>
        <v>22</v>
      </c>
      <c r="AA136" s="1">
        <f>[1]서귀포!$G2688</f>
        <v>21.1</v>
      </c>
      <c r="AC136">
        <f>[1]보성!$G135</f>
        <v>21.6</v>
      </c>
      <c r="AD136" s="1">
        <f>[1]보성!$G500</f>
        <v>25.3</v>
      </c>
      <c r="AE136">
        <f>[1]보성!$G865</f>
        <v>24.7</v>
      </c>
      <c r="AF136">
        <f>[1]보성!$G1229</f>
        <v>25.3</v>
      </c>
      <c r="AG136">
        <f>[1]보성!$G1594</f>
        <v>17.600000000000001</v>
      </c>
      <c r="AH136">
        <f>[1]보성!$G1959</f>
        <v>23.7</v>
      </c>
      <c r="AI136">
        <f>[1]보성!$G2324</f>
        <v>21.3</v>
      </c>
      <c r="AJ136" s="1">
        <f>[1]보성!$G2688</f>
        <v>24.8</v>
      </c>
      <c r="AL136">
        <f>[1]진주!$G135</f>
        <v>23.2</v>
      </c>
      <c r="AM136" s="1">
        <f>[1]진주!$G500</f>
        <v>26.2</v>
      </c>
      <c r="AN136">
        <f>[1]진주!$G865</f>
        <v>24.8</v>
      </c>
      <c r="AO136">
        <f>[1]진주!$G1229</f>
        <v>26.5</v>
      </c>
      <c r="AP136">
        <f>[1]진주!$G1594</f>
        <v>19</v>
      </c>
      <c r="AQ136">
        <f>[1]진주!$G1959</f>
        <v>24.1</v>
      </c>
      <c r="AR136">
        <f>[1]진주!$G2324</f>
        <v>22.9</v>
      </c>
      <c r="AS136" s="1">
        <f>[1]진주!$G2688</f>
        <v>25.7</v>
      </c>
      <c r="AU136">
        <f>[1]전주!$G135</f>
        <v>25.4</v>
      </c>
      <c r="AV136" s="1">
        <f>[1]전주!$G500</f>
        <v>24.8</v>
      </c>
      <c r="AW136">
        <f>[1]전주!$G865</f>
        <v>23.1</v>
      </c>
      <c r="AX136">
        <f>[1]전주!$G1229</f>
        <v>28.5</v>
      </c>
      <c r="AY136">
        <f>[1]전주!$G1594</f>
        <v>24.4</v>
      </c>
      <c r="AZ136">
        <f>[1]전주!$G1959</f>
        <v>30.6</v>
      </c>
      <c r="BA136">
        <f>[1]전주!$G2324</f>
        <v>25.1</v>
      </c>
      <c r="BB136" s="1">
        <f>[1]전주!$G2688</f>
        <v>21.2</v>
      </c>
      <c r="BD136">
        <f>[1]춘천!$G135</f>
        <v>25.9</v>
      </c>
      <c r="BE136" s="1">
        <f>[1]춘천!$G500</f>
        <v>24.6</v>
      </c>
      <c r="BF136">
        <f>[1]춘천!$G865</f>
        <v>15.9</v>
      </c>
      <c r="BG136">
        <f>[1]춘천!$G1229</f>
        <v>28.2</v>
      </c>
      <c r="BH136">
        <f>[1]춘천!$G1594</f>
        <v>27.6</v>
      </c>
      <c r="BI136">
        <f>[1]춘천!$G1959</f>
        <v>24.5</v>
      </c>
      <c r="BJ136">
        <f>[1]춘천!$G2324</f>
        <v>25.1</v>
      </c>
      <c r="BK136" s="1">
        <f>[1]춘천!$G2688</f>
        <v>21.2</v>
      </c>
      <c r="BM136">
        <f>[1]청주!$G135</f>
        <v>25.9</v>
      </c>
      <c r="BN136" s="1">
        <f>[1]청주!$G500</f>
        <v>25</v>
      </c>
      <c r="BO136">
        <f>[1]청주!$G865</f>
        <v>17.899999999999999</v>
      </c>
      <c r="BP136">
        <f>[1]청주!$G1229</f>
        <v>30.1</v>
      </c>
      <c r="BQ136">
        <f>[1]청주!$G1594</f>
        <v>27.4</v>
      </c>
      <c r="BR136">
        <f>[1]청주!$G1959</f>
        <v>26.6</v>
      </c>
      <c r="BS136">
        <f>[1]청주!$G2324</f>
        <v>23.4</v>
      </c>
      <c r="BT136" s="1">
        <f>[1]청주!$G2688</f>
        <v>24.9</v>
      </c>
      <c r="BV136">
        <f>[1]철원!$G135</f>
        <v>24.5</v>
      </c>
      <c r="BW136" s="1">
        <f>[1]철원!$G500</f>
        <v>24.2</v>
      </c>
      <c r="BX136">
        <f>[1]철원!$G865</f>
        <v>22.2</v>
      </c>
      <c r="BY136">
        <f>[1]철원!$G1229</f>
        <v>22.9</v>
      </c>
      <c r="BZ136">
        <f>[1]철원!$G1594</f>
        <v>25</v>
      </c>
      <c r="CA136">
        <f>[1]철원!$G1959</f>
        <v>25.5</v>
      </c>
      <c r="CB136">
        <f>[1]철원!$G2324</f>
        <v>23.5</v>
      </c>
      <c r="CC136" s="1">
        <f>[1]철원!$G2688</f>
        <v>20.100000000000001</v>
      </c>
      <c r="CE136">
        <f>[1]수원!$G135</f>
        <v>24.7</v>
      </c>
      <c r="CF136" s="1">
        <f>[1]수원!$G500</f>
        <v>21.7</v>
      </c>
      <c r="CG136">
        <f>[1]수원!$G865</f>
        <v>22.3</v>
      </c>
      <c r="CH136">
        <f>[1]수원!$G1229</f>
        <v>26.4</v>
      </c>
      <c r="CI136">
        <f>[1]수원!$G1594</f>
        <v>26.9</v>
      </c>
      <c r="CJ136">
        <f>[1]수원!$G1959</f>
        <v>27.1</v>
      </c>
      <c r="CK136">
        <f>[1]수원!$G2324</f>
        <v>25.2</v>
      </c>
      <c r="CL136" s="1">
        <f>[1]수원!$G2688</f>
        <v>20.100000000000001</v>
      </c>
      <c r="CN136">
        <f>[1]안동!$G135</f>
        <v>24.7</v>
      </c>
      <c r="CO136" s="1">
        <f>[1]안동!$G500</f>
        <v>24.8</v>
      </c>
      <c r="CP136">
        <f>[1]안동!$G865</f>
        <v>23.6</v>
      </c>
      <c r="CQ136">
        <f>[1]안동!$G1229</f>
        <v>29.2</v>
      </c>
      <c r="CR136">
        <f>[1]안동!$G1594</f>
        <v>26.6</v>
      </c>
      <c r="CS136">
        <f>[1]안동!$G1959</f>
        <v>29.1</v>
      </c>
      <c r="CT136">
        <f>[1]안동!$G2324</f>
        <v>26.1</v>
      </c>
      <c r="CU136" s="1">
        <f>[1]안동!$G2688</f>
        <v>23.1</v>
      </c>
    </row>
    <row r="137" spans="2:99" x14ac:dyDescent="0.3">
      <c r="B137">
        <f>[1]순천!$G136</f>
        <v>23.7</v>
      </c>
      <c r="C137" s="1">
        <f>[1]순천!$G501</f>
        <v>26.8</v>
      </c>
      <c r="D137">
        <f>[1]순천!$G866</f>
        <v>24.8</v>
      </c>
      <c r="E137">
        <f>[1]순천!$G1230</f>
        <v>26.3</v>
      </c>
      <c r="F137">
        <f>[1]순천!$G1595</f>
        <v>24</v>
      </c>
      <c r="G137">
        <f>[1]순천!$G1960</f>
        <v>27.4</v>
      </c>
      <c r="H137">
        <f>[1]순천!$G2325</f>
        <v>21.6</v>
      </c>
      <c r="I137" s="1">
        <f>[1]순천!$G2689</f>
        <v>22.2</v>
      </c>
      <c r="K137">
        <f>[1]서산!$G136</f>
        <v>20.6</v>
      </c>
      <c r="L137" s="1">
        <f>[1]서산!$G501</f>
        <v>20.399999999999999</v>
      </c>
      <c r="M137">
        <f>[1]서산!$G866</f>
        <v>20.399999999999999</v>
      </c>
      <c r="N137">
        <f>[1]서산!$G1230</f>
        <v>24.2</v>
      </c>
      <c r="O137">
        <f>[1]서산!$G1595</f>
        <v>24.3</v>
      </c>
      <c r="P137">
        <f>[1]서산!$G1960</f>
        <v>23.2</v>
      </c>
      <c r="Q137">
        <f>[1]서산!$G2325</f>
        <v>24.2</v>
      </c>
      <c r="R137" s="1">
        <f>[1]서산!$G2689</f>
        <v>22.2</v>
      </c>
      <c r="T137">
        <f>[1]서귀포!$G136</f>
        <v>20.7</v>
      </c>
      <c r="U137" s="1">
        <f>[1]서귀포!$G501</f>
        <v>23.1</v>
      </c>
      <c r="V137">
        <f>[1]서귀포!$G866</f>
        <v>21.9</v>
      </c>
      <c r="W137">
        <f>[1]서귀포!$G1230</f>
        <v>23.4</v>
      </c>
      <c r="X137">
        <f>[1]서귀포!$G1595</f>
        <v>25.5</v>
      </c>
      <c r="Y137">
        <f>[1]서귀포!$G1960</f>
        <v>24.2</v>
      </c>
      <c r="Z137">
        <f>[1]서귀포!$G2325</f>
        <v>22.6</v>
      </c>
      <c r="AA137" s="1">
        <f>[1]서귀포!$G2689</f>
        <v>20.6</v>
      </c>
      <c r="AC137">
        <f>[1]보성!$G136</f>
        <v>21.7</v>
      </c>
      <c r="AD137" s="1">
        <f>[1]보성!$G501</f>
        <v>25.4</v>
      </c>
      <c r="AE137">
        <f>[1]보성!$G866</f>
        <v>23.8</v>
      </c>
      <c r="AF137">
        <f>[1]보성!$G1230</f>
        <v>26.4</v>
      </c>
      <c r="AG137">
        <f>[1]보성!$G1595</f>
        <v>25.1</v>
      </c>
      <c r="AH137">
        <f>[1]보성!$G1960</f>
        <v>25.9</v>
      </c>
      <c r="AI137">
        <f>[1]보성!$G2325</f>
        <v>22.4</v>
      </c>
      <c r="AJ137" s="1">
        <f>[1]보성!$G2689</f>
        <v>23</v>
      </c>
      <c r="AL137">
        <f>[1]진주!$G136</f>
        <v>22.8</v>
      </c>
      <c r="AM137" s="1">
        <f>[1]진주!$G501</f>
        <v>25.8</v>
      </c>
      <c r="AN137">
        <f>[1]진주!$G866</f>
        <v>24.8</v>
      </c>
      <c r="AO137">
        <f>[1]진주!$G1230</f>
        <v>26.2</v>
      </c>
      <c r="AP137">
        <f>[1]진주!$G1595</f>
        <v>26.2</v>
      </c>
      <c r="AQ137">
        <f>[1]진주!$G1960</f>
        <v>27.1</v>
      </c>
      <c r="AR137">
        <f>[1]진주!$G2325</f>
        <v>22.6</v>
      </c>
      <c r="AS137" s="1">
        <f>[1]진주!$G2689</f>
        <v>23.9</v>
      </c>
      <c r="AU137">
        <f>[1]전주!$G136</f>
        <v>22.7</v>
      </c>
      <c r="AV137" s="1">
        <f>[1]전주!$G501</f>
        <v>27.4</v>
      </c>
      <c r="AW137">
        <f>[1]전주!$G866</f>
        <v>25.4</v>
      </c>
      <c r="AX137">
        <f>[1]전주!$G1230</f>
        <v>26.2</v>
      </c>
      <c r="AY137">
        <f>[1]전주!$G1595</f>
        <v>24.1</v>
      </c>
      <c r="AZ137">
        <f>[1]전주!$G1960</f>
        <v>23.7</v>
      </c>
      <c r="BA137">
        <f>[1]전주!$G2325</f>
        <v>21.7</v>
      </c>
      <c r="BB137" s="1">
        <f>[1]전주!$G2689</f>
        <v>21.5</v>
      </c>
      <c r="BD137">
        <f>[1]춘천!$G136</f>
        <v>23.2</v>
      </c>
      <c r="BE137" s="1">
        <f>[1]춘천!$G501</f>
        <v>25.5</v>
      </c>
      <c r="BF137">
        <f>[1]춘천!$G866</f>
        <v>23.5</v>
      </c>
      <c r="BG137">
        <f>[1]춘천!$G1230</f>
        <v>24.1</v>
      </c>
      <c r="BH137">
        <f>[1]춘천!$G1595</f>
        <v>26.9</v>
      </c>
      <c r="BI137">
        <f>[1]춘천!$G1960</f>
        <v>27.1</v>
      </c>
      <c r="BJ137">
        <f>[1]춘천!$G2325</f>
        <v>28.3</v>
      </c>
      <c r="BK137" s="1">
        <f>[1]춘천!$G2689</f>
        <v>23</v>
      </c>
      <c r="BM137">
        <f>[1]청주!$G136</f>
        <v>23.1</v>
      </c>
      <c r="BN137" s="1">
        <f>[1]청주!$G501</f>
        <v>27.5</v>
      </c>
      <c r="BO137">
        <f>[1]청주!$G866</f>
        <v>23.2</v>
      </c>
      <c r="BP137">
        <f>[1]청주!$G1230</f>
        <v>28.9</v>
      </c>
      <c r="BQ137">
        <f>[1]청주!$G1595</f>
        <v>28</v>
      </c>
      <c r="BR137">
        <f>[1]청주!$G1960</f>
        <v>29.8</v>
      </c>
      <c r="BS137">
        <f>[1]청주!$G2325</f>
        <v>25.6</v>
      </c>
      <c r="BT137" s="1">
        <f>[1]청주!$G2689</f>
        <v>25.8</v>
      </c>
      <c r="BV137">
        <f>[1]철원!$G136</f>
        <v>22.1</v>
      </c>
      <c r="BW137" s="1">
        <f>[1]철원!$G501</f>
        <v>24.1</v>
      </c>
      <c r="BX137">
        <f>[1]철원!$G866</f>
        <v>21.5</v>
      </c>
      <c r="BY137">
        <f>[1]철원!$G1230</f>
        <v>24.7</v>
      </c>
      <c r="BZ137">
        <f>[1]철원!$G1595</f>
        <v>23.2</v>
      </c>
      <c r="CA137">
        <f>[1]철원!$G1960</f>
        <v>24</v>
      </c>
      <c r="CB137">
        <f>[1]철원!$G2325</f>
        <v>22.3</v>
      </c>
      <c r="CC137" s="1">
        <f>[1]철원!$G2689</f>
        <v>17.100000000000001</v>
      </c>
      <c r="CE137">
        <f>[1]수원!$G136</f>
        <v>21.3</v>
      </c>
      <c r="CF137" s="1">
        <f>[1]수원!$G501</f>
        <v>23.1</v>
      </c>
      <c r="CG137">
        <f>[1]수원!$G866</f>
        <v>22.4</v>
      </c>
      <c r="CH137">
        <f>[1]수원!$G1230</f>
        <v>23.8</v>
      </c>
      <c r="CI137">
        <f>[1]수원!$G1595</f>
        <v>23.4</v>
      </c>
      <c r="CJ137">
        <f>[1]수원!$G1960</f>
        <v>21.8</v>
      </c>
      <c r="CK137">
        <f>[1]수원!$G2325</f>
        <v>22.2</v>
      </c>
      <c r="CL137" s="1">
        <f>[1]수원!$G2689</f>
        <v>20.6</v>
      </c>
      <c r="CN137">
        <f>[1]안동!$G136</f>
        <v>24.1</v>
      </c>
      <c r="CO137" s="1">
        <f>[1]안동!$G501</f>
        <v>27.5</v>
      </c>
      <c r="CP137">
        <f>[1]안동!$G866</f>
        <v>24.7</v>
      </c>
      <c r="CQ137">
        <f>[1]안동!$G1230</f>
        <v>27.1</v>
      </c>
      <c r="CR137">
        <f>[1]안동!$G1595</f>
        <v>25.4</v>
      </c>
      <c r="CS137">
        <f>[1]안동!$G1960</f>
        <v>25</v>
      </c>
      <c r="CT137">
        <f>[1]안동!$G2325</f>
        <v>21.8</v>
      </c>
      <c r="CU137" s="1">
        <f>[1]안동!$G2689</f>
        <v>22.8</v>
      </c>
    </row>
    <row r="138" spans="2:99" x14ac:dyDescent="0.3">
      <c r="B138">
        <f>[1]순천!$G137</f>
        <v>28.6</v>
      </c>
      <c r="C138" s="1">
        <f>[1]순천!$G502</f>
        <v>24.5</v>
      </c>
      <c r="D138">
        <f>[1]순천!$G867</f>
        <v>23.3</v>
      </c>
      <c r="E138">
        <f>[1]순천!$G1231</f>
        <v>23.1</v>
      </c>
      <c r="F138">
        <f>[1]순천!$G1596</f>
        <v>26.8</v>
      </c>
      <c r="G138">
        <f>[1]순천!$G1961</f>
        <v>26.7</v>
      </c>
      <c r="H138">
        <f>[1]순천!$G2326</f>
        <v>27.7</v>
      </c>
      <c r="I138" s="1">
        <f>[1]순천!$G2690</f>
        <v>23.3</v>
      </c>
      <c r="K138">
        <f>[1]서산!$G137</f>
        <v>23.2</v>
      </c>
      <c r="L138" s="1">
        <f>[1]서산!$G502</f>
        <v>21.9</v>
      </c>
      <c r="M138">
        <f>[1]서산!$G867</f>
        <v>20.2</v>
      </c>
      <c r="N138">
        <f>[1]서산!$G1231</f>
        <v>22.9</v>
      </c>
      <c r="O138">
        <f>[1]서산!$G1596</f>
        <v>23.2</v>
      </c>
      <c r="P138">
        <f>[1]서산!$G1961</f>
        <v>20.399999999999999</v>
      </c>
      <c r="Q138">
        <f>[1]서산!$G2326</f>
        <v>23.5</v>
      </c>
      <c r="R138" s="1">
        <f>[1]서산!$G2690</f>
        <v>19.899999999999999</v>
      </c>
      <c r="T138">
        <f>[1]서귀포!$G137</f>
        <v>22.2</v>
      </c>
      <c r="U138" s="1">
        <f>[1]서귀포!$G502</f>
        <v>22.1</v>
      </c>
      <c r="V138">
        <f>[1]서귀포!$G867</f>
        <v>27.5</v>
      </c>
      <c r="W138">
        <f>[1]서귀포!$G1231</f>
        <v>21.3</v>
      </c>
      <c r="X138">
        <f>[1]서귀포!$G1596</f>
        <v>26.1</v>
      </c>
      <c r="Y138">
        <f>[1]서귀포!$G1961</f>
        <v>23.2</v>
      </c>
      <c r="Z138">
        <f>[1]서귀포!$G2326</f>
        <v>25.1</v>
      </c>
      <c r="AA138" s="1">
        <f>[1]서귀포!$G2690</f>
        <v>21.5</v>
      </c>
      <c r="AC138">
        <f>[1]보성!$G137</f>
        <v>25.3</v>
      </c>
      <c r="AD138" s="1">
        <f>[1]보성!$G502</f>
        <v>24.1</v>
      </c>
      <c r="AE138">
        <f>[1]보성!$G867</f>
        <v>24.3</v>
      </c>
      <c r="AF138">
        <f>[1]보성!$G1231</f>
        <v>22.3</v>
      </c>
      <c r="AG138">
        <f>[1]보성!$G1596</f>
        <v>28</v>
      </c>
      <c r="AH138">
        <f>[1]보성!$G1961</f>
        <v>27.6</v>
      </c>
      <c r="AI138">
        <f>[1]보성!$G2326</f>
        <v>28.9</v>
      </c>
      <c r="AJ138" s="1">
        <f>[1]보성!$G2690</f>
        <v>25.5</v>
      </c>
      <c r="AL138">
        <f>[1]진주!$G137</f>
        <v>25.8</v>
      </c>
      <c r="AM138" s="1">
        <f>[1]진주!$G502</f>
        <v>24.6</v>
      </c>
      <c r="AN138">
        <f>[1]진주!$G867</f>
        <v>24.1</v>
      </c>
      <c r="AO138">
        <f>[1]진주!$G1231</f>
        <v>23.2</v>
      </c>
      <c r="AP138">
        <f>[1]진주!$G1596</f>
        <v>27.4</v>
      </c>
      <c r="AQ138">
        <f>[1]진주!$G1961</f>
        <v>26.7</v>
      </c>
      <c r="AR138">
        <f>[1]진주!$G2326</f>
        <v>27.8</v>
      </c>
      <c r="AS138" s="1">
        <f>[1]진주!$G2690</f>
        <v>24.4</v>
      </c>
      <c r="AU138">
        <f>[1]전주!$G137</f>
        <v>27.2</v>
      </c>
      <c r="AV138" s="1">
        <f>[1]전주!$G502</f>
        <v>23.8</v>
      </c>
      <c r="AW138">
        <f>[1]전주!$G867</f>
        <v>22.3</v>
      </c>
      <c r="AX138">
        <f>[1]전주!$G1231</f>
        <v>30.1</v>
      </c>
      <c r="AY138">
        <f>[1]전주!$G1596</f>
        <v>27.4</v>
      </c>
      <c r="AZ138">
        <f>[1]전주!$G1961</f>
        <v>26.9</v>
      </c>
      <c r="BA138">
        <f>[1]전주!$G2326</f>
        <v>26.1</v>
      </c>
      <c r="BB138" s="1">
        <f>[1]전주!$G2690</f>
        <v>22.5</v>
      </c>
      <c r="BD138">
        <f>[1]춘천!$G137</f>
        <v>27.9</v>
      </c>
      <c r="BE138" s="1">
        <f>[1]춘천!$G502</f>
        <v>22.5</v>
      </c>
      <c r="BF138">
        <f>[1]춘천!$G867</f>
        <v>22.5</v>
      </c>
      <c r="BG138">
        <f>[1]춘천!$G1231</f>
        <v>26.3</v>
      </c>
      <c r="BH138">
        <f>[1]춘천!$G1596</f>
        <v>25</v>
      </c>
      <c r="BI138">
        <f>[1]춘천!$G1961</f>
        <v>25.6</v>
      </c>
      <c r="BJ138">
        <f>[1]춘천!$G2326</f>
        <v>25.3</v>
      </c>
      <c r="BK138" s="1">
        <f>[1]춘천!$G2690</f>
        <v>21.2</v>
      </c>
      <c r="BM138">
        <f>[1]청주!$G137</f>
        <v>26.6</v>
      </c>
      <c r="BN138" s="1">
        <f>[1]청주!$G502</f>
        <v>24.1</v>
      </c>
      <c r="BO138">
        <f>[1]청주!$G867</f>
        <v>24.4</v>
      </c>
      <c r="BP138">
        <f>[1]청주!$G1231</f>
        <v>25.8</v>
      </c>
      <c r="BQ138">
        <f>[1]청주!$G1596</f>
        <v>25.3</v>
      </c>
      <c r="BR138">
        <f>[1]청주!$G1961</f>
        <v>24.9</v>
      </c>
      <c r="BS138">
        <f>[1]청주!$G2326</f>
        <v>26.2</v>
      </c>
      <c r="BT138" s="1">
        <f>[1]청주!$G2690</f>
        <v>22.1</v>
      </c>
      <c r="BV138">
        <f>[1]철원!$G137</f>
        <v>26.7</v>
      </c>
      <c r="BW138" s="1">
        <f>[1]철원!$G502</f>
        <v>21.4</v>
      </c>
      <c r="BX138">
        <f>[1]철원!$G867</f>
        <v>18.2</v>
      </c>
      <c r="BY138">
        <f>[1]철원!$G1231</f>
        <v>27.1</v>
      </c>
      <c r="BZ138">
        <f>[1]철원!$G1596</f>
        <v>24.7</v>
      </c>
      <c r="CA138">
        <f>[1]철원!$G1961</f>
        <v>25.5</v>
      </c>
      <c r="CB138">
        <f>[1]철원!$G2326</f>
        <v>26</v>
      </c>
      <c r="CC138" s="1">
        <f>[1]철원!$G2690</f>
        <v>21.6</v>
      </c>
      <c r="CE138">
        <f>[1]수원!$G137</f>
        <v>23.9</v>
      </c>
      <c r="CF138" s="1">
        <f>[1]수원!$G502</f>
        <v>20.9</v>
      </c>
      <c r="CG138">
        <f>[1]수원!$G867</f>
        <v>20.399999999999999</v>
      </c>
      <c r="CH138">
        <f>[1]수원!$G1231</f>
        <v>29.2</v>
      </c>
      <c r="CI138">
        <f>[1]수원!$G1596</f>
        <v>26.3</v>
      </c>
      <c r="CJ138">
        <f>[1]수원!$G1961</f>
        <v>25.6</v>
      </c>
      <c r="CK138">
        <f>[1]수원!$G2326</f>
        <v>27.1</v>
      </c>
      <c r="CL138" s="1">
        <f>[1]수원!$G2690</f>
        <v>22.4</v>
      </c>
      <c r="CN138">
        <f>[1]안동!$G137</f>
        <v>27.6</v>
      </c>
      <c r="CO138" s="1">
        <f>[1]안동!$G502</f>
        <v>24.7</v>
      </c>
      <c r="CP138">
        <f>[1]안동!$G867</f>
        <v>22.9</v>
      </c>
      <c r="CQ138">
        <f>[1]안동!$G1231</f>
        <v>23.2</v>
      </c>
      <c r="CR138">
        <f>[1]안동!$G1596</f>
        <v>26.5</v>
      </c>
      <c r="CS138">
        <f>[1]안동!$G1961</f>
        <v>27.1</v>
      </c>
      <c r="CT138">
        <f>[1]안동!$G2326</f>
        <v>27.5</v>
      </c>
      <c r="CU138" s="1">
        <f>[1]안동!$G2690</f>
        <v>23</v>
      </c>
    </row>
    <row r="139" spans="2:99" x14ac:dyDescent="0.3">
      <c r="B139">
        <f>[1]순천!$G138</f>
        <v>25.7</v>
      </c>
      <c r="C139" s="1">
        <f>[1]순천!$G503</f>
        <v>26.1</v>
      </c>
      <c r="D139">
        <f>[1]순천!$G868</f>
        <v>25.9</v>
      </c>
      <c r="E139">
        <f>[1]순천!$G1232</f>
        <v>23.3</v>
      </c>
      <c r="F139">
        <f>[1]순천!$G1597</f>
        <v>27</v>
      </c>
      <c r="G139">
        <f>[1]순천!$G1962</f>
        <v>25.7</v>
      </c>
      <c r="H139">
        <f>[1]순천!$G2327</f>
        <v>30.9</v>
      </c>
      <c r="I139" s="1">
        <f>[1]순천!$G2691</f>
        <v>25.6</v>
      </c>
      <c r="K139">
        <f>[1]서산!$G138</f>
        <v>23.8</v>
      </c>
      <c r="L139" s="1">
        <f>[1]서산!$G503</f>
        <v>20.6</v>
      </c>
      <c r="M139">
        <f>[1]서산!$G868</f>
        <v>18.7</v>
      </c>
      <c r="N139">
        <f>[1]서산!$G1232</f>
        <v>28.2</v>
      </c>
      <c r="O139">
        <f>[1]서산!$G1597</f>
        <v>23.7</v>
      </c>
      <c r="P139">
        <f>[1]서산!$G1962</f>
        <v>24.3</v>
      </c>
      <c r="Q139">
        <f>[1]서산!$G2327</f>
        <v>21.5</v>
      </c>
      <c r="R139" s="1">
        <f>[1]서산!$G2691</f>
        <v>19.7</v>
      </c>
      <c r="T139">
        <f>[1]서귀포!$G138</f>
        <v>22.1</v>
      </c>
      <c r="U139" s="1">
        <f>[1]서귀포!$G503</f>
        <v>20.2</v>
      </c>
      <c r="V139">
        <f>[1]서귀포!$G868</f>
        <v>21.4</v>
      </c>
      <c r="W139">
        <f>[1]서귀포!$G1232</f>
        <v>23.1</v>
      </c>
      <c r="X139">
        <f>[1]서귀포!$G1597</f>
        <v>24.2</v>
      </c>
      <c r="Y139">
        <f>[1]서귀포!$G1962</f>
        <v>25.8</v>
      </c>
      <c r="Z139">
        <f>[1]서귀포!$G2327</f>
        <v>25.2</v>
      </c>
      <c r="AA139" s="1">
        <f>[1]서귀포!$G2691</f>
        <v>25</v>
      </c>
      <c r="AC139">
        <f>[1]보성!$G138</f>
        <v>23.2</v>
      </c>
      <c r="AD139" s="1">
        <f>[1]보성!$G503</f>
        <v>25.2</v>
      </c>
      <c r="AE139">
        <f>[1]보성!$G868</f>
        <v>24.6</v>
      </c>
      <c r="AF139">
        <f>[1]보성!$G1232</f>
        <v>22.8</v>
      </c>
      <c r="AG139">
        <f>[1]보성!$G1597</f>
        <v>27.8</v>
      </c>
      <c r="AH139">
        <f>[1]보성!$G1962</f>
        <v>26.2</v>
      </c>
      <c r="AI139">
        <f>[1]보성!$G2327</f>
        <v>28.8</v>
      </c>
      <c r="AJ139" s="1">
        <f>[1]보성!$G2691</f>
        <v>25.6</v>
      </c>
      <c r="AL139">
        <f>[1]진주!$G138</f>
        <v>24.5</v>
      </c>
      <c r="AM139" s="1">
        <f>[1]진주!$G503</f>
        <v>25.4</v>
      </c>
      <c r="AN139">
        <f>[1]진주!$G868</f>
        <v>26</v>
      </c>
      <c r="AO139">
        <f>[1]진주!$G1232</f>
        <v>24.6</v>
      </c>
      <c r="AP139">
        <f>[1]진주!$G1597</f>
        <v>27.6</v>
      </c>
      <c r="AQ139">
        <f>[1]진주!$G1962</f>
        <v>26.2</v>
      </c>
      <c r="AR139">
        <f>[1]진주!$G2327</f>
        <v>31</v>
      </c>
      <c r="AS139" s="1">
        <f>[1]진주!$G2691</f>
        <v>25.2</v>
      </c>
      <c r="AU139">
        <f>[1]전주!$G138</f>
        <v>28</v>
      </c>
      <c r="AV139" s="1">
        <f>[1]전주!$G503</f>
        <v>24.7</v>
      </c>
      <c r="AW139">
        <f>[1]전주!$G868</f>
        <v>26.2</v>
      </c>
      <c r="AX139">
        <f>[1]전주!$G1232</f>
        <v>27.8</v>
      </c>
      <c r="AY139">
        <f>[1]전주!$G1597</f>
        <v>27.9</v>
      </c>
      <c r="AZ139">
        <f>[1]전주!$G1962</f>
        <v>27.5</v>
      </c>
      <c r="BA139">
        <f>[1]전주!$G2327</f>
        <v>30.1</v>
      </c>
      <c r="BB139" s="1">
        <f>[1]전주!$G2691</f>
        <v>25.2</v>
      </c>
      <c r="BD139">
        <f>[1]춘천!$G138</f>
        <v>29.4</v>
      </c>
      <c r="BE139" s="1">
        <f>[1]춘천!$G503</f>
        <v>23.9</v>
      </c>
      <c r="BF139">
        <f>[1]춘천!$G868</f>
        <v>19.100000000000001</v>
      </c>
      <c r="BG139">
        <f>[1]춘천!$G1232</f>
        <v>26</v>
      </c>
      <c r="BH139">
        <f>[1]춘천!$G1597</f>
        <v>26.3</v>
      </c>
      <c r="BI139">
        <f>[1]춘천!$G1962</f>
        <v>26.2</v>
      </c>
      <c r="BJ139">
        <f>[1]춘천!$G2327</f>
        <v>22.6</v>
      </c>
      <c r="BK139" s="1">
        <f>[1]춘천!$G2691</f>
        <v>18.899999999999999</v>
      </c>
      <c r="BM139">
        <f>[1]청주!$G138</f>
        <v>30.1</v>
      </c>
      <c r="BN139" s="1">
        <f>[1]청주!$G503</f>
        <v>25.3</v>
      </c>
      <c r="BO139">
        <f>[1]청주!$G868</f>
        <v>21</v>
      </c>
      <c r="BP139">
        <f>[1]청주!$G1232</f>
        <v>28</v>
      </c>
      <c r="BQ139">
        <f>[1]청주!$G1597</f>
        <v>27.4</v>
      </c>
      <c r="BR139">
        <f>[1]청주!$G1962</f>
        <v>26.1</v>
      </c>
      <c r="BS139">
        <f>[1]청주!$G2327</f>
        <v>22.3</v>
      </c>
      <c r="BT139" s="1">
        <f>[1]청주!$G2691</f>
        <v>22.9</v>
      </c>
      <c r="BV139">
        <f>[1]철원!$G138</f>
        <v>28</v>
      </c>
      <c r="BW139" s="1">
        <f>[1]철원!$G503</f>
        <v>23.2</v>
      </c>
      <c r="BX139">
        <f>[1]철원!$G868</f>
        <v>24.1</v>
      </c>
      <c r="BY139">
        <f>[1]철원!$G1232</f>
        <v>26.3</v>
      </c>
      <c r="BZ139">
        <f>[1]철원!$G1597</f>
        <v>25.6</v>
      </c>
      <c r="CA139">
        <f>[1]철원!$G1962</f>
        <v>25</v>
      </c>
      <c r="CB139">
        <f>[1]철원!$G2327</f>
        <v>28.4</v>
      </c>
      <c r="CC139" s="1">
        <f>[1]철원!$G2691</f>
        <v>25.8</v>
      </c>
      <c r="CE139">
        <f>[1]수원!$G138</f>
        <v>27.3</v>
      </c>
      <c r="CF139" s="1">
        <f>[1]수원!$G503</f>
        <v>21.4</v>
      </c>
      <c r="CG139">
        <f>[1]수원!$G868</f>
        <v>24.9</v>
      </c>
      <c r="CH139">
        <f>[1]수원!$G1232</f>
        <v>26.1</v>
      </c>
      <c r="CI139">
        <f>[1]수원!$G1597</f>
        <v>25.7</v>
      </c>
      <c r="CJ139">
        <f>[1]수원!$G1962</f>
        <v>26</v>
      </c>
      <c r="CK139">
        <f>[1]수원!$G2327</f>
        <v>30.3</v>
      </c>
      <c r="CL139" s="1">
        <f>[1]수원!$G2691</f>
        <v>25.7</v>
      </c>
      <c r="CN139">
        <f>[1]안동!$G138</f>
        <v>29.4</v>
      </c>
      <c r="CO139" s="1">
        <f>[1]안동!$G503</f>
        <v>24.8</v>
      </c>
      <c r="CP139">
        <f>[1]안동!$G868</f>
        <v>25.8</v>
      </c>
      <c r="CQ139">
        <f>[1]안동!$G1232</f>
        <v>25.1</v>
      </c>
      <c r="CR139">
        <f>[1]안동!$G1597</f>
        <v>26.5</v>
      </c>
      <c r="CS139">
        <f>[1]안동!$G1962</f>
        <v>27.6</v>
      </c>
      <c r="CT139">
        <f>[1]안동!$G2327</f>
        <v>31.1</v>
      </c>
      <c r="CU139" s="1">
        <f>[1]안동!$G2691</f>
        <v>26.1</v>
      </c>
    </row>
    <row r="140" spans="2:99" x14ac:dyDescent="0.3">
      <c r="B140">
        <f>[1]순천!$G139</f>
        <v>20.7</v>
      </c>
      <c r="C140" s="1">
        <f>[1]순천!$G504</f>
        <v>26</v>
      </c>
      <c r="D140">
        <f>[1]순천!$G869</f>
        <v>21.8</v>
      </c>
      <c r="E140">
        <f>[1]순천!$G1233</f>
        <v>23</v>
      </c>
      <c r="F140">
        <f>[1]순천!$G1598</f>
        <v>26.4</v>
      </c>
      <c r="G140">
        <f>[1]순천!$G1963</f>
        <v>14.7</v>
      </c>
      <c r="H140">
        <f>[1]순천!$G2328</f>
        <v>29.4</v>
      </c>
      <c r="I140" s="1">
        <f>[1]순천!$G2692</f>
        <v>28.2</v>
      </c>
      <c r="K140">
        <f>[1]서산!$G139</f>
        <v>18.5</v>
      </c>
      <c r="L140" s="1">
        <f>[1]서산!$G504</f>
        <v>22.6</v>
      </c>
      <c r="M140">
        <f>[1]서산!$G869</f>
        <v>23.7</v>
      </c>
      <c r="N140">
        <f>[1]서산!$G1233</f>
        <v>25.7</v>
      </c>
      <c r="O140">
        <f>[1]서산!$G1598</f>
        <v>24.7</v>
      </c>
      <c r="P140">
        <f>[1]서산!$G1963</f>
        <v>25.7</v>
      </c>
      <c r="Q140">
        <f>[1]서산!$G2328</f>
        <v>25.1</v>
      </c>
      <c r="R140" s="1">
        <f>[1]서산!$G2692</f>
        <v>20.7</v>
      </c>
      <c r="T140">
        <f>[1]서귀포!$G139</f>
        <v>20</v>
      </c>
      <c r="U140" s="1">
        <f>[1]서귀포!$G504</f>
        <v>22.7</v>
      </c>
      <c r="V140">
        <f>[1]서귀포!$G869</f>
        <v>21.4</v>
      </c>
      <c r="W140">
        <f>[1]서귀포!$G1233</f>
        <v>24.2</v>
      </c>
      <c r="X140">
        <f>[1]서귀포!$G1598</f>
        <v>26.5</v>
      </c>
      <c r="Y140">
        <f>[1]서귀포!$G1963</f>
        <v>19.5</v>
      </c>
      <c r="Z140">
        <f>[1]서귀포!$G2328</f>
        <v>23.5</v>
      </c>
      <c r="AA140" s="1">
        <f>[1]서귀포!$G2692</f>
        <v>23.5</v>
      </c>
      <c r="AC140">
        <f>[1]보성!$G139</f>
        <v>20.8</v>
      </c>
      <c r="AD140" s="1">
        <f>[1]보성!$G504</f>
        <v>23.3</v>
      </c>
      <c r="AE140">
        <f>[1]보성!$G869</f>
        <v>22.1</v>
      </c>
      <c r="AF140">
        <f>[1]보성!$G1233</f>
        <v>24.3</v>
      </c>
      <c r="AG140">
        <f>[1]보성!$G1598</f>
        <v>26.4</v>
      </c>
      <c r="AH140">
        <f>[1]보성!$G1963</f>
        <v>15.4</v>
      </c>
      <c r="AI140">
        <f>[1]보성!$G2328</f>
        <v>26.7</v>
      </c>
      <c r="AJ140" s="1">
        <f>[1]보성!$G2692</f>
        <v>28.1</v>
      </c>
      <c r="AL140">
        <f>[1]진주!$G139</f>
        <v>19.399999999999999</v>
      </c>
      <c r="AM140" s="1">
        <f>[1]진주!$G504</f>
        <v>23.4</v>
      </c>
      <c r="AN140">
        <f>[1]진주!$G869</f>
        <v>22</v>
      </c>
      <c r="AO140">
        <f>[1]진주!$G1233</f>
        <v>24.4</v>
      </c>
      <c r="AP140">
        <f>[1]진주!$G1598</f>
        <v>27.4</v>
      </c>
      <c r="AQ140">
        <f>[1]진주!$G1963</f>
        <v>15.2</v>
      </c>
      <c r="AR140">
        <f>[1]진주!$G2328</f>
        <v>29.2</v>
      </c>
      <c r="AS140" s="1">
        <f>[1]진주!$G2692</f>
        <v>28.4</v>
      </c>
      <c r="AU140">
        <f>[1]전주!$G139</f>
        <v>21.2</v>
      </c>
      <c r="AV140" s="1">
        <f>[1]전주!$G504</f>
        <v>28.7</v>
      </c>
      <c r="AW140">
        <f>[1]전주!$G869</f>
        <v>25.9</v>
      </c>
      <c r="AX140">
        <f>[1]전주!$G1233</f>
        <v>28.1</v>
      </c>
      <c r="AY140">
        <f>[1]전주!$G1598</f>
        <v>28</v>
      </c>
      <c r="AZ140">
        <f>[1]전주!$G1963</f>
        <v>23.3</v>
      </c>
      <c r="BA140">
        <f>[1]전주!$G2328</f>
        <v>29.1</v>
      </c>
      <c r="BB140" s="1">
        <f>[1]전주!$G2692</f>
        <v>26.5</v>
      </c>
      <c r="BD140">
        <f>[1]춘천!$G139</f>
        <v>19.600000000000001</v>
      </c>
      <c r="BE140" s="1">
        <f>[1]춘천!$G504</f>
        <v>25.2</v>
      </c>
      <c r="BF140">
        <f>[1]춘천!$G869</f>
        <v>24.5</v>
      </c>
      <c r="BG140">
        <f>[1]춘천!$G1233</f>
        <v>26.8</v>
      </c>
      <c r="BH140">
        <f>[1]춘천!$G1598</f>
        <v>26.9</v>
      </c>
      <c r="BI140">
        <f>[1]춘천!$G1963</f>
        <v>25.4</v>
      </c>
      <c r="BJ140">
        <f>[1]춘천!$G2328</f>
        <v>27.9</v>
      </c>
      <c r="BK140" s="1">
        <f>[1]춘천!$G2692</f>
        <v>21.8</v>
      </c>
      <c r="BM140">
        <f>[1]청주!$G139</f>
        <v>20.5</v>
      </c>
      <c r="BN140" s="1">
        <f>[1]청주!$G504</f>
        <v>28.4</v>
      </c>
      <c r="BO140">
        <f>[1]청주!$G869</f>
        <v>25.2</v>
      </c>
      <c r="BP140">
        <f>[1]청주!$G1233</f>
        <v>26.2</v>
      </c>
      <c r="BQ140">
        <f>[1]청주!$G1598</f>
        <v>26.6</v>
      </c>
      <c r="BR140">
        <f>[1]청주!$G1963</f>
        <v>27.6</v>
      </c>
      <c r="BS140">
        <f>[1]청주!$G2328</f>
        <v>26.9</v>
      </c>
      <c r="BT140" s="1">
        <f>[1]청주!$G2692</f>
        <v>22.9</v>
      </c>
      <c r="BV140">
        <f>[1]철원!$G139</f>
        <v>18.7</v>
      </c>
      <c r="BW140" s="1">
        <f>[1]철원!$G504</f>
        <v>24.3</v>
      </c>
      <c r="BX140">
        <f>[1]철원!$G869</f>
        <v>24.9</v>
      </c>
      <c r="BY140">
        <f>[1]철원!$G1233</f>
        <v>22.2</v>
      </c>
      <c r="BZ140">
        <f>[1]철원!$G1598</f>
        <v>26.1</v>
      </c>
      <c r="CA140">
        <f>[1]철원!$G1963</f>
        <v>23.2</v>
      </c>
      <c r="CB140">
        <f>[1]철원!$G2328</f>
        <v>30.3</v>
      </c>
      <c r="CC140" s="1">
        <f>[1]철원!$G2692</f>
        <v>26.4</v>
      </c>
      <c r="CE140">
        <f>[1]수원!$G139</f>
        <v>19.600000000000001</v>
      </c>
      <c r="CF140" s="1">
        <f>[1]수원!$G504</f>
        <v>25.1</v>
      </c>
      <c r="CG140">
        <f>[1]수원!$G869</f>
        <v>25.5</v>
      </c>
      <c r="CH140">
        <f>[1]수원!$G1233</f>
        <v>23.2</v>
      </c>
      <c r="CI140">
        <f>[1]수원!$G1598</f>
        <v>26.4</v>
      </c>
      <c r="CJ140">
        <f>[1]수원!$G1963</f>
        <v>23</v>
      </c>
      <c r="CK140">
        <f>[1]수원!$G2328</f>
        <v>31.8</v>
      </c>
      <c r="CL140" s="1">
        <f>[1]수원!$G2692</f>
        <v>27.1</v>
      </c>
      <c r="CN140">
        <f>[1]안동!$G139</f>
        <v>18.600000000000001</v>
      </c>
      <c r="CO140" s="1">
        <f>[1]안동!$G504</f>
        <v>28.2</v>
      </c>
      <c r="CP140">
        <f>[1]안동!$G869</f>
        <v>25.8</v>
      </c>
      <c r="CQ140">
        <f>[1]안동!$G1233</f>
        <v>25.9</v>
      </c>
      <c r="CR140">
        <f>[1]안동!$G1598</f>
        <v>27.8</v>
      </c>
      <c r="CS140">
        <f>[1]안동!$G1963</f>
        <v>21.5</v>
      </c>
      <c r="CT140">
        <f>[1]안동!$G2328</f>
        <v>31</v>
      </c>
      <c r="CU140" s="1">
        <f>[1]안동!$G2692</f>
        <v>28.1</v>
      </c>
    </row>
    <row r="141" spans="2:99" x14ac:dyDescent="0.3">
      <c r="B141">
        <f>[1]순천!$G140</f>
        <v>26.1</v>
      </c>
      <c r="C141" s="1">
        <f>[1]순천!$G505</f>
        <v>26.2</v>
      </c>
      <c r="D141">
        <f>[1]순천!$G870</f>
        <v>26.5</v>
      </c>
      <c r="E141">
        <f>[1]순천!$G1234</f>
        <v>21.7</v>
      </c>
      <c r="F141">
        <f>[1]순천!$G1599</f>
        <v>26.3</v>
      </c>
      <c r="G141">
        <f>[1]순천!$G1964</f>
        <v>27.5</v>
      </c>
      <c r="H141">
        <f>[1]순천!$G2329</f>
        <v>28.4</v>
      </c>
      <c r="I141" s="1">
        <f>[1]순천!$G2693</f>
        <v>30</v>
      </c>
      <c r="K141">
        <f>[1]서산!$G140</f>
        <v>19.8</v>
      </c>
      <c r="L141" s="1">
        <f>[1]서산!$G505</f>
        <v>23.1</v>
      </c>
      <c r="M141">
        <f>[1]서산!$G870</f>
        <v>25.1</v>
      </c>
      <c r="N141">
        <f>[1]서산!$G1234</f>
        <v>23.1</v>
      </c>
      <c r="O141">
        <f>[1]서산!$G1599</f>
        <v>24.9</v>
      </c>
      <c r="P141">
        <f>[1]서산!$G1964</f>
        <v>21.6</v>
      </c>
      <c r="Q141">
        <f>[1]서산!$G2329</f>
        <v>28.3</v>
      </c>
      <c r="R141" s="1">
        <f>[1]서산!$G2693</f>
        <v>25.3</v>
      </c>
      <c r="T141">
        <f>[1]서귀포!$G140</f>
        <v>20.9</v>
      </c>
      <c r="U141" s="1">
        <f>[1]서귀포!$G505</f>
        <v>24.3</v>
      </c>
      <c r="V141">
        <f>[1]서귀포!$G870</f>
        <v>23.1</v>
      </c>
      <c r="W141">
        <f>[1]서귀포!$G1234</f>
        <v>23.2</v>
      </c>
      <c r="X141">
        <f>[1]서귀포!$G1599</f>
        <v>25</v>
      </c>
      <c r="Y141">
        <f>[1]서귀포!$G1964</f>
        <v>20.6</v>
      </c>
      <c r="Z141">
        <f>[1]서귀포!$G2329</f>
        <v>26.1</v>
      </c>
      <c r="AA141" s="1">
        <f>[1]서귀포!$G2693</f>
        <v>23.6</v>
      </c>
      <c r="AC141">
        <f>[1]보성!$G140</f>
        <v>25.6</v>
      </c>
      <c r="AD141" s="1">
        <f>[1]보성!$G505</f>
        <v>23.3</v>
      </c>
      <c r="AE141">
        <f>[1]보성!$G870</f>
        <v>25.4</v>
      </c>
      <c r="AF141">
        <f>[1]보성!$G1234</f>
        <v>23.3</v>
      </c>
      <c r="AG141">
        <f>[1]보성!$G1599</f>
        <v>27.2</v>
      </c>
      <c r="AH141">
        <f>[1]보성!$G1964</f>
        <v>27.4</v>
      </c>
      <c r="AI141">
        <f>[1]보성!$G2329</f>
        <v>27.5</v>
      </c>
      <c r="AJ141" s="1">
        <f>[1]보성!$G2693</f>
        <v>30.3</v>
      </c>
      <c r="AL141">
        <f>[1]진주!$G140</f>
        <v>26.6</v>
      </c>
      <c r="AM141" s="1">
        <f>[1]진주!$G505</f>
        <v>24.3</v>
      </c>
      <c r="AN141">
        <f>[1]진주!$G870</f>
        <v>27.3</v>
      </c>
      <c r="AO141">
        <f>[1]진주!$G1234</f>
        <v>23.9</v>
      </c>
      <c r="AP141">
        <f>[1]진주!$G1599</f>
        <v>27.9</v>
      </c>
      <c r="AQ141">
        <f>[1]진주!$G1964</f>
        <v>26.2</v>
      </c>
      <c r="AR141">
        <f>[1]진주!$G2329</f>
        <v>28.7</v>
      </c>
      <c r="AS141" s="1">
        <f>[1]진주!$G2693</f>
        <v>29.8</v>
      </c>
      <c r="AU141">
        <f>[1]전주!$G140</f>
        <v>25.2</v>
      </c>
      <c r="AV141" s="1">
        <f>[1]전주!$G505</f>
        <v>28.5</v>
      </c>
      <c r="AW141">
        <f>[1]전주!$G870</f>
        <v>28.1</v>
      </c>
      <c r="AX141">
        <f>[1]전주!$G1234</f>
        <v>18.899999999999999</v>
      </c>
      <c r="AY141">
        <f>[1]전주!$G1599</f>
        <v>29.1</v>
      </c>
      <c r="AZ141">
        <f>[1]전주!$G1964</f>
        <v>27</v>
      </c>
      <c r="BA141">
        <f>[1]전주!$G2329</f>
        <v>29.5</v>
      </c>
      <c r="BB141" s="1">
        <f>[1]전주!$G2693</f>
        <v>28.5</v>
      </c>
      <c r="BD141">
        <f>[1]춘천!$G140</f>
        <v>24.6</v>
      </c>
      <c r="BE141" s="1">
        <f>[1]춘천!$G505</f>
        <v>24.1</v>
      </c>
      <c r="BF141">
        <f>[1]춘천!$G870</f>
        <v>27</v>
      </c>
      <c r="BG141">
        <f>[1]춘천!$G1234</f>
        <v>23.3</v>
      </c>
      <c r="BH141">
        <f>[1]춘천!$G1599</f>
        <v>27.3</v>
      </c>
      <c r="BI141">
        <f>[1]춘천!$G1964</f>
        <v>22.7</v>
      </c>
      <c r="BJ141">
        <f>[1]춘천!$G2329</f>
        <v>29.8</v>
      </c>
      <c r="BK141" s="1">
        <f>[1]춘천!$G2693</f>
        <v>27</v>
      </c>
      <c r="BM141">
        <f>[1]청주!$G140</f>
        <v>25.5</v>
      </c>
      <c r="BN141" s="1">
        <f>[1]청주!$G505</f>
        <v>29</v>
      </c>
      <c r="BO141">
        <f>[1]청주!$G870</f>
        <v>26.1</v>
      </c>
      <c r="BP141">
        <f>[1]청주!$G1234</f>
        <v>25.4</v>
      </c>
      <c r="BQ141">
        <f>[1]청주!$G1599</f>
        <v>27.6</v>
      </c>
      <c r="BR141">
        <f>[1]청주!$G1964</f>
        <v>25.1</v>
      </c>
      <c r="BS141">
        <f>[1]청주!$G2329</f>
        <v>29.3</v>
      </c>
      <c r="BT141" s="1">
        <f>[1]청주!$G2693</f>
        <v>25.8</v>
      </c>
      <c r="BV141">
        <f>[1]철원!$G140</f>
        <v>22.3</v>
      </c>
      <c r="BW141" s="1">
        <f>[1]철원!$G505</f>
        <v>20.8</v>
      </c>
      <c r="BX141">
        <f>[1]철원!$G870</f>
        <v>29.6</v>
      </c>
      <c r="BY141">
        <f>[1]철원!$G1234</f>
        <v>22</v>
      </c>
      <c r="BZ141">
        <f>[1]철원!$G1599</f>
        <v>25.8</v>
      </c>
      <c r="CA141">
        <f>[1]철원!$G1964</f>
        <v>19.8</v>
      </c>
      <c r="CB141">
        <f>[1]철원!$G2329</f>
        <v>30.8</v>
      </c>
      <c r="CC141" s="1">
        <f>[1]철원!$G2693</f>
        <v>27</v>
      </c>
      <c r="CE141">
        <f>[1]수원!$G140</f>
        <v>21.4</v>
      </c>
      <c r="CF141" s="1">
        <f>[1]수원!$G505</f>
        <v>23.5</v>
      </c>
      <c r="CG141">
        <f>[1]수원!$G870</f>
        <v>27.5</v>
      </c>
      <c r="CH141">
        <f>[1]수원!$G1234</f>
        <v>20.3</v>
      </c>
      <c r="CI141">
        <f>[1]수원!$G1599</f>
        <v>26</v>
      </c>
      <c r="CJ141">
        <f>[1]수원!$G1964</f>
        <v>18</v>
      </c>
      <c r="CK141">
        <f>[1]수원!$G2329</f>
        <v>31.4</v>
      </c>
      <c r="CL141" s="1">
        <f>[1]수원!$G2693</f>
        <v>28.3</v>
      </c>
      <c r="CN141">
        <f>[1]안동!$G140</f>
        <v>26.5</v>
      </c>
      <c r="CO141" s="1">
        <f>[1]안동!$G505</f>
        <v>28.3</v>
      </c>
      <c r="CP141">
        <f>[1]안동!$G870</f>
        <v>28.8</v>
      </c>
      <c r="CQ141">
        <f>[1]안동!$G1234</f>
        <v>18.399999999999999</v>
      </c>
      <c r="CR141">
        <f>[1]안동!$G1599</f>
        <v>28.6</v>
      </c>
      <c r="CS141">
        <f>[1]안동!$G1964</f>
        <v>25.9</v>
      </c>
      <c r="CT141">
        <f>[1]안동!$G2329</f>
        <v>29.6</v>
      </c>
      <c r="CU141" s="1">
        <f>[1]안동!$G2693</f>
        <v>30.5</v>
      </c>
    </row>
    <row r="142" spans="2:99" x14ac:dyDescent="0.3">
      <c r="B142">
        <f>[1]순천!$G141</f>
        <v>30.5</v>
      </c>
      <c r="C142" s="1">
        <f>[1]순천!$G506</f>
        <v>28</v>
      </c>
      <c r="D142">
        <f>[1]순천!$G871</f>
        <v>26.8</v>
      </c>
      <c r="E142">
        <f>[1]순천!$G1235</f>
        <v>23.8</v>
      </c>
      <c r="F142">
        <f>[1]순천!$G1600</f>
        <v>18.899999999999999</v>
      </c>
      <c r="G142">
        <f>[1]순천!$G1965</f>
        <v>23.1</v>
      </c>
      <c r="H142">
        <f>[1]순천!$G2330</f>
        <v>29.2</v>
      </c>
      <c r="I142" s="1">
        <f>[1]순천!$G2694</f>
        <v>28.6</v>
      </c>
      <c r="K142">
        <f>[1]서산!$G141</f>
        <v>21.8</v>
      </c>
      <c r="L142" s="1">
        <f>[1]서산!$G506</f>
        <v>19.8</v>
      </c>
      <c r="M142">
        <f>[1]서산!$G871</f>
        <v>25.8</v>
      </c>
      <c r="N142">
        <f>[1]서산!$G1235</f>
        <v>20.9</v>
      </c>
      <c r="O142">
        <f>[1]서산!$G1600</f>
        <v>24.5</v>
      </c>
      <c r="P142">
        <f>[1]서산!$G1965</f>
        <v>16.2</v>
      </c>
      <c r="Q142">
        <f>[1]서산!$G2330</f>
        <v>30.9</v>
      </c>
      <c r="R142" s="1">
        <f>[1]서산!$G2694</f>
        <v>25</v>
      </c>
      <c r="T142">
        <f>[1]서귀포!$G141</f>
        <v>21.4</v>
      </c>
      <c r="U142" s="1">
        <f>[1]서귀포!$G506</f>
        <v>26.4</v>
      </c>
      <c r="V142">
        <f>[1]서귀포!$G871</f>
        <v>25.3</v>
      </c>
      <c r="W142">
        <f>[1]서귀포!$G1235</f>
        <v>19.899999999999999</v>
      </c>
      <c r="X142">
        <f>[1]서귀포!$G1600</f>
        <v>20.2</v>
      </c>
      <c r="Y142">
        <f>[1]서귀포!$G1965</f>
        <v>25.4</v>
      </c>
      <c r="Z142">
        <f>[1]서귀포!$G2330</f>
        <v>24.1</v>
      </c>
      <c r="AA142" s="1">
        <f>[1]서귀포!$G2694</f>
        <v>24.1</v>
      </c>
      <c r="AC142">
        <f>[1]보성!$G141</f>
        <v>28.3</v>
      </c>
      <c r="AD142" s="1">
        <f>[1]보성!$G506</f>
        <v>24.9</v>
      </c>
      <c r="AE142">
        <f>[1]보성!$G871</f>
        <v>26.3</v>
      </c>
      <c r="AF142">
        <f>[1]보성!$G1235</f>
        <v>23.5</v>
      </c>
      <c r="AG142">
        <f>[1]보성!$G1600</f>
        <v>20.399999999999999</v>
      </c>
      <c r="AH142">
        <f>[1]보성!$G1965</f>
        <v>24.7</v>
      </c>
      <c r="AI142">
        <f>[1]보성!$G2330</f>
        <v>27.7</v>
      </c>
      <c r="AJ142" s="1">
        <f>[1]보성!$G2694</f>
        <v>28</v>
      </c>
      <c r="AL142">
        <f>[1]진주!$G141</f>
        <v>29.2</v>
      </c>
      <c r="AM142" s="1">
        <f>[1]진주!$G506</f>
        <v>23.6</v>
      </c>
      <c r="AN142">
        <f>[1]진주!$G871</f>
        <v>27.1</v>
      </c>
      <c r="AO142">
        <f>[1]진주!$G1235</f>
        <v>24.7</v>
      </c>
      <c r="AP142">
        <f>[1]진주!$G1600</f>
        <v>20</v>
      </c>
      <c r="AQ142">
        <f>[1]진주!$G1965</f>
        <v>25.3</v>
      </c>
      <c r="AR142">
        <f>[1]진주!$G2330</f>
        <v>28</v>
      </c>
      <c r="AS142" s="1">
        <f>[1]진주!$G2694</f>
        <v>27.5</v>
      </c>
      <c r="AU142">
        <f>[1]전주!$G141</f>
        <v>29.2</v>
      </c>
      <c r="AV142" s="1">
        <f>[1]전주!$G506</f>
        <v>27.8</v>
      </c>
      <c r="AW142">
        <f>[1]전주!$G871</f>
        <v>30.1</v>
      </c>
      <c r="AX142">
        <f>[1]전주!$G1235</f>
        <v>20.6</v>
      </c>
      <c r="AY142">
        <f>[1]전주!$G1600</f>
        <v>22.7</v>
      </c>
      <c r="AZ142">
        <f>[1]전주!$G1965</f>
        <v>23.4</v>
      </c>
      <c r="BA142">
        <f>[1]전주!$G2330</f>
        <v>29.7</v>
      </c>
      <c r="BB142" s="1">
        <f>[1]전주!$G2694</f>
        <v>26.6</v>
      </c>
      <c r="BD142">
        <f>[1]춘천!$G141</f>
        <v>28.3</v>
      </c>
      <c r="BE142" s="1">
        <f>[1]춘천!$G506</f>
        <v>20.7</v>
      </c>
      <c r="BF142">
        <f>[1]춘천!$G871</f>
        <v>31.2</v>
      </c>
      <c r="BG142">
        <f>[1]춘천!$G1235</f>
        <v>21</v>
      </c>
      <c r="BH142">
        <f>[1]춘천!$G1600</f>
        <v>27.5</v>
      </c>
      <c r="BI142">
        <f>[1]춘천!$G1965</f>
        <v>21.7</v>
      </c>
      <c r="BJ142">
        <f>[1]춘천!$G2330</f>
        <v>31.6</v>
      </c>
      <c r="BK142" s="1">
        <f>[1]춘천!$G2694</f>
        <v>27.7</v>
      </c>
      <c r="BM142">
        <f>[1]청주!$G141</f>
        <v>29.5</v>
      </c>
      <c r="BN142" s="1">
        <f>[1]청주!$G506</f>
        <v>24.5</v>
      </c>
      <c r="BO142">
        <f>[1]청주!$G871</f>
        <v>29.1</v>
      </c>
      <c r="BP142">
        <f>[1]청주!$G1235</f>
        <v>18.8</v>
      </c>
      <c r="BQ142">
        <f>[1]청주!$G1600</f>
        <v>27.9</v>
      </c>
      <c r="BR142">
        <f>[1]청주!$G1965</f>
        <v>24.3</v>
      </c>
      <c r="BS142">
        <f>[1]청주!$G2330</f>
        <v>31.3</v>
      </c>
      <c r="BT142" s="1">
        <f>[1]청주!$G2694</f>
        <v>27.7</v>
      </c>
      <c r="BV142">
        <f>[1]철원!$G141</f>
        <v>26.3</v>
      </c>
      <c r="BW142" s="1">
        <f>[1]철원!$G506</f>
        <v>20.2</v>
      </c>
      <c r="BX142">
        <f>[1]철원!$G871</f>
        <v>28</v>
      </c>
      <c r="BY142">
        <f>[1]철원!$G1235</f>
        <v>18.899999999999999</v>
      </c>
      <c r="BZ142">
        <f>[1]철원!$G1600</f>
        <v>26.8</v>
      </c>
      <c r="CA142">
        <f>[1]철원!$G1965</f>
        <v>21.9</v>
      </c>
      <c r="CB142">
        <f>[1]철원!$G2330</f>
        <v>29.4</v>
      </c>
      <c r="CC142" s="1">
        <f>[1]철원!$G2694</f>
        <v>28.8</v>
      </c>
      <c r="CE142">
        <f>[1]수원!$G141</f>
        <v>27.3</v>
      </c>
      <c r="CF142" s="1">
        <f>[1]수원!$G506</f>
        <v>19.899999999999999</v>
      </c>
      <c r="CG142">
        <f>[1]수원!$G871</f>
        <v>28.5</v>
      </c>
      <c r="CH142">
        <f>[1]수원!$G1235</f>
        <v>19</v>
      </c>
      <c r="CI142">
        <f>[1]수원!$G1600</f>
        <v>28.2</v>
      </c>
      <c r="CJ142">
        <f>[1]수원!$G1965</f>
        <v>21.1</v>
      </c>
      <c r="CK142">
        <f>[1]수원!$G2330</f>
        <v>30.3</v>
      </c>
      <c r="CL142" s="1">
        <f>[1]수원!$G2694</f>
        <v>26.4</v>
      </c>
      <c r="CN142">
        <f>[1]안동!$G141</f>
        <v>29.8</v>
      </c>
      <c r="CO142" s="1">
        <f>[1]안동!$G506</f>
        <v>26.4</v>
      </c>
      <c r="CP142">
        <f>[1]안동!$G871</f>
        <v>27</v>
      </c>
      <c r="CQ142">
        <f>[1]안동!$G1235</f>
        <v>23.4</v>
      </c>
      <c r="CR142">
        <f>[1]안동!$G1600</f>
        <v>24</v>
      </c>
      <c r="CS142">
        <f>[1]안동!$G1965</f>
        <v>23.1</v>
      </c>
      <c r="CT142">
        <f>[1]안동!$G2330</f>
        <v>28</v>
      </c>
      <c r="CU142" s="1">
        <f>[1]안동!$G2694</f>
        <v>32.4</v>
      </c>
    </row>
    <row r="143" spans="2:99" x14ac:dyDescent="0.3">
      <c r="B143">
        <f>[1]순천!$G142</f>
        <v>31.8</v>
      </c>
      <c r="C143" s="1">
        <f>[1]순천!$G507</f>
        <v>28.4</v>
      </c>
      <c r="D143">
        <f>[1]순천!$G872</f>
        <v>27.9</v>
      </c>
      <c r="E143">
        <f>[1]순천!$G1236</f>
        <v>26.4</v>
      </c>
      <c r="F143">
        <f>[1]순천!$G1601</f>
        <v>25.2</v>
      </c>
      <c r="G143">
        <f>[1]순천!$G1966</f>
        <v>26.6</v>
      </c>
      <c r="H143">
        <f>[1]순천!$G2331</f>
        <v>28.6</v>
      </c>
      <c r="I143" s="1">
        <f>[1]순천!$G2695</f>
        <v>26.6</v>
      </c>
      <c r="K143">
        <f>[1]서산!$G142</f>
        <v>28.1</v>
      </c>
      <c r="L143" s="1">
        <f>[1]서산!$G507</f>
        <v>16.5</v>
      </c>
      <c r="M143">
        <f>[1]서산!$G872</f>
        <v>28.2</v>
      </c>
      <c r="N143">
        <f>[1]서산!$G1236</f>
        <v>17.3</v>
      </c>
      <c r="O143">
        <f>[1]서산!$G1601</f>
        <v>25.7</v>
      </c>
      <c r="P143">
        <f>[1]서산!$G1966</f>
        <v>19.399999999999999</v>
      </c>
      <c r="Q143">
        <f>[1]서산!$G2331</f>
        <v>28.2</v>
      </c>
      <c r="R143" s="1">
        <f>[1]서산!$G2695</f>
        <v>26</v>
      </c>
      <c r="T143">
        <f>[1]서귀포!$G142</f>
        <v>26.5</v>
      </c>
      <c r="U143" s="1">
        <f>[1]서귀포!$G507</f>
        <v>24.9</v>
      </c>
      <c r="V143">
        <f>[1]서귀포!$G872</f>
        <v>25.8</v>
      </c>
      <c r="W143">
        <f>[1]서귀포!$G1236</f>
        <v>22.3</v>
      </c>
      <c r="X143">
        <f>[1]서귀포!$G1601</f>
        <v>26</v>
      </c>
      <c r="Y143">
        <f>[1]서귀포!$G1966</f>
        <v>23.7</v>
      </c>
      <c r="Z143">
        <f>[1]서귀포!$G2331</f>
        <v>22.9</v>
      </c>
      <c r="AA143" s="1">
        <f>[1]서귀포!$G2695</f>
        <v>24.6</v>
      </c>
      <c r="AC143">
        <f>[1]보성!$G142</f>
        <v>29</v>
      </c>
      <c r="AD143" s="1">
        <f>[1]보성!$G507</f>
        <v>27.4</v>
      </c>
      <c r="AE143">
        <f>[1]보성!$G872</f>
        <v>27.2</v>
      </c>
      <c r="AF143">
        <f>[1]보성!$G1236</f>
        <v>25.4</v>
      </c>
      <c r="AG143">
        <f>[1]보성!$G1601</f>
        <v>26.5</v>
      </c>
      <c r="AH143">
        <f>[1]보성!$G1966</f>
        <v>27.4</v>
      </c>
      <c r="AI143">
        <f>[1]보성!$G2331</f>
        <v>27.3</v>
      </c>
      <c r="AJ143" s="1">
        <f>[1]보성!$G2695</f>
        <v>26.8</v>
      </c>
      <c r="AL143">
        <f>[1]진주!$G142</f>
        <v>30.7</v>
      </c>
      <c r="AM143" s="1">
        <f>[1]진주!$G507</f>
        <v>27.3</v>
      </c>
      <c r="AN143">
        <f>[1]진주!$G872</f>
        <v>28.2</v>
      </c>
      <c r="AO143">
        <f>[1]진주!$G1236</f>
        <v>27</v>
      </c>
      <c r="AP143">
        <f>[1]진주!$G1601</f>
        <v>27.6</v>
      </c>
      <c r="AQ143">
        <f>[1]진주!$G1966</f>
        <v>26.5</v>
      </c>
      <c r="AR143">
        <f>[1]진주!$G2331</f>
        <v>29.1</v>
      </c>
      <c r="AS143" s="1">
        <f>[1]진주!$G2695</f>
        <v>26.9</v>
      </c>
      <c r="AU143">
        <f>[1]전주!$G142</f>
        <v>32.1</v>
      </c>
      <c r="AV143" s="1">
        <f>[1]전주!$G507</f>
        <v>20.8</v>
      </c>
      <c r="AW143">
        <f>[1]전주!$G872</f>
        <v>30.2</v>
      </c>
      <c r="AX143">
        <f>[1]전주!$G1236</f>
        <v>27.7</v>
      </c>
      <c r="AY143">
        <f>[1]전주!$G1601</f>
        <v>24.1</v>
      </c>
      <c r="AZ143">
        <f>[1]전주!$G1966</f>
        <v>27.4</v>
      </c>
      <c r="BA143">
        <f>[1]전주!$G2331</f>
        <v>30</v>
      </c>
      <c r="BB143" s="1">
        <f>[1]전주!$G2695</f>
        <v>27.4</v>
      </c>
      <c r="BD143">
        <f>[1]춘천!$G142</f>
        <v>31.1</v>
      </c>
      <c r="BE143" s="1">
        <f>[1]춘천!$G507</f>
        <v>17.600000000000001</v>
      </c>
      <c r="BF143">
        <f>[1]춘천!$G872</f>
        <v>28.7</v>
      </c>
      <c r="BG143">
        <f>[1]춘천!$G1236</f>
        <v>20.3</v>
      </c>
      <c r="BH143">
        <f>[1]춘천!$G1601</f>
        <v>27.8</v>
      </c>
      <c r="BI143">
        <f>[1]춘천!$G1966</f>
        <v>22.4</v>
      </c>
      <c r="BJ143">
        <f>[1]춘천!$G2331</f>
        <v>31.3</v>
      </c>
      <c r="BK143" s="1">
        <f>[1]춘천!$G2695</f>
        <v>29.6</v>
      </c>
      <c r="BM143">
        <f>[1]청주!$G142</f>
        <v>31.8</v>
      </c>
      <c r="BN143" s="1">
        <f>[1]청주!$G507</f>
        <v>20.3</v>
      </c>
      <c r="BO143">
        <f>[1]청주!$G872</f>
        <v>28.4</v>
      </c>
      <c r="BP143">
        <f>[1]청주!$G1236</f>
        <v>21.8</v>
      </c>
      <c r="BQ143">
        <f>[1]청주!$G1601</f>
        <v>25.1</v>
      </c>
      <c r="BR143">
        <f>[1]청주!$G1966</f>
        <v>21.6</v>
      </c>
      <c r="BS143">
        <f>[1]청주!$G2331</f>
        <v>30.3</v>
      </c>
      <c r="BT143" s="1">
        <f>[1]청주!$G2695</f>
        <v>30.4</v>
      </c>
      <c r="BV143">
        <f>[1]철원!$G142</f>
        <v>28.6</v>
      </c>
      <c r="BW143" s="1">
        <f>[1]철원!$G507</f>
        <v>16</v>
      </c>
      <c r="BX143">
        <f>[1]철원!$G872</f>
        <v>27.2</v>
      </c>
      <c r="BY143">
        <f>[1]철원!$G1236</f>
        <v>23.6</v>
      </c>
      <c r="BZ143">
        <f>[1]철원!$G1601</f>
        <v>26.6</v>
      </c>
      <c r="CA143">
        <f>[1]철원!$G1966</f>
        <v>26.4</v>
      </c>
      <c r="CB143">
        <f>[1]철원!$G2331</f>
        <v>30</v>
      </c>
      <c r="CC143" s="1">
        <f>[1]철원!$G2695</f>
        <v>27</v>
      </c>
      <c r="CE143">
        <f>[1]수원!$G142</f>
        <v>29.8</v>
      </c>
      <c r="CF143" s="1">
        <f>[1]수원!$G507</f>
        <v>16.899999999999999</v>
      </c>
      <c r="CG143">
        <f>[1]수원!$G872</f>
        <v>29.1</v>
      </c>
      <c r="CH143">
        <f>[1]수원!$G1236</f>
        <v>24.6</v>
      </c>
      <c r="CI143">
        <f>[1]수원!$G1601</f>
        <v>24.6</v>
      </c>
      <c r="CJ143">
        <f>[1]수원!$G1966</f>
        <v>26.6</v>
      </c>
      <c r="CK143">
        <f>[1]수원!$G2331</f>
        <v>31</v>
      </c>
      <c r="CL143" s="1">
        <f>[1]수원!$G2695</f>
        <v>26.7</v>
      </c>
      <c r="CN143">
        <f>[1]안동!$G142</f>
        <v>32</v>
      </c>
      <c r="CO143" s="1">
        <f>[1]안동!$G507</f>
        <v>21.4</v>
      </c>
      <c r="CP143">
        <f>[1]안동!$G872</f>
        <v>29</v>
      </c>
      <c r="CQ143">
        <f>[1]안동!$G1236</f>
        <v>27.7</v>
      </c>
      <c r="CR143">
        <f>[1]안동!$G1601</f>
        <v>25.2</v>
      </c>
      <c r="CS143">
        <f>[1]안동!$G1966</f>
        <v>26.9</v>
      </c>
      <c r="CT143">
        <f>[1]안동!$G2331</f>
        <v>28.1</v>
      </c>
      <c r="CU143" s="1">
        <f>[1]안동!$G2695</f>
        <v>29.9</v>
      </c>
    </row>
    <row r="144" spans="2:99" x14ac:dyDescent="0.3">
      <c r="B144">
        <f>[1]순천!$G143</f>
        <v>17.8</v>
      </c>
      <c r="C144" s="1">
        <f>[1]순천!$G508</f>
        <v>24.9</v>
      </c>
      <c r="D144">
        <f>[1]순천!$G873</f>
        <v>28.7</v>
      </c>
      <c r="E144">
        <f>[1]순천!$G1237</f>
        <v>30.1</v>
      </c>
      <c r="F144">
        <f>[1]순천!$G1602</f>
        <v>29</v>
      </c>
      <c r="G144">
        <f>[1]순천!$G1967</f>
        <v>28.4</v>
      </c>
      <c r="H144">
        <f>[1]순천!$G2332</f>
        <v>27.8</v>
      </c>
      <c r="I144" s="1">
        <f>[1]순천!$G2696</f>
        <v>27.1</v>
      </c>
      <c r="K144">
        <f>[1]서산!$G143</f>
        <v>20.399999999999999</v>
      </c>
      <c r="L144" s="1">
        <f>[1]서산!$G508</f>
        <v>22.2</v>
      </c>
      <c r="M144">
        <f>[1]서산!$G873</f>
        <v>28.5</v>
      </c>
      <c r="N144">
        <f>[1]서산!$G1237</f>
        <v>24</v>
      </c>
      <c r="O144">
        <f>[1]서산!$G1602</f>
        <v>22.3</v>
      </c>
      <c r="P144">
        <f>[1]서산!$G1967</f>
        <v>24.4</v>
      </c>
      <c r="Q144">
        <f>[1]서산!$G2332</f>
        <v>29.4</v>
      </c>
      <c r="R144" s="1">
        <f>[1]서산!$G2696</f>
        <v>26.4</v>
      </c>
      <c r="T144">
        <f>[1]서귀포!$G143</f>
        <v>21.8</v>
      </c>
      <c r="U144" s="1">
        <f>[1]서귀포!$G508</f>
        <v>21.3</v>
      </c>
      <c r="V144">
        <f>[1]서귀포!$G873</f>
        <v>25.4</v>
      </c>
      <c r="W144">
        <f>[1]서귀포!$G1237</f>
        <v>23.4</v>
      </c>
      <c r="X144">
        <f>[1]서귀포!$G1602</f>
        <v>24.4</v>
      </c>
      <c r="Y144">
        <f>[1]서귀포!$G1967</f>
        <v>22.2</v>
      </c>
      <c r="Z144">
        <f>[1]서귀포!$G2332</f>
        <v>25.3</v>
      </c>
      <c r="AA144" s="1">
        <f>[1]서귀포!$G2696</f>
        <v>23.9</v>
      </c>
      <c r="AC144">
        <f>[1]보성!$G143</f>
        <v>18.7</v>
      </c>
      <c r="AD144" s="1">
        <f>[1]보성!$G508</f>
        <v>21.7</v>
      </c>
      <c r="AE144">
        <f>[1]보성!$G873</f>
        <v>28.3</v>
      </c>
      <c r="AF144">
        <f>[1]보성!$G1237</f>
        <v>30.2</v>
      </c>
      <c r="AG144">
        <f>[1]보성!$G1602</f>
        <v>27.7</v>
      </c>
      <c r="AH144">
        <f>[1]보성!$G1967</f>
        <v>26.8</v>
      </c>
      <c r="AI144">
        <f>[1]보성!$G2332</f>
        <v>26.8</v>
      </c>
      <c r="AJ144" s="1">
        <f>[1]보성!$G2696</f>
        <v>26.8</v>
      </c>
      <c r="AL144">
        <f>[1]진주!$G143</f>
        <v>17.899999999999999</v>
      </c>
      <c r="AM144" s="1">
        <f>[1]진주!$G508</f>
        <v>23.5</v>
      </c>
      <c r="AN144">
        <f>[1]진주!$G873</f>
        <v>29.5</v>
      </c>
      <c r="AO144">
        <f>[1]진주!$G1237</f>
        <v>29</v>
      </c>
      <c r="AP144">
        <f>[1]진주!$G1602</f>
        <v>28.6</v>
      </c>
      <c r="AQ144">
        <f>[1]진주!$G1967</f>
        <v>27.3</v>
      </c>
      <c r="AR144">
        <f>[1]진주!$G2332</f>
        <v>27.6</v>
      </c>
      <c r="AS144" s="1">
        <f>[1]진주!$G2696</f>
        <v>28.3</v>
      </c>
      <c r="AU144">
        <f>[1]전주!$G143</f>
        <v>21.5</v>
      </c>
      <c r="AV144" s="1">
        <f>[1]전주!$G508</f>
        <v>22.4</v>
      </c>
      <c r="AW144">
        <f>[1]전주!$G873</f>
        <v>29.4</v>
      </c>
      <c r="AX144">
        <f>[1]전주!$G1237</f>
        <v>29.5</v>
      </c>
      <c r="AY144">
        <f>[1]전주!$G1602</f>
        <v>29.8</v>
      </c>
      <c r="AZ144">
        <f>[1]전주!$G1967</f>
        <v>28.9</v>
      </c>
      <c r="BA144">
        <f>[1]전주!$G2332</f>
        <v>29.6</v>
      </c>
      <c r="BB144" s="1">
        <f>[1]전주!$G2696</f>
        <v>27.6</v>
      </c>
      <c r="BD144">
        <f>[1]춘천!$G143</f>
        <v>24.7</v>
      </c>
      <c r="BE144" s="1">
        <f>[1]춘천!$G508</f>
        <v>23.6</v>
      </c>
      <c r="BF144">
        <f>[1]춘천!$G873</f>
        <v>29.1</v>
      </c>
      <c r="BG144">
        <f>[1]춘천!$G1237</f>
        <v>25.4</v>
      </c>
      <c r="BH144">
        <f>[1]춘천!$G1602</f>
        <v>27.3</v>
      </c>
      <c r="BI144">
        <f>[1]춘천!$G1967</f>
        <v>27.3</v>
      </c>
      <c r="BJ144">
        <f>[1]춘천!$G2332</f>
        <v>29.8</v>
      </c>
      <c r="BK144" s="1">
        <f>[1]춘천!$G2696</f>
        <v>30.8</v>
      </c>
      <c r="BM144">
        <f>[1]청주!$G143</f>
        <v>26.8</v>
      </c>
      <c r="BN144" s="1">
        <f>[1]청주!$G508</f>
        <v>23.9</v>
      </c>
      <c r="BO144">
        <f>[1]청주!$G873</f>
        <v>29.3</v>
      </c>
      <c r="BP144">
        <f>[1]청주!$G1237</f>
        <v>27.4</v>
      </c>
      <c r="BQ144">
        <f>[1]청주!$G1602</f>
        <v>25.8</v>
      </c>
      <c r="BR144">
        <f>[1]청주!$G1967</f>
        <v>28.5</v>
      </c>
      <c r="BS144">
        <f>[1]청주!$G2332</f>
        <v>29.1</v>
      </c>
      <c r="BT144" s="1">
        <f>[1]청주!$G2696</f>
        <v>27.7</v>
      </c>
      <c r="BV144">
        <f>[1]철원!$G143</f>
        <v>24.4</v>
      </c>
      <c r="BW144" s="1">
        <f>[1]철원!$G508</f>
        <v>23.4</v>
      </c>
      <c r="BX144">
        <f>[1]철원!$G873</f>
        <v>26.9</v>
      </c>
      <c r="BY144">
        <f>[1]철원!$G1237</f>
        <v>25</v>
      </c>
      <c r="BZ144">
        <f>[1]철원!$G1602</f>
        <v>27.8</v>
      </c>
      <c r="CA144">
        <f>[1]철원!$G1967</f>
        <v>27</v>
      </c>
      <c r="CB144">
        <f>[1]철원!$G2332</f>
        <v>26.3</v>
      </c>
      <c r="CC144" s="1">
        <f>[1]철원!$G2696</f>
        <v>27.9</v>
      </c>
      <c r="CE144">
        <f>[1]수원!$G143</f>
        <v>25.9</v>
      </c>
      <c r="CF144" s="1">
        <f>[1]수원!$G508</f>
        <v>23.1</v>
      </c>
      <c r="CG144">
        <f>[1]수원!$G873</f>
        <v>27.5</v>
      </c>
      <c r="CH144">
        <f>[1]수원!$G1237</f>
        <v>26.3</v>
      </c>
      <c r="CI144">
        <f>[1]수원!$G1602</f>
        <v>28</v>
      </c>
      <c r="CJ144">
        <f>[1]수원!$G1967</f>
        <v>27.8</v>
      </c>
      <c r="CK144">
        <f>[1]수원!$G2332</f>
        <v>29.6</v>
      </c>
      <c r="CL144" s="1">
        <f>[1]수원!$G2696</f>
        <v>28</v>
      </c>
      <c r="CN144">
        <f>[1]안동!$G143</f>
        <v>25.5</v>
      </c>
      <c r="CO144" s="1">
        <f>[1]안동!$G508</f>
        <v>22.7</v>
      </c>
      <c r="CP144">
        <f>[1]안동!$G873</f>
        <v>29.3</v>
      </c>
      <c r="CQ144">
        <f>[1]안동!$G1237</f>
        <v>28</v>
      </c>
      <c r="CR144">
        <f>[1]안동!$G1602</f>
        <v>29.7</v>
      </c>
      <c r="CS144">
        <f>[1]안동!$G1967</f>
        <v>28.6</v>
      </c>
      <c r="CT144">
        <f>[1]안동!$G2332</f>
        <v>29.1</v>
      </c>
      <c r="CU144" s="1">
        <f>[1]안동!$G2696</f>
        <v>30.8</v>
      </c>
    </row>
    <row r="145" spans="2:99" x14ac:dyDescent="0.3">
      <c r="B145">
        <f>[1]순천!$G144</f>
        <v>17.899999999999999</v>
      </c>
      <c r="C145" s="1">
        <f>[1]순천!$G509</f>
        <v>18.5</v>
      </c>
      <c r="D145">
        <f>[1]순천!$G874</f>
        <v>25.3</v>
      </c>
      <c r="E145">
        <f>[1]순천!$G1238</f>
        <v>28.7</v>
      </c>
      <c r="F145">
        <f>[1]순천!$G1603</f>
        <v>23.3</v>
      </c>
      <c r="G145">
        <f>[1]순천!$G1968</f>
        <v>26.5</v>
      </c>
      <c r="H145">
        <f>[1]순천!$G2333</f>
        <v>20.7</v>
      </c>
      <c r="I145" s="1">
        <f>[1]순천!$G2697</f>
        <v>24.8</v>
      </c>
      <c r="K145">
        <f>[1]서산!$G144</f>
        <v>16</v>
      </c>
      <c r="L145" s="1">
        <f>[1]서산!$G509</f>
        <v>23.5</v>
      </c>
      <c r="M145">
        <f>[1]서산!$G874</f>
        <v>26.9</v>
      </c>
      <c r="N145">
        <f>[1]서산!$G1238</f>
        <v>23.4</v>
      </c>
      <c r="O145">
        <f>[1]서산!$G1603</f>
        <v>25.6</v>
      </c>
      <c r="P145">
        <f>[1]서산!$G1968</f>
        <v>24.3</v>
      </c>
      <c r="Q145">
        <f>[1]서산!$G2333</f>
        <v>29.9</v>
      </c>
      <c r="R145" s="1">
        <f>[1]서산!$G2697</f>
        <v>26.3</v>
      </c>
      <c r="T145">
        <f>[1]서귀포!$G144</f>
        <v>18.7</v>
      </c>
      <c r="U145" s="1">
        <f>[1]서귀포!$G509</f>
        <v>18.3</v>
      </c>
      <c r="V145">
        <f>[1]서귀포!$G874</f>
        <v>23.4</v>
      </c>
      <c r="W145">
        <f>[1]서귀포!$G1238</f>
        <v>25.5</v>
      </c>
      <c r="X145">
        <f>[1]서귀포!$G1603</f>
        <v>23.5</v>
      </c>
      <c r="Y145">
        <f>[1]서귀포!$G1968</f>
        <v>23</v>
      </c>
      <c r="Z145">
        <f>[1]서귀포!$G2333</f>
        <v>21.8</v>
      </c>
      <c r="AA145" s="1">
        <f>[1]서귀포!$G2697</f>
        <v>23.1</v>
      </c>
      <c r="AC145">
        <f>[1]보성!$G144</f>
        <v>17.7</v>
      </c>
      <c r="AD145" s="1">
        <f>[1]보성!$G509</f>
        <v>16.600000000000001</v>
      </c>
      <c r="AE145">
        <f>[1]보성!$G874</f>
        <v>25.7</v>
      </c>
      <c r="AF145">
        <f>[1]보성!$G1238</f>
        <v>29.1</v>
      </c>
      <c r="AG145">
        <f>[1]보성!$G1603</f>
        <v>22.7</v>
      </c>
      <c r="AH145">
        <f>[1]보성!$G1968</f>
        <v>25.2</v>
      </c>
      <c r="AI145">
        <f>[1]보성!$G2333</f>
        <v>21.1</v>
      </c>
      <c r="AJ145" s="1">
        <f>[1]보성!$G2697</f>
        <v>24.8</v>
      </c>
      <c r="AL145">
        <f>[1]진주!$G144</f>
        <v>16.899999999999999</v>
      </c>
      <c r="AM145" s="1">
        <f>[1]진주!$G509</f>
        <v>16.600000000000001</v>
      </c>
      <c r="AN145">
        <f>[1]진주!$G874</f>
        <v>27.4</v>
      </c>
      <c r="AO145">
        <f>[1]진주!$G1238</f>
        <v>28.9</v>
      </c>
      <c r="AP145">
        <f>[1]진주!$G1603</f>
        <v>23.9</v>
      </c>
      <c r="AQ145">
        <f>[1]진주!$G1968</f>
        <v>25</v>
      </c>
      <c r="AR145">
        <f>[1]진주!$G2333</f>
        <v>20.399999999999999</v>
      </c>
      <c r="AS145" s="1">
        <f>[1]진주!$G2697</f>
        <v>25.6</v>
      </c>
      <c r="AU145">
        <f>[1]전주!$G144</f>
        <v>19.600000000000001</v>
      </c>
      <c r="AV145" s="1">
        <f>[1]전주!$G509</f>
        <v>22.1</v>
      </c>
      <c r="AW145">
        <f>[1]전주!$G874</f>
        <v>26</v>
      </c>
      <c r="AX145">
        <f>[1]전주!$G1238</f>
        <v>31.1</v>
      </c>
      <c r="AY145">
        <f>[1]전주!$G1603</f>
        <v>27</v>
      </c>
      <c r="AZ145">
        <f>[1]전주!$G1968</f>
        <v>26.9</v>
      </c>
      <c r="BA145">
        <f>[1]전주!$G2333</f>
        <v>21.9</v>
      </c>
      <c r="BB145" s="1">
        <f>[1]전주!$G2697</f>
        <v>26.3</v>
      </c>
      <c r="BD145">
        <f>[1]춘천!$G144</f>
        <v>18.2</v>
      </c>
      <c r="BE145" s="1">
        <f>[1]춘천!$G509</f>
        <v>25.8</v>
      </c>
      <c r="BF145">
        <f>[1]춘천!$G874</f>
        <v>27.7</v>
      </c>
      <c r="BG145">
        <f>[1]춘천!$G1238</f>
        <v>25.2</v>
      </c>
      <c r="BH145">
        <f>[1]춘천!$G1603</f>
        <v>29.2</v>
      </c>
      <c r="BI145">
        <f>[1]춘천!$G1968</f>
        <v>28.9</v>
      </c>
      <c r="BJ145">
        <f>[1]춘천!$G2333</f>
        <v>31.3</v>
      </c>
      <c r="BK145" s="1">
        <f>[1]춘천!$G2697</f>
        <v>28.8</v>
      </c>
      <c r="BM145">
        <f>[1]청주!$G144</f>
        <v>18.100000000000001</v>
      </c>
      <c r="BN145" s="1">
        <f>[1]청주!$G509</f>
        <v>24.4</v>
      </c>
      <c r="BO145">
        <f>[1]청주!$G874</f>
        <v>29.4</v>
      </c>
      <c r="BP145">
        <f>[1]청주!$G1238</f>
        <v>28.4</v>
      </c>
      <c r="BQ145">
        <f>[1]청주!$G1603</f>
        <v>29.7</v>
      </c>
      <c r="BR145">
        <f>[1]청주!$G1968</f>
        <v>28.1</v>
      </c>
      <c r="BS145">
        <f>[1]청주!$G2333</f>
        <v>30.1</v>
      </c>
      <c r="BT145" s="1">
        <f>[1]청주!$G2697</f>
        <v>28.3</v>
      </c>
      <c r="BV145">
        <f>[1]철원!$G144</f>
        <v>18.3</v>
      </c>
      <c r="BW145" s="1">
        <f>[1]철원!$G509</f>
        <v>26.2</v>
      </c>
      <c r="BX145">
        <f>[1]철원!$G874</f>
        <v>22.7</v>
      </c>
      <c r="BY145">
        <f>[1]철원!$G1238</f>
        <v>29.8</v>
      </c>
      <c r="BZ145">
        <f>[1]철원!$G1603</f>
        <v>27.6</v>
      </c>
      <c r="CA145">
        <f>[1]철원!$G1968</f>
        <v>27.1</v>
      </c>
      <c r="CB145">
        <f>[1]철원!$G2333</f>
        <v>20.100000000000001</v>
      </c>
      <c r="CC145" s="1">
        <f>[1]철원!$G2697</f>
        <v>23.2</v>
      </c>
      <c r="CE145">
        <f>[1]수원!$G144</f>
        <v>18.899999999999999</v>
      </c>
      <c r="CF145" s="1">
        <f>[1]수원!$G509</f>
        <v>24.2</v>
      </c>
      <c r="CG145">
        <f>[1]수원!$G874</f>
        <v>24.2</v>
      </c>
      <c r="CH145">
        <f>[1]수원!$G1238</f>
        <v>29.1</v>
      </c>
      <c r="CI145">
        <f>[1]수원!$G1603</f>
        <v>26.9</v>
      </c>
      <c r="CJ145">
        <f>[1]수원!$G1968</f>
        <v>28.5</v>
      </c>
      <c r="CK145">
        <f>[1]수원!$G2333</f>
        <v>20.7</v>
      </c>
      <c r="CL145" s="1">
        <f>[1]수원!$G2697</f>
        <v>24.4</v>
      </c>
      <c r="CN145">
        <f>[1]안동!$G144</f>
        <v>17.3</v>
      </c>
      <c r="CO145" s="1">
        <f>[1]안동!$G509</f>
        <v>22.2</v>
      </c>
      <c r="CP145">
        <f>[1]안동!$G874</f>
        <v>27.4</v>
      </c>
      <c r="CQ145">
        <f>[1]안동!$G1238</f>
        <v>31.3</v>
      </c>
      <c r="CR145">
        <f>[1]안동!$G1603</f>
        <v>24.5</v>
      </c>
      <c r="CS145">
        <f>[1]안동!$G1968</f>
        <v>28.9</v>
      </c>
      <c r="CT145">
        <f>[1]안동!$G2333</f>
        <v>22.4</v>
      </c>
      <c r="CU145" s="1">
        <f>[1]안동!$G2697</f>
        <v>27.3</v>
      </c>
    </row>
    <row r="146" spans="2:99" x14ac:dyDescent="0.3">
      <c r="B146">
        <f>[1]순천!$G145</f>
        <v>17.2</v>
      </c>
      <c r="C146" s="1">
        <f>[1]순천!$G510</f>
        <v>28.6</v>
      </c>
      <c r="D146">
        <f>[1]순천!$G875</f>
        <v>25.6</v>
      </c>
      <c r="E146">
        <f>[1]순천!$G1239</f>
        <v>32.1</v>
      </c>
      <c r="F146">
        <f>[1]순천!$G1604</f>
        <v>26.3</v>
      </c>
      <c r="G146">
        <f>[1]순천!$G1969</f>
        <v>28.5</v>
      </c>
      <c r="H146">
        <f>[1]순천!$G2334</f>
        <v>27.4</v>
      </c>
      <c r="I146" s="1">
        <f>[1]순천!$G2698</f>
        <v>26.5</v>
      </c>
      <c r="K146">
        <f>[1]서산!$G145</f>
        <v>14.7</v>
      </c>
      <c r="L146" s="1">
        <f>[1]서산!$G510</f>
        <v>25.6</v>
      </c>
      <c r="M146">
        <f>[1]서산!$G875</f>
        <v>23.6</v>
      </c>
      <c r="N146">
        <f>[1]서산!$G1239</f>
        <v>27</v>
      </c>
      <c r="O146">
        <f>[1]서산!$G1604</f>
        <v>21.4</v>
      </c>
      <c r="P146">
        <f>[1]서산!$G1969</f>
        <v>26.3</v>
      </c>
      <c r="Q146">
        <f>[1]서산!$G2334</f>
        <v>27.8</v>
      </c>
      <c r="R146" s="1">
        <f>[1]서산!$G2698</f>
        <v>27</v>
      </c>
      <c r="T146">
        <f>[1]서귀포!$G145</f>
        <v>22.5</v>
      </c>
      <c r="U146" s="1">
        <f>[1]서귀포!$G510</f>
        <v>21.6</v>
      </c>
      <c r="V146">
        <f>[1]서귀포!$G875</f>
        <v>22.7</v>
      </c>
      <c r="W146">
        <f>[1]서귀포!$G1239</f>
        <v>26.5</v>
      </c>
      <c r="X146">
        <f>[1]서귀포!$G1604</f>
        <v>24.5</v>
      </c>
      <c r="Y146">
        <f>[1]서귀포!$G1969</f>
        <v>24.3</v>
      </c>
      <c r="Z146">
        <f>[1]서귀포!$G2334</f>
        <v>22.6</v>
      </c>
      <c r="AA146" s="1">
        <f>[1]서귀포!$G2698</f>
        <v>21.6</v>
      </c>
      <c r="AC146">
        <f>[1]보성!$G145</f>
        <v>18</v>
      </c>
      <c r="AD146" s="1">
        <f>[1]보성!$G510</f>
        <v>25.5</v>
      </c>
      <c r="AE146">
        <f>[1]보성!$G875</f>
        <v>24.3</v>
      </c>
      <c r="AF146">
        <f>[1]보성!$G1239</f>
        <v>31.4</v>
      </c>
      <c r="AG146">
        <f>[1]보성!$G1604</f>
        <v>25.6</v>
      </c>
      <c r="AH146">
        <f>[1]보성!$G1969</f>
        <v>27.9</v>
      </c>
      <c r="AI146">
        <f>[1]보성!$G2334</f>
        <v>28.2</v>
      </c>
      <c r="AJ146" s="1">
        <f>[1]보성!$G2698</f>
        <v>26.6</v>
      </c>
      <c r="AL146">
        <f>[1]진주!$G145</f>
        <v>20.2</v>
      </c>
      <c r="AM146" s="1">
        <f>[1]진주!$G510</f>
        <v>26</v>
      </c>
      <c r="AN146">
        <f>[1]진주!$G875</f>
        <v>24.9</v>
      </c>
      <c r="AO146">
        <f>[1]진주!$G1239</f>
        <v>31.8</v>
      </c>
      <c r="AP146">
        <f>[1]진주!$G1604</f>
        <v>26</v>
      </c>
      <c r="AQ146">
        <f>[1]진주!$G1969</f>
        <v>28.3</v>
      </c>
      <c r="AR146">
        <f>[1]진주!$G2334</f>
        <v>27</v>
      </c>
      <c r="AS146" s="1">
        <f>[1]진주!$G2698</f>
        <v>25.2</v>
      </c>
      <c r="AU146">
        <f>[1]전주!$G145</f>
        <v>16.8</v>
      </c>
      <c r="AV146" s="1">
        <f>[1]전주!$G510</f>
        <v>29.5</v>
      </c>
      <c r="AW146">
        <f>[1]전주!$G875</f>
        <v>27.9</v>
      </c>
      <c r="AX146">
        <f>[1]전주!$G1239</f>
        <v>30.5</v>
      </c>
      <c r="AY146">
        <f>[1]전주!$G1604</f>
        <v>31.7</v>
      </c>
      <c r="AZ146">
        <f>[1]전주!$G1969</f>
        <v>29.4</v>
      </c>
      <c r="BA146">
        <f>[1]전주!$G2334</f>
        <v>25.6</v>
      </c>
      <c r="BB146" s="1">
        <f>[1]전주!$G2698</f>
        <v>25.4</v>
      </c>
      <c r="BD146">
        <f>[1]춘천!$G145</f>
        <v>15.2</v>
      </c>
      <c r="BE146" s="1">
        <f>[1]춘천!$G510</f>
        <v>29.6</v>
      </c>
      <c r="BF146">
        <f>[1]춘천!$G875</f>
        <v>23.8</v>
      </c>
      <c r="BG146">
        <f>[1]춘천!$G1239</f>
        <v>30.8</v>
      </c>
      <c r="BH146">
        <f>[1]춘천!$G1604</f>
        <v>28.3</v>
      </c>
      <c r="BI146">
        <f>[1]춘천!$G1969</f>
        <v>28.5</v>
      </c>
      <c r="BJ146">
        <f>[1]춘천!$G2334</f>
        <v>29.6</v>
      </c>
      <c r="BK146" s="1">
        <f>[1]춘천!$G2698</f>
        <v>29.3</v>
      </c>
      <c r="BM146">
        <f>[1]청주!$G145</f>
        <v>16.7</v>
      </c>
      <c r="BN146" s="1">
        <f>[1]청주!$G510</f>
        <v>29</v>
      </c>
      <c r="BO146">
        <f>[1]청주!$G875</f>
        <v>25.9</v>
      </c>
      <c r="BP146">
        <f>[1]청주!$G1239</f>
        <v>31.1</v>
      </c>
      <c r="BQ146">
        <f>[1]청주!$G1604</f>
        <v>27.8</v>
      </c>
      <c r="BR146">
        <f>[1]청주!$G1969</f>
        <v>28.6</v>
      </c>
      <c r="BS146">
        <f>[1]청주!$G2334</f>
        <v>29.9</v>
      </c>
      <c r="BT146" s="1">
        <f>[1]청주!$G2698</f>
        <v>29.3</v>
      </c>
      <c r="BV146">
        <f>[1]철원!$G145</f>
        <v>14.9</v>
      </c>
      <c r="BW146" s="1">
        <f>[1]철원!$G510</f>
        <v>29</v>
      </c>
      <c r="BX146">
        <f>[1]철원!$G875</f>
        <v>25.9</v>
      </c>
      <c r="BY146">
        <f>[1]철원!$G1239</f>
        <v>27.7</v>
      </c>
      <c r="BZ146">
        <f>[1]철원!$G1604</f>
        <v>26.5</v>
      </c>
      <c r="CA146">
        <f>[1]철원!$G1969</f>
        <v>28.8</v>
      </c>
      <c r="CB146">
        <f>[1]철원!$G2334</f>
        <v>23.8</v>
      </c>
      <c r="CC146" s="1">
        <f>[1]철원!$G2698</f>
        <v>26.6</v>
      </c>
      <c r="CE146">
        <f>[1]수원!$G145</f>
        <v>15.7</v>
      </c>
      <c r="CF146" s="1">
        <f>[1]수원!$G510</f>
        <v>26.2</v>
      </c>
      <c r="CG146">
        <f>[1]수원!$G875</f>
        <v>26.1</v>
      </c>
      <c r="CH146">
        <f>[1]수원!$G1239</f>
        <v>26.1</v>
      </c>
      <c r="CI146">
        <f>[1]수원!$G1604</f>
        <v>27.6</v>
      </c>
      <c r="CJ146">
        <f>[1]수원!$G1969</f>
        <v>27.4</v>
      </c>
      <c r="CK146">
        <f>[1]수원!$G2334</f>
        <v>24.1</v>
      </c>
      <c r="CL146" s="1">
        <f>[1]수원!$G2698</f>
        <v>26.7</v>
      </c>
      <c r="CN146">
        <f>[1]안동!$G145</f>
        <v>18.8</v>
      </c>
      <c r="CO146" s="1">
        <f>[1]안동!$G510</f>
        <v>27.7</v>
      </c>
      <c r="CP146">
        <f>[1]안동!$G875</f>
        <v>28.3</v>
      </c>
      <c r="CQ146">
        <f>[1]안동!$G1239</f>
        <v>32.200000000000003</v>
      </c>
      <c r="CR146">
        <f>[1]안동!$G1604</f>
        <v>30.9</v>
      </c>
      <c r="CS146">
        <f>[1]안동!$G1969</f>
        <v>30.1</v>
      </c>
      <c r="CT146">
        <f>[1]안동!$G2334</f>
        <v>26.8</v>
      </c>
      <c r="CU146" s="1">
        <f>[1]안동!$G2698</f>
        <v>25.6</v>
      </c>
    </row>
    <row r="147" spans="2:99" x14ac:dyDescent="0.3">
      <c r="B147">
        <f>[1]순천!$G146</f>
        <v>19.100000000000001</v>
      </c>
      <c r="C147" s="1">
        <f>[1]순천!$G511</f>
        <v>26.2</v>
      </c>
      <c r="D147">
        <f>[1]순천!$G876</f>
        <v>29</v>
      </c>
      <c r="E147">
        <f>[1]순천!$G1240</f>
        <v>28.6</v>
      </c>
      <c r="F147">
        <f>[1]순천!$G1605</f>
        <v>21.8</v>
      </c>
      <c r="G147">
        <f>[1]순천!$G1970</f>
        <v>30.4</v>
      </c>
      <c r="H147">
        <f>[1]순천!$G2335</f>
        <v>28.6</v>
      </c>
      <c r="I147" s="1">
        <f>[1]순천!$G2699</f>
        <v>28.3</v>
      </c>
      <c r="K147">
        <f>[1]서산!$G146</f>
        <v>17.7</v>
      </c>
      <c r="L147" s="1">
        <f>[1]서산!$G511</f>
        <v>27.6</v>
      </c>
      <c r="M147">
        <f>[1]서산!$G876</f>
        <v>25.3</v>
      </c>
      <c r="N147">
        <f>[1]서산!$G1240</f>
        <v>26.8</v>
      </c>
      <c r="O147">
        <f>[1]서산!$G1605</f>
        <v>26.2</v>
      </c>
      <c r="P147">
        <f>[1]서산!$G1970</f>
        <v>26.5</v>
      </c>
      <c r="Q147">
        <f>[1]서산!$G2335</f>
        <v>20</v>
      </c>
      <c r="R147" s="1">
        <f>[1]서산!$G2699</f>
        <v>24</v>
      </c>
      <c r="T147">
        <f>[1]서귀포!$G146</f>
        <v>22</v>
      </c>
      <c r="U147" s="1">
        <f>[1]서귀포!$G511</f>
        <v>20.399999999999999</v>
      </c>
      <c r="V147">
        <f>[1]서귀포!$G876</f>
        <v>24.3</v>
      </c>
      <c r="W147">
        <f>[1]서귀포!$G1240</f>
        <v>26.7</v>
      </c>
      <c r="X147">
        <f>[1]서귀포!$G1605</f>
        <v>21.6</v>
      </c>
      <c r="Y147">
        <f>[1]서귀포!$G1970</f>
        <v>24.4</v>
      </c>
      <c r="Z147">
        <f>[1]서귀포!$G2335</f>
        <v>23.2</v>
      </c>
      <c r="AA147" s="1">
        <f>[1]서귀포!$G2699</f>
        <v>26.1</v>
      </c>
      <c r="AC147">
        <f>[1]보성!$G146</f>
        <v>19.3</v>
      </c>
      <c r="AD147" s="1">
        <f>[1]보성!$G511</f>
        <v>23.3</v>
      </c>
      <c r="AE147">
        <f>[1]보성!$G876</f>
        <v>28.5</v>
      </c>
      <c r="AF147">
        <f>[1]보성!$G1240</f>
        <v>27.6</v>
      </c>
      <c r="AG147">
        <f>[1]보성!$G1605</f>
        <v>22.8</v>
      </c>
      <c r="AH147">
        <f>[1]보성!$G1970</f>
        <v>30</v>
      </c>
      <c r="AI147">
        <f>[1]보성!$G2335</f>
        <v>28.5</v>
      </c>
      <c r="AJ147" s="1">
        <f>[1]보성!$G2699</f>
        <v>29.8</v>
      </c>
      <c r="AL147">
        <f>[1]진주!$G146</f>
        <v>22.2</v>
      </c>
      <c r="AM147" s="1">
        <f>[1]진주!$G511</f>
        <v>24.6</v>
      </c>
      <c r="AN147">
        <f>[1]진주!$G876</f>
        <v>29</v>
      </c>
      <c r="AO147">
        <f>[1]진주!$G1240</f>
        <v>28.4</v>
      </c>
      <c r="AP147">
        <f>[1]진주!$G1605</f>
        <v>24.4</v>
      </c>
      <c r="AQ147">
        <f>[1]진주!$G1970</f>
        <v>29.2</v>
      </c>
      <c r="AR147">
        <f>[1]진주!$G2335</f>
        <v>27.7</v>
      </c>
      <c r="AS147" s="1">
        <f>[1]진주!$G2699</f>
        <v>30.4</v>
      </c>
      <c r="AU147">
        <f>[1]전주!$G146</f>
        <v>17.5</v>
      </c>
      <c r="AV147" s="1">
        <f>[1]전주!$G511</f>
        <v>30.8</v>
      </c>
      <c r="AW147">
        <f>[1]전주!$G876</f>
        <v>28.9</v>
      </c>
      <c r="AX147">
        <f>[1]전주!$G1240</f>
        <v>32.299999999999997</v>
      </c>
      <c r="AY147">
        <f>[1]전주!$G1605</f>
        <v>25</v>
      </c>
      <c r="AZ147">
        <f>[1]전주!$G1970</f>
        <v>27.7</v>
      </c>
      <c r="BA147">
        <f>[1]전주!$G2335</f>
        <v>26.4</v>
      </c>
      <c r="BB147" s="1">
        <f>[1]전주!$G2699</f>
        <v>26.8</v>
      </c>
      <c r="BD147">
        <f>[1]춘천!$G146</f>
        <v>20.100000000000001</v>
      </c>
      <c r="BE147" s="1">
        <f>[1]춘천!$G511</f>
        <v>28.3</v>
      </c>
      <c r="BF147">
        <f>[1]춘천!$G876</f>
        <v>27.9</v>
      </c>
      <c r="BG147">
        <f>[1]춘천!$G1240</f>
        <v>30.2</v>
      </c>
      <c r="BH147">
        <f>[1]춘천!$G1605</f>
        <v>28.9</v>
      </c>
      <c r="BI147">
        <f>[1]춘천!$G1970</f>
        <v>30.4</v>
      </c>
      <c r="BJ147">
        <f>[1]춘천!$G2335</f>
        <v>22.4</v>
      </c>
      <c r="BK147" s="1">
        <f>[1]춘천!$G2699</f>
        <v>24.5</v>
      </c>
      <c r="BM147">
        <f>[1]청주!$G146</f>
        <v>19.399999999999999</v>
      </c>
      <c r="BN147" s="1">
        <f>[1]청주!$G511</f>
        <v>29.4</v>
      </c>
      <c r="BO147">
        <f>[1]청주!$G876</f>
        <v>28.5</v>
      </c>
      <c r="BP147">
        <f>[1]청주!$G1240</f>
        <v>30.4</v>
      </c>
      <c r="BQ147">
        <f>[1]청주!$G1605</f>
        <v>29.8</v>
      </c>
      <c r="BR147">
        <f>[1]청주!$G1970</f>
        <v>28.7</v>
      </c>
      <c r="BS147">
        <f>[1]청주!$G2335</f>
        <v>22.2</v>
      </c>
      <c r="BT147" s="1">
        <f>[1]청주!$G2699</f>
        <v>26.1</v>
      </c>
      <c r="BV147">
        <f>[1]철원!$G146</f>
        <v>18.3</v>
      </c>
      <c r="BW147" s="1">
        <f>[1]철원!$G511</f>
        <v>29.7</v>
      </c>
      <c r="BX147">
        <f>[1]철원!$G876</f>
        <v>25.5</v>
      </c>
      <c r="BY147">
        <f>[1]철원!$G1240</f>
        <v>30.5</v>
      </c>
      <c r="BZ147">
        <f>[1]철원!$G1605</f>
        <v>24.6</v>
      </c>
      <c r="CA147">
        <f>[1]철원!$G1970</f>
        <v>30.4</v>
      </c>
      <c r="CB147">
        <f>[1]철원!$G2335</f>
        <v>20.5</v>
      </c>
      <c r="CC147" s="1">
        <f>[1]철원!$G2699</f>
        <v>22.8</v>
      </c>
      <c r="CE147">
        <f>[1]수원!$G146</f>
        <v>19.899999999999999</v>
      </c>
      <c r="CF147" s="1">
        <f>[1]수원!$G511</f>
        <v>27</v>
      </c>
      <c r="CG147">
        <f>[1]수원!$G876</f>
        <v>25.2</v>
      </c>
      <c r="CH147">
        <f>[1]수원!$G1240</f>
        <v>31.1</v>
      </c>
      <c r="CI147">
        <f>[1]수원!$G1605</f>
        <v>25.4</v>
      </c>
      <c r="CJ147">
        <f>[1]수원!$G1970</f>
        <v>27.5</v>
      </c>
      <c r="CK147">
        <f>[1]수원!$G2335</f>
        <v>24.7</v>
      </c>
      <c r="CL147" s="1">
        <f>[1]수원!$G2699</f>
        <v>24.5</v>
      </c>
      <c r="CN147">
        <f>[1]안동!$G146</f>
        <v>17.2</v>
      </c>
      <c r="CO147" s="1">
        <f>[1]안동!$G511</f>
        <v>26.3</v>
      </c>
      <c r="CP147">
        <f>[1]안동!$G876</f>
        <v>27.8</v>
      </c>
      <c r="CQ147">
        <f>[1]안동!$G1240</f>
        <v>32.1</v>
      </c>
      <c r="CR147">
        <f>[1]안동!$G1605</f>
        <v>28</v>
      </c>
      <c r="CS147">
        <f>[1]안동!$G1970</f>
        <v>31.2</v>
      </c>
      <c r="CT147">
        <f>[1]안동!$G2335</f>
        <v>26.8</v>
      </c>
      <c r="CU147" s="1">
        <f>[1]안동!$G2699</f>
        <v>29.5</v>
      </c>
    </row>
    <row r="148" spans="2:99" x14ac:dyDescent="0.3">
      <c r="B148">
        <f>[1]순천!$G147</f>
        <v>24.9</v>
      </c>
      <c r="C148" s="1">
        <f>[1]순천!$G512</f>
        <v>18.5</v>
      </c>
      <c r="D148">
        <f>[1]순천!$G877</f>
        <v>29</v>
      </c>
      <c r="E148">
        <f>[1]순천!$G1241</f>
        <v>24.6</v>
      </c>
      <c r="F148">
        <f>[1]순천!$G1606</f>
        <v>25.8</v>
      </c>
      <c r="G148">
        <f>[1]순천!$G1971</f>
        <v>32.799999999999997</v>
      </c>
      <c r="H148">
        <f>[1]순천!$G2336</f>
        <v>28.9</v>
      </c>
      <c r="I148" s="1">
        <f>[1]순천!$G2700</f>
        <v>22.8</v>
      </c>
      <c r="K148">
        <f>[1]서산!$G147</f>
        <v>21.7</v>
      </c>
      <c r="L148" s="1">
        <f>[1]서산!$G512</f>
        <v>22.5</v>
      </c>
      <c r="M148">
        <f>[1]서산!$G877</f>
        <v>25.7</v>
      </c>
      <c r="N148">
        <f>[1]서산!$G1241</f>
        <v>30.8</v>
      </c>
      <c r="O148">
        <f>[1]서산!$G1606</f>
        <v>24.4</v>
      </c>
      <c r="P148">
        <f>[1]서산!$G1971</f>
        <v>24.7</v>
      </c>
      <c r="Q148">
        <f>[1]서산!$G2336</f>
        <v>22.5</v>
      </c>
      <c r="R148" s="1">
        <f>[1]서산!$G2700</f>
        <v>23.9</v>
      </c>
      <c r="T148">
        <f>[1]서귀포!$G147</f>
        <v>20.7</v>
      </c>
      <c r="U148" s="1">
        <f>[1]서귀포!$G512</f>
        <v>18.100000000000001</v>
      </c>
      <c r="V148">
        <f>[1]서귀포!$G877</f>
        <v>25.2</v>
      </c>
      <c r="W148">
        <f>[1]서귀포!$G1241</f>
        <v>26</v>
      </c>
      <c r="X148">
        <f>[1]서귀포!$G1606</f>
        <v>29.3</v>
      </c>
      <c r="Y148">
        <f>[1]서귀포!$G1971</f>
        <v>25</v>
      </c>
      <c r="Z148">
        <f>[1]서귀포!$G2336</f>
        <v>22.2</v>
      </c>
      <c r="AA148" s="1">
        <f>[1]서귀포!$G2700</f>
        <v>23.9</v>
      </c>
      <c r="AC148">
        <f>[1]보성!$G147</f>
        <v>22</v>
      </c>
      <c r="AD148" s="1">
        <f>[1]보성!$G512</f>
        <v>18.399999999999999</v>
      </c>
      <c r="AE148">
        <f>[1]보성!$G877</f>
        <v>30.1</v>
      </c>
      <c r="AF148">
        <f>[1]보성!$G1241</f>
        <v>24.8</v>
      </c>
      <c r="AG148">
        <f>[1]보성!$G1606</f>
        <v>27</v>
      </c>
      <c r="AH148">
        <f>[1]보성!$G1971</f>
        <v>31.6</v>
      </c>
      <c r="AI148">
        <f>[1]보성!$G2336</f>
        <v>27.7</v>
      </c>
      <c r="AJ148" s="1">
        <f>[1]보성!$G2700</f>
        <v>23.7</v>
      </c>
      <c r="AL148">
        <f>[1]진주!$G147</f>
        <v>23</v>
      </c>
      <c r="AM148" s="1">
        <f>[1]진주!$G512</f>
        <v>18.899999999999999</v>
      </c>
      <c r="AN148">
        <f>[1]진주!$G877</f>
        <v>30.1</v>
      </c>
      <c r="AO148">
        <f>[1]진주!$G1241</f>
        <v>25.9</v>
      </c>
      <c r="AP148">
        <f>[1]진주!$G1606</f>
        <v>27.2</v>
      </c>
      <c r="AQ148">
        <f>[1]진주!$G1971</f>
        <v>33.200000000000003</v>
      </c>
      <c r="AR148">
        <f>[1]진주!$G2336</f>
        <v>29.2</v>
      </c>
      <c r="AS148" s="1">
        <f>[1]진주!$G2700</f>
        <v>24.5</v>
      </c>
      <c r="AU148">
        <f>[1]전주!$G147</f>
        <v>23.9</v>
      </c>
      <c r="AV148" s="1">
        <f>[1]전주!$G512</f>
        <v>20.5</v>
      </c>
      <c r="AW148">
        <f>[1]전주!$G877</f>
        <v>29.3</v>
      </c>
      <c r="AX148">
        <f>[1]전주!$G1241</f>
        <v>28.5</v>
      </c>
      <c r="AY148">
        <f>[1]전주!$G1606</f>
        <v>26.4</v>
      </c>
      <c r="AZ148">
        <f>[1]전주!$G1971</f>
        <v>32.4</v>
      </c>
      <c r="BA148">
        <f>[1]전주!$G2336</f>
        <v>29.4</v>
      </c>
      <c r="BB148" s="1">
        <f>[1]전주!$G2700</f>
        <v>21.2</v>
      </c>
      <c r="BD148">
        <f>[1]춘천!$G147</f>
        <v>18.899999999999999</v>
      </c>
      <c r="BE148" s="1">
        <f>[1]춘천!$G512</f>
        <v>22.4</v>
      </c>
      <c r="BF148">
        <f>[1]춘천!$G877</f>
        <v>26.2</v>
      </c>
      <c r="BG148">
        <f>[1]춘천!$G1241</f>
        <v>31.4</v>
      </c>
      <c r="BH148">
        <f>[1]춘천!$G1606</f>
        <v>25.6</v>
      </c>
      <c r="BI148">
        <f>[1]춘천!$G1971</f>
        <v>31</v>
      </c>
      <c r="BJ148">
        <f>[1]춘천!$G2336</f>
        <v>24.8</v>
      </c>
      <c r="BK148" s="1">
        <f>[1]춘천!$G2700</f>
        <v>28</v>
      </c>
      <c r="BM148">
        <f>[1]청주!$G147</f>
        <v>22.6</v>
      </c>
      <c r="BN148" s="1">
        <f>[1]청주!$G512</f>
        <v>22.5</v>
      </c>
      <c r="BO148">
        <f>[1]청주!$G877</f>
        <v>27.7</v>
      </c>
      <c r="BP148">
        <f>[1]청주!$G1241</f>
        <v>32.4</v>
      </c>
      <c r="BQ148">
        <f>[1]청주!$G1606</f>
        <v>27</v>
      </c>
      <c r="BR148">
        <f>[1]청주!$G1971</f>
        <v>29.1</v>
      </c>
      <c r="BS148">
        <f>[1]청주!$G2336</f>
        <v>25.6</v>
      </c>
      <c r="BT148" s="1">
        <f>[1]청주!$G2700</f>
        <v>27</v>
      </c>
      <c r="BV148">
        <f>[1]철원!$G147</f>
        <v>20.8</v>
      </c>
      <c r="BW148" s="1">
        <f>[1]철원!$G512</f>
        <v>24.4</v>
      </c>
      <c r="BX148">
        <f>[1]철원!$G877</f>
        <v>21.8</v>
      </c>
      <c r="BY148">
        <f>[1]철원!$G1241</f>
        <v>26.8</v>
      </c>
      <c r="BZ148">
        <f>[1]철원!$G1606</f>
        <v>23.5</v>
      </c>
      <c r="CA148">
        <f>[1]철원!$G1971</f>
        <v>29.9</v>
      </c>
      <c r="CB148">
        <f>[1]철원!$G2336</f>
        <v>26.7</v>
      </c>
      <c r="CC148" s="1">
        <f>[1]철원!$G2700</f>
        <v>21.6</v>
      </c>
      <c r="CE148">
        <f>[1]수원!$G147</f>
        <v>22.5</v>
      </c>
      <c r="CF148" s="1">
        <f>[1]수원!$G512</f>
        <v>21</v>
      </c>
      <c r="CG148">
        <f>[1]수원!$G877</f>
        <v>25.5</v>
      </c>
      <c r="CH148">
        <f>[1]수원!$G1241</f>
        <v>29</v>
      </c>
      <c r="CI148">
        <f>[1]수원!$G1606</f>
        <v>24.9</v>
      </c>
      <c r="CJ148">
        <f>[1]수원!$G1971</f>
        <v>29.6</v>
      </c>
      <c r="CK148">
        <f>[1]수원!$G2336</f>
        <v>27.8</v>
      </c>
      <c r="CL148" s="1">
        <f>[1]수원!$G2700</f>
        <v>22.8</v>
      </c>
      <c r="CN148">
        <f>[1]안동!$G147</f>
        <v>20.6</v>
      </c>
      <c r="CO148" s="1">
        <f>[1]안동!$G512</f>
        <v>16.899999999999999</v>
      </c>
      <c r="CP148">
        <f>[1]안동!$G877</f>
        <v>29.5</v>
      </c>
      <c r="CQ148">
        <f>[1]안동!$G1241</f>
        <v>31.2</v>
      </c>
      <c r="CR148">
        <f>[1]안동!$G1606</f>
        <v>26</v>
      </c>
      <c r="CS148">
        <f>[1]안동!$G1971</f>
        <v>33.1</v>
      </c>
      <c r="CT148">
        <f>[1]안동!$G2336</f>
        <v>28.9</v>
      </c>
      <c r="CU148" s="1">
        <f>[1]안동!$G2700</f>
        <v>22.3</v>
      </c>
    </row>
    <row r="149" spans="2:99" x14ac:dyDescent="0.3">
      <c r="B149">
        <f>[1]순천!$G148</f>
        <v>25.8</v>
      </c>
      <c r="C149" s="1">
        <f>[1]순천!$G513</f>
        <v>23.8</v>
      </c>
      <c r="D149">
        <f>[1]순천!$G878</f>
        <v>27.6</v>
      </c>
      <c r="E149">
        <f>[1]순천!$G1242</f>
        <v>21.3</v>
      </c>
      <c r="F149">
        <f>[1]순천!$G1607</f>
        <v>29.5</v>
      </c>
      <c r="G149">
        <f>[1]순천!$G1972</f>
        <v>30.1</v>
      </c>
      <c r="H149">
        <f>[1]순천!$G2337</f>
        <v>26.7</v>
      </c>
      <c r="I149" s="1">
        <f>[1]순천!$G2701</f>
        <v>26.5</v>
      </c>
      <c r="K149">
        <f>[1]서산!$G148</f>
        <v>22.5</v>
      </c>
      <c r="L149" s="1">
        <f>[1]서산!$G513</f>
        <v>23.2</v>
      </c>
      <c r="M149">
        <f>[1]서산!$G878</f>
        <v>25.5</v>
      </c>
      <c r="N149">
        <f>[1]서산!$G1242</f>
        <v>28.5</v>
      </c>
      <c r="O149">
        <f>[1]서산!$G1607</f>
        <v>25</v>
      </c>
      <c r="P149">
        <f>[1]서산!$G1972</f>
        <v>27.2</v>
      </c>
      <c r="Q149">
        <f>[1]서산!$G2337</f>
        <v>22.4</v>
      </c>
      <c r="R149" s="1">
        <f>[1]서산!$G2701</f>
        <v>24</v>
      </c>
      <c r="T149">
        <f>[1]서귀포!$G148</f>
        <v>21.2</v>
      </c>
      <c r="U149" s="1">
        <f>[1]서귀포!$G513</f>
        <v>20.8</v>
      </c>
      <c r="V149">
        <f>[1]서귀포!$G878</f>
        <v>25.9</v>
      </c>
      <c r="W149">
        <f>[1]서귀포!$G1242</f>
        <v>22.7</v>
      </c>
      <c r="X149">
        <f>[1]서귀포!$G1607</f>
        <v>24.5</v>
      </c>
      <c r="Y149">
        <f>[1]서귀포!$G1972</f>
        <v>23.6</v>
      </c>
      <c r="Z149">
        <f>[1]서귀포!$G2337</f>
        <v>22.6</v>
      </c>
      <c r="AA149" s="1">
        <f>[1]서귀포!$G2701</f>
        <v>21.7</v>
      </c>
      <c r="AC149">
        <f>[1]보성!$G148</f>
        <v>21.5</v>
      </c>
      <c r="AD149" s="1">
        <f>[1]보성!$G513</f>
        <v>21.4</v>
      </c>
      <c r="AE149">
        <f>[1]보성!$G878</f>
        <v>27.5</v>
      </c>
      <c r="AF149">
        <f>[1]보성!$G1242</f>
        <v>21.8</v>
      </c>
      <c r="AG149">
        <f>[1]보성!$G1607</f>
        <v>28.2</v>
      </c>
      <c r="AH149">
        <f>[1]보성!$G1972</f>
        <v>29.6</v>
      </c>
      <c r="AI149">
        <f>[1]보성!$G2337</f>
        <v>24.4</v>
      </c>
      <c r="AJ149" s="1">
        <f>[1]보성!$G2701</f>
        <v>25.2</v>
      </c>
      <c r="AL149">
        <f>[1]진주!$G148</f>
        <v>23.2</v>
      </c>
      <c r="AM149" s="1">
        <f>[1]진주!$G513</f>
        <v>18.100000000000001</v>
      </c>
      <c r="AN149">
        <f>[1]진주!$G878</f>
        <v>27.7</v>
      </c>
      <c r="AO149">
        <f>[1]진주!$G1242</f>
        <v>21.9</v>
      </c>
      <c r="AP149">
        <f>[1]진주!$G1607</f>
        <v>29.1</v>
      </c>
      <c r="AQ149">
        <f>[1]진주!$G1972</f>
        <v>30.4</v>
      </c>
      <c r="AR149">
        <f>[1]진주!$G2337</f>
        <v>27</v>
      </c>
      <c r="AS149" s="1">
        <f>[1]진주!$G2701</f>
        <v>25.4</v>
      </c>
      <c r="AU149">
        <f>[1]전주!$G148</f>
        <v>25.1</v>
      </c>
      <c r="AV149" s="1">
        <f>[1]전주!$G513</f>
        <v>22.6</v>
      </c>
      <c r="AW149">
        <f>[1]전주!$G878</f>
        <v>28.5</v>
      </c>
      <c r="AX149">
        <f>[1]전주!$G1242</f>
        <v>22.7</v>
      </c>
      <c r="AY149">
        <f>[1]전주!$G1607</f>
        <v>31.7</v>
      </c>
      <c r="AZ149">
        <f>[1]전주!$G1972</f>
        <v>33</v>
      </c>
      <c r="BA149">
        <f>[1]전주!$G2337</f>
        <v>26.3</v>
      </c>
      <c r="BB149" s="1">
        <f>[1]전주!$G2701</f>
        <v>25.7</v>
      </c>
      <c r="BD149">
        <f>[1]춘천!$G148</f>
        <v>25.1</v>
      </c>
      <c r="BE149" s="1">
        <f>[1]춘천!$G513</f>
        <v>24.5</v>
      </c>
      <c r="BF149">
        <f>[1]춘천!$G878</f>
        <v>22</v>
      </c>
      <c r="BG149">
        <f>[1]춘천!$G1242</f>
        <v>29.4</v>
      </c>
      <c r="BH149">
        <f>[1]춘천!$G1607</f>
        <v>24.7</v>
      </c>
      <c r="BI149">
        <f>[1]춘천!$G1972</f>
        <v>32.200000000000003</v>
      </c>
      <c r="BJ149">
        <f>[1]춘천!$G2337</f>
        <v>22.7</v>
      </c>
      <c r="BK149" s="1">
        <f>[1]춘천!$G2701</f>
        <v>25.7</v>
      </c>
      <c r="BM149">
        <f>[1]청주!$G148</f>
        <v>24.3</v>
      </c>
      <c r="BN149" s="1">
        <f>[1]청주!$G513</f>
        <v>21.7</v>
      </c>
      <c r="BO149">
        <f>[1]청주!$G878</f>
        <v>28.4</v>
      </c>
      <c r="BP149">
        <f>[1]청주!$G1242</f>
        <v>30.5</v>
      </c>
      <c r="BQ149">
        <f>[1]청주!$G1607</f>
        <v>26.9</v>
      </c>
      <c r="BR149">
        <f>[1]청주!$G1972</f>
        <v>31.6</v>
      </c>
      <c r="BS149">
        <f>[1]청주!$G2337</f>
        <v>25.1</v>
      </c>
      <c r="BT149" s="1">
        <f>[1]청주!$G2701</f>
        <v>28.3</v>
      </c>
      <c r="BV149">
        <f>[1]철원!$G148</f>
        <v>24.6</v>
      </c>
      <c r="BW149" s="1">
        <f>[1]철원!$G513</f>
        <v>25.1</v>
      </c>
      <c r="BX149">
        <f>[1]철원!$G878</f>
        <v>26.4</v>
      </c>
      <c r="BY149">
        <f>[1]철원!$G1242</f>
        <v>20.8</v>
      </c>
      <c r="BZ149">
        <f>[1]철원!$G1607</f>
        <v>28.2</v>
      </c>
      <c r="CA149">
        <f>[1]철원!$G1972</f>
        <v>30.1</v>
      </c>
      <c r="CB149">
        <f>[1]철원!$G2337</f>
        <v>28.2</v>
      </c>
      <c r="CC149" s="1">
        <f>[1]철원!$G2701</f>
        <v>25.5</v>
      </c>
      <c r="CE149">
        <f>[1]수원!$G148</f>
        <v>23.9</v>
      </c>
      <c r="CF149" s="1">
        <f>[1]수원!$G513</f>
        <v>23</v>
      </c>
      <c r="CG149">
        <f>[1]수원!$G878</f>
        <v>24.9</v>
      </c>
      <c r="CH149">
        <f>[1]수원!$G1242</f>
        <v>22.4</v>
      </c>
      <c r="CI149">
        <f>[1]수원!$G1607</f>
        <v>29.6</v>
      </c>
      <c r="CJ149">
        <f>[1]수원!$G1972</f>
        <v>31.3</v>
      </c>
      <c r="CK149">
        <f>[1]수원!$G2337</f>
        <v>27.2</v>
      </c>
      <c r="CL149" s="1">
        <f>[1]수원!$G2701</f>
        <v>25.6</v>
      </c>
      <c r="CN149">
        <f>[1]안동!$G148</f>
        <v>24.1</v>
      </c>
      <c r="CO149" s="1">
        <f>[1]안동!$G513</f>
        <v>19.100000000000001</v>
      </c>
      <c r="CP149">
        <f>[1]안동!$G878</f>
        <v>26.7</v>
      </c>
      <c r="CQ149">
        <f>[1]안동!$G1242</f>
        <v>24.4</v>
      </c>
      <c r="CR149">
        <f>[1]안동!$G1607</f>
        <v>30.5</v>
      </c>
      <c r="CS149">
        <f>[1]안동!$G1972</f>
        <v>32.4</v>
      </c>
      <c r="CT149">
        <f>[1]안동!$G2337</f>
        <v>29.4</v>
      </c>
      <c r="CU149" s="1">
        <f>[1]안동!$G2701</f>
        <v>26.7</v>
      </c>
    </row>
    <row r="150" spans="2:99" x14ac:dyDescent="0.3">
      <c r="B150">
        <f>[1]순천!$G149</f>
        <v>19.5</v>
      </c>
      <c r="C150" s="1">
        <f>[1]순천!$G514</f>
        <v>26.9</v>
      </c>
      <c r="D150">
        <f>[1]순천!$G879</f>
        <v>30.8</v>
      </c>
      <c r="E150">
        <f>[1]순천!$G1243</f>
        <v>23.9</v>
      </c>
      <c r="F150">
        <f>[1]순천!$G1608</f>
        <v>28.1</v>
      </c>
      <c r="G150">
        <f>[1]순천!$G1973</f>
        <v>29.3</v>
      </c>
      <c r="H150">
        <f>[1]순천!$G2338</f>
        <v>25.6</v>
      </c>
      <c r="I150" s="1">
        <f>[1]순천!$G2702</f>
        <v>30</v>
      </c>
      <c r="K150">
        <f>[1]서산!$G149</f>
        <v>17</v>
      </c>
      <c r="L150" s="1">
        <f>[1]서산!$G514</f>
        <v>25.6</v>
      </c>
      <c r="M150">
        <f>[1]서산!$G879</f>
        <v>24.5</v>
      </c>
      <c r="N150">
        <f>[1]서산!$G1243</f>
        <v>21.3</v>
      </c>
      <c r="O150">
        <f>[1]서산!$G1608</f>
        <v>24.2</v>
      </c>
      <c r="P150">
        <f>[1]서산!$G1973</f>
        <v>30</v>
      </c>
      <c r="Q150">
        <f>[1]서산!$G2338</f>
        <v>27.3</v>
      </c>
      <c r="R150" s="1">
        <f>[1]서산!$G2702</f>
        <v>21.6</v>
      </c>
      <c r="T150">
        <f>[1]서귀포!$G149</f>
        <v>21.1</v>
      </c>
      <c r="U150" s="1">
        <f>[1]서귀포!$G514</f>
        <v>21.6</v>
      </c>
      <c r="V150">
        <f>[1]서귀포!$G879</f>
        <v>24.4</v>
      </c>
      <c r="W150">
        <f>[1]서귀포!$G1243</f>
        <v>22.3</v>
      </c>
      <c r="X150">
        <f>[1]서귀포!$G1608</f>
        <v>30.4</v>
      </c>
      <c r="Y150">
        <f>[1]서귀포!$G1973</f>
        <v>26.4</v>
      </c>
      <c r="Z150">
        <f>[1]서귀포!$G2338</f>
        <v>18.7</v>
      </c>
      <c r="AA150" s="1">
        <f>[1]서귀포!$G2702</f>
        <v>22.7</v>
      </c>
      <c r="AC150">
        <f>[1]보성!$G149</f>
        <v>19.3</v>
      </c>
      <c r="AD150" s="1">
        <f>[1]보성!$G514</f>
        <v>24.4</v>
      </c>
      <c r="AE150">
        <f>[1]보성!$G879</f>
        <v>28</v>
      </c>
      <c r="AF150">
        <f>[1]보성!$G1243</f>
        <v>24.5</v>
      </c>
      <c r="AG150">
        <f>[1]보성!$G1608</f>
        <v>29.4</v>
      </c>
      <c r="AH150">
        <f>[1]보성!$G1973</f>
        <v>28.2</v>
      </c>
      <c r="AI150">
        <f>[1]보성!$G2338</f>
        <v>27</v>
      </c>
      <c r="AJ150" s="1">
        <f>[1]보성!$G2702</f>
        <v>27.2</v>
      </c>
      <c r="AL150">
        <f>[1]진주!$G149</f>
        <v>19.2</v>
      </c>
      <c r="AM150" s="1">
        <f>[1]진주!$G514</f>
        <v>24.7</v>
      </c>
      <c r="AN150">
        <f>[1]진주!$G879</f>
        <v>29.1</v>
      </c>
      <c r="AO150">
        <f>[1]진주!$G1243</f>
        <v>23.3</v>
      </c>
      <c r="AP150">
        <f>[1]진주!$G1608</f>
        <v>27.3</v>
      </c>
      <c r="AQ150">
        <f>[1]진주!$G1973</f>
        <v>29.6</v>
      </c>
      <c r="AR150">
        <f>[1]진주!$G2338</f>
        <v>26</v>
      </c>
      <c r="AS150" s="1">
        <f>[1]진주!$G2702</f>
        <v>26.3</v>
      </c>
      <c r="AU150">
        <f>[1]전주!$G149</f>
        <v>19.899999999999999</v>
      </c>
      <c r="AV150" s="1">
        <f>[1]전주!$G514</f>
        <v>28.6</v>
      </c>
      <c r="AW150">
        <f>[1]전주!$G879</f>
        <v>30.5</v>
      </c>
      <c r="AX150">
        <f>[1]전주!$G1243</f>
        <v>24.3</v>
      </c>
      <c r="AY150">
        <f>[1]전주!$G1608</f>
        <v>30.1</v>
      </c>
      <c r="AZ150">
        <f>[1]전주!$G1973</f>
        <v>33.200000000000003</v>
      </c>
      <c r="BA150">
        <f>[1]전주!$G2338</f>
        <v>25.4</v>
      </c>
      <c r="BB150" s="1">
        <f>[1]전주!$G2702</f>
        <v>29.5</v>
      </c>
      <c r="BD150">
        <f>[1]춘천!$G149</f>
        <v>23.4</v>
      </c>
      <c r="BE150" s="1">
        <f>[1]춘천!$G514</f>
        <v>28.4</v>
      </c>
      <c r="BF150">
        <f>[1]춘천!$G879</f>
        <v>26.8</v>
      </c>
      <c r="BG150">
        <f>[1]춘천!$G1243</f>
        <v>21.9</v>
      </c>
      <c r="BH150">
        <f>[1]춘천!$G1608</f>
        <v>29.8</v>
      </c>
      <c r="BI150">
        <f>[1]춘천!$G1973</f>
        <v>32</v>
      </c>
      <c r="BJ150">
        <f>[1]춘천!$G2338</f>
        <v>27.1</v>
      </c>
      <c r="BK150" s="1">
        <f>[1]춘천!$G2702</f>
        <v>21.7</v>
      </c>
      <c r="BM150">
        <f>[1]청주!$G149</f>
        <v>22.4</v>
      </c>
      <c r="BN150" s="1">
        <f>[1]청주!$G514</f>
        <v>27.9</v>
      </c>
      <c r="BO150">
        <f>[1]청주!$G879</f>
        <v>27.3</v>
      </c>
      <c r="BP150">
        <f>[1]청주!$G1243</f>
        <v>23.5</v>
      </c>
      <c r="BQ150">
        <f>[1]청주!$G1608</f>
        <v>31</v>
      </c>
      <c r="BR150">
        <f>[1]청주!$G1973</f>
        <v>31.9</v>
      </c>
      <c r="BS150">
        <f>[1]청주!$G2338</f>
        <v>28.6</v>
      </c>
      <c r="BT150" s="1">
        <f>[1]청주!$G2702</f>
        <v>21.8</v>
      </c>
      <c r="BV150">
        <f>[1]철원!$G149</f>
        <v>22.6</v>
      </c>
      <c r="BW150" s="1">
        <f>[1]철원!$G514</f>
        <v>29</v>
      </c>
      <c r="BX150">
        <f>[1]철원!$G879</f>
        <v>24.9</v>
      </c>
      <c r="BY150">
        <f>[1]철원!$G1243</f>
        <v>19</v>
      </c>
      <c r="BZ150">
        <f>[1]철원!$G1608</f>
        <v>29.1</v>
      </c>
      <c r="CA150">
        <f>[1]철원!$G1973</f>
        <v>31.3</v>
      </c>
      <c r="CB150">
        <f>[1]철원!$G2338</f>
        <v>27.8</v>
      </c>
      <c r="CC150" s="1">
        <f>[1]철원!$G2702</f>
        <v>26.8</v>
      </c>
      <c r="CE150">
        <f>[1]수원!$G149</f>
        <v>19.8</v>
      </c>
      <c r="CF150" s="1">
        <f>[1]수원!$G514</f>
        <v>26.3</v>
      </c>
      <c r="CG150">
        <f>[1]수원!$G879</f>
        <v>25.6</v>
      </c>
      <c r="CH150">
        <f>[1]수원!$G1243</f>
        <v>22.3</v>
      </c>
      <c r="CI150">
        <f>[1]수원!$G1608</f>
        <v>29.6</v>
      </c>
      <c r="CJ150">
        <f>[1]수원!$G1973</f>
        <v>31.8</v>
      </c>
      <c r="CK150">
        <f>[1]수원!$G2338</f>
        <v>26.9</v>
      </c>
      <c r="CL150" s="1">
        <f>[1]수원!$G2702</f>
        <v>27.3</v>
      </c>
      <c r="CN150">
        <f>[1]안동!$G149</f>
        <v>21.2</v>
      </c>
      <c r="CO150" s="1">
        <f>[1]안동!$G514</f>
        <v>26.2</v>
      </c>
      <c r="CP150">
        <f>[1]안동!$G879</f>
        <v>26</v>
      </c>
      <c r="CQ150">
        <f>[1]안동!$G1243</f>
        <v>22.2</v>
      </c>
      <c r="CR150">
        <f>[1]안동!$G1608</f>
        <v>29.8</v>
      </c>
      <c r="CS150">
        <f>[1]안동!$G1973</f>
        <v>31.8</v>
      </c>
      <c r="CT150">
        <f>[1]안동!$G2338</f>
        <v>27.6</v>
      </c>
      <c r="CU150" s="1">
        <f>[1]안동!$G2702</f>
        <v>29.9</v>
      </c>
    </row>
    <row r="151" spans="2:99" x14ac:dyDescent="0.3">
      <c r="B151">
        <f>[1]순천!$G150</f>
        <v>26.3</v>
      </c>
      <c r="C151" s="1">
        <f>[1]순천!$G515</f>
        <v>29.9</v>
      </c>
      <c r="D151">
        <f>[1]순천!$G880</f>
        <v>22.8</v>
      </c>
      <c r="E151">
        <f>[1]순천!$G1244</f>
        <v>21.4</v>
      </c>
      <c r="F151">
        <f>[1]순천!$G1609</f>
        <v>32.799999999999997</v>
      </c>
      <c r="G151">
        <f>[1]순천!$G1974</f>
        <v>29.4</v>
      </c>
      <c r="H151">
        <f>[1]순천!$G2339</f>
        <v>31</v>
      </c>
      <c r="I151" s="1">
        <f>[1]순천!$G2703</f>
        <v>32.200000000000003</v>
      </c>
      <c r="K151">
        <f>[1]서산!$G150</f>
        <v>23.2</v>
      </c>
      <c r="L151" s="1">
        <f>[1]서산!$G515</f>
        <v>28.3</v>
      </c>
      <c r="M151">
        <f>[1]서산!$G880</f>
        <v>25.5</v>
      </c>
      <c r="N151">
        <f>[1]서산!$G1244</f>
        <v>21</v>
      </c>
      <c r="O151">
        <f>[1]서산!$G1609</f>
        <v>25.6</v>
      </c>
      <c r="P151">
        <f>[1]서산!$G1974</f>
        <v>29.5</v>
      </c>
      <c r="Q151">
        <f>[1]서산!$G2339</f>
        <v>25.4</v>
      </c>
      <c r="R151" s="1">
        <f>[1]서산!$G2703</f>
        <v>23.6</v>
      </c>
      <c r="T151">
        <f>[1]서귀포!$G150</f>
        <v>22.5</v>
      </c>
      <c r="U151" s="1">
        <f>[1]서귀포!$G515</f>
        <v>24.5</v>
      </c>
      <c r="V151">
        <f>[1]서귀포!$G880</f>
        <v>24.1</v>
      </c>
      <c r="W151">
        <f>[1]서귀포!$G1244</f>
        <v>25</v>
      </c>
      <c r="X151">
        <f>[1]서귀포!$G1609</f>
        <v>25.5</v>
      </c>
      <c r="Y151">
        <f>[1]서귀포!$G1974</f>
        <v>26.5</v>
      </c>
      <c r="Z151">
        <f>[1]서귀포!$G2339</f>
        <v>26.2</v>
      </c>
      <c r="AA151" s="1">
        <f>[1]서귀포!$G2703</f>
        <v>27</v>
      </c>
      <c r="AC151">
        <f>[1]보성!$G150</f>
        <v>23.5</v>
      </c>
      <c r="AD151" s="1">
        <f>[1]보성!$G515</f>
        <v>26.9</v>
      </c>
      <c r="AE151">
        <f>[1]보성!$G880</f>
        <v>24</v>
      </c>
      <c r="AF151">
        <f>[1]보성!$G1244</f>
        <v>24</v>
      </c>
      <c r="AG151">
        <f>[1]보성!$G1609</f>
        <v>32.200000000000003</v>
      </c>
      <c r="AH151">
        <f>[1]보성!$G1974</f>
        <v>29</v>
      </c>
      <c r="AI151">
        <f>[1]보성!$G2339</f>
        <v>31.7</v>
      </c>
      <c r="AJ151" s="1">
        <f>[1]보성!$G2703</f>
        <v>32.6</v>
      </c>
      <c r="AL151">
        <f>[1]진주!$G150</f>
        <v>25</v>
      </c>
      <c r="AM151" s="1">
        <f>[1]진주!$G515</f>
        <v>26.7</v>
      </c>
      <c r="AN151">
        <f>[1]진주!$G880</f>
        <v>20.3</v>
      </c>
      <c r="AO151">
        <f>[1]진주!$G1244</f>
        <v>24</v>
      </c>
      <c r="AP151">
        <f>[1]진주!$G1609</f>
        <v>32</v>
      </c>
      <c r="AQ151">
        <f>[1]진주!$G1974</f>
        <v>29.7</v>
      </c>
      <c r="AR151">
        <f>[1]진주!$G2339</f>
        <v>31.1</v>
      </c>
      <c r="AS151" s="1">
        <f>[1]진주!$G2703</f>
        <v>34.4</v>
      </c>
      <c r="AU151">
        <f>[1]전주!$G150</f>
        <v>26.1</v>
      </c>
      <c r="AV151" s="1">
        <f>[1]전주!$G515</f>
        <v>30.2</v>
      </c>
      <c r="AW151">
        <f>[1]전주!$G880</f>
        <v>23.3</v>
      </c>
      <c r="AX151">
        <f>[1]전주!$G1244</f>
        <v>18.600000000000001</v>
      </c>
      <c r="AY151">
        <f>[1]전주!$G1609</f>
        <v>32.1</v>
      </c>
      <c r="AZ151">
        <f>[1]전주!$G1974</f>
        <v>31.4</v>
      </c>
      <c r="BA151">
        <f>[1]전주!$G2339</f>
        <v>27.5</v>
      </c>
      <c r="BB151" s="1">
        <f>[1]전주!$G2703</f>
        <v>30.3</v>
      </c>
      <c r="BD151">
        <f>[1]춘천!$G150</f>
        <v>24.1</v>
      </c>
      <c r="BE151" s="1">
        <f>[1]춘천!$G515</f>
        <v>28.8</v>
      </c>
      <c r="BF151">
        <f>[1]춘천!$G880</f>
        <v>24.2</v>
      </c>
      <c r="BG151">
        <f>[1]춘천!$G1244</f>
        <v>20.100000000000001</v>
      </c>
      <c r="BH151">
        <f>[1]춘천!$G1609</f>
        <v>30.7</v>
      </c>
      <c r="BI151">
        <f>[1]춘천!$G1974</f>
        <v>32.200000000000003</v>
      </c>
      <c r="BJ151">
        <f>[1]춘천!$G2339</f>
        <v>29.4</v>
      </c>
      <c r="BK151" s="1">
        <f>[1]춘천!$G2703</f>
        <v>27.4</v>
      </c>
      <c r="BM151">
        <f>[1]청주!$G150</f>
        <v>26</v>
      </c>
      <c r="BN151" s="1">
        <f>[1]청주!$G515</f>
        <v>29.8</v>
      </c>
      <c r="BO151">
        <f>[1]청주!$G880</f>
        <v>29.1</v>
      </c>
      <c r="BP151">
        <f>[1]청주!$G1244</f>
        <v>23.6</v>
      </c>
      <c r="BQ151">
        <f>[1]청주!$G1609</f>
        <v>30</v>
      </c>
      <c r="BR151">
        <f>[1]청주!$G1974</f>
        <v>32.4</v>
      </c>
      <c r="BS151">
        <f>[1]청주!$G2339</f>
        <v>27.8</v>
      </c>
      <c r="BT151" s="1">
        <f>[1]청주!$G2703</f>
        <v>26.5</v>
      </c>
      <c r="BV151">
        <f>[1]철원!$G150</f>
        <v>22.3</v>
      </c>
      <c r="BW151" s="1">
        <f>[1]철원!$G515</f>
        <v>30</v>
      </c>
      <c r="BX151">
        <f>[1]철원!$G880</f>
        <v>22.3</v>
      </c>
      <c r="BY151">
        <f>[1]철원!$G1244</f>
        <v>17.399999999999999</v>
      </c>
      <c r="BZ151">
        <f>[1]철원!$G1609</f>
        <v>29.9</v>
      </c>
      <c r="CA151">
        <f>[1]철원!$G1974</f>
        <v>28.9</v>
      </c>
      <c r="CB151">
        <f>[1]철원!$G2339</f>
        <v>28.4</v>
      </c>
      <c r="CC151" s="1">
        <f>[1]철원!$G2703</f>
        <v>28.1</v>
      </c>
      <c r="CE151">
        <f>[1]수원!$G150</f>
        <v>24.8</v>
      </c>
      <c r="CF151" s="1">
        <f>[1]수원!$G515</f>
        <v>29</v>
      </c>
      <c r="CG151">
        <f>[1]수원!$G880</f>
        <v>24.3</v>
      </c>
      <c r="CH151">
        <f>[1]수원!$G1244</f>
        <v>17.7</v>
      </c>
      <c r="CI151">
        <f>[1]수원!$G1609</f>
        <v>31.2</v>
      </c>
      <c r="CJ151">
        <f>[1]수원!$G1974</f>
        <v>29.9</v>
      </c>
      <c r="CK151">
        <f>[1]수원!$G2339</f>
        <v>28.7</v>
      </c>
      <c r="CL151" s="1">
        <f>[1]수원!$G2703</f>
        <v>29.4</v>
      </c>
      <c r="CN151">
        <f>[1]안동!$G150</f>
        <v>23.9</v>
      </c>
      <c r="CO151" s="1">
        <f>[1]안동!$G515</f>
        <v>24.8</v>
      </c>
      <c r="CP151">
        <f>[1]안동!$G880</f>
        <v>21.3</v>
      </c>
      <c r="CQ151">
        <f>[1]안동!$G1244</f>
        <v>23</v>
      </c>
      <c r="CR151">
        <f>[1]안동!$G1609</f>
        <v>33.1</v>
      </c>
      <c r="CS151">
        <f>[1]안동!$G1974</f>
        <v>31.3</v>
      </c>
      <c r="CT151">
        <f>[1]안동!$G2339</f>
        <v>30.6</v>
      </c>
      <c r="CU151" s="1">
        <f>[1]안동!$G2703</f>
        <v>33.5</v>
      </c>
    </row>
    <row r="152" spans="2:99" x14ac:dyDescent="0.3">
      <c r="B152">
        <f>[1]순천!$G151</f>
        <v>25.3</v>
      </c>
      <c r="C152" s="1">
        <f>[1]순천!$G516</f>
        <v>29.4</v>
      </c>
      <c r="D152">
        <f>[1]순천!$G881</f>
        <v>26.4</v>
      </c>
      <c r="E152">
        <f>[1]순천!$G1245</f>
        <v>26.3</v>
      </c>
      <c r="F152">
        <f>[1]순천!$G1610</f>
        <v>32</v>
      </c>
      <c r="G152">
        <f>[1]순천!$G1975</f>
        <v>22.7</v>
      </c>
      <c r="H152">
        <f>[1]순천!$G2340</f>
        <v>29.1</v>
      </c>
      <c r="I152" s="1">
        <f>[1]순천!$G2704</f>
        <v>31.8</v>
      </c>
      <c r="K152">
        <f>[1]서산!$G151</f>
        <v>22.5</v>
      </c>
      <c r="L152" s="1">
        <f>[1]서산!$G516</f>
        <v>25</v>
      </c>
      <c r="M152">
        <f>[1]서산!$G881</f>
        <v>25.4</v>
      </c>
      <c r="N152">
        <f>[1]서산!$G1245</f>
        <v>17</v>
      </c>
      <c r="O152">
        <f>[1]서산!$G1610</f>
        <v>27.8</v>
      </c>
      <c r="P152">
        <f>[1]서산!$G1975</f>
        <v>28.5</v>
      </c>
      <c r="Q152">
        <f>[1]서산!$G2340</f>
        <v>26.1</v>
      </c>
      <c r="R152" s="1">
        <f>[1]서산!$G2704</f>
        <v>24.6</v>
      </c>
      <c r="T152">
        <f>[1]서귀포!$G151</f>
        <v>22</v>
      </c>
      <c r="U152" s="1">
        <f>[1]서귀포!$G516</f>
        <v>22.5</v>
      </c>
      <c r="V152">
        <f>[1]서귀포!$G881</f>
        <v>25.8</v>
      </c>
      <c r="W152">
        <f>[1]서귀포!$G1245</f>
        <v>20.7</v>
      </c>
      <c r="X152">
        <f>[1]서귀포!$G1610</f>
        <v>26.6</v>
      </c>
      <c r="Y152">
        <f>[1]서귀포!$G1975</f>
        <v>22.5</v>
      </c>
      <c r="Z152">
        <f>[1]서귀포!$G2340</f>
        <v>24.9</v>
      </c>
      <c r="AA152" s="1">
        <f>[1]서귀포!$G2704</f>
        <v>27.1</v>
      </c>
      <c r="AC152">
        <f>[1]보성!$G151</f>
        <v>21.8</v>
      </c>
      <c r="AD152" s="1">
        <f>[1]보성!$G516</f>
        <v>23.8</v>
      </c>
      <c r="AE152">
        <f>[1]보성!$G881</f>
        <v>26.2</v>
      </c>
      <c r="AF152">
        <f>[1]보성!$G1245</f>
        <v>26.3</v>
      </c>
      <c r="AG152">
        <f>[1]보성!$G1610</f>
        <v>30.7</v>
      </c>
      <c r="AH152">
        <f>[1]보성!$G1975</f>
        <v>23.8</v>
      </c>
      <c r="AI152">
        <f>[1]보성!$G2340</f>
        <v>30</v>
      </c>
      <c r="AJ152" s="1">
        <f>[1]보성!$G2704</f>
        <v>33</v>
      </c>
      <c r="AL152">
        <f>[1]진주!$G151</f>
        <v>24.4</v>
      </c>
      <c r="AM152" s="1">
        <f>[1]진주!$G516</f>
        <v>23.7</v>
      </c>
      <c r="AN152">
        <f>[1]진주!$G881</f>
        <v>25.8</v>
      </c>
      <c r="AO152">
        <f>[1]진주!$G1245</f>
        <v>27.1</v>
      </c>
      <c r="AP152">
        <f>[1]진주!$G1610</f>
        <v>31.8</v>
      </c>
      <c r="AQ152">
        <f>[1]진주!$G1975</f>
        <v>22.4</v>
      </c>
      <c r="AR152">
        <f>[1]진주!$G2340</f>
        <v>29.8</v>
      </c>
      <c r="AS152" s="1">
        <f>[1]진주!$G2704</f>
        <v>32.799999999999997</v>
      </c>
      <c r="AU152">
        <f>[1]전주!$G151</f>
        <v>26.2</v>
      </c>
      <c r="AV152" s="1">
        <f>[1]전주!$G516</f>
        <v>28.7</v>
      </c>
      <c r="AW152">
        <f>[1]전주!$G881</f>
        <v>27.8</v>
      </c>
      <c r="AX152">
        <f>[1]전주!$G1245</f>
        <v>27.4</v>
      </c>
      <c r="AY152">
        <f>[1]전주!$G1610</f>
        <v>34.700000000000003</v>
      </c>
      <c r="AZ152">
        <f>[1]전주!$G1975</f>
        <v>24.4</v>
      </c>
      <c r="BA152">
        <f>[1]전주!$G2340</f>
        <v>26.9</v>
      </c>
      <c r="BB152" s="1">
        <f>[1]전주!$G2704</f>
        <v>30</v>
      </c>
      <c r="BD152">
        <f>[1]춘천!$G151</f>
        <v>25.3</v>
      </c>
      <c r="BE152" s="1">
        <f>[1]춘천!$G516</f>
        <v>27.5</v>
      </c>
      <c r="BF152">
        <f>[1]춘천!$G881</f>
        <v>21.2</v>
      </c>
      <c r="BG152">
        <f>[1]춘천!$G1245</f>
        <v>19.100000000000001</v>
      </c>
      <c r="BH152">
        <f>[1]춘천!$G1610</f>
        <v>31.5</v>
      </c>
      <c r="BI152">
        <f>[1]춘천!$G1975</f>
        <v>30.4</v>
      </c>
      <c r="BJ152">
        <f>[1]춘천!$G2340</f>
        <v>28.6</v>
      </c>
      <c r="BK152" s="1">
        <f>[1]춘천!$G2704</f>
        <v>28.3</v>
      </c>
      <c r="BM152">
        <f>[1]청주!$G151</f>
        <v>26.5</v>
      </c>
      <c r="BN152" s="1">
        <f>[1]청주!$G516</f>
        <v>29.2</v>
      </c>
      <c r="BO152">
        <f>[1]청주!$G881</f>
        <v>21.3</v>
      </c>
      <c r="BP152">
        <f>[1]청주!$G1245</f>
        <v>19.100000000000001</v>
      </c>
      <c r="BQ152">
        <f>[1]청주!$G1610</f>
        <v>31.6</v>
      </c>
      <c r="BR152">
        <f>[1]청주!$G1975</f>
        <v>31</v>
      </c>
      <c r="BS152">
        <f>[1]청주!$G2340</f>
        <v>26.7</v>
      </c>
      <c r="BT152" s="1">
        <f>[1]청주!$G2704</f>
        <v>29.7</v>
      </c>
      <c r="BV152">
        <f>[1]철원!$G151</f>
        <v>23.5</v>
      </c>
      <c r="BW152" s="1">
        <f>[1]철원!$G516</f>
        <v>27.5</v>
      </c>
      <c r="BX152">
        <f>[1]철원!$G881</f>
        <v>24</v>
      </c>
      <c r="BY152">
        <f>[1]철원!$G1245</f>
        <v>24.9</v>
      </c>
      <c r="BZ152">
        <f>[1]철원!$G1610</f>
        <v>30.2</v>
      </c>
      <c r="CA152">
        <f>[1]철원!$G1975</f>
        <v>23.5</v>
      </c>
      <c r="CB152">
        <f>[1]철원!$G2340</f>
        <v>26.2</v>
      </c>
      <c r="CC152" s="1">
        <f>[1]철원!$G2704</f>
        <v>28.4</v>
      </c>
      <c r="CE152">
        <f>[1]수원!$G151</f>
        <v>24.8</v>
      </c>
      <c r="CF152" s="1">
        <f>[1]수원!$G516</f>
        <v>25.9</v>
      </c>
      <c r="CG152">
        <f>[1]수원!$G881</f>
        <v>26.3</v>
      </c>
      <c r="CH152">
        <f>[1]수원!$G1245</f>
        <v>24.5</v>
      </c>
      <c r="CI152">
        <f>[1]수원!$G1610</f>
        <v>31.8</v>
      </c>
      <c r="CJ152">
        <f>[1]수원!$G1975</f>
        <v>22.4</v>
      </c>
      <c r="CK152">
        <f>[1]수원!$G2340</f>
        <v>27.6</v>
      </c>
      <c r="CL152" s="1">
        <f>[1]수원!$G2704</f>
        <v>30.3</v>
      </c>
      <c r="CN152">
        <f>[1]안동!$G151</f>
        <v>23.7</v>
      </c>
      <c r="CO152" s="1">
        <f>[1]안동!$G516</f>
        <v>26.9</v>
      </c>
      <c r="CP152">
        <f>[1]안동!$G881</f>
        <v>26.8</v>
      </c>
      <c r="CQ152">
        <f>[1]안동!$G1245</f>
        <v>28.1</v>
      </c>
      <c r="CR152">
        <f>[1]안동!$G1610</f>
        <v>33.6</v>
      </c>
      <c r="CS152">
        <f>[1]안동!$G1975</f>
        <v>23.6</v>
      </c>
      <c r="CT152">
        <f>[1]안동!$G2340</f>
        <v>29.9</v>
      </c>
      <c r="CU152" s="1">
        <f>[1]안동!$G2704</f>
        <v>30.9</v>
      </c>
    </row>
    <row r="153" spans="2:99" x14ac:dyDescent="0.3">
      <c r="B153">
        <f>[1]순천!$G152</f>
        <v>25.1</v>
      </c>
      <c r="C153" s="1">
        <f>[1]순천!$G517</f>
        <v>18.8</v>
      </c>
      <c r="D153">
        <f>[1]순천!$G882</f>
        <v>27.2</v>
      </c>
      <c r="E153">
        <f>[1]순천!$G1246</f>
        <v>25.3</v>
      </c>
      <c r="F153">
        <f>[1]순천!$G1611</f>
        <v>31.1</v>
      </c>
      <c r="G153">
        <f>[1]순천!$G1976</f>
        <v>27.5</v>
      </c>
      <c r="H153">
        <f>[1]순천!$G2341</f>
        <v>27</v>
      </c>
      <c r="I153" s="1">
        <f>[1]순천!$G2705</f>
        <v>26.7</v>
      </c>
      <c r="K153">
        <f>[1]서산!$G152</f>
        <v>19.7</v>
      </c>
      <c r="L153" s="1">
        <f>[1]서산!$G517</f>
        <v>22.2</v>
      </c>
      <c r="M153">
        <f>[1]서산!$G882</f>
        <v>26</v>
      </c>
      <c r="N153">
        <f>[1]서산!$G1246</f>
        <v>23.4</v>
      </c>
      <c r="O153">
        <f>[1]서산!$G1611</f>
        <v>29.1</v>
      </c>
      <c r="P153">
        <f>[1]서산!$G1976</f>
        <v>22.3</v>
      </c>
      <c r="Q153">
        <f>[1]서산!$G2341</f>
        <v>27.9</v>
      </c>
      <c r="R153" s="1">
        <f>[1]서산!$G2705</f>
        <v>25.1</v>
      </c>
      <c r="T153">
        <f>[1]서귀포!$G152</f>
        <v>21.5</v>
      </c>
      <c r="U153" s="1">
        <f>[1]서귀포!$G517</f>
        <v>20.2</v>
      </c>
      <c r="V153">
        <f>[1]서귀포!$G882</f>
        <v>25.8</v>
      </c>
      <c r="W153">
        <f>[1]서귀포!$G1246</f>
        <v>22.4</v>
      </c>
      <c r="X153">
        <f>[1]서귀포!$G1611</f>
        <v>25.9</v>
      </c>
      <c r="Y153">
        <f>[1]서귀포!$G1976</f>
        <v>24.7</v>
      </c>
      <c r="Z153">
        <f>[1]서귀포!$G2341</f>
        <v>23.2</v>
      </c>
      <c r="AA153" s="1">
        <f>[1]서귀포!$G2705</f>
        <v>23</v>
      </c>
      <c r="AC153">
        <f>[1]보성!$G152</f>
        <v>21.5</v>
      </c>
      <c r="AD153" s="1">
        <f>[1]보성!$G517</f>
        <v>18.3</v>
      </c>
      <c r="AE153">
        <f>[1]보성!$G882</f>
        <v>25.3</v>
      </c>
      <c r="AF153">
        <f>[1]보성!$G1246</f>
        <v>24.3</v>
      </c>
      <c r="AG153">
        <f>[1]보성!$G1611</f>
        <v>30.2</v>
      </c>
      <c r="AH153">
        <f>[1]보성!$G1976</f>
        <v>27.5</v>
      </c>
      <c r="AI153">
        <f>[1]보성!$G2341</f>
        <v>26</v>
      </c>
      <c r="AJ153" s="1">
        <f>[1]보성!$G2705</f>
        <v>26.7</v>
      </c>
      <c r="AL153">
        <f>[1]진주!$G152</f>
        <v>22.5</v>
      </c>
      <c r="AM153" s="1">
        <f>[1]진주!$G517</f>
        <v>18.2</v>
      </c>
      <c r="AN153">
        <f>[1]진주!$G882</f>
        <v>26</v>
      </c>
      <c r="AO153">
        <f>[1]진주!$G1246</f>
        <v>25.4</v>
      </c>
      <c r="AP153">
        <f>[1]진주!$G1611</f>
        <v>31.9</v>
      </c>
      <c r="AQ153">
        <f>[1]진주!$G1976</f>
        <v>28.8</v>
      </c>
      <c r="AR153">
        <f>[1]진주!$G2341</f>
        <v>26.3</v>
      </c>
      <c r="AS153" s="1">
        <f>[1]진주!$G2705</f>
        <v>27.7</v>
      </c>
      <c r="AU153">
        <f>[1]전주!$G152</f>
        <v>25.4</v>
      </c>
      <c r="AV153" s="1">
        <f>[1]전주!$G517</f>
        <v>23.1</v>
      </c>
      <c r="AW153">
        <f>[1]전주!$G882</f>
        <v>27.4</v>
      </c>
      <c r="AX153">
        <f>[1]전주!$G1246</f>
        <v>26.7</v>
      </c>
      <c r="AY153">
        <f>[1]전주!$G1611</f>
        <v>34.799999999999997</v>
      </c>
      <c r="AZ153">
        <f>[1]전주!$G1976</f>
        <v>30.1</v>
      </c>
      <c r="BA153">
        <f>[1]전주!$G2341</f>
        <v>27.8</v>
      </c>
      <c r="BB153" s="1">
        <f>[1]전주!$G2705</f>
        <v>27.2</v>
      </c>
      <c r="BD153">
        <f>[1]춘천!$G152</f>
        <v>23.3</v>
      </c>
      <c r="BE153" s="1">
        <f>[1]춘천!$G517</f>
        <v>21.8</v>
      </c>
      <c r="BF153">
        <f>[1]춘천!$G882</f>
        <v>24.4</v>
      </c>
      <c r="BG153">
        <f>[1]춘천!$G1246</f>
        <v>26.2</v>
      </c>
      <c r="BH153">
        <f>[1]춘천!$G1611</f>
        <v>32</v>
      </c>
      <c r="BI153">
        <f>[1]춘천!$G1976</f>
        <v>24</v>
      </c>
      <c r="BJ153">
        <f>[1]춘천!$G2341</f>
        <v>29.5</v>
      </c>
      <c r="BK153" s="1">
        <f>[1]춘천!$G2705</f>
        <v>30.2</v>
      </c>
      <c r="BM153">
        <f>[1]청주!$G152</f>
        <v>23.2</v>
      </c>
      <c r="BN153" s="1">
        <f>[1]청주!$G517</f>
        <v>23.8</v>
      </c>
      <c r="BO153">
        <f>[1]청주!$G882</f>
        <v>27</v>
      </c>
      <c r="BP153">
        <f>[1]청주!$G1246</f>
        <v>27.6</v>
      </c>
      <c r="BQ153">
        <f>[1]청주!$G1611</f>
        <v>33.200000000000003</v>
      </c>
      <c r="BR153">
        <f>[1]청주!$G1976</f>
        <v>23.2</v>
      </c>
      <c r="BS153">
        <f>[1]청주!$G2341</f>
        <v>29</v>
      </c>
      <c r="BT153" s="1">
        <f>[1]청주!$G2705</f>
        <v>33.1</v>
      </c>
      <c r="BV153">
        <f>[1]철원!$G152</f>
        <v>22.8</v>
      </c>
      <c r="BW153" s="1">
        <f>[1]철원!$G517</f>
        <v>23.1</v>
      </c>
      <c r="BX153">
        <f>[1]철원!$G882</f>
        <v>25.7</v>
      </c>
      <c r="BY153">
        <f>[1]철원!$G1246</f>
        <v>26.6</v>
      </c>
      <c r="BZ153">
        <f>[1]철원!$G1611</f>
        <v>32.200000000000003</v>
      </c>
      <c r="CA153">
        <f>[1]철원!$G1976</f>
        <v>29.4</v>
      </c>
      <c r="CB153">
        <f>[1]철원!$G2341</f>
        <v>27.7</v>
      </c>
      <c r="CC153" s="1">
        <f>[1]철원!$G2705</f>
        <v>25.7</v>
      </c>
      <c r="CE153">
        <f>[1]수원!$G152</f>
        <v>22.3</v>
      </c>
      <c r="CF153" s="1">
        <f>[1]수원!$G517</f>
        <v>22</v>
      </c>
      <c r="CG153">
        <f>[1]수원!$G882</f>
        <v>26.4</v>
      </c>
      <c r="CH153">
        <f>[1]수원!$G1246</f>
        <v>28.3</v>
      </c>
      <c r="CI153">
        <f>[1]수원!$G1611</f>
        <v>33.200000000000003</v>
      </c>
      <c r="CJ153">
        <f>[1]수원!$G1976</f>
        <v>29</v>
      </c>
      <c r="CK153">
        <f>[1]수원!$G2341</f>
        <v>29.6</v>
      </c>
      <c r="CL153" s="1">
        <f>[1]수원!$G2705</f>
        <v>28.4</v>
      </c>
      <c r="CN153">
        <f>[1]안동!$G152</f>
        <v>21.1</v>
      </c>
      <c r="CO153" s="1">
        <f>[1]안동!$G517</f>
        <v>19.399999999999999</v>
      </c>
      <c r="CP153">
        <f>[1]안동!$G882</f>
        <v>27.5</v>
      </c>
      <c r="CQ153">
        <f>[1]안동!$G1246</f>
        <v>28.6</v>
      </c>
      <c r="CR153">
        <f>[1]안동!$G1611</f>
        <v>34.9</v>
      </c>
      <c r="CS153">
        <f>[1]안동!$G1976</f>
        <v>30</v>
      </c>
      <c r="CT153">
        <f>[1]안동!$G2341</f>
        <v>25.8</v>
      </c>
      <c r="CU153" s="1">
        <f>[1]안동!$G2705</f>
        <v>31</v>
      </c>
    </row>
    <row r="154" spans="2:99" x14ac:dyDescent="0.3">
      <c r="B154">
        <f>[1]순천!$G153</f>
        <v>24.5</v>
      </c>
      <c r="C154" s="1">
        <f>[1]순천!$G518</f>
        <v>25.1</v>
      </c>
      <c r="D154">
        <f>[1]순천!$G883</f>
        <v>26.9</v>
      </c>
      <c r="E154">
        <f>[1]순천!$G1247</f>
        <v>23.1</v>
      </c>
      <c r="F154">
        <f>[1]순천!$G1612</f>
        <v>27.4</v>
      </c>
      <c r="G154">
        <f>[1]순천!$G1977</f>
        <v>28.7</v>
      </c>
      <c r="H154">
        <f>[1]순천!$G2342</f>
        <v>27.3</v>
      </c>
      <c r="I154" s="1">
        <f>[1]순천!$G2706</f>
        <v>29.2</v>
      </c>
      <c r="K154">
        <f>[1]서산!$G153</f>
        <v>23.4</v>
      </c>
      <c r="L154" s="1">
        <f>[1]서산!$G518</f>
        <v>19.3</v>
      </c>
      <c r="M154">
        <f>[1]서산!$G883</f>
        <v>26.1</v>
      </c>
      <c r="N154">
        <f>[1]서산!$G1247</f>
        <v>27.3</v>
      </c>
      <c r="O154">
        <f>[1]서산!$G1612</f>
        <v>29.1</v>
      </c>
      <c r="P154">
        <f>[1]서산!$G1977</f>
        <v>26.1</v>
      </c>
      <c r="Q154">
        <f>[1]서산!$G2342</f>
        <v>24.6</v>
      </c>
      <c r="R154" s="1">
        <f>[1]서산!$G2706</f>
        <v>27.8</v>
      </c>
      <c r="T154">
        <f>[1]서귀포!$G153</f>
        <v>24</v>
      </c>
      <c r="U154" s="1">
        <f>[1]서귀포!$G518</f>
        <v>22</v>
      </c>
      <c r="V154">
        <f>[1]서귀포!$G883</f>
        <v>25.5</v>
      </c>
      <c r="W154">
        <f>[1]서귀포!$G1247</f>
        <v>21.2</v>
      </c>
      <c r="X154">
        <f>[1]서귀포!$G1612</f>
        <v>24.8</v>
      </c>
      <c r="Y154">
        <f>[1]서귀포!$G1977</f>
        <v>23.3</v>
      </c>
      <c r="Z154">
        <f>[1]서귀포!$G2342</f>
        <v>25.1</v>
      </c>
      <c r="AA154" s="1">
        <f>[1]서귀포!$G2706</f>
        <v>28.2</v>
      </c>
      <c r="AC154">
        <f>[1]보성!$G153</f>
        <v>21.6</v>
      </c>
      <c r="AD154" s="1">
        <f>[1]보성!$G518</f>
        <v>23.6</v>
      </c>
      <c r="AE154">
        <f>[1]보성!$G883</f>
        <v>26.7</v>
      </c>
      <c r="AF154">
        <f>[1]보성!$G1247</f>
        <v>23.8</v>
      </c>
      <c r="AG154">
        <f>[1]보성!$G1612</f>
        <v>25.7</v>
      </c>
      <c r="AH154">
        <f>[1]보성!$G1977</f>
        <v>28.3</v>
      </c>
      <c r="AI154">
        <f>[1]보성!$G2342</f>
        <v>26.6</v>
      </c>
      <c r="AJ154" s="1">
        <f>[1]보성!$G2706</f>
        <v>30.3</v>
      </c>
      <c r="AL154">
        <f>[1]진주!$G153</f>
        <v>22</v>
      </c>
      <c r="AM154" s="1">
        <f>[1]진주!$G518</f>
        <v>23.9</v>
      </c>
      <c r="AN154">
        <f>[1]진주!$G883</f>
        <v>27.6</v>
      </c>
      <c r="AO154">
        <f>[1]진주!$G1247</f>
        <v>24.7</v>
      </c>
      <c r="AP154">
        <f>[1]진주!$G1612</f>
        <v>28.6</v>
      </c>
      <c r="AQ154">
        <f>[1]진주!$G1977</f>
        <v>29</v>
      </c>
      <c r="AR154">
        <f>[1]진주!$G2342</f>
        <v>27.3</v>
      </c>
      <c r="AS154" s="1">
        <f>[1]진주!$G2706</f>
        <v>29.6</v>
      </c>
      <c r="AU154">
        <f>[1]전주!$G153</f>
        <v>25.1</v>
      </c>
      <c r="AV154" s="1">
        <f>[1]전주!$G518</f>
        <v>26.3</v>
      </c>
      <c r="AW154">
        <f>[1]전주!$G883</f>
        <v>29.5</v>
      </c>
      <c r="AX154">
        <f>[1]전주!$G1247</f>
        <v>25</v>
      </c>
      <c r="AY154">
        <f>[1]전주!$G1612</f>
        <v>30.6</v>
      </c>
      <c r="AZ154">
        <f>[1]전주!$G1977</f>
        <v>31.1</v>
      </c>
      <c r="BA154">
        <f>[1]전주!$G2342</f>
        <v>27.9</v>
      </c>
      <c r="BB154" s="1">
        <f>[1]전주!$G2706</f>
        <v>24</v>
      </c>
      <c r="BD154">
        <f>[1]춘천!$G153</f>
        <v>28.1</v>
      </c>
      <c r="BE154" s="1">
        <f>[1]춘천!$G518</f>
        <v>21.9</v>
      </c>
      <c r="BF154">
        <f>[1]춘천!$G883</f>
        <v>25</v>
      </c>
      <c r="BG154">
        <f>[1]춘천!$G1247</f>
        <v>28.1</v>
      </c>
      <c r="BH154">
        <f>[1]춘천!$G1612</f>
        <v>34</v>
      </c>
      <c r="BI154">
        <f>[1]춘천!$G1977</f>
        <v>29.9</v>
      </c>
      <c r="BJ154">
        <f>[1]춘천!$G2342</f>
        <v>28.2</v>
      </c>
      <c r="BK154" s="1">
        <f>[1]춘천!$G2706</f>
        <v>29.5</v>
      </c>
      <c r="BM154">
        <f>[1]청주!$G153</f>
        <v>25.2</v>
      </c>
      <c r="BN154" s="1">
        <f>[1]청주!$G518</f>
        <v>23</v>
      </c>
      <c r="BO154">
        <f>[1]청주!$G883</f>
        <v>27.7</v>
      </c>
      <c r="BP154">
        <f>[1]청주!$G1247</f>
        <v>27.1</v>
      </c>
      <c r="BQ154">
        <f>[1]청주!$G1612</f>
        <v>34.5</v>
      </c>
      <c r="BR154">
        <f>[1]청주!$G1977</f>
        <v>28.4</v>
      </c>
      <c r="BS154">
        <f>[1]청주!$G2342</f>
        <v>28.4</v>
      </c>
      <c r="BT154" s="1">
        <f>[1]청주!$G2706</f>
        <v>30.1</v>
      </c>
      <c r="BV154">
        <f>[1]철원!$G153</f>
        <v>28.1</v>
      </c>
      <c r="BW154" s="1">
        <f>[1]철원!$G518</f>
        <v>21.3</v>
      </c>
      <c r="BX154">
        <f>[1]철원!$G883</f>
        <v>27.9</v>
      </c>
      <c r="BY154">
        <f>[1]철원!$G1247</f>
        <v>26.7</v>
      </c>
      <c r="BZ154">
        <f>[1]철원!$G1612</f>
        <v>28.3</v>
      </c>
      <c r="CA154">
        <f>[1]철원!$G1977</f>
        <v>28.5</v>
      </c>
      <c r="CB154">
        <f>[1]철원!$G2342</f>
        <v>28.3</v>
      </c>
      <c r="CC154" s="1">
        <f>[1]철원!$G2706</f>
        <v>26.8</v>
      </c>
      <c r="CE154">
        <f>[1]수원!$G153</f>
        <v>26.4</v>
      </c>
      <c r="CF154" s="1">
        <f>[1]수원!$G518</f>
        <v>20.399999999999999</v>
      </c>
      <c r="CG154">
        <f>[1]수원!$G883</f>
        <v>28.5</v>
      </c>
      <c r="CH154">
        <f>[1]수원!$G1247</f>
        <v>26.2</v>
      </c>
      <c r="CI154">
        <f>[1]수원!$G1612</f>
        <v>30.6</v>
      </c>
      <c r="CJ154">
        <f>[1]수원!$G1977</f>
        <v>28.5</v>
      </c>
      <c r="CK154">
        <f>[1]수원!$G2342</f>
        <v>29.1</v>
      </c>
      <c r="CL154" s="1">
        <f>[1]수원!$G2706</f>
        <v>26.3</v>
      </c>
      <c r="CN154">
        <f>[1]안동!$G153</f>
        <v>23.7</v>
      </c>
      <c r="CO154" s="1">
        <f>[1]안동!$G518</f>
        <v>20</v>
      </c>
      <c r="CP154">
        <f>[1]안동!$G883</f>
        <v>25.4</v>
      </c>
      <c r="CQ154">
        <f>[1]안동!$G1247</f>
        <v>26.4</v>
      </c>
      <c r="CR154">
        <f>[1]안동!$G1612</f>
        <v>32.200000000000003</v>
      </c>
      <c r="CS154">
        <f>[1]안동!$G1977</f>
        <v>29.6</v>
      </c>
      <c r="CT154">
        <f>[1]안동!$G2342</f>
        <v>29</v>
      </c>
      <c r="CU154" s="1">
        <f>[1]안동!$G2706</f>
        <v>28.8</v>
      </c>
    </row>
    <row r="155" spans="2:99" x14ac:dyDescent="0.3">
      <c r="B155">
        <f>[1]순천!$G154</f>
        <v>27.1</v>
      </c>
      <c r="C155" s="1">
        <f>[1]순천!$G519</f>
        <v>28.4</v>
      </c>
      <c r="D155">
        <f>[1]순천!$G884</f>
        <v>28.4</v>
      </c>
      <c r="E155">
        <f>[1]순천!$G1248</f>
        <v>26.8</v>
      </c>
      <c r="F155">
        <f>[1]순천!$G1613</f>
        <v>21.1</v>
      </c>
      <c r="G155">
        <f>[1]순천!$G1978</f>
        <v>24.8</v>
      </c>
      <c r="H155">
        <f>[1]순천!$G2343</f>
        <v>27.5</v>
      </c>
      <c r="I155" s="1">
        <f>[1]순천!$G2707</f>
        <v>26.9</v>
      </c>
      <c r="K155">
        <f>[1]서산!$G154</f>
        <v>24.7</v>
      </c>
      <c r="L155" s="1">
        <f>[1]서산!$G519</f>
        <v>21.8</v>
      </c>
      <c r="M155">
        <f>[1]서산!$G884</f>
        <v>27.3</v>
      </c>
      <c r="N155">
        <f>[1]서산!$G1248</f>
        <v>24.7</v>
      </c>
      <c r="O155">
        <f>[1]서산!$G1613</f>
        <v>28.5</v>
      </c>
      <c r="P155">
        <f>[1]서산!$G1978</f>
        <v>26.8</v>
      </c>
      <c r="Q155">
        <f>[1]서산!$G2343</f>
        <v>28.7</v>
      </c>
      <c r="R155" s="1">
        <f>[1]서산!$G2707</f>
        <v>26.2</v>
      </c>
      <c r="T155">
        <f>[1]서귀포!$G154</f>
        <v>22.5</v>
      </c>
      <c r="U155" s="1">
        <f>[1]서귀포!$G519</f>
        <v>21.5</v>
      </c>
      <c r="V155">
        <f>[1]서귀포!$G884</f>
        <v>26.5</v>
      </c>
      <c r="W155">
        <f>[1]서귀포!$G1248</f>
        <v>24.1</v>
      </c>
      <c r="X155">
        <f>[1]서귀포!$G1613</f>
        <v>22.1</v>
      </c>
      <c r="Y155">
        <f>[1]서귀포!$G1978</f>
        <v>22.7</v>
      </c>
      <c r="Z155">
        <f>[1]서귀포!$G2343</f>
        <v>24.7</v>
      </c>
      <c r="AA155" s="1">
        <f>[1]서귀포!$G2707</f>
        <v>25.5</v>
      </c>
      <c r="AC155">
        <f>[1]보성!$G154</f>
        <v>23.7</v>
      </c>
      <c r="AD155" s="1">
        <f>[1]보성!$G519</f>
        <v>25.1</v>
      </c>
      <c r="AE155">
        <f>[1]보성!$G884</f>
        <v>27.2</v>
      </c>
      <c r="AF155">
        <f>[1]보성!$G1248</f>
        <v>26.4</v>
      </c>
      <c r="AG155">
        <f>[1]보성!$G1613</f>
        <v>21.5</v>
      </c>
      <c r="AH155">
        <f>[1]보성!$G1978</f>
        <v>23.3</v>
      </c>
      <c r="AI155">
        <f>[1]보성!$G2343</f>
        <v>26.5</v>
      </c>
      <c r="AJ155" s="1">
        <f>[1]보성!$G2707</f>
        <v>28.8</v>
      </c>
      <c r="AL155">
        <f>[1]진주!$G154</f>
        <v>26.3</v>
      </c>
      <c r="AM155" s="1">
        <f>[1]진주!$G519</f>
        <v>26</v>
      </c>
      <c r="AN155">
        <f>[1]진주!$G884</f>
        <v>29.1</v>
      </c>
      <c r="AO155">
        <f>[1]진주!$G1248</f>
        <v>27.7</v>
      </c>
      <c r="AP155">
        <f>[1]진주!$G1613</f>
        <v>22.1</v>
      </c>
      <c r="AQ155">
        <f>[1]진주!$G1978</f>
        <v>23.9</v>
      </c>
      <c r="AR155">
        <f>[1]진주!$G2343</f>
        <v>28.3</v>
      </c>
      <c r="AS155" s="1">
        <f>[1]진주!$G2707</f>
        <v>27.6</v>
      </c>
      <c r="AU155">
        <f>[1]전주!$G154</f>
        <v>27.3</v>
      </c>
      <c r="AV155" s="1">
        <f>[1]전주!$G519</f>
        <v>28.5</v>
      </c>
      <c r="AW155">
        <f>[1]전주!$G884</f>
        <v>30.6</v>
      </c>
      <c r="AX155">
        <f>[1]전주!$G1248</f>
        <v>29.8</v>
      </c>
      <c r="AY155">
        <f>[1]전주!$G1613</f>
        <v>26.7</v>
      </c>
      <c r="AZ155">
        <f>[1]전주!$G1978</f>
        <v>26.2</v>
      </c>
      <c r="BA155">
        <f>[1]전주!$G2343</f>
        <v>29.1</v>
      </c>
      <c r="BB155" s="1">
        <f>[1]전주!$G2707</f>
        <v>25.2</v>
      </c>
      <c r="BD155">
        <f>[1]춘천!$G154</f>
        <v>28</v>
      </c>
      <c r="BE155" s="1">
        <f>[1]춘천!$G519</f>
        <v>26</v>
      </c>
      <c r="BF155">
        <f>[1]춘천!$G884</f>
        <v>28.5</v>
      </c>
      <c r="BG155">
        <f>[1]춘천!$G1248</f>
        <v>28.9</v>
      </c>
      <c r="BH155">
        <f>[1]춘천!$G1613</f>
        <v>30.6</v>
      </c>
      <c r="BI155">
        <f>[1]춘천!$G1978</f>
        <v>28.8</v>
      </c>
      <c r="BJ155">
        <f>[1]춘천!$G2343</f>
        <v>28.7</v>
      </c>
      <c r="BK155" s="1">
        <f>[1]춘천!$G2707</f>
        <v>29.6</v>
      </c>
      <c r="BM155">
        <f>[1]청주!$G154</f>
        <v>28.2</v>
      </c>
      <c r="BN155" s="1">
        <f>[1]청주!$G519</f>
        <v>26.5</v>
      </c>
      <c r="BO155">
        <f>[1]청주!$G884</f>
        <v>29.9</v>
      </c>
      <c r="BP155">
        <f>[1]청주!$G1248</f>
        <v>26.1</v>
      </c>
      <c r="BQ155">
        <f>[1]청주!$G1613</f>
        <v>29</v>
      </c>
      <c r="BR155">
        <f>[1]청주!$G1978</f>
        <v>30.3</v>
      </c>
      <c r="BS155">
        <f>[1]청주!$G2343</f>
        <v>28.1</v>
      </c>
      <c r="BT155" s="1">
        <f>[1]청주!$G2707</f>
        <v>28.5</v>
      </c>
      <c r="BV155">
        <f>[1]철원!$G154</f>
        <v>26.5</v>
      </c>
      <c r="BW155" s="1">
        <f>[1]철원!$G519</f>
        <v>25.5</v>
      </c>
      <c r="BX155">
        <f>[1]철원!$G884</f>
        <v>27.6</v>
      </c>
      <c r="BY155">
        <f>[1]철원!$G1248</f>
        <v>29.3</v>
      </c>
      <c r="BZ155">
        <f>[1]철원!$G1613</f>
        <v>25.1</v>
      </c>
      <c r="CA155">
        <f>[1]철원!$G1978</f>
        <v>29.7</v>
      </c>
      <c r="CB155">
        <f>[1]철원!$G2343</f>
        <v>27.2</v>
      </c>
      <c r="CC155" s="1">
        <f>[1]철원!$G2707</f>
        <v>24.2</v>
      </c>
      <c r="CE155">
        <f>[1]수원!$G154</f>
        <v>27</v>
      </c>
      <c r="CF155" s="1">
        <f>[1]수원!$G519</f>
        <v>23.3</v>
      </c>
      <c r="CG155">
        <f>[1]수원!$G884</f>
        <v>28.5</v>
      </c>
      <c r="CH155">
        <f>[1]수원!$G1248</f>
        <v>29.5</v>
      </c>
      <c r="CI155">
        <f>[1]수원!$G1613</f>
        <v>24.7</v>
      </c>
      <c r="CJ155">
        <f>[1]수원!$G1978</f>
        <v>29.7</v>
      </c>
      <c r="CK155">
        <f>[1]수원!$G2343</f>
        <v>28.3</v>
      </c>
      <c r="CL155" s="1">
        <f>[1]수원!$G2707</f>
        <v>25.7</v>
      </c>
      <c r="CN155">
        <f>[1]안동!$G154</f>
        <v>27.7</v>
      </c>
      <c r="CO155" s="1">
        <f>[1]안동!$G519</f>
        <v>26.3</v>
      </c>
      <c r="CP155">
        <f>[1]안동!$G884</f>
        <v>29.7</v>
      </c>
      <c r="CQ155">
        <f>[1]안동!$G1248</f>
        <v>27.8</v>
      </c>
      <c r="CR155">
        <f>[1]안동!$G1613</f>
        <v>26.4</v>
      </c>
      <c r="CS155">
        <f>[1]안동!$G1978</f>
        <v>29.5</v>
      </c>
      <c r="CT155">
        <f>[1]안동!$G2343</f>
        <v>30</v>
      </c>
      <c r="CU155" s="1">
        <f>[1]안동!$G2707</f>
        <v>27.2</v>
      </c>
    </row>
    <row r="156" spans="2:99" x14ac:dyDescent="0.3">
      <c r="B156">
        <f>[1]순천!$G155</f>
        <v>29.6</v>
      </c>
      <c r="C156" s="1">
        <f>[1]순천!$G520</f>
        <v>29.7</v>
      </c>
      <c r="D156">
        <f>[1]순천!$G885</f>
        <v>26.3</v>
      </c>
      <c r="E156">
        <f>[1]순천!$G1249</f>
        <v>26.6</v>
      </c>
      <c r="F156">
        <f>[1]순천!$G1614</f>
        <v>18.5</v>
      </c>
      <c r="G156">
        <f>[1]순천!$G1979</f>
        <v>28.3</v>
      </c>
      <c r="H156">
        <f>[1]순천!$G2344</f>
        <v>20.9</v>
      </c>
      <c r="I156" s="1">
        <f>[1]순천!$G2708</f>
        <v>26</v>
      </c>
      <c r="K156">
        <f>[1]서산!$G155</f>
        <v>24.8</v>
      </c>
      <c r="L156" s="1">
        <f>[1]서산!$G520</f>
        <v>21.3</v>
      </c>
      <c r="M156">
        <f>[1]서산!$G885</f>
        <v>28.5</v>
      </c>
      <c r="N156">
        <f>[1]서산!$G1249</f>
        <v>27.7</v>
      </c>
      <c r="O156">
        <f>[1]서산!$G1614</f>
        <v>22.7</v>
      </c>
      <c r="P156">
        <f>[1]서산!$G1979</f>
        <v>27.6</v>
      </c>
      <c r="Q156">
        <f>[1]서산!$G2344</f>
        <v>26.7</v>
      </c>
      <c r="R156" s="1">
        <f>[1]서산!$G2708</f>
        <v>24.5</v>
      </c>
      <c r="T156">
        <f>[1]서귀포!$G155</f>
        <v>24.5</v>
      </c>
      <c r="U156" s="1">
        <f>[1]서귀포!$G520</f>
        <v>24</v>
      </c>
      <c r="V156">
        <f>[1]서귀포!$G885</f>
        <v>25.5</v>
      </c>
      <c r="W156">
        <f>[1]서귀포!$G1249</f>
        <v>25</v>
      </c>
      <c r="X156">
        <f>[1]서귀포!$G1614</f>
        <v>21.4</v>
      </c>
      <c r="Y156">
        <f>[1]서귀포!$G1979</f>
        <v>28</v>
      </c>
      <c r="Z156">
        <f>[1]서귀포!$G2344</f>
        <v>21.7</v>
      </c>
      <c r="AA156" s="1">
        <f>[1]서귀포!$G2708</f>
        <v>23.6</v>
      </c>
      <c r="AC156">
        <f>[1]보성!$G155</f>
        <v>26.8</v>
      </c>
      <c r="AD156" s="1">
        <f>[1]보성!$G520</f>
        <v>24.8</v>
      </c>
      <c r="AE156">
        <f>[1]보성!$G885</f>
        <v>25.1</v>
      </c>
      <c r="AF156">
        <f>[1]보성!$G1249</f>
        <v>26.8</v>
      </c>
      <c r="AG156">
        <f>[1]보성!$G1614</f>
        <v>19.5</v>
      </c>
      <c r="AH156">
        <f>[1]보성!$G1979</f>
        <v>29.7</v>
      </c>
      <c r="AI156">
        <f>[1]보성!$G2344</f>
        <v>21.8</v>
      </c>
      <c r="AJ156" s="1">
        <f>[1]보성!$G2708</f>
        <v>27.3</v>
      </c>
      <c r="AL156">
        <f>[1]진주!$G155</f>
        <v>28.6</v>
      </c>
      <c r="AM156" s="1">
        <f>[1]진주!$G520</f>
        <v>25.1</v>
      </c>
      <c r="AN156">
        <f>[1]진주!$G885</f>
        <v>26.9</v>
      </c>
      <c r="AO156">
        <f>[1]진주!$G1249</f>
        <v>28.3</v>
      </c>
      <c r="AP156">
        <f>[1]진주!$G1614</f>
        <v>19.5</v>
      </c>
      <c r="AQ156">
        <f>[1]진주!$G1979</f>
        <v>30</v>
      </c>
      <c r="AR156">
        <f>[1]진주!$G2344</f>
        <v>22.2</v>
      </c>
      <c r="AS156" s="1">
        <f>[1]진주!$G2708</f>
        <v>28.1</v>
      </c>
      <c r="AU156">
        <f>[1]전주!$G155</f>
        <v>28.8</v>
      </c>
      <c r="AV156" s="1">
        <f>[1]전주!$G520</f>
        <v>29.1</v>
      </c>
      <c r="AW156">
        <f>[1]전주!$G885</f>
        <v>28.5</v>
      </c>
      <c r="AX156">
        <f>[1]전주!$G1249</f>
        <v>28.5</v>
      </c>
      <c r="AY156">
        <f>[1]전주!$G1614</f>
        <v>25.2</v>
      </c>
      <c r="AZ156">
        <f>[1]전주!$G1979</f>
        <v>28.3</v>
      </c>
      <c r="BA156">
        <f>[1]전주!$G2344</f>
        <v>22.4</v>
      </c>
      <c r="BB156" s="1">
        <f>[1]전주!$G2708</f>
        <v>23.5</v>
      </c>
      <c r="BD156">
        <f>[1]춘천!$G155</f>
        <v>28.8</v>
      </c>
      <c r="BE156" s="1">
        <f>[1]춘천!$G520</f>
        <v>25.1</v>
      </c>
      <c r="BF156">
        <f>[1]춘천!$G885</f>
        <v>28.4</v>
      </c>
      <c r="BG156">
        <f>[1]춘천!$G1249</f>
        <v>29.9</v>
      </c>
      <c r="BH156">
        <f>[1]춘천!$G1614</f>
        <v>25.1</v>
      </c>
      <c r="BI156">
        <f>[1]춘천!$G1979</f>
        <v>31.4</v>
      </c>
      <c r="BJ156">
        <f>[1]춘천!$G2344</f>
        <v>29.4</v>
      </c>
      <c r="BK156" s="1">
        <f>[1]춘천!$G2708</f>
        <v>28.3</v>
      </c>
      <c r="BM156">
        <f>[1]청주!$G155</f>
        <v>29.3</v>
      </c>
      <c r="BN156" s="1">
        <f>[1]청주!$G520</f>
        <v>27.7</v>
      </c>
      <c r="BO156">
        <f>[1]청주!$G885</f>
        <v>30.3</v>
      </c>
      <c r="BP156">
        <f>[1]청주!$G1249</f>
        <v>30.8</v>
      </c>
      <c r="BQ156">
        <f>[1]청주!$G1614</f>
        <v>25.3</v>
      </c>
      <c r="BR156">
        <f>[1]청주!$G1979</f>
        <v>29.8</v>
      </c>
      <c r="BS156">
        <f>[1]청주!$G2344</f>
        <v>29.1</v>
      </c>
      <c r="BT156" s="1">
        <f>[1]청주!$G2708</f>
        <v>28.5</v>
      </c>
      <c r="BV156">
        <f>[1]철원!$G155</f>
        <v>27.3</v>
      </c>
      <c r="BW156" s="1">
        <f>[1]철원!$G520</f>
        <v>24.2</v>
      </c>
      <c r="BX156">
        <f>[1]철원!$G885</f>
        <v>27.5</v>
      </c>
      <c r="BY156">
        <f>[1]철원!$G1249</f>
        <v>27.7</v>
      </c>
      <c r="BZ156">
        <f>[1]철원!$G1614</f>
        <v>21.2</v>
      </c>
      <c r="CA156">
        <f>[1]철원!$G1979</f>
        <v>27.1</v>
      </c>
      <c r="CB156">
        <f>[1]철원!$G2344</f>
        <v>26</v>
      </c>
      <c r="CC156" s="1">
        <f>[1]철원!$G2708</f>
        <v>25.7</v>
      </c>
      <c r="CE156">
        <f>[1]수원!$G155</f>
        <v>26.7</v>
      </c>
      <c r="CF156" s="1">
        <f>[1]수원!$G520</f>
        <v>24.3</v>
      </c>
      <c r="CG156">
        <f>[1]수원!$G885</f>
        <v>28.9</v>
      </c>
      <c r="CH156">
        <f>[1]수원!$G1249</f>
        <v>26.3</v>
      </c>
      <c r="CI156">
        <f>[1]수원!$G1614</f>
        <v>20.3</v>
      </c>
      <c r="CJ156">
        <f>[1]수원!$G1979</f>
        <v>27.9</v>
      </c>
      <c r="CK156">
        <f>[1]수원!$G2344</f>
        <v>24.2</v>
      </c>
      <c r="CL156" s="1">
        <f>[1]수원!$G2708</f>
        <v>25.8</v>
      </c>
      <c r="CN156">
        <f>[1]안동!$G155</f>
        <v>29.8</v>
      </c>
      <c r="CO156" s="1">
        <f>[1]안동!$G520</f>
        <v>27.8</v>
      </c>
      <c r="CP156">
        <f>[1]안동!$G885</f>
        <v>30.5</v>
      </c>
      <c r="CQ156">
        <f>[1]안동!$G1249</f>
        <v>29</v>
      </c>
      <c r="CR156">
        <f>[1]안동!$G1614</f>
        <v>21.3</v>
      </c>
      <c r="CS156">
        <f>[1]안동!$G1979</f>
        <v>28.6</v>
      </c>
      <c r="CT156">
        <f>[1]안동!$G2344</f>
        <v>23.5</v>
      </c>
      <c r="CU156" s="1">
        <f>[1]안동!$G2708</f>
        <v>25.9</v>
      </c>
    </row>
    <row r="157" spans="2:99" x14ac:dyDescent="0.3">
      <c r="B157">
        <f>[1]순천!$G156</f>
        <v>30.1</v>
      </c>
      <c r="C157" s="1">
        <f>[1]순천!$G521</f>
        <v>29</v>
      </c>
      <c r="D157">
        <f>[1]순천!$G886</f>
        <v>29.7</v>
      </c>
      <c r="E157">
        <f>[1]순천!$G1250</f>
        <v>28</v>
      </c>
      <c r="F157">
        <f>[1]순천!$G1615</f>
        <v>26</v>
      </c>
      <c r="G157">
        <f>[1]순천!$G1980</f>
        <v>28.4</v>
      </c>
      <c r="H157">
        <f>[1]순천!$G2345</f>
        <v>26.1</v>
      </c>
      <c r="I157" s="1">
        <f>[1]순천!$G2709</f>
        <v>28.5</v>
      </c>
      <c r="K157">
        <f>[1]서산!$G156</f>
        <v>26.2</v>
      </c>
      <c r="L157" s="1">
        <f>[1]서산!$G521</f>
        <v>18.3</v>
      </c>
      <c r="M157">
        <f>[1]서산!$G886</f>
        <v>27.9</v>
      </c>
      <c r="N157">
        <f>[1]서산!$G1250</f>
        <v>25</v>
      </c>
      <c r="O157">
        <f>[1]서산!$G1615</f>
        <v>23.3</v>
      </c>
      <c r="P157">
        <f>[1]서산!$G1980</f>
        <v>25.3</v>
      </c>
      <c r="Q157">
        <f>[1]서산!$G2345</f>
        <v>27.4</v>
      </c>
      <c r="R157" s="1">
        <f>[1]서산!$G2709</f>
        <v>22.8</v>
      </c>
      <c r="T157">
        <f>[1]서귀포!$G156</f>
        <v>23.8</v>
      </c>
      <c r="U157" s="1">
        <f>[1]서귀포!$G521</f>
        <v>23.3</v>
      </c>
      <c r="V157">
        <f>[1]서귀포!$G886</f>
        <v>24.7</v>
      </c>
      <c r="W157">
        <f>[1]서귀포!$G1250</f>
        <v>24.8</v>
      </c>
      <c r="X157">
        <f>[1]서귀포!$G1615</f>
        <v>21.9</v>
      </c>
      <c r="Y157">
        <f>[1]서귀포!$G1980</f>
        <v>26.2</v>
      </c>
      <c r="Z157">
        <f>[1]서귀포!$G2345</f>
        <v>23.2</v>
      </c>
      <c r="AA157" s="1">
        <f>[1]서귀포!$G2709</f>
        <v>26.4</v>
      </c>
      <c r="AC157">
        <f>[1]보성!$G156</f>
        <v>28</v>
      </c>
      <c r="AD157" s="1">
        <f>[1]보성!$G521</f>
        <v>26.6</v>
      </c>
      <c r="AE157">
        <f>[1]보성!$G886</f>
        <v>28.4</v>
      </c>
      <c r="AF157">
        <f>[1]보성!$G1250</f>
        <v>28.2</v>
      </c>
      <c r="AG157">
        <f>[1]보성!$G1615</f>
        <v>26.3</v>
      </c>
      <c r="AH157">
        <f>[1]보성!$G1980</f>
        <v>29</v>
      </c>
      <c r="AI157">
        <f>[1]보성!$G2345</f>
        <v>25.4</v>
      </c>
      <c r="AJ157" s="1">
        <f>[1]보성!$G2709</f>
        <v>27.6</v>
      </c>
      <c r="AL157">
        <f>[1]진주!$G156</f>
        <v>30.5</v>
      </c>
      <c r="AM157" s="1">
        <f>[1]진주!$G521</f>
        <v>28</v>
      </c>
      <c r="AN157">
        <f>[1]진주!$G886</f>
        <v>29.6</v>
      </c>
      <c r="AO157">
        <f>[1]진주!$G1250</f>
        <v>30.1</v>
      </c>
      <c r="AP157">
        <f>[1]진주!$G1615</f>
        <v>25.8</v>
      </c>
      <c r="AQ157">
        <f>[1]진주!$G1980</f>
        <v>29.2</v>
      </c>
      <c r="AR157">
        <f>[1]진주!$G2345</f>
        <v>27.3</v>
      </c>
      <c r="AS157" s="1">
        <f>[1]진주!$G2709</f>
        <v>29.4</v>
      </c>
      <c r="AU157">
        <f>[1]전주!$G156</f>
        <v>29.8</v>
      </c>
      <c r="AV157" s="1">
        <f>[1]전주!$G521</f>
        <v>28.5</v>
      </c>
      <c r="AW157">
        <f>[1]전주!$G886</f>
        <v>29.2</v>
      </c>
      <c r="AX157">
        <f>[1]전주!$G1250</f>
        <v>30.7</v>
      </c>
      <c r="AY157">
        <f>[1]전주!$G1615</f>
        <v>28.5</v>
      </c>
      <c r="AZ157">
        <f>[1]전주!$G1980</f>
        <v>30.6</v>
      </c>
      <c r="BA157">
        <f>[1]전주!$G2345</f>
        <v>30.2</v>
      </c>
      <c r="BB157" s="1">
        <f>[1]전주!$G2709</f>
        <v>27.4</v>
      </c>
      <c r="BD157">
        <f>[1]춘천!$G156</f>
        <v>29.8</v>
      </c>
      <c r="BE157" s="1">
        <f>[1]춘천!$G521</f>
        <v>26</v>
      </c>
      <c r="BF157">
        <f>[1]춘천!$G886</f>
        <v>28.5</v>
      </c>
      <c r="BG157">
        <f>[1]춘천!$G1250</f>
        <v>29</v>
      </c>
      <c r="BH157">
        <f>[1]춘천!$G1615</f>
        <v>22</v>
      </c>
      <c r="BI157">
        <f>[1]춘천!$G1980</f>
        <v>28.9</v>
      </c>
      <c r="BJ157">
        <f>[1]춘천!$G2345</f>
        <v>28.9</v>
      </c>
      <c r="BK157" s="1">
        <f>[1]춘천!$G2709</f>
        <v>26.7</v>
      </c>
      <c r="BM157">
        <f>[1]청주!$G156</f>
        <v>30</v>
      </c>
      <c r="BN157" s="1">
        <f>[1]청주!$G521</f>
        <v>26.2</v>
      </c>
      <c r="BO157">
        <f>[1]청주!$G886</f>
        <v>30.2</v>
      </c>
      <c r="BP157">
        <f>[1]청주!$G1250</f>
        <v>28.7</v>
      </c>
      <c r="BQ157">
        <f>[1]청주!$G1615</f>
        <v>23.1</v>
      </c>
      <c r="BR157">
        <f>[1]청주!$G1980</f>
        <v>27.4</v>
      </c>
      <c r="BS157">
        <f>[1]청주!$G2345</f>
        <v>28.7</v>
      </c>
      <c r="BT157" s="1">
        <f>[1]청주!$G2709</f>
        <v>26.4</v>
      </c>
      <c r="BV157">
        <f>[1]철원!$G156</f>
        <v>28.5</v>
      </c>
      <c r="BW157" s="1">
        <f>[1]철원!$G521</f>
        <v>24.7</v>
      </c>
      <c r="BX157">
        <f>[1]철원!$G886</f>
        <v>26.2</v>
      </c>
      <c r="BY157">
        <f>[1]철원!$G1250</f>
        <v>26.8</v>
      </c>
      <c r="BZ157">
        <f>[1]철원!$G1615</f>
        <v>26.1</v>
      </c>
      <c r="CA157">
        <f>[1]철원!$G1980</f>
        <v>30.1</v>
      </c>
      <c r="CB157">
        <f>[1]철원!$G2345</f>
        <v>30</v>
      </c>
      <c r="CC157" s="1">
        <f>[1]철원!$G2709</f>
        <v>26.8</v>
      </c>
      <c r="CE157">
        <f>[1]수원!$G156</f>
        <v>27.9</v>
      </c>
      <c r="CF157" s="1">
        <f>[1]수원!$G521</f>
        <v>22.9</v>
      </c>
      <c r="CG157">
        <f>[1]수원!$G886</f>
        <v>27.4</v>
      </c>
      <c r="CH157">
        <f>[1]수원!$G1250</f>
        <v>29.1</v>
      </c>
      <c r="CI157">
        <f>[1]수원!$G1615</f>
        <v>27.8</v>
      </c>
      <c r="CJ157">
        <f>[1]수원!$G1980</f>
        <v>30.6</v>
      </c>
      <c r="CK157">
        <f>[1]수원!$G2345</f>
        <v>31.1</v>
      </c>
      <c r="CL157" s="1">
        <f>[1]수원!$G2709</f>
        <v>28.1</v>
      </c>
      <c r="CN157">
        <f>[1]안동!$G156</f>
        <v>30.7</v>
      </c>
      <c r="CO157" s="1">
        <f>[1]안동!$G521</f>
        <v>26.1</v>
      </c>
      <c r="CP157">
        <f>[1]안동!$G886</f>
        <v>30.7</v>
      </c>
      <c r="CQ157">
        <f>[1]안동!$G1250</f>
        <v>30.8</v>
      </c>
      <c r="CR157">
        <f>[1]안동!$G1615</f>
        <v>23.3</v>
      </c>
      <c r="CS157">
        <f>[1]안동!$G1980</f>
        <v>30.8</v>
      </c>
      <c r="CT157">
        <f>[1]안동!$G2345</f>
        <v>28.1</v>
      </c>
      <c r="CU157" s="1">
        <f>[1]안동!$G2709</f>
        <v>28.2</v>
      </c>
    </row>
    <row r="158" spans="2:99" x14ac:dyDescent="0.3">
      <c r="B158">
        <f>[1]순천!$G157</f>
        <v>31.4</v>
      </c>
      <c r="C158" s="1">
        <f>[1]순천!$G522</f>
        <v>31.5</v>
      </c>
      <c r="D158">
        <f>[1]순천!$G887</f>
        <v>27.7</v>
      </c>
      <c r="E158">
        <f>[1]순천!$G1251</f>
        <v>28.3</v>
      </c>
      <c r="F158">
        <f>[1]순천!$G1616</f>
        <v>24.7</v>
      </c>
      <c r="G158">
        <f>[1]순천!$G1981</f>
        <v>20.8</v>
      </c>
      <c r="H158">
        <f>[1]순천!$G2346</f>
        <v>22.2</v>
      </c>
      <c r="I158" s="1">
        <f>[1]순천!$G2710</f>
        <v>28.2</v>
      </c>
      <c r="K158">
        <f>[1]서산!$G157</f>
        <v>26.4</v>
      </c>
      <c r="L158" s="1">
        <f>[1]서산!$G522</f>
        <v>26.1</v>
      </c>
      <c r="M158">
        <f>[1]서산!$G887</f>
        <v>26.9</v>
      </c>
      <c r="N158">
        <f>[1]서산!$G1251</f>
        <v>27.7</v>
      </c>
      <c r="O158">
        <f>[1]서산!$G1616</f>
        <v>28.2</v>
      </c>
      <c r="P158">
        <f>[1]서산!$G1981</f>
        <v>28.2</v>
      </c>
      <c r="Q158">
        <f>[1]서산!$G2346</f>
        <v>20.6</v>
      </c>
      <c r="R158" s="1">
        <f>[1]서산!$G2710</f>
        <v>23.8</v>
      </c>
      <c r="T158">
        <f>[1]서귀포!$G157</f>
        <v>26.3</v>
      </c>
      <c r="U158" s="1">
        <f>[1]서귀포!$G522</f>
        <v>25.5</v>
      </c>
      <c r="V158">
        <f>[1]서귀포!$G887</f>
        <v>26.2</v>
      </c>
      <c r="W158">
        <f>[1]서귀포!$G1251</f>
        <v>24.6</v>
      </c>
      <c r="X158">
        <f>[1]서귀포!$G1616</f>
        <v>23.4</v>
      </c>
      <c r="Y158">
        <f>[1]서귀포!$G1981</f>
        <v>21.4</v>
      </c>
      <c r="Z158">
        <f>[1]서귀포!$G2346</f>
        <v>23.1</v>
      </c>
      <c r="AA158" s="1">
        <f>[1]서귀포!$G2710</f>
        <v>26</v>
      </c>
      <c r="AC158">
        <f>[1]보성!$G157</f>
        <v>29.6</v>
      </c>
      <c r="AD158" s="1">
        <f>[1]보성!$G522</f>
        <v>28.8</v>
      </c>
      <c r="AE158">
        <f>[1]보성!$G887</f>
        <v>28</v>
      </c>
      <c r="AF158">
        <f>[1]보성!$G1251</f>
        <v>28.6</v>
      </c>
      <c r="AG158">
        <f>[1]보성!$G1616</f>
        <v>24.7</v>
      </c>
      <c r="AH158">
        <f>[1]보성!$G1981</f>
        <v>20.2</v>
      </c>
      <c r="AI158">
        <f>[1]보성!$G2346</f>
        <v>21.9</v>
      </c>
      <c r="AJ158" s="1">
        <f>[1]보성!$G2710</f>
        <v>28.3</v>
      </c>
      <c r="AL158">
        <f>[1]진주!$G157</f>
        <v>30.8</v>
      </c>
      <c r="AM158" s="1">
        <f>[1]진주!$G522</f>
        <v>30.9</v>
      </c>
      <c r="AN158">
        <f>[1]진주!$G887</f>
        <v>28.8</v>
      </c>
      <c r="AO158">
        <f>[1]진주!$G1251</f>
        <v>29.5</v>
      </c>
      <c r="AP158">
        <f>[1]진주!$G1616</f>
        <v>23.1</v>
      </c>
      <c r="AQ158">
        <f>[1]진주!$G1981</f>
        <v>18.100000000000001</v>
      </c>
      <c r="AR158">
        <f>[1]진주!$G2346</f>
        <v>19.7</v>
      </c>
      <c r="AS158" s="1">
        <f>[1]진주!$G2710</f>
        <v>28.5</v>
      </c>
      <c r="AU158">
        <f>[1]전주!$G157</f>
        <v>30.1</v>
      </c>
      <c r="AV158" s="1">
        <f>[1]전주!$G522</f>
        <v>30.4</v>
      </c>
      <c r="AW158">
        <f>[1]전주!$G887</f>
        <v>28.4</v>
      </c>
      <c r="AX158">
        <f>[1]전주!$G1251</f>
        <v>32.1</v>
      </c>
      <c r="AY158">
        <f>[1]전주!$G1616</f>
        <v>27.1</v>
      </c>
      <c r="AZ158">
        <f>[1]전주!$G1981</f>
        <v>23.8</v>
      </c>
      <c r="BA158">
        <f>[1]전주!$G2346</f>
        <v>24.9</v>
      </c>
      <c r="BB158" s="1">
        <f>[1]전주!$G2710</f>
        <v>29</v>
      </c>
      <c r="BD158">
        <f>[1]춘천!$G157</f>
        <v>30.8</v>
      </c>
      <c r="BE158" s="1">
        <f>[1]춘천!$G522</f>
        <v>28.7</v>
      </c>
      <c r="BF158">
        <f>[1]춘천!$G887</f>
        <v>27.8</v>
      </c>
      <c r="BG158">
        <f>[1]춘천!$G1251</f>
        <v>29.1</v>
      </c>
      <c r="BH158">
        <f>[1]춘천!$G1616</f>
        <v>26.8</v>
      </c>
      <c r="BI158">
        <f>[1]춘천!$G1981</f>
        <v>31.7</v>
      </c>
      <c r="BJ158">
        <f>[1]춘천!$G2346</f>
        <v>25</v>
      </c>
      <c r="BK158" s="1">
        <f>[1]춘천!$G2710</f>
        <v>26.3</v>
      </c>
      <c r="BM158">
        <f>[1]청주!$G157</f>
        <v>30.3</v>
      </c>
      <c r="BN158" s="1">
        <f>[1]청주!$G522</f>
        <v>29.6</v>
      </c>
      <c r="BO158">
        <f>[1]청주!$G887</f>
        <v>30.2</v>
      </c>
      <c r="BP158">
        <f>[1]청주!$G1251</f>
        <v>30.7</v>
      </c>
      <c r="BQ158">
        <f>[1]청주!$G1616</f>
        <v>27.8</v>
      </c>
      <c r="BR158">
        <f>[1]청주!$G1981</f>
        <v>30.5</v>
      </c>
      <c r="BS158">
        <f>[1]청주!$G2346</f>
        <v>23.1</v>
      </c>
      <c r="BT158" s="1">
        <f>[1]청주!$G2710</f>
        <v>25.4</v>
      </c>
      <c r="BV158">
        <f>[1]철원!$G157</f>
        <v>29.5</v>
      </c>
      <c r="BW158" s="1">
        <f>[1]철원!$G522</f>
        <v>27.3</v>
      </c>
      <c r="BX158">
        <f>[1]철원!$G887</f>
        <v>28.2</v>
      </c>
      <c r="BY158">
        <f>[1]철원!$G1251</f>
        <v>29.4</v>
      </c>
      <c r="BZ158">
        <f>[1]철원!$G1616</f>
        <v>24</v>
      </c>
      <c r="CA158">
        <f>[1]철원!$G1981</f>
        <v>19.7</v>
      </c>
      <c r="CB158">
        <f>[1]철원!$G2346</f>
        <v>26.4</v>
      </c>
      <c r="CC158" s="1">
        <f>[1]철원!$G2710</f>
        <v>27.7</v>
      </c>
      <c r="CE158">
        <f>[1]수원!$G157</f>
        <v>28.1</v>
      </c>
      <c r="CF158" s="1">
        <f>[1]수원!$G522</f>
        <v>24.8</v>
      </c>
      <c r="CG158">
        <f>[1]수원!$G887</f>
        <v>27.9</v>
      </c>
      <c r="CH158">
        <f>[1]수원!$G1251</f>
        <v>30.2</v>
      </c>
      <c r="CI158">
        <f>[1]수원!$G1616</f>
        <v>26.3</v>
      </c>
      <c r="CJ158">
        <f>[1]수원!$G1981</f>
        <v>21.8</v>
      </c>
      <c r="CK158">
        <f>[1]수원!$G2346</f>
        <v>26.4</v>
      </c>
      <c r="CL158" s="1">
        <f>[1]수원!$G2710</f>
        <v>30.2</v>
      </c>
      <c r="CN158">
        <f>[1]안동!$G157</f>
        <v>31.7</v>
      </c>
      <c r="CO158" s="1">
        <f>[1]안동!$G522</f>
        <v>29.8</v>
      </c>
      <c r="CP158">
        <f>[1]안동!$G887</f>
        <v>29.9</v>
      </c>
      <c r="CQ158">
        <f>[1]안동!$G1251</f>
        <v>31.6</v>
      </c>
      <c r="CR158">
        <f>[1]안동!$G1616</f>
        <v>22.9</v>
      </c>
      <c r="CS158">
        <f>[1]안동!$G1981</f>
        <v>20.5</v>
      </c>
      <c r="CT158">
        <f>[1]안동!$G2346</f>
        <v>22.4</v>
      </c>
      <c r="CU158" s="1">
        <f>[1]안동!$G2710</f>
        <v>27.5</v>
      </c>
    </row>
    <row r="159" spans="2:99" x14ac:dyDescent="0.3">
      <c r="B159">
        <f>[1]순천!$G158</f>
        <v>31.4</v>
      </c>
      <c r="C159" s="1">
        <f>[1]순천!$G523</f>
        <v>29.7</v>
      </c>
      <c r="D159">
        <f>[1]순천!$G888</f>
        <v>29.6</v>
      </c>
      <c r="E159">
        <f>[1]순천!$G1252</f>
        <v>29</v>
      </c>
      <c r="F159">
        <f>[1]순천!$G1617</f>
        <v>25.4</v>
      </c>
      <c r="G159">
        <f>[1]순천!$G1982</f>
        <v>25.6</v>
      </c>
      <c r="H159">
        <f>[1]순천!$G2347</f>
        <v>25.5</v>
      </c>
      <c r="I159" s="1">
        <f>[1]순천!$G2711</f>
        <v>21</v>
      </c>
      <c r="K159">
        <f>[1]서산!$G158</f>
        <v>28.7</v>
      </c>
      <c r="L159" s="1">
        <f>[1]서산!$G523</f>
        <v>24.9</v>
      </c>
      <c r="M159">
        <f>[1]서산!$G888</f>
        <v>25.7</v>
      </c>
      <c r="N159">
        <f>[1]서산!$G1252</f>
        <v>29.1</v>
      </c>
      <c r="O159">
        <f>[1]서산!$G1617</f>
        <v>26.6</v>
      </c>
      <c r="P159">
        <f>[1]서산!$G1982</f>
        <v>21.6</v>
      </c>
      <c r="Q159">
        <f>[1]서산!$G2347</f>
        <v>29.5</v>
      </c>
      <c r="R159" s="1">
        <f>[1]서산!$G2711</f>
        <v>27.1</v>
      </c>
      <c r="T159">
        <f>[1]서귀포!$G158</f>
        <v>27.2</v>
      </c>
      <c r="U159" s="1">
        <f>[1]서귀포!$G523</f>
        <v>23.9</v>
      </c>
      <c r="V159">
        <f>[1]서귀포!$G888</f>
        <v>27.5</v>
      </c>
      <c r="W159">
        <f>[1]서귀포!$G1252</f>
        <v>26.3</v>
      </c>
      <c r="X159">
        <f>[1]서귀포!$G1617</f>
        <v>22.8</v>
      </c>
      <c r="Y159">
        <f>[1]서귀포!$G1982</f>
        <v>22</v>
      </c>
      <c r="Z159">
        <f>[1]서귀포!$G2347</f>
        <v>22.8</v>
      </c>
      <c r="AA159" s="1">
        <f>[1]서귀포!$G2711</f>
        <v>21</v>
      </c>
      <c r="AC159">
        <f>[1]보성!$G158</f>
        <v>29</v>
      </c>
      <c r="AD159" s="1">
        <f>[1]보성!$G523</f>
        <v>26.9</v>
      </c>
      <c r="AE159">
        <f>[1]보성!$G888</f>
        <v>28.4</v>
      </c>
      <c r="AF159">
        <f>[1]보성!$G1252</f>
        <v>29.2</v>
      </c>
      <c r="AG159">
        <f>[1]보성!$G1617</f>
        <v>25.9</v>
      </c>
      <c r="AH159">
        <f>[1]보성!$G1982</f>
        <v>24.6</v>
      </c>
      <c r="AI159">
        <f>[1]보성!$G2347</f>
        <v>26.4</v>
      </c>
      <c r="AJ159" s="1">
        <f>[1]보성!$G2711</f>
        <v>21.6</v>
      </c>
      <c r="AL159">
        <f>[1]진주!$G158</f>
        <v>30</v>
      </c>
      <c r="AM159" s="1">
        <f>[1]진주!$G523</f>
        <v>27.6</v>
      </c>
      <c r="AN159">
        <f>[1]진주!$G888</f>
        <v>29.2</v>
      </c>
      <c r="AO159">
        <f>[1]진주!$G1252</f>
        <v>30.6</v>
      </c>
      <c r="AP159">
        <f>[1]진주!$G1617</f>
        <v>26.7</v>
      </c>
      <c r="AQ159">
        <f>[1]진주!$G1982</f>
        <v>25.6</v>
      </c>
      <c r="AR159">
        <f>[1]진주!$G2347</f>
        <v>26.7</v>
      </c>
      <c r="AS159" s="1">
        <f>[1]진주!$G2711</f>
        <v>22.2</v>
      </c>
      <c r="AU159">
        <f>[1]전주!$G158</f>
        <v>30.8</v>
      </c>
      <c r="AV159" s="1">
        <f>[1]전주!$G523</f>
        <v>29.7</v>
      </c>
      <c r="AW159">
        <f>[1]전주!$G888</f>
        <v>30</v>
      </c>
      <c r="AX159">
        <f>[1]전주!$G1252</f>
        <v>31.2</v>
      </c>
      <c r="AY159">
        <f>[1]전주!$G1617</f>
        <v>28.9</v>
      </c>
      <c r="AZ159">
        <f>[1]전주!$G1982</f>
        <v>30.2</v>
      </c>
      <c r="BA159">
        <f>[1]전주!$G2347</f>
        <v>25.8</v>
      </c>
      <c r="BB159" s="1">
        <f>[1]전주!$G2711</f>
        <v>23.3</v>
      </c>
      <c r="BD159">
        <f>[1]춘천!$G158</f>
        <v>31.1</v>
      </c>
      <c r="BE159" s="1">
        <f>[1]춘천!$G523</f>
        <v>29.1</v>
      </c>
      <c r="BF159">
        <f>[1]춘천!$G888</f>
        <v>29.4</v>
      </c>
      <c r="BG159">
        <f>[1]춘천!$G1252</f>
        <v>30.6</v>
      </c>
      <c r="BH159">
        <f>[1]춘천!$G1617</f>
        <v>24.9</v>
      </c>
      <c r="BI159">
        <f>[1]춘천!$G1982</f>
        <v>21.9</v>
      </c>
      <c r="BJ159">
        <f>[1]춘천!$G2347</f>
        <v>31.5</v>
      </c>
      <c r="BK159" s="1">
        <f>[1]춘천!$G2711</f>
        <v>28.7</v>
      </c>
      <c r="BM159">
        <f>[1]청주!$G158</f>
        <v>31.7</v>
      </c>
      <c r="BN159" s="1">
        <f>[1]청주!$G523</f>
        <v>28.8</v>
      </c>
      <c r="BO159">
        <f>[1]청주!$G888</f>
        <v>29.3</v>
      </c>
      <c r="BP159">
        <f>[1]청주!$G1252</f>
        <v>31.8</v>
      </c>
      <c r="BQ159">
        <f>[1]청주!$G1617</f>
        <v>25</v>
      </c>
      <c r="BR159">
        <f>[1]청주!$G1982</f>
        <v>22.9</v>
      </c>
      <c r="BS159">
        <f>[1]청주!$G2347</f>
        <v>30.2</v>
      </c>
      <c r="BT159" s="1">
        <f>[1]청주!$G2711</f>
        <v>27.9</v>
      </c>
      <c r="BV159">
        <f>[1]철원!$G158</f>
        <v>31.2</v>
      </c>
      <c r="BW159" s="1">
        <f>[1]철원!$G523</f>
        <v>28.4</v>
      </c>
      <c r="BX159">
        <f>[1]철원!$G888</f>
        <v>28.3</v>
      </c>
      <c r="BY159">
        <f>[1]철원!$G1252</f>
        <v>29</v>
      </c>
      <c r="BZ159">
        <f>[1]철원!$G1617</f>
        <v>31.1</v>
      </c>
      <c r="CA159">
        <f>[1]철원!$G1982</f>
        <v>26.3</v>
      </c>
      <c r="CB159">
        <f>[1]철원!$G2347</f>
        <v>26.6</v>
      </c>
      <c r="CC159" s="1">
        <f>[1]철원!$G2711</f>
        <v>23</v>
      </c>
      <c r="CE159">
        <f>[1]수원!$G158</f>
        <v>30.9</v>
      </c>
      <c r="CF159" s="1">
        <f>[1]수원!$G523</f>
        <v>25.2</v>
      </c>
      <c r="CG159">
        <f>[1]수원!$G888</f>
        <v>28.7</v>
      </c>
      <c r="CH159">
        <f>[1]수원!$G1252</f>
        <v>29.2</v>
      </c>
      <c r="CI159">
        <f>[1]수원!$G1617</f>
        <v>30.2</v>
      </c>
      <c r="CJ159">
        <f>[1]수원!$G1982</f>
        <v>27.1</v>
      </c>
      <c r="CK159">
        <f>[1]수원!$G2347</f>
        <v>27.9</v>
      </c>
      <c r="CL159" s="1">
        <f>[1]수원!$G2711</f>
        <v>22.7</v>
      </c>
      <c r="CN159">
        <f>[1]안동!$G158</f>
        <v>30.4</v>
      </c>
      <c r="CO159" s="1">
        <f>[1]안동!$G523</f>
        <v>29.2</v>
      </c>
      <c r="CP159">
        <f>[1]안동!$G888</f>
        <v>30.6</v>
      </c>
      <c r="CQ159">
        <f>[1]안동!$G1252</f>
        <v>29.2</v>
      </c>
      <c r="CR159">
        <f>[1]안동!$G1617</f>
        <v>28.4</v>
      </c>
      <c r="CS159">
        <f>[1]안동!$G1982</f>
        <v>26.4</v>
      </c>
      <c r="CT159">
        <f>[1]안동!$G2347</f>
        <v>28.3</v>
      </c>
      <c r="CU159" s="1">
        <f>[1]안동!$G2711</f>
        <v>22.4</v>
      </c>
    </row>
    <row r="160" spans="2:99" x14ac:dyDescent="0.3">
      <c r="B160">
        <f>[1]순천!$G159</f>
        <v>30.3</v>
      </c>
      <c r="C160" s="1">
        <f>[1]순천!$G524</f>
        <v>30.5</v>
      </c>
      <c r="D160">
        <f>[1]순천!$G889</f>
        <v>21.5</v>
      </c>
      <c r="E160">
        <f>[1]순천!$G1253</f>
        <v>26.9</v>
      </c>
      <c r="F160">
        <f>[1]순천!$G1618</f>
        <v>27.2</v>
      </c>
      <c r="G160">
        <f>[1]순천!$G1983</f>
        <v>25.6</v>
      </c>
      <c r="H160">
        <f>[1]순천!$G2348</f>
        <v>25.6</v>
      </c>
      <c r="I160" s="1">
        <f>[1]순천!$G2712</f>
        <v>20.9</v>
      </c>
      <c r="K160">
        <f>[1]서산!$G159</f>
        <v>28.8</v>
      </c>
      <c r="L160" s="1">
        <f>[1]서산!$G524</f>
        <v>24.6</v>
      </c>
      <c r="M160">
        <f>[1]서산!$G889</f>
        <v>27.2</v>
      </c>
      <c r="N160">
        <f>[1]서산!$G1253</f>
        <v>28.9</v>
      </c>
      <c r="O160">
        <f>[1]서산!$G1618</f>
        <v>28.2</v>
      </c>
      <c r="P160">
        <f>[1]서산!$G1983</f>
        <v>26.6</v>
      </c>
      <c r="Q160">
        <f>[1]서산!$G2348</f>
        <v>24.8</v>
      </c>
      <c r="R160" s="1">
        <f>[1]서산!$G2712</f>
        <v>28.9</v>
      </c>
      <c r="T160">
        <f>[1]서귀포!$G159</f>
        <v>24.7</v>
      </c>
      <c r="U160" s="1">
        <f>[1]서귀포!$G524</f>
        <v>24.2</v>
      </c>
      <c r="V160">
        <f>[1]서귀포!$G889</f>
        <v>24.1</v>
      </c>
      <c r="W160">
        <f>[1]서귀포!$G1253</f>
        <v>24.7</v>
      </c>
      <c r="X160">
        <f>[1]서귀포!$G1618</f>
        <v>22.9</v>
      </c>
      <c r="Y160">
        <f>[1]서귀포!$G1983</f>
        <v>23.4</v>
      </c>
      <c r="Z160">
        <f>[1]서귀포!$G2348</f>
        <v>22</v>
      </c>
      <c r="AA160" s="1">
        <f>[1]서귀포!$G2712</f>
        <v>25.1</v>
      </c>
      <c r="AC160">
        <f>[1]보성!$G159</f>
        <v>27.4</v>
      </c>
      <c r="AD160" s="1">
        <f>[1]보성!$G524</f>
        <v>27.9</v>
      </c>
      <c r="AE160">
        <f>[1]보성!$G889</f>
        <v>22.5</v>
      </c>
      <c r="AF160">
        <f>[1]보성!$G1253</f>
        <v>26.3</v>
      </c>
      <c r="AG160">
        <f>[1]보성!$G1618</f>
        <v>26.2</v>
      </c>
      <c r="AH160">
        <f>[1]보성!$G1983</f>
        <v>24.3</v>
      </c>
      <c r="AI160">
        <f>[1]보성!$G2348</f>
        <v>25.3</v>
      </c>
      <c r="AJ160" s="1">
        <f>[1]보성!$G2712</f>
        <v>22.1</v>
      </c>
      <c r="AL160">
        <f>[1]진주!$G159</f>
        <v>28.8</v>
      </c>
      <c r="AM160" s="1">
        <f>[1]진주!$G524</f>
        <v>30.6</v>
      </c>
      <c r="AN160">
        <f>[1]진주!$G889</f>
        <v>21.2</v>
      </c>
      <c r="AO160">
        <f>[1]진주!$G1253</f>
        <v>28.6</v>
      </c>
      <c r="AP160">
        <f>[1]진주!$G1618</f>
        <v>27</v>
      </c>
      <c r="AQ160">
        <f>[1]진주!$G1983</f>
        <v>25.5</v>
      </c>
      <c r="AR160">
        <f>[1]진주!$G2348</f>
        <v>24.6</v>
      </c>
      <c r="AS160" s="1">
        <f>[1]진주!$G2712</f>
        <v>24.5</v>
      </c>
      <c r="AU160">
        <f>[1]전주!$G159</f>
        <v>29.5</v>
      </c>
      <c r="AV160" s="1">
        <f>[1]전주!$G524</f>
        <v>30</v>
      </c>
      <c r="AW160">
        <f>[1]전주!$G889</f>
        <v>23</v>
      </c>
      <c r="AX160">
        <f>[1]전주!$G1253</f>
        <v>33.1</v>
      </c>
      <c r="AY160">
        <f>[1]전주!$G1618</f>
        <v>28.9</v>
      </c>
      <c r="AZ160">
        <f>[1]전주!$G1983</f>
        <v>31.6</v>
      </c>
      <c r="BA160">
        <f>[1]전주!$G2348</f>
        <v>26.1</v>
      </c>
      <c r="BB160" s="1">
        <f>[1]전주!$G2712</f>
        <v>21.1</v>
      </c>
      <c r="BD160">
        <f>[1]춘천!$G159</f>
        <v>31.9</v>
      </c>
      <c r="BE160" s="1">
        <f>[1]춘천!$G524</f>
        <v>26.7</v>
      </c>
      <c r="BF160">
        <f>[1]춘천!$G889</f>
        <v>30.2</v>
      </c>
      <c r="BG160">
        <f>[1]춘천!$G1253</f>
        <v>29.5</v>
      </c>
      <c r="BH160">
        <f>[1]춘천!$G1618</f>
        <v>31.9</v>
      </c>
      <c r="BI160">
        <f>[1]춘천!$G1983</f>
        <v>27.7</v>
      </c>
      <c r="BJ160">
        <f>[1]춘천!$G2348</f>
        <v>27.8</v>
      </c>
      <c r="BK160" s="1">
        <f>[1]춘천!$G2712</f>
        <v>29.5</v>
      </c>
      <c r="BM160">
        <f>[1]청주!$G159</f>
        <v>31.7</v>
      </c>
      <c r="BN160" s="1">
        <f>[1]청주!$G524</f>
        <v>30</v>
      </c>
      <c r="BO160">
        <f>[1]청주!$G889</f>
        <v>29.8</v>
      </c>
      <c r="BP160">
        <f>[1]청주!$G1253</f>
        <v>31.4</v>
      </c>
      <c r="BQ160">
        <f>[1]청주!$G1618</f>
        <v>29.8</v>
      </c>
      <c r="BR160">
        <f>[1]청주!$G1983</f>
        <v>28.4</v>
      </c>
      <c r="BS160">
        <f>[1]청주!$G2348</f>
        <v>22.3</v>
      </c>
      <c r="BT160" s="1">
        <f>[1]청주!$G2712</f>
        <v>29.6</v>
      </c>
      <c r="BV160">
        <f>[1]철원!$G159</f>
        <v>32.1</v>
      </c>
      <c r="BW160" s="1">
        <f>[1]철원!$G524</f>
        <v>25.4</v>
      </c>
      <c r="BX160">
        <f>[1]철원!$G889</f>
        <v>28.1</v>
      </c>
      <c r="BY160">
        <f>[1]철원!$G1253</f>
        <v>30</v>
      </c>
      <c r="BZ160">
        <f>[1]철원!$G1618</f>
        <v>27.1</v>
      </c>
      <c r="CA160">
        <f>[1]철원!$G1983</f>
        <v>29.1</v>
      </c>
      <c r="CB160">
        <f>[1]철원!$G2348</f>
        <v>26.8</v>
      </c>
      <c r="CC160" s="1">
        <f>[1]철원!$G2712</f>
        <v>17.899999999999999</v>
      </c>
      <c r="CE160">
        <f>[1]수원!$G159</f>
        <v>32.200000000000003</v>
      </c>
      <c r="CF160" s="1">
        <f>[1]수원!$G524</f>
        <v>25.8</v>
      </c>
      <c r="CG160">
        <f>[1]수원!$G889</f>
        <v>26.4</v>
      </c>
      <c r="CH160">
        <f>[1]수원!$G1253</f>
        <v>30.6</v>
      </c>
      <c r="CI160">
        <f>[1]수원!$G1618</f>
        <v>28</v>
      </c>
      <c r="CJ160">
        <f>[1]수원!$G1983</f>
        <v>30.5</v>
      </c>
      <c r="CK160">
        <f>[1]수원!$G2348</f>
        <v>27.1</v>
      </c>
      <c r="CL160" s="1">
        <f>[1]수원!$G2712</f>
        <v>19.3</v>
      </c>
      <c r="CN160">
        <f>[1]안동!$G159</f>
        <v>27.8</v>
      </c>
      <c r="CO160" s="1">
        <f>[1]안동!$G524</f>
        <v>30.3</v>
      </c>
      <c r="CP160">
        <f>[1]안동!$G889</f>
        <v>23.5</v>
      </c>
      <c r="CQ160">
        <f>[1]안동!$G1253</f>
        <v>30.2</v>
      </c>
      <c r="CR160">
        <f>[1]안동!$G1618</f>
        <v>28.4</v>
      </c>
      <c r="CS160">
        <f>[1]안동!$G1983</f>
        <v>30.8</v>
      </c>
      <c r="CT160">
        <f>[1]안동!$G2348</f>
        <v>25.2</v>
      </c>
      <c r="CU160" s="1">
        <f>[1]안동!$G2712</f>
        <v>21.2</v>
      </c>
    </row>
    <row r="161" spans="2:99" x14ac:dyDescent="0.3">
      <c r="B161">
        <f>[1]순천!$G160</f>
        <v>27.6</v>
      </c>
      <c r="C161" s="1">
        <f>[1]순천!$G525</f>
        <v>31.3</v>
      </c>
      <c r="D161">
        <f>[1]순천!$G890</f>
        <v>25.8</v>
      </c>
      <c r="E161">
        <f>[1]순천!$G1254</f>
        <v>24.8</v>
      </c>
      <c r="F161">
        <f>[1]순천!$G1619</f>
        <v>26</v>
      </c>
      <c r="G161">
        <f>[1]순천!$G1984</f>
        <v>22.3</v>
      </c>
      <c r="H161">
        <f>[1]순천!$G2349</f>
        <v>29.1</v>
      </c>
      <c r="I161" s="1">
        <f>[1]순천!$G2713</f>
        <v>26.1</v>
      </c>
      <c r="K161">
        <f>[1]서산!$G160</f>
        <v>29.1</v>
      </c>
      <c r="L161" s="1">
        <f>[1]서산!$G525</f>
        <v>24</v>
      </c>
      <c r="M161">
        <f>[1]서산!$G890</f>
        <v>24.9</v>
      </c>
      <c r="N161">
        <f>[1]서산!$G1254</f>
        <v>30.5</v>
      </c>
      <c r="O161">
        <f>[1]서산!$G1619</f>
        <v>26.3</v>
      </c>
      <c r="P161">
        <f>[1]서산!$G1984</f>
        <v>27.7</v>
      </c>
      <c r="Q161">
        <f>[1]서산!$G2349</f>
        <v>26.4</v>
      </c>
      <c r="R161" s="1">
        <f>[1]서산!$G2713</f>
        <v>23.1</v>
      </c>
      <c r="T161">
        <f>[1]서귀포!$G160</f>
        <v>26.2</v>
      </c>
      <c r="U161" s="1">
        <f>[1]서귀포!$G525</f>
        <v>25.2</v>
      </c>
      <c r="V161">
        <f>[1]서귀포!$G890</f>
        <v>25.5</v>
      </c>
      <c r="W161">
        <f>[1]서귀포!$G1254</f>
        <v>23.2</v>
      </c>
      <c r="X161">
        <f>[1]서귀포!$G1619</f>
        <v>23.7</v>
      </c>
      <c r="Y161">
        <f>[1]서귀포!$G1984</f>
        <v>21.3</v>
      </c>
      <c r="Z161">
        <f>[1]서귀포!$G2349</f>
        <v>23.2</v>
      </c>
      <c r="AA161" s="1">
        <f>[1]서귀포!$G2713</f>
        <v>24.8</v>
      </c>
      <c r="AC161">
        <f>[1]보성!$G160</f>
        <v>25.7</v>
      </c>
      <c r="AD161" s="1">
        <f>[1]보성!$G525</f>
        <v>28.9</v>
      </c>
      <c r="AE161">
        <f>[1]보성!$G890</f>
        <v>25.7</v>
      </c>
      <c r="AF161">
        <f>[1]보성!$G1254</f>
        <v>24.6</v>
      </c>
      <c r="AG161">
        <f>[1]보성!$G1619</f>
        <v>24.9</v>
      </c>
      <c r="AH161">
        <f>[1]보성!$G1984</f>
        <v>21.4</v>
      </c>
      <c r="AI161">
        <f>[1]보성!$G2349</f>
        <v>28.5</v>
      </c>
      <c r="AJ161" s="1">
        <f>[1]보성!$G2713</f>
        <v>27.9</v>
      </c>
      <c r="AL161">
        <f>[1]진주!$G160</f>
        <v>27.2</v>
      </c>
      <c r="AM161" s="1">
        <f>[1]진주!$G525</f>
        <v>28.8</v>
      </c>
      <c r="AN161">
        <f>[1]진주!$G890</f>
        <v>26.4</v>
      </c>
      <c r="AO161">
        <f>[1]진주!$G1254</f>
        <v>25.8</v>
      </c>
      <c r="AP161">
        <f>[1]진주!$G1619</f>
        <v>25.8</v>
      </c>
      <c r="AQ161">
        <f>[1]진주!$G1984</f>
        <v>21.1</v>
      </c>
      <c r="AR161">
        <f>[1]진주!$G2349</f>
        <v>28.2</v>
      </c>
      <c r="AS161" s="1">
        <f>[1]진주!$G2713</f>
        <v>29.5</v>
      </c>
      <c r="AU161">
        <f>[1]전주!$G160</f>
        <v>30</v>
      </c>
      <c r="AV161" s="1">
        <f>[1]전주!$G525</f>
        <v>30.8</v>
      </c>
      <c r="AW161">
        <f>[1]전주!$G890</f>
        <v>29.7</v>
      </c>
      <c r="AX161">
        <f>[1]전주!$G1254</f>
        <v>30.2</v>
      </c>
      <c r="AY161">
        <f>[1]전주!$G1619</f>
        <v>27.9</v>
      </c>
      <c r="AZ161">
        <f>[1]전주!$G1984</f>
        <v>25.3</v>
      </c>
      <c r="BA161">
        <f>[1]전주!$G2349</f>
        <v>30</v>
      </c>
      <c r="BB161" s="1">
        <f>[1]전주!$G2713</f>
        <v>25.3</v>
      </c>
      <c r="BD161">
        <f>[1]춘천!$G160</f>
        <v>31.9</v>
      </c>
      <c r="BE161" s="1">
        <f>[1]춘천!$G525</f>
        <v>27.9</v>
      </c>
      <c r="BF161">
        <f>[1]춘천!$G890</f>
        <v>29.6</v>
      </c>
      <c r="BG161">
        <f>[1]춘천!$G1254</f>
        <v>32.1</v>
      </c>
      <c r="BH161">
        <f>[1]춘천!$G1619</f>
        <v>29.4</v>
      </c>
      <c r="BI161">
        <f>[1]춘천!$G1984</f>
        <v>29.8</v>
      </c>
      <c r="BJ161">
        <f>[1]춘천!$G2349</f>
        <v>28.5</v>
      </c>
      <c r="BK161" s="1">
        <f>[1]춘천!$G2713</f>
        <v>22.8</v>
      </c>
      <c r="BM161">
        <f>[1]청주!$G160</f>
        <v>30.6</v>
      </c>
      <c r="BN161" s="1">
        <f>[1]청주!$G525</f>
        <v>30.1</v>
      </c>
      <c r="BO161">
        <f>[1]청주!$G890</f>
        <v>24.1</v>
      </c>
      <c r="BP161">
        <f>[1]청주!$G1254</f>
        <v>31.6</v>
      </c>
      <c r="BQ161">
        <f>[1]청주!$G1619</f>
        <v>28.6</v>
      </c>
      <c r="BR161">
        <f>[1]청주!$G1984</f>
        <v>30.9</v>
      </c>
      <c r="BS161">
        <f>[1]청주!$G2349</f>
        <v>26.6</v>
      </c>
      <c r="BT161" s="1">
        <f>[1]청주!$G2713</f>
        <v>22.4</v>
      </c>
      <c r="BV161">
        <f>[1]철원!$G160</f>
        <v>31.6</v>
      </c>
      <c r="BW161" s="1">
        <f>[1]철원!$G525</f>
        <v>27.3</v>
      </c>
      <c r="BX161">
        <f>[1]철원!$G890</f>
        <v>29.6</v>
      </c>
      <c r="BY161">
        <f>[1]철원!$G1254</f>
        <v>31.1</v>
      </c>
      <c r="BZ161">
        <f>[1]철원!$G1619</f>
        <v>25</v>
      </c>
      <c r="CA161">
        <f>[1]철원!$G1984</f>
        <v>25.9</v>
      </c>
      <c r="CB161">
        <f>[1]철원!$G2349</f>
        <v>29.7</v>
      </c>
      <c r="CC161" s="1">
        <f>[1]철원!$G2713</f>
        <v>25.1</v>
      </c>
      <c r="CE161">
        <f>[1]수원!$G160</f>
        <v>31.5</v>
      </c>
      <c r="CF161" s="1">
        <f>[1]수원!$G525</f>
        <v>25.9</v>
      </c>
      <c r="CG161">
        <f>[1]수원!$G890</f>
        <v>28.7</v>
      </c>
      <c r="CH161">
        <f>[1]수원!$G1254</f>
        <v>30.1</v>
      </c>
      <c r="CI161">
        <f>[1]수원!$G1619</f>
        <v>25.3</v>
      </c>
      <c r="CJ161">
        <f>[1]수원!$G1984</f>
        <v>26.9</v>
      </c>
      <c r="CK161">
        <f>[1]수원!$G2349</f>
        <v>29.8</v>
      </c>
      <c r="CL161" s="1">
        <f>[1]수원!$G2713</f>
        <v>26.4</v>
      </c>
      <c r="CN161">
        <f>[1]안동!$G160</f>
        <v>28.4</v>
      </c>
      <c r="CO161" s="1">
        <f>[1]안동!$G525</f>
        <v>30.5</v>
      </c>
      <c r="CP161">
        <f>[1]안동!$G890</f>
        <v>28</v>
      </c>
      <c r="CQ161">
        <f>[1]안동!$G1254</f>
        <v>28.7</v>
      </c>
      <c r="CR161">
        <f>[1]안동!$G1619</f>
        <v>25.8</v>
      </c>
      <c r="CS161">
        <f>[1]안동!$G1984</f>
        <v>25.2</v>
      </c>
      <c r="CT161">
        <f>[1]안동!$G2349</f>
        <v>29.1</v>
      </c>
      <c r="CU161" s="1">
        <f>[1]안동!$G2713</f>
        <v>27.2</v>
      </c>
    </row>
    <row r="162" spans="2:99" x14ac:dyDescent="0.3">
      <c r="B162">
        <f>[1]순천!$G161</f>
        <v>31.7</v>
      </c>
      <c r="C162" s="1">
        <f>[1]순천!$G526</f>
        <v>26.9</v>
      </c>
      <c r="D162">
        <f>[1]순천!$G891</f>
        <v>27.9</v>
      </c>
      <c r="E162">
        <f>[1]순천!$G1255</f>
        <v>25.6</v>
      </c>
      <c r="F162">
        <f>[1]순천!$G1620</f>
        <v>24.2</v>
      </c>
      <c r="G162">
        <f>[1]순천!$G1985</f>
        <v>28.6</v>
      </c>
      <c r="H162">
        <f>[1]순천!$G2350</f>
        <v>27.4</v>
      </c>
      <c r="I162" s="1">
        <f>[1]순천!$G2714</f>
        <v>28.8</v>
      </c>
      <c r="K162">
        <f>[1]서산!$G161</f>
        <v>28.8</v>
      </c>
      <c r="L162" s="1">
        <f>[1]서산!$G526</f>
        <v>20.6</v>
      </c>
      <c r="M162">
        <f>[1]서산!$G891</f>
        <v>28.1</v>
      </c>
      <c r="N162">
        <f>[1]서산!$G1255</f>
        <v>29.1</v>
      </c>
      <c r="O162">
        <f>[1]서산!$G1620</f>
        <v>23.7</v>
      </c>
      <c r="P162">
        <f>[1]서산!$G1985</f>
        <v>25.4</v>
      </c>
      <c r="Q162">
        <f>[1]서산!$G2350</f>
        <v>25.5</v>
      </c>
      <c r="R162" s="1">
        <f>[1]서산!$G2714</f>
        <v>18.899999999999999</v>
      </c>
      <c r="T162">
        <f>[1]서귀포!$G161</f>
        <v>25.4</v>
      </c>
      <c r="U162" s="1">
        <f>[1]서귀포!$G526</f>
        <v>22.4</v>
      </c>
      <c r="V162">
        <f>[1]서귀포!$G891</f>
        <v>25.9</v>
      </c>
      <c r="W162">
        <f>[1]서귀포!$G1255</f>
        <v>20.8</v>
      </c>
      <c r="X162">
        <f>[1]서귀포!$G1620</f>
        <v>24.7</v>
      </c>
      <c r="Y162">
        <f>[1]서귀포!$G1985</f>
        <v>23.8</v>
      </c>
      <c r="Z162">
        <f>[1]서귀포!$G2350</f>
        <v>24.5</v>
      </c>
      <c r="AA162" s="1">
        <f>[1]서귀포!$G2714</f>
        <v>23.5</v>
      </c>
      <c r="AC162">
        <f>[1]보성!$G161</f>
        <v>28.4</v>
      </c>
      <c r="AD162" s="1">
        <f>[1]보성!$G526</f>
        <v>24</v>
      </c>
      <c r="AE162">
        <f>[1]보성!$G891</f>
        <v>27.1</v>
      </c>
      <c r="AF162">
        <f>[1]보성!$G1255</f>
        <v>26.1</v>
      </c>
      <c r="AG162">
        <f>[1]보성!$G1620</f>
        <v>24.6</v>
      </c>
      <c r="AH162">
        <f>[1]보성!$G1985</f>
        <v>27.5</v>
      </c>
      <c r="AI162">
        <f>[1]보성!$G2350</f>
        <v>26.7</v>
      </c>
      <c r="AJ162" s="1">
        <f>[1]보성!$G2714</f>
        <v>30</v>
      </c>
      <c r="AL162">
        <f>[1]진주!$G161</f>
        <v>30.7</v>
      </c>
      <c r="AM162" s="1">
        <f>[1]진주!$G526</f>
        <v>25</v>
      </c>
      <c r="AN162">
        <f>[1]진주!$G891</f>
        <v>29.1</v>
      </c>
      <c r="AO162">
        <f>[1]진주!$G1255</f>
        <v>24.7</v>
      </c>
      <c r="AP162">
        <f>[1]진주!$G1620</f>
        <v>24.5</v>
      </c>
      <c r="AQ162">
        <f>[1]진주!$G1985</f>
        <v>27.7</v>
      </c>
      <c r="AR162">
        <f>[1]진주!$G2350</f>
        <v>28.6</v>
      </c>
      <c r="AS162" s="1">
        <f>[1]진주!$G2714</f>
        <v>30.7</v>
      </c>
      <c r="AU162">
        <f>[1]전주!$G161</f>
        <v>32.700000000000003</v>
      </c>
      <c r="AV162" s="1">
        <f>[1]전주!$G526</f>
        <v>25.7</v>
      </c>
      <c r="AW162">
        <f>[1]전주!$G891</f>
        <v>30</v>
      </c>
      <c r="AX162">
        <f>[1]전주!$G1255</f>
        <v>31.3</v>
      </c>
      <c r="AY162">
        <f>[1]전주!$G1620</f>
        <v>27.8</v>
      </c>
      <c r="AZ162">
        <f>[1]전주!$G1985</f>
        <v>29.4</v>
      </c>
      <c r="BA162">
        <f>[1]전주!$G2350</f>
        <v>29.4</v>
      </c>
      <c r="BB162" s="1">
        <f>[1]전주!$G2714</f>
        <v>28</v>
      </c>
      <c r="BD162">
        <f>[1]춘천!$G161</f>
        <v>33.200000000000003</v>
      </c>
      <c r="BE162" s="1">
        <f>[1]춘천!$G526</f>
        <v>25.9</v>
      </c>
      <c r="BF162">
        <f>[1]춘천!$G891</f>
        <v>30.2</v>
      </c>
      <c r="BG162">
        <f>[1]춘천!$G1255</f>
        <v>32.200000000000003</v>
      </c>
      <c r="BH162">
        <f>[1]춘천!$G1620</f>
        <v>27.6</v>
      </c>
      <c r="BI162">
        <f>[1]춘천!$G1985</f>
        <v>26.5</v>
      </c>
      <c r="BJ162">
        <f>[1]춘천!$G2350</f>
        <v>27.4</v>
      </c>
      <c r="BK162" s="1">
        <f>[1]춘천!$G2714</f>
        <v>19.600000000000001</v>
      </c>
      <c r="BM162">
        <f>[1]청주!$G161</f>
        <v>32.299999999999997</v>
      </c>
      <c r="BN162" s="1">
        <f>[1]청주!$G526</f>
        <v>26.1</v>
      </c>
      <c r="BO162">
        <f>[1]청주!$G891</f>
        <v>29.2</v>
      </c>
      <c r="BP162">
        <f>[1]청주!$G1255</f>
        <v>30.7</v>
      </c>
      <c r="BQ162">
        <f>[1]청주!$G1620</f>
        <v>28.5</v>
      </c>
      <c r="BR162">
        <f>[1]청주!$G1985</f>
        <v>26.6</v>
      </c>
      <c r="BS162">
        <f>[1]청주!$G2350</f>
        <v>26.6</v>
      </c>
      <c r="BT162" s="1">
        <f>[1]청주!$G2714</f>
        <v>19.8</v>
      </c>
      <c r="BV162">
        <f>[1]철원!$G161</f>
        <v>32.200000000000003</v>
      </c>
      <c r="BW162" s="1">
        <f>[1]철원!$G526</f>
        <v>24.6</v>
      </c>
      <c r="BX162">
        <f>[1]철원!$G891</f>
        <v>28.8</v>
      </c>
      <c r="BY162">
        <f>[1]철원!$G1255</f>
        <v>32.700000000000003</v>
      </c>
      <c r="BZ162">
        <f>[1]철원!$G1620</f>
        <v>27.9</v>
      </c>
      <c r="CA162">
        <f>[1]철원!$G1985</f>
        <v>28.6</v>
      </c>
      <c r="CB162">
        <f>[1]철원!$G2350</f>
        <v>30.2</v>
      </c>
      <c r="CC162" s="1">
        <f>[1]철원!$G2714</f>
        <v>26.2</v>
      </c>
      <c r="CE162">
        <f>[1]수원!$G161</f>
        <v>30.6</v>
      </c>
      <c r="CF162" s="1">
        <f>[1]수원!$G526</f>
        <v>21.3</v>
      </c>
      <c r="CG162">
        <f>[1]수원!$G891</f>
        <v>28.1</v>
      </c>
      <c r="CH162">
        <f>[1]수원!$G1255</f>
        <v>32</v>
      </c>
      <c r="CI162">
        <f>[1]수원!$G1620</f>
        <v>28.4</v>
      </c>
      <c r="CJ162">
        <f>[1]수원!$G1985</f>
        <v>27.8</v>
      </c>
      <c r="CK162">
        <f>[1]수원!$G2350</f>
        <v>30.3</v>
      </c>
      <c r="CL162" s="1">
        <f>[1]수원!$G2714</f>
        <v>27.2</v>
      </c>
      <c r="CN162">
        <f>[1]안동!$G161</f>
        <v>31.6</v>
      </c>
      <c r="CO162" s="1">
        <f>[1]안동!$G526</f>
        <v>27.3</v>
      </c>
      <c r="CP162">
        <f>[1]안동!$G891</f>
        <v>30.5</v>
      </c>
      <c r="CQ162">
        <f>[1]안동!$G1255</f>
        <v>27.7</v>
      </c>
      <c r="CR162">
        <f>[1]안동!$G1620</f>
        <v>25.5</v>
      </c>
      <c r="CS162">
        <f>[1]안동!$G1985</f>
        <v>30.2</v>
      </c>
      <c r="CT162">
        <f>[1]안동!$G2350</f>
        <v>32.6</v>
      </c>
      <c r="CU162" s="1">
        <f>[1]안동!$G2714</f>
        <v>30.3</v>
      </c>
    </row>
    <row r="163" spans="2:99" x14ac:dyDescent="0.3">
      <c r="B163">
        <f>[1]순천!$G162</f>
        <v>29.9</v>
      </c>
      <c r="C163" s="1">
        <f>[1]순천!$G527</f>
        <v>25.1</v>
      </c>
      <c r="D163">
        <f>[1]순천!$G892</f>
        <v>26.7</v>
      </c>
      <c r="E163">
        <f>[1]순천!$G1256</f>
        <v>25.2</v>
      </c>
      <c r="F163">
        <f>[1]순천!$G1621</f>
        <v>25.9</v>
      </c>
      <c r="G163">
        <f>[1]순천!$G1986</f>
        <v>28.5</v>
      </c>
      <c r="H163">
        <f>[1]순천!$G2351</f>
        <v>26.8</v>
      </c>
      <c r="I163" s="1">
        <f>[1]순천!$G2715</f>
        <v>27.7</v>
      </c>
      <c r="K163">
        <f>[1]서산!$G162</f>
        <v>28.4</v>
      </c>
      <c r="L163" s="1">
        <f>[1]서산!$G527</f>
        <v>23.4</v>
      </c>
      <c r="M163">
        <f>[1]서산!$G892</f>
        <v>27.6</v>
      </c>
      <c r="N163">
        <f>[1]서산!$G1256</f>
        <v>30.9</v>
      </c>
      <c r="O163">
        <f>[1]서산!$G1621</f>
        <v>26.4</v>
      </c>
      <c r="P163">
        <f>[1]서산!$G1986</f>
        <v>25.4</v>
      </c>
      <c r="Q163">
        <f>[1]서산!$G2351</f>
        <v>28.7</v>
      </c>
      <c r="R163" s="1">
        <f>[1]서산!$G2715</f>
        <v>23.3</v>
      </c>
      <c r="T163">
        <f>[1]서귀포!$G162</f>
        <v>24.9</v>
      </c>
      <c r="U163" s="1">
        <f>[1]서귀포!$G527</f>
        <v>24.5</v>
      </c>
      <c r="V163">
        <f>[1]서귀포!$G892</f>
        <v>24.9</v>
      </c>
      <c r="W163">
        <f>[1]서귀포!$G1256</f>
        <v>22.6</v>
      </c>
      <c r="X163">
        <f>[1]서귀포!$G1621</f>
        <v>22.9</v>
      </c>
      <c r="Y163">
        <f>[1]서귀포!$G1986</f>
        <v>24.9</v>
      </c>
      <c r="Z163">
        <f>[1]서귀포!$G2351</f>
        <v>23.9</v>
      </c>
      <c r="AA163" s="1">
        <f>[1]서귀포!$G2715</f>
        <v>23.6</v>
      </c>
      <c r="AC163">
        <f>[1]보성!$G162</f>
        <v>27.8</v>
      </c>
      <c r="AD163" s="1">
        <f>[1]보성!$G527</f>
        <v>23.7</v>
      </c>
      <c r="AE163">
        <f>[1]보성!$G892</f>
        <v>26.3</v>
      </c>
      <c r="AF163">
        <f>[1]보성!$G1256</f>
        <v>26.2</v>
      </c>
      <c r="AG163">
        <f>[1]보성!$G1621</f>
        <v>26.2</v>
      </c>
      <c r="AH163">
        <f>[1]보성!$G1986</f>
        <v>27.9</v>
      </c>
      <c r="AI163">
        <f>[1]보성!$G2351</f>
        <v>26.2</v>
      </c>
      <c r="AJ163" s="1">
        <f>[1]보성!$G2715</f>
        <v>27.2</v>
      </c>
      <c r="AL163">
        <f>[1]진주!$G162</f>
        <v>29.8</v>
      </c>
      <c r="AM163" s="1">
        <f>[1]진주!$G527</f>
        <v>24.3</v>
      </c>
      <c r="AN163">
        <f>[1]진주!$G892</f>
        <v>27.7</v>
      </c>
      <c r="AO163">
        <f>[1]진주!$G1256</f>
        <v>26.4</v>
      </c>
      <c r="AP163">
        <f>[1]진주!$G1621</f>
        <v>25.2</v>
      </c>
      <c r="AQ163">
        <f>[1]진주!$G1986</f>
        <v>29.8</v>
      </c>
      <c r="AR163">
        <f>[1]진주!$G2351</f>
        <v>28.2</v>
      </c>
      <c r="AS163" s="1">
        <f>[1]진주!$G2715</f>
        <v>28.5</v>
      </c>
      <c r="AU163">
        <f>[1]전주!$G162</f>
        <v>32.799999999999997</v>
      </c>
      <c r="AV163" s="1">
        <f>[1]전주!$G527</f>
        <v>26.2</v>
      </c>
      <c r="AW163">
        <f>[1]전주!$G892</f>
        <v>27.8</v>
      </c>
      <c r="AX163">
        <f>[1]전주!$G1256</f>
        <v>30.1</v>
      </c>
      <c r="AY163">
        <f>[1]전주!$G1621</f>
        <v>28.8</v>
      </c>
      <c r="AZ163">
        <f>[1]전주!$G1986</f>
        <v>33.6</v>
      </c>
      <c r="BA163">
        <f>[1]전주!$G2351</f>
        <v>28.9</v>
      </c>
      <c r="BB163" s="1">
        <f>[1]전주!$G2715</f>
        <v>25.6</v>
      </c>
      <c r="BD163">
        <f>[1]춘천!$G162</f>
        <v>32.9</v>
      </c>
      <c r="BE163" s="1">
        <f>[1]춘천!$G527</f>
        <v>24.4</v>
      </c>
      <c r="BF163">
        <f>[1]춘천!$G892</f>
        <v>29.1</v>
      </c>
      <c r="BG163">
        <f>[1]춘천!$G1256</f>
        <v>32.700000000000003</v>
      </c>
      <c r="BH163">
        <f>[1]춘천!$G1621</f>
        <v>30</v>
      </c>
      <c r="BI163">
        <f>[1]춘천!$G1986</f>
        <v>30.1</v>
      </c>
      <c r="BJ163">
        <f>[1]춘천!$G2351</f>
        <v>31.4</v>
      </c>
      <c r="BK163" s="1">
        <f>[1]춘천!$G2715</f>
        <v>26.5</v>
      </c>
      <c r="BM163">
        <f>[1]청주!$G162</f>
        <v>32</v>
      </c>
      <c r="BN163" s="1">
        <f>[1]청주!$G527</f>
        <v>26.3</v>
      </c>
      <c r="BO163">
        <f>[1]청주!$G892</f>
        <v>30.8</v>
      </c>
      <c r="BP163">
        <f>[1]청주!$G1256</f>
        <v>30.5</v>
      </c>
      <c r="BQ163">
        <f>[1]청주!$G1621</f>
        <v>29.6</v>
      </c>
      <c r="BR163">
        <f>[1]청주!$G1986</f>
        <v>29.3</v>
      </c>
      <c r="BS163">
        <f>[1]청주!$G2351</f>
        <v>29.8</v>
      </c>
      <c r="BT163" s="1">
        <f>[1]청주!$G2715</f>
        <v>27.4</v>
      </c>
      <c r="BV163">
        <f>[1]철원!$G162</f>
        <v>32.6</v>
      </c>
      <c r="BW163" s="1">
        <f>[1]철원!$G527</f>
        <v>25.5</v>
      </c>
      <c r="BX163">
        <f>[1]철원!$G892</f>
        <v>27.3</v>
      </c>
      <c r="BY163">
        <f>[1]철원!$G1256</f>
        <v>31.5</v>
      </c>
      <c r="BZ163">
        <f>[1]철원!$G1621</f>
        <v>28.5</v>
      </c>
      <c r="CA163">
        <f>[1]철원!$G1986</f>
        <v>33</v>
      </c>
      <c r="CB163">
        <f>[1]철원!$G2351</f>
        <v>25.8</v>
      </c>
      <c r="CC163" s="1">
        <f>[1]철원!$G2715</f>
        <v>25.6</v>
      </c>
      <c r="CE163">
        <f>[1]수원!$G162</f>
        <v>32.700000000000003</v>
      </c>
      <c r="CF163" s="1">
        <f>[1]수원!$G527</f>
        <v>22.9</v>
      </c>
      <c r="CG163">
        <f>[1]수원!$G892</f>
        <v>26.6</v>
      </c>
      <c r="CH163">
        <f>[1]수원!$G1256</f>
        <v>31.9</v>
      </c>
      <c r="CI163">
        <f>[1]수원!$G1621</f>
        <v>29</v>
      </c>
      <c r="CJ163">
        <f>[1]수원!$G1986</f>
        <v>33.6</v>
      </c>
      <c r="CK163">
        <f>[1]수원!$G2351</f>
        <v>29.6</v>
      </c>
      <c r="CL163" s="1">
        <f>[1]수원!$G2715</f>
        <v>27.6</v>
      </c>
      <c r="CN163">
        <f>[1]안동!$G162</f>
        <v>32.1</v>
      </c>
      <c r="CO163" s="1">
        <f>[1]안동!$G527</f>
        <v>25.8</v>
      </c>
      <c r="CP163">
        <f>[1]안동!$G892</f>
        <v>27.7</v>
      </c>
      <c r="CQ163">
        <f>[1]안동!$G1256</f>
        <v>28.9</v>
      </c>
      <c r="CR163">
        <f>[1]안동!$G1621</f>
        <v>23.6</v>
      </c>
      <c r="CS163">
        <f>[1]안동!$G1986</f>
        <v>33.9</v>
      </c>
      <c r="CT163">
        <f>[1]안동!$G2351</f>
        <v>30.6</v>
      </c>
      <c r="CU163" s="1">
        <f>[1]안동!$G2715</f>
        <v>28.1</v>
      </c>
    </row>
    <row r="164" spans="2:99" x14ac:dyDescent="0.3">
      <c r="B164">
        <f>[1]순천!$G163</f>
        <v>29.1</v>
      </c>
      <c r="C164" s="1">
        <f>[1]순천!$G528</f>
        <v>30.8</v>
      </c>
      <c r="D164">
        <f>[1]순천!$G893</f>
        <v>27.9</v>
      </c>
      <c r="E164">
        <f>[1]순천!$G1257</f>
        <v>24.9</v>
      </c>
      <c r="F164">
        <f>[1]순천!$G1622</f>
        <v>25.7</v>
      </c>
      <c r="G164">
        <f>[1]순천!$G1987</f>
        <v>22.2</v>
      </c>
      <c r="H164">
        <f>[1]순천!$G2352</f>
        <v>26.4</v>
      </c>
      <c r="I164" s="1">
        <f>[1]순천!$G2716</f>
        <v>25.3</v>
      </c>
      <c r="K164">
        <f>[1]서산!$G163</f>
        <v>28.2</v>
      </c>
      <c r="L164" s="1">
        <f>[1]서산!$G528</f>
        <v>28.8</v>
      </c>
      <c r="M164">
        <f>[1]서산!$G893</f>
        <v>26.4</v>
      </c>
      <c r="N164">
        <f>[1]서산!$G1257</f>
        <v>30.7</v>
      </c>
      <c r="O164">
        <f>[1]서산!$G1622</f>
        <v>27.2</v>
      </c>
      <c r="P164">
        <f>[1]서산!$G1987</f>
        <v>30</v>
      </c>
      <c r="Q164">
        <f>[1]서산!$G2352</f>
        <v>26.6</v>
      </c>
      <c r="R164" s="1">
        <f>[1]서산!$G2716</f>
        <v>24.9</v>
      </c>
      <c r="T164">
        <f>[1]서귀포!$G163</f>
        <v>22.3</v>
      </c>
      <c r="U164" s="1">
        <f>[1]서귀포!$G528</f>
        <v>24.8</v>
      </c>
      <c r="V164">
        <f>[1]서귀포!$G893</f>
        <v>25.3</v>
      </c>
      <c r="W164">
        <f>[1]서귀포!$G1257</f>
        <v>22.5</v>
      </c>
      <c r="X164">
        <f>[1]서귀포!$G1622</f>
        <v>25.8</v>
      </c>
      <c r="Y164">
        <f>[1]서귀포!$G1987</f>
        <v>22.4</v>
      </c>
      <c r="Z164">
        <f>[1]서귀포!$G2352</f>
        <v>23.6</v>
      </c>
      <c r="AA164" s="1">
        <f>[1]서귀포!$G2716</f>
        <v>25.7</v>
      </c>
      <c r="AC164">
        <f>[1]보성!$G163</f>
        <v>25.9</v>
      </c>
      <c r="AD164" s="1">
        <f>[1]보성!$G528</f>
        <v>27.5</v>
      </c>
      <c r="AE164">
        <f>[1]보성!$G893</f>
        <v>27.6</v>
      </c>
      <c r="AF164">
        <f>[1]보성!$G1257</f>
        <v>24.6</v>
      </c>
      <c r="AG164">
        <f>[1]보성!$G1622</f>
        <v>26</v>
      </c>
      <c r="AH164">
        <f>[1]보성!$G1987</f>
        <v>22.9</v>
      </c>
      <c r="AI164">
        <f>[1]보성!$G2352</f>
        <v>25.9</v>
      </c>
      <c r="AJ164" s="1">
        <f>[1]보성!$G2716</f>
        <v>22.5</v>
      </c>
      <c r="AL164">
        <f>[1]진주!$G163</f>
        <v>30</v>
      </c>
      <c r="AM164" s="1">
        <f>[1]진주!$G528</f>
        <v>29.9</v>
      </c>
      <c r="AN164">
        <f>[1]진주!$G893</f>
        <v>29.3</v>
      </c>
      <c r="AO164">
        <f>[1]진주!$G1257</f>
        <v>23.7</v>
      </c>
      <c r="AP164">
        <f>[1]진주!$G1622</f>
        <v>27.4</v>
      </c>
      <c r="AQ164">
        <f>[1]진주!$G1987</f>
        <v>22.7</v>
      </c>
      <c r="AR164">
        <f>[1]진주!$G2352</f>
        <v>25.1</v>
      </c>
      <c r="AS164" s="1">
        <f>[1]진주!$G2716</f>
        <v>27</v>
      </c>
      <c r="AU164">
        <f>[1]전주!$G163</f>
        <v>30.6</v>
      </c>
      <c r="AV164" s="1">
        <f>[1]전주!$G528</f>
        <v>33</v>
      </c>
      <c r="AW164">
        <f>[1]전주!$G893</f>
        <v>30.5</v>
      </c>
      <c r="AX164">
        <f>[1]전주!$G1257</f>
        <v>29.8</v>
      </c>
      <c r="AY164">
        <f>[1]전주!$G1622</f>
        <v>28.2</v>
      </c>
      <c r="AZ164">
        <f>[1]전주!$G1987</f>
        <v>27.8</v>
      </c>
      <c r="BA164">
        <f>[1]전주!$G2352</f>
        <v>26.1</v>
      </c>
      <c r="BB164" s="1">
        <f>[1]전주!$G2716</f>
        <v>29.2</v>
      </c>
      <c r="BD164">
        <f>[1]춘천!$G163</f>
        <v>31.1</v>
      </c>
      <c r="BE164" s="1">
        <f>[1]춘천!$G528</f>
        <v>31</v>
      </c>
      <c r="BF164">
        <f>[1]춘천!$G893</f>
        <v>27</v>
      </c>
      <c r="BG164">
        <f>[1]춘천!$G1257</f>
        <v>32.700000000000003</v>
      </c>
      <c r="BH164">
        <f>[1]춘천!$G1622</f>
        <v>29.6</v>
      </c>
      <c r="BI164">
        <f>[1]춘천!$G1987</f>
        <v>34.299999999999997</v>
      </c>
      <c r="BJ164">
        <f>[1]춘천!$G2352</f>
        <v>32</v>
      </c>
      <c r="BK164" s="1">
        <f>[1]춘천!$G2716</f>
        <v>27.5</v>
      </c>
      <c r="BM164">
        <f>[1]청주!$G163</f>
        <v>30.6</v>
      </c>
      <c r="BN164" s="1">
        <f>[1]청주!$G528</f>
        <v>32.200000000000003</v>
      </c>
      <c r="BO164">
        <f>[1]청주!$G893</f>
        <v>27</v>
      </c>
      <c r="BP164">
        <f>[1]청주!$G1257</f>
        <v>30.9</v>
      </c>
      <c r="BQ164">
        <f>[1]청주!$G1622</f>
        <v>28.4</v>
      </c>
      <c r="BR164">
        <f>[1]청주!$G1987</f>
        <v>34.799999999999997</v>
      </c>
      <c r="BS164">
        <f>[1]청주!$G2352</f>
        <v>31.8</v>
      </c>
      <c r="BT164" s="1">
        <f>[1]청주!$G2716</f>
        <v>29.1</v>
      </c>
      <c r="BV164">
        <f>[1]철원!$G163</f>
        <v>30.5</v>
      </c>
      <c r="BW164" s="1">
        <f>[1]철원!$G528</f>
        <v>30.3</v>
      </c>
      <c r="BX164">
        <f>[1]철원!$G893</f>
        <v>27.8</v>
      </c>
      <c r="BY164">
        <f>[1]철원!$G1257</f>
        <v>23.5</v>
      </c>
      <c r="BZ164">
        <f>[1]철원!$G1622</f>
        <v>26.6</v>
      </c>
      <c r="CA164">
        <f>[1]철원!$G1987</f>
        <v>31.6</v>
      </c>
      <c r="CB164">
        <f>[1]철원!$G2352</f>
        <v>27.9</v>
      </c>
      <c r="CC164" s="1">
        <f>[1]철원!$G2716</f>
        <v>26.9</v>
      </c>
      <c r="CE164">
        <f>[1]수원!$G163</f>
        <v>31.1</v>
      </c>
      <c r="CF164" s="1">
        <f>[1]수원!$G528</f>
        <v>27.3</v>
      </c>
      <c r="CG164">
        <f>[1]수원!$G893</f>
        <v>29.2</v>
      </c>
      <c r="CH164">
        <f>[1]수원!$G1257</f>
        <v>27.7</v>
      </c>
      <c r="CI164">
        <f>[1]수원!$G1622</f>
        <v>25</v>
      </c>
      <c r="CJ164">
        <f>[1]수원!$G1987</f>
        <v>28.5</v>
      </c>
      <c r="CK164">
        <f>[1]수원!$G2352</f>
        <v>28</v>
      </c>
      <c r="CL164" s="1">
        <f>[1]수원!$G2716</f>
        <v>29.6</v>
      </c>
      <c r="CN164">
        <f>[1]안동!$G163</f>
        <v>32.1</v>
      </c>
      <c r="CO164" s="1">
        <f>[1]안동!$G528</f>
        <v>31.9</v>
      </c>
      <c r="CP164">
        <f>[1]안동!$G893</f>
        <v>27</v>
      </c>
      <c r="CQ164">
        <f>[1]안동!$G1257</f>
        <v>25.3</v>
      </c>
      <c r="CR164">
        <f>[1]안동!$G1622</f>
        <v>24.3</v>
      </c>
      <c r="CS164">
        <f>[1]안동!$G1987</f>
        <v>25.2</v>
      </c>
      <c r="CT164">
        <f>[1]안동!$G2352</f>
        <v>26.5</v>
      </c>
      <c r="CU164" s="1">
        <f>[1]안동!$G2716</f>
        <v>29.6</v>
      </c>
    </row>
    <row r="165" spans="2:99" x14ac:dyDescent="0.3">
      <c r="B165">
        <f>[1]순천!$G164</f>
        <v>23.9</v>
      </c>
      <c r="C165" s="1">
        <f>[1]순천!$G529</f>
        <v>29.1</v>
      </c>
      <c r="D165">
        <f>[1]순천!$G894</f>
        <v>27.3</v>
      </c>
      <c r="E165">
        <f>[1]순천!$G1258</f>
        <v>23.2</v>
      </c>
      <c r="F165">
        <f>[1]순천!$G1623</f>
        <v>24.1</v>
      </c>
      <c r="G165">
        <f>[1]순천!$G1988</f>
        <v>31.1</v>
      </c>
      <c r="H165">
        <f>[1]순천!$G2353</f>
        <v>28.7</v>
      </c>
      <c r="I165" s="1">
        <f>[1]순천!$G2717</f>
        <v>23.5</v>
      </c>
      <c r="K165">
        <f>[1]서산!$G164</f>
        <v>20.399999999999999</v>
      </c>
      <c r="L165" s="1">
        <f>[1]서산!$G529</f>
        <v>27.6</v>
      </c>
      <c r="M165">
        <f>[1]서산!$G894</f>
        <v>27.5</v>
      </c>
      <c r="N165">
        <f>[1]서산!$G1258</f>
        <v>26.3</v>
      </c>
      <c r="O165">
        <f>[1]서산!$G1623</f>
        <v>26.5</v>
      </c>
      <c r="P165">
        <f>[1]서산!$G1988</f>
        <v>24.8</v>
      </c>
      <c r="Q165">
        <f>[1]서산!$G2353</f>
        <v>26.6</v>
      </c>
      <c r="R165" s="1">
        <f>[1]서산!$G2717</f>
        <v>25.2</v>
      </c>
      <c r="T165">
        <f>[1]서귀포!$G164</f>
        <v>21.7</v>
      </c>
      <c r="U165" s="1">
        <f>[1]서귀포!$G529</f>
        <v>23.7</v>
      </c>
      <c r="V165">
        <f>[1]서귀포!$G894</f>
        <v>26.7</v>
      </c>
      <c r="W165">
        <f>[1]서귀포!$G1258</f>
        <v>24.2</v>
      </c>
      <c r="X165">
        <f>[1]서귀포!$G1623</f>
        <v>24.7</v>
      </c>
      <c r="Y165">
        <f>[1]서귀포!$G1988</f>
        <v>26.4</v>
      </c>
      <c r="Z165">
        <f>[1]서귀포!$G2353</f>
        <v>24.7</v>
      </c>
      <c r="AA165" s="1">
        <f>[1]서귀포!$G2717</f>
        <v>23.2</v>
      </c>
      <c r="AC165">
        <f>[1]보성!$G164</f>
        <v>22.7</v>
      </c>
      <c r="AD165" s="1">
        <f>[1]보성!$G529</f>
        <v>25.6</v>
      </c>
      <c r="AE165">
        <f>[1]보성!$G894</f>
        <v>27.2</v>
      </c>
      <c r="AF165">
        <f>[1]보성!$G1258</f>
        <v>23.4</v>
      </c>
      <c r="AG165">
        <f>[1]보성!$G1623</f>
        <v>24.9</v>
      </c>
      <c r="AH165">
        <f>[1]보성!$G1988</f>
        <v>30.9</v>
      </c>
      <c r="AI165">
        <f>[1]보성!$G2353</f>
        <v>28.5</v>
      </c>
      <c r="AJ165" s="1">
        <f>[1]보성!$G2717</f>
        <v>23.3</v>
      </c>
      <c r="AL165">
        <f>[1]진주!$G164</f>
        <v>24.1</v>
      </c>
      <c r="AM165" s="1">
        <f>[1]진주!$G529</f>
        <v>26.8</v>
      </c>
      <c r="AN165">
        <f>[1]진주!$G894</f>
        <v>27.7</v>
      </c>
      <c r="AO165">
        <f>[1]진주!$G1258</f>
        <v>23.7</v>
      </c>
      <c r="AP165">
        <f>[1]진주!$G1623</f>
        <v>23.4</v>
      </c>
      <c r="AQ165">
        <f>[1]진주!$G1988</f>
        <v>29.6</v>
      </c>
      <c r="AR165">
        <f>[1]진주!$G2353</f>
        <v>28.5</v>
      </c>
      <c r="AS165" s="1">
        <f>[1]진주!$G2717</f>
        <v>24.6</v>
      </c>
      <c r="AU165">
        <f>[1]전주!$G164</f>
        <v>25.2</v>
      </c>
      <c r="AV165" s="1">
        <f>[1]전주!$G529</f>
        <v>30.9</v>
      </c>
      <c r="AW165">
        <f>[1]전주!$G894</f>
        <v>30.4</v>
      </c>
      <c r="AX165">
        <f>[1]전주!$G1258</f>
        <v>22</v>
      </c>
      <c r="AY165">
        <f>[1]전주!$G1623</f>
        <v>26.2</v>
      </c>
      <c r="AZ165">
        <f>[1]전주!$G1988</f>
        <v>32.799999999999997</v>
      </c>
      <c r="BA165">
        <f>[1]전주!$G2353</f>
        <v>28.1</v>
      </c>
      <c r="BB165" s="1">
        <f>[1]전주!$G2717</f>
        <v>27.1</v>
      </c>
      <c r="BD165">
        <f>[1]춘천!$G164</f>
        <v>20.3</v>
      </c>
      <c r="BE165" s="1">
        <f>[1]춘천!$G529</f>
        <v>30.1</v>
      </c>
      <c r="BF165">
        <f>[1]춘천!$G894</f>
        <v>27.7</v>
      </c>
      <c r="BG165">
        <f>[1]춘천!$G1258</f>
        <v>25.6</v>
      </c>
      <c r="BH165">
        <f>[1]춘천!$G1623</f>
        <v>25.7</v>
      </c>
      <c r="BI165">
        <f>[1]춘천!$G1988</f>
        <v>32.200000000000003</v>
      </c>
      <c r="BJ165">
        <f>[1]춘천!$G2353</f>
        <v>28</v>
      </c>
      <c r="BK165" s="1">
        <f>[1]춘천!$G2717</f>
        <v>27.7</v>
      </c>
      <c r="BM165">
        <f>[1]청주!$G164</f>
        <v>24</v>
      </c>
      <c r="BN165" s="1">
        <f>[1]청주!$G529</f>
        <v>32.1</v>
      </c>
      <c r="BO165">
        <f>[1]청주!$G894</f>
        <v>29.4</v>
      </c>
      <c r="BP165">
        <f>[1]청주!$G1258</f>
        <v>28.9</v>
      </c>
      <c r="BQ165">
        <f>[1]청주!$G1623</f>
        <v>26.7</v>
      </c>
      <c r="BR165">
        <f>[1]청주!$G1988</f>
        <v>27.3</v>
      </c>
      <c r="BS165">
        <f>[1]청주!$G2353</f>
        <v>30.2</v>
      </c>
      <c r="BT165" s="1">
        <f>[1]청주!$G2717</f>
        <v>27.8</v>
      </c>
      <c r="BV165">
        <f>[1]철원!$G164</f>
        <v>21.4</v>
      </c>
      <c r="BW165" s="1">
        <f>[1]철원!$G529</f>
        <v>29.7</v>
      </c>
      <c r="BX165">
        <f>[1]철원!$G894</f>
        <v>26.9</v>
      </c>
      <c r="BY165">
        <f>[1]철원!$G1258</f>
        <v>20.7</v>
      </c>
      <c r="BZ165">
        <f>[1]철원!$G1623</f>
        <v>26.2</v>
      </c>
      <c r="CA165">
        <f>[1]철원!$G1988</f>
        <v>28.3</v>
      </c>
      <c r="CB165">
        <f>[1]철원!$G2353</f>
        <v>29.7</v>
      </c>
      <c r="CC165" s="1">
        <f>[1]철원!$G2717</f>
        <v>25.7</v>
      </c>
      <c r="CE165">
        <f>[1]수원!$G164</f>
        <v>20.8</v>
      </c>
      <c r="CF165" s="1">
        <f>[1]수원!$G529</f>
        <v>28.1</v>
      </c>
      <c r="CG165">
        <f>[1]수원!$G894</f>
        <v>29.4</v>
      </c>
      <c r="CH165">
        <f>[1]수원!$G1258</f>
        <v>23.6</v>
      </c>
      <c r="CI165">
        <f>[1]수원!$G1623</f>
        <v>27.2</v>
      </c>
      <c r="CJ165">
        <f>[1]수원!$G1988</f>
        <v>29.7</v>
      </c>
      <c r="CK165">
        <f>[1]수원!$G2353</f>
        <v>28.5</v>
      </c>
      <c r="CL165" s="1">
        <f>[1]수원!$G2717</f>
        <v>27.2</v>
      </c>
      <c r="CN165">
        <f>[1]안동!$G164</f>
        <v>24.4</v>
      </c>
      <c r="CO165" s="1">
        <f>[1]안동!$G529</f>
        <v>31.5</v>
      </c>
      <c r="CP165">
        <f>[1]안동!$G894</f>
        <v>26</v>
      </c>
      <c r="CQ165">
        <f>[1]안동!$G1258</f>
        <v>25.1</v>
      </c>
      <c r="CR165">
        <f>[1]안동!$G1623</f>
        <v>24.2</v>
      </c>
      <c r="CS165">
        <f>[1]안동!$G1988</f>
        <v>31.6</v>
      </c>
      <c r="CT165">
        <f>[1]안동!$G2353</f>
        <v>29.5</v>
      </c>
      <c r="CU165" s="1">
        <f>[1]안동!$G2717</f>
        <v>25.2</v>
      </c>
    </row>
    <row r="166" spans="2:99" x14ac:dyDescent="0.3">
      <c r="B166">
        <f>[1]순천!$G165</f>
        <v>29.7</v>
      </c>
      <c r="C166" s="1">
        <f>[1]순천!$G530</f>
        <v>27.8</v>
      </c>
      <c r="D166">
        <f>[1]순천!$G895</f>
        <v>26.2</v>
      </c>
      <c r="E166">
        <f>[1]순천!$G1259</f>
        <v>26.3</v>
      </c>
      <c r="F166">
        <f>[1]순천!$G1624</f>
        <v>26</v>
      </c>
      <c r="G166">
        <f>[1]순천!$G1989</f>
        <v>26.7</v>
      </c>
      <c r="H166">
        <f>[1]순천!$G2354</f>
        <v>28</v>
      </c>
      <c r="I166" s="1">
        <f>[1]순천!$G2718</f>
        <v>25.3</v>
      </c>
      <c r="K166">
        <f>[1]서산!$G165</f>
        <v>24.6</v>
      </c>
      <c r="L166" s="1">
        <f>[1]서산!$G530</f>
        <v>23.8</v>
      </c>
      <c r="M166">
        <f>[1]서산!$G895</f>
        <v>27.8</v>
      </c>
      <c r="N166">
        <f>[1]서산!$G1259</f>
        <v>22.7</v>
      </c>
      <c r="O166">
        <f>[1]서산!$G1624</f>
        <v>26</v>
      </c>
      <c r="P166">
        <f>[1]서산!$G1989</f>
        <v>25.5</v>
      </c>
      <c r="Q166">
        <f>[1]서산!$G2354</f>
        <v>25.2</v>
      </c>
      <c r="R166" s="1">
        <f>[1]서산!$G2718</f>
        <v>28.3</v>
      </c>
      <c r="T166">
        <f>[1]서귀포!$G165</f>
        <v>27.7</v>
      </c>
      <c r="U166" s="1">
        <f>[1]서귀포!$G530</f>
        <v>25</v>
      </c>
      <c r="V166">
        <f>[1]서귀포!$G895</f>
        <v>26.4</v>
      </c>
      <c r="W166">
        <f>[1]서귀포!$G1259</f>
        <v>24.1</v>
      </c>
      <c r="X166">
        <f>[1]서귀포!$G1624</f>
        <v>28.1</v>
      </c>
      <c r="Y166">
        <f>[1]서귀포!$G1989</f>
        <v>26.8</v>
      </c>
      <c r="Z166">
        <f>[1]서귀포!$G2354</f>
        <v>24.4</v>
      </c>
      <c r="AA166" s="1">
        <f>[1]서귀포!$G2718</f>
        <v>23.1</v>
      </c>
      <c r="AC166">
        <f>[1]보성!$G165</f>
        <v>26.9</v>
      </c>
      <c r="AD166" s="1">
        <f>[1]보성!$G530</f>
        <v>27.1</v>
      </c>
      <c r="AE166">
        <f>[1]보성!$G895</f>
        <v>26</v>
      </c>
      <c r="AF166">
        <f>[1]보성!$G1259</f>
        <v>27</v>
      </c>
      <c r="AG166">
        <f>[1]보성!$G1624</f>
        <v>27.6</v>
      </c>
      <c r="AH166">
        <f>[1]보성!$G1989</f>
        <v>26.2</v>
      </c>
      <c r="AI166">
        <f>[1]보성!$G2354</f>
        <v>27.3</v>
      </c>
      <c r="AJ166" s="1">
        <f>[1]보성!$G2718</f>
        <v>25.3</v>
      </c>
      <c r="AL166">
        <f>[1]진주!$G165</f>
        <v>26.8</v>
      </c>
      <c r="AM166" s="1">
        <f>[1]진주!$G530</f>
        <v>28.3</v>
      </c>
      <c r="AN166">
        <f>[1]진주!$G895</f>
        <v>25.3</v>
      </c>
      <c r="AO166">
        <f>[1]진주!$G1259</f>
        <v>28.2</v>
      </c>
      <c r="AP166">
        <f>[1]진주!$G1624</f>
        <v>26.6</v>
      </c>
      <c r="AQ166">
        <f>[1]진주!$G1989</f>
        <v>25.8</v>
      </c>
      <c r="AR166">
        <f>[1]진주!$G2354</f>
        <v>28</v>
      </c>
      <c r="AS166" s="1">
        <f>[1]진주!$G2718</f>
        <v>27.5</v>
      </c>
      <c r="AU166">
        <f>[1]전주!$G165</f>
        <v>30.1</v>
      </c>
      <c r="AV166" s="1">
        <f>[1]전주!$G530</f>
        <v>26.2</v>
      </c>
      <c r="AW166">
        <f>[1]전주!$G895</f>
        <v>31.3</v>
      </c>
      <c r="AX166">
        <f>[1]전주!$G1259</f>
        <v>26.4</v>
      </c>
      <c r="AY166">
        <f>[1]전주!$G1624</f>
        <v>27.2</v>
      </c>
      <c r="AZ166">
        <f>[1]전주!$G1989</f>
        <v>32.5</v>
      </c>
      <c r="BA166">
        <f>[1]전주!$G2354</f>
        <v>29.7</v>
      </c>
      <c r="BB166" s="1">
        <f>[1]전주!$G2718</f>
        <v>26.6</v>
      </c>
      <c r="BD166">
        <f>[1]춘천!$G165</f>
        <v>28.2</v>
      </c>
      <c r="BE166" s="1">
        <f>[1]춘천!$G530</f>
        <v>27.8</v>
      </c>
      <c r="BF166">
        <f>[1]춘천!$G895</f>
        <v>28.3</v>
      </c>
      <c r="BG166">
        <f>[1]춘천!$G1259</f>
        <v>21.6</v>
      </c>
      <c r="BH166">
        <f>[1]춘천!$G1624</f>
        <v>28.3</v>
      </c>
      <c r="BI166">
        <f>[1]춘천!$G1989</f>
        <v>29.9</v>
      </c>
      <c r="BJ166">
        <f>[1]춘천!$G2354</f>
        <v>29</v>
      </c>
      <c r="BK166" s="1">
        <f>[1]춘천!$G2718</f>
        <v>29.3</v>
      </c>
      <c r="BM166">
        <f>[1]청주!$G165</f>
        <v>29.4</v>
      </c>
      <c r="BN166" s="1">
        <f>[1]청주!$G530</f>
        <v>27.5</v>
      </c>
      <c r="BO166">
        <f>[1]청주!$G895</f>
        <v>28.4</v>
      </c>
      <c r="BP166">
        <f>[1]청주!$G1259</f>
        <v>22.2</v>
      </c>
      <c r="BQ166">
        <f>[1]청주!$G1624</f>
        <v>25.7</v>
      </c>
      <c r="BR166">
        <f>[1]청주!$G1989</f>
        <v>31.1</v>
      </c>
      <c r="BS166">
        <f>[1]청주!$G2354</f>
        <v>27.6</v>
      </c>
      <c r="BT166" s="1">
        <f>[1]청주!$G2718</f>
        <v>30</v>
      </c>
      <c r="BV166">
        <f>[1]철원!$G165</f>
        <v>25.7</v>
      </c>
      <c r="BW166" s="1">
        <f>[1]철원!$G530</f>
        <v>27.4</v>
      </c>
      <c r="BX166">
        <f>[1]철원!$G895</f>
        <v>29.1</v>
      </c>
      <c r="BY166">
        <f>[1]철원!$G1259</f>
        <v>26.7</v>
      </c>
      <c r="BZ166">
        <f>[1]철원!$G1624</f>
        <v>25.2</v>
      </c>
      <c r="CA166">
        <f>[1]철원!$G1989</f>
        <v>26.4</v>
      </c>
      <c r="CB166">
        <f>[1]철원!$G2354</f>
        <v>28.8</v>
      </c>
      <c r="CC166" s="1">
        <f>[1]철원!$G2718</f>
        <v>25.6</v>
      </c>
      <c r="CE166">
        <f>[1]수원!$G165</f>
        <v>27.5</v>
      </c>
      <c r="CF166" s="1">
        <f>[1]수원!$G530</f>
        <v>26.2</v>
      </c>
      <c r="CG166">
        <f>[1]수원!$G895</f>
        <v>31.2</v>
      </c>
      <c r="CH166">
        <f>[1]수원!$G1259</f>
        <v>26.5</v>
      </c>
      <c r="CI166">
        <f>[1]수원!$G1624</f>
        <v>26.3</v>
      </c>
      <c r="CJ166">
        <f>[1]수원!$G1989</f>
        <v>29.7</v>
      </c>
      <c r="CK166">
        <f>[1]수원!$G2354</f>
        <v>29.4</v>
      </c>
      <c r="CL166" s="1">
        <f>[1]수원!$G2718</f>
        <v>26.3</v>
      </c>
      <c r="CN166">
        <f>[1]안동!$G165</f>
        <v>30.5</v>
      </c>
      <c r="CO166" s="1">
        <f>[1]안동!$G530</f>
        <v>27.9</v>
      </c>
      <c r="CP166">
        <f>[1]안동!$G895</f>
        <v>26.1</v>
      </c>
      <c r="CQ166">
        <f>[1]안동!$G1259</f>
        <v>29.2</v>
      </c>
      <c r="CR166">
        <f>[1]안동!$G1624</f>
        <v>25.7</v>
      </c>
      <c r="CS166">
        <f>[1]안동!$G1989</f>
        <v>32.1</v>
      </c>
      <c r="CT166">
        <f>[1]안동!$G2354</f>
        <v>29.3</v>
      </c>
      <c r="CU166" s="1">
        <f>[1]안동!$G2718</f>
        <v>28.2</v>
      </c>
    </row>
    <row r="167" spans="2:99" x14ac:dyDescent="0.3">
      <c r="B167">
        <f>[1]순천!$G166</f>
        <v>30.2</v>
      </c>
      <c r="C167" s="1">
        <f>[1]순천!$G531</f>
        <v>28.2</v>
      </c>
      <c r="D167">
        <f>[1]순천!$G896</f>
        <v>21.5</v>
      </c>
      <c r="E167">
        <f>[1]순천!$G1260</f>
        <v>23.5</v>
      </c>
      <c r="F167">
        <f>[1]순천!$G1625</f>
        <v>27</v>
      </c>
      <c r="G167">
        <f>[1]순천!$G1990</f>
        <v>26.7</v>
      </c>
      <c r="H167">
        <f>[1]순천!$G2355</f>
        <v>24.1</v>
      </c>
      <c r="I167" s="1">
        <f>[1]순천!$G2719</f>
        <v>27.7</v>
      </c>
      <c r="K167">
        <f>[1]서산!$G166</f>
        <v>25</v>
      </c>
      <c r="L167" s="1">
        <f>[1]서산!$G531</f>
        <v>26.6</v>
      </c>
      <c r="M167">
        <f>[1]서산!$G896</f>
        <v>31</v>
      </c>
      <c r="N167">
        <f>[1]서산!$G1260</f>
        <v>25.5</v>
      </c>
      <c r="O167">
        <f>[1]서산!$G1625</f>
        <v>24.8</v>
      </c>
      <c r="P167">
        <f>[1]서산!$G1990</f>
        <v>26.8</v>
      </c>
      <c r="Q167">
        <f>[1]서산!$G2355</f>
        <v>27.8</v>
      </c>
      <c r="R167" s="1">
        <f>[1]서산!$G2719</f>
        <v>26.1</v>
      </c>
      <c r="T167">
        <f>[1]서귀포!$G166</f>
        <v>24.4</v>
      </c>
      <c r="U167" s="1">
        <f>[1]서귀포!$G531</f>
        <v>22</v>
      </c>
      <c r="V167">
        <f>[1]서귀포!$G896</f>
        <v>22</v>
      </c>
      <c r="W167">
        <f>[1]서귀포!$G1260</f>
        <v>22.7</v>
      </c>
      <c r="X167">
        <f>[1]서귀포!$G1625</f>
        <v>25.3</v>
      </c>
      <c r="Y167">
        <f>[1]서귀포!$G1990</f>
        <v>25.5</v>
      </c>
      <c r="Z167">
        <f>[1]서귀포!$G2355</f>
        <v>24.3</v>
      </c>
      <c r="AA167" s="1">
        <f>[1]서귀포!$G2719</f>
        <v>23.9</v>
      </c>
      <c r="AC167">
        <f>[1]보성!$G166</f>
        <v>28.1</v>
      </c>
      <c r="AD167" s="1">
        <f>[1]보성!$G531</f>
        <v>25.1</v>
      </c>
      <c r="AE167">
        <f>[1]보성!$G896</f>
        <v>21.9</v>
      </c>
      <c r="AF167">
        <f>[1]보성!$G1260</f>
        <v>23</v>
      </c>
      <c r="AG167">
        <f>[1]보성!$G1625</f>
        <v>29.1</v>
      </c>
      <c r="AH167">
        <f>[1]보성!$G1990</f>
        <v>27.1</v>
      </c>
      <c r="AI167">
        <f>[1]보성!$G2355</f>
        <v>24.9</v>
      </c>
      <c r="AJ167" s="1">
        <f>[1]보성!$G2719</f>
        <v>28.9</v>
      </c>
      <c r="AL167">
        <f>[1]진주!$G166</f>
        <v>28.5</v>
      </c>
      <c r="AM167" s="1">
        <f>[1]진주!$G531</f>
        <v>26.8</v>
      </c>
      <c r="AN167">
        <f>[1]진주!$G896</f>
        <v>20.8</v>
      </c>
      <c r="AO167">
        <f>[1]진주!$G1260</f>
        <v>22.9</v>
      </c>
      <c r="AP167">
        <f>[1]진주!$G1625</f>
        <v>28.3</v>
      </c>
      <c r="AQ167">
        <f>[1]진주!$G1990</f>
        <v>26.5</v>
      </c>
      <c r="AR167">
        <f>[1]진주!$G2355</f>
        <v>24.2</v>
      </c>
      <c r="AS167" s="1">
        <f>[1]진주!$G2719</f>
        <v>28.9</v>
      </c>
      <c r="AU167">
        <f>[1]전주!$G166</f>
        <v>29.9</v>
      </c>
      <c r="AV167" s="1">
        <f>[1]전주!$G531</f>
        <v>29.5</v>
      </c>
      <c r="AW167">
        <f>[1]전주!$G896</f>
        <v>24.4</v>
      </c>
      <c r="AX167">
        <f>[1]전주!$G1260</f>
        <v>26.3</v>
      </c>
      <c r="AY167">
        <f>[1]전주!$G1625</f>
        <v>28.4</v>
      </c>
      <c r="AZ167">
        <f>[1]전주!$G1990</f>
        <v>23.9</v>
      </c>
      <c r="BA167">
        <f>[1]전주!$G2355</f>
        <v>25.5</v>
      </c>
      <c r="BB167" s="1">
        <f>[1]전주!$G2719</f>
        <v>26.4</v>
      </c>
      <c r="BD167">
        <f>[1]춘천!$G166</f>
        <v>24.9</v>
      </c>
      <c r="BE167" s="1">
        <f>[1]춘천!$G531</f>
        <v>30.5</v>
      </c>
      <c r="BF167">
        <f>[1]춘천!$G896</f>
        <v>29</v>
      </c>
      <c r="BG167">
        <f>[1]춘천!$G1260</f>
        <v>28.4</v>
      </c>
      <c r="BH167">
        <f>[1]춘천!$G1625</f>
        <v>25.5</v>
      </c>
      <c r="BI167">
        <f>[1]춘천!$G1990</f>
        <v>30.7</v>
      </c>
      <c r="BJ167">
        <f>[1]춘천!$G2355</f>
        <v>31.1</v>
      </c>
      <c r="BK167" s="1">
        <f>[1]춘천!$G2719</f>
        <v>27.6</v>
      </c>
      <c r="BM167">
        <f>[1]청주!$G166</f>
        <v>28</v>
      </c>
      <c r="BN167" s="1">
        <f>[1]청주!$G531</f>
        <v>30.6</v>
      </c>
      <c r="BO167">
        <f>[1]청주!$G896</f>
        <v>28.3</v>
      </c>
      <c r="BP167">
        <f>[1]청주!$G1260</f>
        <v>27.5</v>
      </c>
      <c r="BQ167">
        <f>[1]청주!$G1625</f>
        <v>25.4</v>
      </c>
      <c r="BR167">
        <f>[1]청주!$G1990</f>
        <v>32.1</v>
      </c>
      <c r="BS167">
        <f>[1]청주!$G2355</f>
        <v>28.6</v>
      </c>
      <c r="BT167" s="1">
        <f>[1]청주!$G2719</f>
        <v>27.2</v>
      </c>
      <c r="BV167">
        <f>[1]철원!$G166</f>
        <v>26.2</v>
      </c>
      <c r="BW167" s="1">
        <f>[1]철원!$G531</f>
        <v>29.6</v>
      </c>
      <c r="BX167">
        <f>[1]철원!$G896</f>
        <v>27.1</v>
      </c>
      <c r="BY167">
        <f>[1]철원!$G1260</f>
        <v>29.5</v>
      </c>
      <c r="BZ167">
        <f>[1]철원!$G1625</f>
        <v>27.1</v>
      </c>
      <c r="CA167">
        <f>[1]철원!$G1990</f>
        <v>27</v>
      </c>
      <c r="CB167">
        <f>[1]철원!$G2355</f>
        <v>23.8</v>
      </c>
      <c r="CC167" s="1">
        <f>[1]철원!$G2719</f>
        <v>27.1</v>
      </c>
      <c r="CE167">
        <f>[1]수원!$G166</f>
        <v>26</v>
      </c>
      <c r="CF167" s="1">
        <f>[1]수원!$G531</f>
        <v>28.3</v>
      </c>
      <c r="CG167">
        <f>[1]수원!$G896</f>
        <v>27</v>
      </c>
      <c r="CH167">
        <f>[1]수원!$G1260</f>
        <v>29.3</v>
      </c>
      <c r="CI167">
        <f>[1]수원!$G1625</f>
        <v>28</v>
      </c>
      <c r="CJ167">
        <f>[1]수원!$G1990</f>
        <v>27.7</v>
      </c>
      <c r="CK167">
        <f>[1]수원!$G2355</f>
        <v>25.7</v>
      </c>
      <c r="CL167" s="1">
        <f>[1]수원!$G2719</f>
        <v>26.3</v>
      </c>
      <c r="CN167">
        <f>[1]안동!$G166</f>
        <v>32.1</v>
      </c>
      <c r="CO167" s="1">
        <f>[1]안동!$G531</f>
        <v>30.6</v>
      </c>
      <c r="CP167">
        <f>[1]안동!$G896</f>
        <v>21.8</v>
      </c>
      <c r="CQ167">
        <f>[1]안동!$G1260</f>
        <v>25.8</v>
      </c>
      <c r="CR167">
        <f>[1]안동!$G1625</f>
        <v>29.1</v>
      </c>
      <c r="CS167">
        <f>[1]안동!$G1990</f>
        <v>29.3</v>
      </c>
      <c r="CT167">
        <f>[1]안동!$G2355</f>
        <v>25.3</v>
      </c>
      <c r="CU167" s="1">
        <f>[1]안동!$G2719</f>
        <v>28.4</v>
      </c>
    </row>
    <row r="168" spans="2:99" x14ac:dyDescent="0.3">
      <c r="B168">
        <f>[1]순천!$G167</f>
        <v>31</v>
      </c>
      <c r="C168" s="1">
        <f>[1]순천!$G532</f>
        <v>26.1</v>
      </c>
      <c r="D168">
        <f>[1]순천!$G897</f>
        <v>28.3</v>
      </c>
      <c r="E168">
        <f>[1]순천!$G1261</f>
        <v>29</v>
      </c>
      <c r="F168">
        <f>[1]순천!$G1626</f>
        <v>27.7</v>
      </c>
      <c r="G168">
        <f>[1]순천!$G1991</f>
        <v>28.1</v>
      </c>
      <c r="H168">
        <f>[1]순천!$G2356</f>
        <v>26.2</v>
      </c>
      <c r="I168" s="1">
        <f>[1]순천!$G2720</f>
        <v>30.2</v>
      </c>
      <c r="K168">
        <f>[1]서산!$G167</f>
        <v>26.9</v>
      </c>
      <c r="L168" s="1">
        <f>[1]서산!$G532</f>
        <v>28.7</v>
      </c>
      <c r="M168">
        <f>[1]서산!$G897</f>
        <v>27.9</v>
      </c>
      <c r="N168">
        <f>[1]서산!$G1261</f>
        <v>28</v>
      </c>
      <c r="O168">
        <f>[1]서산!$G1626</f>
        <v>25.6</v>
      </c>
      <c r="P168">
        <f>[1]서산!$G1991</f>
        <v>26.5</v>
      </c>
      <c r="Q168">
        <f>[1]서산!$G2356</f>
        <v>26.4</v>
      </c>
      <c r="R168" s="1">
        <f>[1]서산!$G2720</f>
        <v>24.9</v>
      </c>
      <c r="T168">
        <f>[1]서귀포!$G167</f>
        <v>25.4</v>
      </c>
      <c r="U168" s="1">
        <f>[1]서귀포!$G532</f>
        <v>20.8</v>
      </c>
      <c r="V168">
        <f>[1]서귀포!$G897</f>
        <v>27.5</v>
      </c>
      <c r="W168">
        <f>[1]서귀포!$G1261</f>
        <v>26.2</v>
      </c>
      <c r="X168">
        <f>[1]서귀포!$G1626</f>
        <v>29.2</v>
      </c>
      <c r="Y168">
        <f>[1]서귀포!$G1991</f>
        <v>25</v>
      </c>
      <c r="Z168">
        <f>[1]서귀포!$G2356</f>
        <v>25.8</v>
      </c>
      <c r="AA168" s="1">
        <f>[1]서귀포!$G2720</f>
        <v>28.6</v>
      </c>
      <c r="AC168">
        <f>[1]보성!$G167</f>
        <v>28.2</v>
      </c>
      <c r="AD168" s="1">
        <f>[1]보성!$G532</f>
        <v>23.7</v>
      </c>
      <c r="AE168">
        <f>[1]보성!$G897</f>
        <v>27.7</v>
      </c>
      <c r="AF168">
        <f>[1]보성!$G1261</f>
        <v>29.1</v>
      </c>
      <c r="AG168">
        <f>[1]보성!$G1626</f>
        <v>29</v>
      </c>
      <c r="AH168">
        <f>[1]보성!$G1991</f>
        <v>27</v>
      </c>
      <c r="AI168">
        <f>[1]보성!$G2356</f>
        <v>26.1</v>
      </c>
      <c r="AJ168" s="1">
        <f>[1]보성!$G2720</f>
        <v>31.3</v>
      </c>
      <c r="AL168">
        <f>[1]진주!$G167</f>
        <v>30.3</v>
      </c>
      <c r="AM168" s="1">
        <f>[1]진주!$G532</f>
        <v>26.1</v>
      </c>
      <c r="AN168">
        <f>[1]진주!$G897</f>
        <v>27.8</v>
      </c>
      <c r="AO168">
        <f>[1]진주!$G1261</f>
        <v>30.3</v>
      </c>
      <c r="AP168">
        <f>[1]진주!$G1626</f>
        <v>29</v>
      </c>
      <c r="AQ168">
        <f>[1]진주!$G1991</f>
        <v>26.9</v>
      </c>
      <c r="AR168">
        <f>[1]진주!$G2356</f>
        <v>28.7</v>
      </c>
      <c r="AS168" s="1">
        <f>[1]진주!$G2720</f>
        <v>32.6</v>
      </c>
      <c r="AU168">
        <f>[1]전주!$G167</f>
        <v>28.9</v>
      </c>
      <c r="AV168" s="1">
        <f>[1]전주!$G532</f>
        <v>30.9</v>
      </c>
      <c r="AW168">
        <f>[1]전주!$G897</f>
        <v>29.7</v>
      </c>
      <c r="AX168">
        <f>[1]전주!$G1261</f>
        <v>31.2</v>
      </c>
      <c r="AY168">
        <f>[1]전주!$G1626</f>
        <v>29.5</v>
      </c>
      <c r="AZ168">
        <f>[1]전주!$G1991</f>
        <v>29.1</v>
      </c>
      <c r="BA168">
        <f>[1]전주!$G2356</f>
        <v>24.5</v>
      </c>
      <c r="BB168" s="1">
        <f>[1]전주!$G2720</f>
        <v>28.1</v>
      </c>
      <c r="BD168">
        <f>[1]춘천!$G167</f>
        <v>30.4</v>
      </c>
      <c r="BE168" s="1">
        <f>[1]춘천!$G532</f>
        <v>31.3</v>
      </c>
      <c r="BF168">
        <f>[1]춘천!$G897</f>
        <v>26</v>
      </c>
      <c r="BG168">
        <f>[1]춘천!$G1261</f>
        <v>30.6</v>
      </c>
      <c r="BH168">
        <f>[1]춘천!$G1626</f>
        <v>28.9</v>
      </c>
      <c r="BI168">
        <f>[1]춘천!$G1991</f>
        <v>29.2</v>
      </c>
      <c r="BJ168">
        <f>[1]춘천!$G2356</f>
        <v>30.8</v>
      </c>
      <c r="BK168" s="1">
        <f>[1]춘천!$G2720</f>
        <v>23.6</v>
      </c>
      <c r="BM168">
        <f>[1]청주!$G167</f>
        <v>30.7</v>
      </c>
      <c r="BN168" s="1">
        <f>[1]청주!$G532</f>
        <v>31.9</v>
      </c>
      <c r="BO168">
        <f>[1]청주!$G897</f>
        <v>24.1</v>
      </c>
      <c r="BP168">
        <f>[1]청주!$G1261</f>
        <v>29.2</v>
      </c>
      <c r="BQ168">
        <f>[1]청주!$G1626</f>
        <v>28.5</v>
      </c>
      <c r="BR168">
        <f>[1]청주!$G1991</f>
        <v>28.8</v>
      </c>
      <c r="BS168">
        <f>[1]청주!$G2356</f>
        <v>30</v>
      </c>
      <c r="BT168" s="1">
        <f>[1]청주!$G2720</f>
        <v>26.6</v>
      </c>
      <c r="BV168">
        <f>[1]철원!$G167</f>
        <v>30.2</v>
      </c>
      <c r="BW168" s="1">
        <f>[1]철원!$G532</f>
        <v>30.6</v>
      </c>
      <c r="BX168">
        <f>[1]철원!$G897</f>
        <v>27.9</v>
      </c>
      <c r="BY168">
        <f>[1]철원!$G1261</f>
        <v>28.4</v>
      </c>
      <c r="BZ168">
        <f>[1]철원!$G1626</f>
        <v>28.8</v>
      </c>
      <c r="CA168">
        <f>[1]철원!$G1991</f>
        <v>29</v>
      </c>
      <c r="CB168">
        <f>[1]철원!$G2356</f>
        <v>24.4</v>
      </c>
      <c r="CC168" s="1">
        <f>[1]철원!$G2720</f>
        <v>30</v>
      </c>
      <c r="CE168">
        <f>[1]수원!$G167</f>
        <v>29.3</v>
      </c>
      <c r="CF168" s="1">
        <f>[1]수원!$G532</f>
        <v>31.6</v>
      </c>
      <c r="CG168">
        <f>[1]수원!$G897</f>
        <v>28.5</v>
      </c>
      <c r="CH168">
        <f>[1]수원!$G1261</f>
        <v>28.4</v>
      </c>
      <c r="CI168">
        <f>[1]수원!$G1626</f>
        <v>29.1</v>
      </c>
      <c r="CJ168">
        <f>[1]수원!$G1991</f>
        <v>30.2</v>
      </c>
      <c r="CK168">
        <f>[1]수원!$G2356</f>
        <v>25.7</v>
      </c>
      <c r="CL168" s="1">
        <f>[1]수원!$G2720</f>
        <v>29</v>
      </c>
      <c r="CN168">
        <f>[1]안동!$G167</f>
        <v>31.4</v>
      </c>
      <c r="CO168" s="1">
        <f>[1]안동!$G532</f>
        <v>29</v>
      </c>
      <c r="CP168">
        <f>[1]안동!$G897</f>
        <v>29.1</v>
      </c>
      <c r="CQ168">
        <f>[1]안동!$G1261</f>
        <v>31.7</v>
      </c>
      <c r="CR168">
        <f>[1]안동!$G1626</f>
        <v>29.4</v>
      </c>
      <c r="CS168">
        <f>[1]안동!$G1991</f>
        <v>31.4</v>
      </c>
      <c r="CT168">
        <f>[1]안동!$G2356</f>
        <v>27</v>
      </c>
      <c r="CU168" s="1">
        <f>[1]안동!$G2720</f>
        <v>31.6</v>
      </c>
    </row>
    <row r="169" spans="2:99" x14ac:dyDescent="0.3">
      <c r="B169">
        <f>[1]순천!$G168</f>
        <v>32.5</v>
      </c>
      <c r="C169" s="1">
        <f>[1]순천!$G533</f>
        <v>28.8</v>
      </c>
      <c r="D169">
        <f>[1]순천!$G898</f>
        <v>29.9</v>
      </c>
      <c r="E169">
        <f>[1]순천!$G1262</f>
        <v>31.4</v>
      </c>
      <c r="F169">
        <f>[1]순천!$G1627</f>
        <v>29.4</v>
      </c>
      <c r="G169">
        <f>[1]순천!$G1992</f>
        <v>28.3</v>
      </c>
      <c r="H169">
        <f>[1]순천!$G2357</f>
        <v>31.3</v>
      </c>
      <c r="I169" s="1">
        <f>[1]순천!$G2721</f>
        <v>28.1</v>
      </c>
      <c r="K169">
        <f>[1]서산!$G168</f>
        <v>24.1</v>
      </c>
      <c r="L169" s="1">
        <f>[1]서산!$G533</f>
        <v>30.3</v>
      </c>
      <c r="M169">
        <f>[1]서산!$G898</f>
        <v>27.9</v>
      </c>
      <c r="N169">
        <f>[1]서산!$G1262</f>
        <v>27.4</v>
      </c>
      <c r="O169">
        <f>[1]서산!$G1627</f>
        <v>27.6</v>
      </c>
      <c r="P169">
        <f>[1]서산!$G1992</f>
        <v>28.8</v>
      </c>
      <c r="Q169">
        <f>[1]서산!$G2357</f>
        <v>24.6</v>
      </c>
      <c r="R169" s="1">
        <f>[1]서산!$G2721</f>
        <v>26.3</v>
      </c>
      <c r="T169">
        <f>[1]서귀포!$G168</f>
        <v>26.3</v>
      </c>
      <c r="U169" s="1">
        <f>[1]서귀포!$G533</f>
        <v>21.7</v>
      </c>
      <c r="V169">
        <f>[1]서귀포!$G898</f>
        <v>24.7</v>
      </c>
      <c r="W169">
        <f>[1]서귀포!$G1262</f>
        <v>25.6</v>
      </c>
      <c r="X169">
        <f>[1]서귀포!$G1627</f>
        <v>26.7</v>
      </c>
      <c r="Y169">
        <f>[1]서귀포!$G1992</f>
        <v>22.1</v>
      </c>
      <c r="Z169">
        <f>[1]서귀포!$G2357</f>
        <v>24.4</v>
      </c>
      <c r="AA169" s="1">
        <f>[1]서귀포!$G2721</f>
        <v>25.2</v>
      </c>
      <c r="AC169">
        <f>[1]보성!$G168</f>
        <v>31</v>
      </c>
      <c r="AD169" s="1">
        <f>[1]보성!$G533</f>
        <v>26.4</v>
      </c>
      <c r="AE169">
        <f>[1]보성!$G898</f>
        <v>28.2</v>
      </c>
      <c r="AF169">
        <f>[1]보성!$G1262</f>
        <v>31</v>
      </c>
      <c r="AG169">
        <f>[1]보성!$G1627</f>
        <v>29.9</v>
      </c>
      <c r="AH169">
        <f>[1]보성!$G1992</f>
        <v>28.7</v>
      </c>
      <c r="AI169">
        <f>[1]보성!$G2357</f>
        <v>29.6</v>
      </c>
      <c r="AJ169" s="1">
        <f>[1]보성!$G2721</f>
        <v>26.5</v>
      </c>
      <c r="AL169">
        <f>[1]진주!$G168</f>
        <v>30.7</v>
      </c>
      <c r="AM169" s="1">
        <f>[1]진주!$G533</f>
        <v>28.5</v>
      </c>
      <c r="AN169">
        <f>[1]진주!$G898</f>
        <v>29.7</v>
      </c>
      <c r="AO169">
        <f>[1]진주!$G1262</f>
        <v>30.9</v>
      </c>
      <c r="AP169">
        <f>[1]진주!$G1627</f>
        <v>30.4</v>
      </c>
      <c r="AQ169">
        <f>[1]진주!$G1992</f>
        <v>28.5</v>
      </c>
      <c r="AR169">
        <f>[1]진주!$G2357</f>
        <v>30.6</v>
      </c>
      <c r="AS169" s="1">
        <f>[1]진주!$G2721</f>
        <v>28.6</v>
      </c>
      <c r="AU169">
        <f>[1]전주!$G168</f>
        <v>31</v>
      </c>
      <c r="AV169" s="1">
        <f>[1]전주!$G533</f>
        <v>32.299999999999997</v>
      </c>
      <c r="AW169">
        <f>[1]전주!$G898</f>
        <v>30.5</v>
      </c>
      <c r="AX169">
        <f>[1]전주!$G1262</f>
        <v>30.7</v>
      </c>
      <c r="AY169">
        <f>[1]전주!$G1627</f>
        <v>30.6</v>
      </c>
      <c r="AZ169">
        <f>[1]전주!$G1992</f>
        <v>28.3</v>
      </c>
      <c r="BA169">
        <f>[1]전주!$G2357</f>
        <v>29.5</v>
      </c>
      <c r="BB169" s="1">
        <f>[1]전주!$G2721</f>
        <v>30.7</v>
      </c>
      <c r="BD169">
        <f>[1]춘천!$G168</f>
        <v>27.9</v>
      </c>
      <c r="BE169" s="1">
        <f>[1]춘천!$G533</f>
        <v>32.299999999999997</v>
      </c>
      <c r="BF169">
        <f>[1]춘천!$G898</f>
        <v>29.4</v>
      </c>
      <c r="BG169">
        <f>[1]춘천!$G1262</f>
        <v>30.6</v>
      </c>
      <c r="BH169">
        <f>[1]춘천!$G1627</f>
        <v>30.9</v>
      </c>
      <c r="BI169">
        <f>[1]춘천!$G1992</f>
        <v>31.8</v>
      </c>
      <c r="BJ169">
        <f>[1]춘천!$G2357</f>
        <v>23.4</v>
      </c>
      <c r="BK169" s="1">
        <f>[1]춘천!$G2721</f>
        <v>28.1</v>
      </c>
      <c r="BM169">
        <f>[1]청주!$G168</f>
        <v>29.3</v>
      </c>
      <c r="BN169" s="1">
        <f>[1]청주!$G533</f>
        <v>32.1</v>
      </c>
      <c r="BO169">
        <f>[1]청주!$G898</f>
        <v>29.9</v>
      </c>
      <c r="BP169">
        <f>[1]청주!$G1262</f>
        <v>30.3</v>
      </c>
      <c r="BQ169">
        <f>[1]청주!$G1627</f>
        <v>29.3</v>
      </c>
      <c r="BR169">
        <f>[1]청주!$G1992</f>
        <v>31.1</v>
      </c>
      <c r="BS169">
        <f>[1]청주!$G2357</f>
        <v>26.7</v>
      </c>
      <c r="BT169" s="1">
        <f>[1]청주!$G2721</f>
        <v>28</v>
      </c>
      <c r="BV169">
        <f>[1]철원!$G168</f>
        <v>26.6</v>
      </c>
      <c r="BW169" s="1">
        <f>[1]철원!$G533</f>
        <v>31.1</v>
      </c>
      <c r="BX169">
        <f>[1]철원!$G898</f>
        <v>28.7</v>
      </c>
      <c r="BY169">
        <f>[1]철원!$G1262</f>
        <v>28.4</v>
      </c>
      <c r="BZ169">
        <f>[1]철원!$G1627</f>
        <v>28.8</v>
      </c>
      <c r="CA169">
        <f>[1]철원!$G1992</f>
        <v>30.6</v>
      </c>
      <c r="CB169">
        <f>[1]철원!$G2357</f>
        <v>27.9</v>
      </c>
      <c r="CC169" s="1">
        <f>[1]철원!$G2721</f>
        <v>32</v>
      </c>
      <c r="CE169">
        <f>[1]수원!$G168</f>
        <v>25.8</v>
      </c>
      <c r="CF169" s="1">
        <f>[1]수원!$G533</f>
        <v>32.6</v>
      </c>
      <c r="CG169">
        <f>[1]수원!$G898</f>
        <v>29.3</v>
      </c>
      <c r="CH169">
        <f>[1]수원!$G1262</f>
        <v>26.9</v>
      </c>
      <c r="CI169">
        <f>[1]수원!$G1627</f>
        <v>29.7</v>
      </c>
      <c r="CJ169">
        <f>[1]수원!$G1992</f>
        <v>30</v>
      </c>
      <c r="CK169">
        <f>[1]수원!$G2357</f>
        <v>29.1</v>
      </c>
      <c r="CL169" s="1">
        <f>[1]수원!$G2721</f>
        <v>32.200000000000003</v>
      </c>
      <c r="CN169">
        <f>[1]안동!$G168</f>
        <v>30.5</v>
      </c>
      <c r="CO169" s="1">
        <f>[1]안동!$G533</f>
        <v>28.4</v>
      </c>
      <c r="CP169">
        <f>[1]안동!$G898</f>
        <v>30.1</v>
      </c>
      <c r="CQ169">
        <f>[1]안동!$G1262</f>
        <v>31.9</v>
      </c>
      <c r="CR169">
        <f>[1]안동!$G1627</f>
        <v>31.4</v>
      </c>
      <c r="CS169">
        <f>[1]안동!$G1992</f>
        <v>30.9</v>
      </c>
      <c r="CT169">
        <f>[1]안동!$G2357</f>
        <v>30.1</v>
      </c>
      <c r="CU169" s="1">
        <f>[1]안동!$G2721</f>
        <v>28.5</v>
      </c>
    </row>
    <row r="170" spans="2:99" x14ac:dyDescent="0.3">
      <c r="B170">
        <f>[1]순천!$G169</f>
        <v>33.4</v>
      </c>
      <c r="C170" s="1">
        <f>[1]순천!$G534</f>
        <v>29.1</v>
      </c>
      <c r="D170">
        <f>[1]순천!$G899</f>
        <v>23.6</v>
      </c>
      <c r="E170">
        <f>[1]순천!$G1263</f>
        <v>28.8</v>
      </c>
      <c r="F170">
        <f>[1]순천!$G1628</f>
        <v>21.6</v>
      </c>
      <c r="G170">
        <f>[1]순천!$G1993</f>
        <v>20.8</v>
      </c>
      <c r="H170">
        <f>[1]순천!$G2358</f>
        <v>28.9</v>
      </c>
      <c r="I170" s="1">
        <f>[1]순천!$G2722</f>
        <v>30.4</v>
      </c>
      <c r="K170">
        <f>[1]서산!$G169</f>
        <v>26.7</v>
      </c>
      <c r="L170" s="1">
        <f>[1]서산!$G534</f>
        <v>26.7</v>
      </c>
      <c r="M170">
        <f>[1]서산!$G899</f>
        <v>28.4</v>
      </c>
      <c r="N170">
        <f>[1]서산!$G1263</f>
        <v>27.4</v>
      </c>
      <c r="O170">
        <f>[1]서산!$G1628</f>
        <v>28.5</v>
      </c>
      <c r="P170">
        <f>[1]서산!$G1993</f>
        <v>27.9</v>
      </c>
      <c r="Q170">
        <f>[1]서산!$G2358</f>
        <v>24.5</v>
      </c>
      <c r="R170" s="1">
        <f>[1]서산!$G2722</f>
        <v>26.2</v>
      </c>
      <c r="T170">
        <f>[1]서귀포!$G169</f>
        <v>24.9</v>
      </c>
      <c r="U170" s="1">
        <f>[1]서귀포!$G534</f>
        <v>23.3</v>
      </c>
      <c r="V170">
        <f>[1]서귀포!$G899</f>
        <v>21.9</v>
      </c>
      <c r="W170">
        <f>[1]서귀포!$G1263</f>
        <v>26.2</v>
      </c>
      <c r="X170">
        <f>[1]서귀포!$G1628</f>
        <v>19.8</v>
      </c>
      <c r="Y170">
        <f>[1]서귀포!$G1993</f>
        <v>20.6</v>
      </c>
      <c r="Z170">
        <f>[1]서귀포!$G2358</f>
        <v>23.9</v>
      </c>
      <c r="AA170" s="1">
        <f>[1]서귀포!$G2722</f>
        <v>26</v>
      </c>
      <c r="AC170">
        <f>[1]보성!$G169</f>
        <v>29.1</v>
      </c>
      <c r="AD170" s="1">
        <f>[1]보성!$G534</f>
        <v>26.7</v>
      </c>
      <c r="AE170">
        <f>[1]보성!$G899</f>
        <v>23</v>
      </c>
      <c r="AF170">
        <f>[1]보성!$G1263</f>
        <v>30.4</v>
      </c>
      <c r="AG170">
        <f>[1]보성!$G1628</f>
        <v>22.6</v>
      </c>
      <c r="AH170">
        <f>[1]보성!$G1993</f>
        <v>22.1</v>
      </c>
      <c r="AI170">
        <f>[1]보성!$G2358</f>
        <v>27.3</v>
      </c>
      <c r="AJ170" s="1">
        <f>[1]보성!$G2722</f>
        <v>27.9</v>
      </c>
      <c r="AL170">
        <f>[1]진주!$G169</f>
        <v>32</v>
      </c>
      <c r="AM170" s="1">
        <f>[1]진주!$G534</f>
        <v>28</v>
      </c>
      <c r="AN170">
        <f>[1]진주!$G899</f>
        <v>24.7</v>
      </c>
      <c r="AO170">
        <f>[1]진주!$G1263</f>
        <v>30.4</v>
      </c>
      <c r="AP170">
        <f>[1]진주!$G1628</f>
        <v>23.8</v>
      </c>
      <c r="AQ170">
        <f>[1]진주!$G1993</f>
        <v>21.8</v>
      </c>
      <c r="AR170">
        <f>[1]진주!$G2358</f>
        <v>28.6</v>
      </c>
      <c r="AS170" s="1">
        <f>[1]진주!$G2722</f>
        <v>30.9</v>
      </c>
      <c r="AU170">
        <f>[1]전주!$G169</f>
        <v>32.1</v>
      </c>
      <c r="AV170" s="1">
        <f>[1]전주!$G534</f>
        <v>29.7</v>
      </c>
      <c r="AW170">
        <f>[1]전주!$G899</f>
        <v>27.2</v>
      </c>
      <c r="AX170">
        <f>[1]전주!$G1263</f>
        <v>29.8</v>
      </c>
      <c r="AY170">
        <f>[1]전주!$G1628</f>
        <v>27.5</v>
      </c>
      <c r="AZ170">
        <f>[1]전주!$G1993</f>
        <v>27.9</v>
      </c>
      <c r="BA170">
        <f>[1]전주!$G2358</f>
        <v>31.3</v>
      </c>
      <c r="BB170" s="1">
        <f>[1]전주!$G2722</f>
        <v>30.6</v>
      </c>
      <c r="BD170">
        <f>[1]춘천!$G169</f>
        <v>27.6</v>
      </c>
      <c r="BE170" s="1">
        <f>[1]춘천!$G534</f>
        <v>31.1</v>
      </c>
      <c r="BF170">
        <f>[1]춘천!$G899</f>
        <v>30.1</v>
      </c>
      <c r="BG170">
        <f>[1]춘천!$G1263</f>
        <v>30.7</v>
      </c>
      <c r="BH170">
        <f>[1]춘천!$G1628</f>
        <v>30.9</v>
      </c>
      <c r="BI170">
        <f>[1]춘천!$G1993</f>
        <v>33.1</v>
      </c>
      <c r="BJ170">
        <f>[1]춘천!$G2358</f>
        <v>25.9</v>
      </c>
      <c r="BK170" s="1">
        <f>[1]춘천!$G2722</f>
        <v>30.8</v>
      </c>
      <c r="BM170">
        <f>[1]청주!$G169</f>
        <v>28.6</v>
      </c>
      <c r="BN170" s="1">
        <f>[1]청주!$G534</f>
        <v>31</v>
      </c>
      <c r="BO170">
        <f>[1]청주!$G899</f>
        <v>29.9</v>
      </c>
      <c r="BP170">
        <f>[1]청주!$G1263</f>
        <v>30.7</v>
      </c>
      <c r="BQ170">
        <f>[1]청주!$G1628</f>
        <v>30.1</v>
      </c>
      <c r="BR170">
        <f>[1]청주!$G1993</f>
        <v>31.6</v>
      </c>
      <c r="BS170">
        <f>[1]청주!$G2358</f>
        <v>25.3</v>
      </c>
      <c r="BT170" s="1">
        <f>[1]청주!$G2722</f>
        <v>31.6</v>
      </c>
      <c r="BV170">
        <f>[1]철원!$G169</f>
        <v>27.3</v>
      </c>
      <c r="BW170" s="1">
        <f>[1]철원!$G534</f>
        <v>30.3</v>
      </c>
      <c r="BX170">
        <f>[1]철원!$G899</f>
        <v>30.1</v>
      </c>
      <c r="BY170">
        <f>[1]철원!$G1263</f>
        <v>23.7</v>
      </c>
      <c r="BZ170">
        <f>[1]철원!$G1628</f>
        <v>29.4</v>
      </c>
      <c r="CA170">
        <f>[1]철원!$G1993</f>
        <v>30.6</v>
      </c>
      <c r="CB170">
        <f>[1]철원!$G2358</f>
        <v>29.5</v>
      </c>
      <c r="CC170" s="1">
        <f>[1]철원!$G2722</f>
        <v>29.7</v>
      </c>
      <c r="CE170">
        <f>[1]수원!$G169</f>
        <v>29.7</v>
      </c>
      <c r="CF170" s="1">
        <f>[1]수원!$G534</f>
        <v>30.1</v>
      </c>
      <c r="CG170">
        <f>[1]수원!$G899</f>
        <v>30.1</v>
      </c>
      <c r="CH170">
        <f>[1]수원!$G1263</f>
        <v>27.2</v>
      </c>
      <c r="CI170">
        <f>[1]수원!$G1628</f>
        <v>29.6</v>
      </c>
      <c r="CJ170">
        <f>[1]수원!$G1993</f>
        <v>29.2</v>
      </c>
      <c r="CK170">
        <f>[1]수원!$G2358</f>
        <v>29.2</v>
      </c>
      <c r="CL170" s="1">
        <f>[1]수원!$G2722</f>
        <v>29.7</v>
      </c>
      <c r="CN170">
        <f>[1]안동!$G169</f>
        <v>31.3</v>
      </c>
      <c r="CO170" s="1">
        <f>[1]안동!$G534</f>
        <v>30.2</v>
      </c>
      <c r="CP170">
        <f>[1]안동!$G899</f>
        <v>28.5</v>
      </c>
      <c r="CQ170">
        <f>[1]안동!$G1263</f>
        <v>29.4</v>
      </c>
      <c r="CR170">
        <f>[1]안동!$G1628</f>
        <v>27.3</v>
      </c>
      <c r="CS170">
        <f>[1]안동!$G1993</f>
        <v>28.6</v>
      </c>
      <c r="CT170">
        <f>[1]안동!$G2358</f>
        <v>33.1</v>
      </c>
      <c r="CU170" s="1">
        <f>[1]안동!$G2722</f>
        <v>32.4</v>
      </c>
    </row>
    <row r="171" spans="2:99" x14ac:dyDescent="0.3">
      <c r="B171">
        <f>[1]순천!$G170</f>
        <v>25.4</v>
      </c>
      <c r="C171" s="1">
        <f>[1]순천!$G535</f>
        <v>28.2</v>
      </c>
      <c r="D171">
        <f>[1]순천!$G900</f>
        <v>29.4</v>
      </c>
      <c r="E171">
        <f>[1]순천!$G1264</f>
        <v>24.2</v>
      </c>
      <c r="F171">
        <f>[1]순천!$G1629</f>
        <v>28.2</v>
      </c>
      <c r="G171">
        <f>[1]순천!$G1994</f>
        <v>28.7</v>
      </c>
      <c r="H171">
        <f>[1]순천!$G2359</f>
        <v>30.7</v>
      </c>
      <c r="I171" s="1">
        <f>[1]순천!$G2723</f>
        <v>33.200000000000003</v>
      </c>
      <c r="K171">
        <f>[1]서산!$G170</f>
        <v>29.2</v>
      </c>
      <c r="L171" s="1">
        <f>[1]서산!$G535</f>
        <v>27</v>
      </c>
      <c r="M171">
        <f>[1]서산!$G900</f>
        <v>27.8</v>
      </c>
      <c r="N171">
        <f>[1]서산!$G1264</f>
        <v>25.8</v>
      </c>
      <c r="O171">
        <f>[1]서산!$G1629</f>
        <v>27.3</v>
      </c>
      <c r="P171">
        <f>[1]서산!$G1994</f>
        <v>26.2</v>
      </c>
      <c r="Q171">
        <f>[1]서산!$G2359</f>
        <v>25.6</v>
      </c>
      <c r="R171" s="1">
        <f>[1]서산!$G2723</f>
        <v>28.5</v>
      </c>
      <c r="T171">
        <f>[1]서귀포!$G170</f>
        <v>27</v>
      </c>
      <c r="U171" s="1">
        <f>[1]서귀포!$G535</f>
        <v>24</v>
      </c>
      <c r="V171">
        <f>[1]서귀포!$G900</f>
        <v>26.2</v>
      </c>
      <c r="W171">
        <f>[1]서귀포!$G1264</f>
        <v>24.9</v>
      </c>
      <c r="X171">
        <f>[1]서귀포!$G1629</f>
        <v>26.5</v>
      </c>
      <c r="Y171">
        <f>[1]서귀포!$G1994</f>
        <v>24.9</v>
      </c>
      <c r="Z171">
        <f>[1]서귀포!$G2359</f>
        <v>25.8</v>
      </c>
      <c r="AA171" s="1">
        <f>[1]서귀포!$G2723</f>
        <v>25.6</v>
      </c>
      <c r="AC171">
        <f>[1]보성!$G170</f>
        <v>24.1</v>
      </c>
      <c r="AD171" s="1">
        <f>[1]보성!$G535</f>
        <v>25.1</v>
      </c>
      <c r="AE171">
        <f>[1]보성!$G900</f>
        <v>28.3</v>
      </c>
      <c r="AF171">
        <f>[1]보성!$G1264</f>
        <v>24.7</v>
      </c>
      <c r="AG171">
        <f>[1]보성!$G1629</f>
        <v>27.6</v>
      </c>
      <c r="AH171">
        <f>[1]보성!$G1994</f>
        <v>28.5</v>
      </c>
      <c r="AI171">
        <f>[1]보성!$G2359</f>
        <v>30.3</v>
      </c>
      <c r="AJ171" s="1">
        <f>[1]보성!$G2723</f>
        <v>31.9</v>
      </c>
      <c r="AL171">
        <f>[1]진주!$G170</f>
        <v>23.8</v>
      </c>
      <c r="AM171" s="1">
        <f>[1]진주!$G535</f>
        <v>27.8</v>
      </c>
      <c r="AN171">
        <f>[1]진주!$G900</f>
        <v>26.9</v>
      </c>
      <c r="AO171">
        <f>[1]진주!$G1264</f>
        <v>24.9</v>
      </c>
      <c r="AP171">
        <f>[1]진주!$G1629</f>
        <v>29</v>
      </c>
      <c r="AQ171">
        <f>[1]진주!$G1994</f>
        <v>28.2</v>
      </c>
      <c r="AR171">
        <f>[1]진주!$G2359</f>
        <v>30.8</v>
      </c>
      <c r="AS171" s="1">
        <f>[1]진주!$G2723</f>
        <v>32.700000000000003</v>
      </c>
      <c r="AU171">
        <f>[1]전주!$G170</f>
        <v>30.4</v>
      </c>
      <c r="AV171" s="1">
        <f>[1]전주!$G535</f>
        <v>29.8</v>
      </c>
      <c r="AW171">
        <f>[1]전주!$G900</f>
        <v>32.6</v>
      </c>
      <c r="AX171">
        <f>[1]전주!$G1264</f>
        <v>26.5</v>
      </c>
      <c r="AY171">
        <f>[1]전주!$G1629</f>
        <v>30.5</v>
      </c>
      <c r="AZ171">
        <f>[1]전주!$G1994</f>
        <v>31.1</v>
      </c>
      <c r="BA171">
        <f>[1]전주!$G2359</f>
        <v>29</v>
      </c>
      <c r="BB171" s="1">
        <f>[1]전주!$G2723</f>
        <v>31.4</v>
      </c>
      <c r="BD171">
        <f>[1]춘천!$G170</f>
        <v>33.200000000000003</v>
      </c>
      <c r="BE171" s="1">
        <f>[1]춘천!$G535</f>
        <v>30.4</v>
      </c>
      <c r="BF171">
        <f>[1]춘천!$G900</f>
        <v>31.1</v>
      </c>
      <c r="BG171">
        <f>[1]춘천!$G1264</f>
        <v>25.8</v>
      </c>
      <c r="BH171">
        <f>[1]춘천!$G1629</f>
        <v>31.3</v>
      </c>
      <c r="BI171">
        <f>[1]춘천!$G1994</f>
        <v>31.6</v>
      </c>
      <c r="BJ171">
        <f>[1]춘천!$G2359</f>
        <v>29.1</v>
      </c>
      <c r="BK171" s="1">
        <f>[1]춘천!$G2723</f>
        <v>32.200000000000003</v>
      </c>
      <c r="BM171">
        <f>[1]청주!$G170</f>
        <v>30.8</v>
      </c>
      <c r="BN171" s="1">
        <f>[1]청주!$G535</f>
        <v>29.7</v>
      </c>
      <c r="BO171">
        <f>[1]청주!$G900</f>
        <v>29.7</v>
      </c>
      <c r="BP171">
        <f>[1]청주!$G1264</f>
        <v>29.3</v>
      </c>
      <c r="BQ171">
        <f>[1]청주!$G1629</f>
        <v>29</v>
      </c>
      <c r="BR171">
        <f>[1]청주!$G1994</f>
        <v>28.5</v>
      </c>
      <c r="BS171">
        <f>[1]청주!$G2359</f>
        <v>29.2</v>
      </c>
      <c r="BT171" s="1">
        <f>[1]청주!$G2723</f>
        <v>33.200000000000003</v>
      </c>
      <c r="BV171">
        <f>[1]철원!$G170</f>
        <v>32.799999999999997</v>
      </c>
      <c r="BW171" s="1">
        <f>[1]철원!$G535</f>
        <v>30</v>
      </c>
      <c r="BX171">
        <f>[1]철원!$G900</f>
        <v>30.7</v>
      </c>
      <c r="BY171">
        <f>[1]철원!$G1264</f>
        <v>22.8</v>
      </c>
      <c r="BZ171">
        <f>[1]철원!$G1629</f>
        <v>28.9</v>
      </c>
      <c r="CA171">
        <f>[1]철원!$G1994</f>
        <v>28.9</v>
      </c>
      <c r="CB171">
        <f>[1]철원!$G2359</f>
        <v>27.5</v>
      </c>
      <c r="CC171" s="1">
        <f>[1]철원!$G2723</f>
        <v>30.9</v>
      </c>
      <c r="CE171">
        <f>[1]수원!$G170</f>
        <v>31.8</v>
      </c>
      <c r="CF171" s="1">
        <f>[1]수원!$G535</f>
        <v>28.1</v>
      </c>
      <c r="CG171">
        <f>[1]수원!$G900</f>
        <v>33.9</v>
      </c>
      <c r="CH171">
        <f>[1]수원!$G1264</f>
        <v>23.2</v>
      </c>
      <c r="CI171">
        <f>[1]수원!$G1629</f>
        <v>29.8</v>
      </c>
      <c r="CJ171">
        <f>[1]수원!$G1994</f>
        <v>30.3</v>
      </c>
      <c r="CK171">
        <f>[1]수원!$G2359</f>
        <v>29.3</v>
      </c>
      <c r="CL171" s="1">
        <f>[1]수원!$G2723</f>
        <v>32</v>
      </c>
      <c r="CN171">
        <f>[1]안동!$G170</f>
        <v>28</v>
      </c>
      <c r="CO171" s="1">
        <f>[1]안동!$G535</f>
        <v>28.4</v>
      </c>
      <c r="CP171">
        <f>[1]안동!$G900</f>
        <v>28.3</v>
      </c>
      <c r="CQ171">
        <f>[1]안동!$G1264</f>
        <v>24.6</v>
      </c>
      <c r="CR171">
        <f>[1]안동!$G1629</f>
        <v>30.5</v>
      </c>
      <c r="CS171">
        <f>[1]안동!$G1994</f>
        <v>27.2</v>
      </c>
      <c r="CT171">
        <f>[1]안동!$G2359</f>
        <v>31.9</v>
      </c>
      <c r="CU171" s="1">
        <f>[1]안동!$G2723</f>
        <v>35.200000000000003</v>
      </c>
    </row>
    <row r="172" spans="2:99" x14ac:dyDescent="0.3">
      <c r="B172">
        <f>[1]순천!$G171</f>
        <v>29.9</v>
      </c>
      <c r="C172" s="1">
        <f>[1]순천!$G536</f>
        <v>30</v>
      </c>
      <c r="D172">
        <f>[1]순천!$G901</f>
        <v>23.1</v>
      </c>
      <c r="E172">
        <f>[1]순천!$G1265</f>
        <v>26</v>
      </c>
      <c r="F172">
        <f>[1]순천!$G1630</f>
        <v>29.7</v>
      </c>
      <c r="G172">
        <f>[1]순천!$G1995</f>
        <v>27.7</v>
      </c>
      <c r="H172">
        <f>[1]순천!$G2360</f>
        <v>25.7</v>
      </c>
      <c r="I172" s="1">
        <f>[1]순천!$G2724</f>
        <v>32.700000000000003</v>
      </c>
      <c r="K172">
        <f>[1]서산!$G171</f>
        <v>24.1</v>
      </c>
      <c r="L172" s="1">
        <f>[1]서산!$G536</f>
        <v>30.8</v>
      </c>
      <c r="M172">
        <f>[1]서산!$G901</f>
        <v>30.4</v>
      </c>
      <c r="N172">
        <f>[1]서산!$G1265</f>
        <v>22.3</v>
      </c>
      <c r="O172">
        <f>[1]서산!$G1630</f>
        <v>28.3</v>
      </c>
      <c r="P172">
        <f>[1]서산!$G1995</f>
        <v>29.2</v>
      </c>
      <c r="Q172">
        <f>[1]서산!$G2360</f>
        <v>27.2</v>
      </c>
      <c r="R172" s="1">
        <f>[1]서산!$G2724</f>
        <v>27.6</v>
      </c>
      <c r="T172">
        <f>[1]서귀포!$G171</f>
        <v>25.4</v>
      </c>
      <c r="U172" s="1">
        <f>[1]서귀포!$G536</f>
        <v>21.4</v>
      </c>
      <c r="V172">
        <f>[1]서귀포!$G901</f>
        <v>26.3</v>
      </c>
      <c r="W172">
        <f>[1]서귀포!$G1265</f>
        <v>24.5</v>
      </c>
      <c r="X172">
        <f>[1]서귀포!$G1630</f>
        <v>25.9</v>
      </c>
      <c r="Y172">
        <f>[1]서귀포!$G1995</f>
        <v>24.9</v>
      </c>
      <c r="Z172">
        <f>[1]서귀포!$G2360</f>
        <v>26.1</v>
      </c>
      <c r="AA172" s="1">
        <f>[1]서귀포!$G2724</f>
        <v>25.8</v>
      </c>
      <c r="AC172">
        <f>[1]보성!$G171</f>
        <v>26.9</v>
      </c>
      <c r="AD172" s="1">
        <f>[1]보성!$G536</f>
        <v>26.5</v>
      </c>
      <c r="AE172">
        <f>[1]보성!$G901</f>
        <v>25.3</v>
      </c>
      <c r="AF172">
        <f>[1]보성!$G1265</f>
        <v>26.8</v>
      </c>
      <c r="AG172">
        <f>[1]보성!$G1630</f>
        <v>29.1</v>
      </c>
      <c r="AH172">
        <f>[1]보성!$G1995</f>
        <v>28.1</v>
      </c>
      <c r="AI172">
        <f>[1]보성!$G2360</f>
        <v>24.7</v>
      </c>
      <c r="AJ172" s="1">
        <f>[1]보성!$G2724</f>
        <v>31.7</v>
      </c>
      <c r="AL172">
        <f>[1]진주!$G171</f>
        <v>27.8</v>
      </c>
      <c r="AM172" s="1">
        <f>[1]진주!$G536</f>
        <v>28.8</v>
      </c>
      <c r="AN172">
        <f>[1]진주!$G901</f>
        <v>24.1</v>
      </c>
      <c r="AO172">
        <f>[1]진주!$G1265</f>
        <v>25.3</v>
      </c>
      <c r="AP172">
        <f>[1]진주!$G1630</f>
        <v>28.5</v>
      </c>
      <c r="AQ172">
        <f>[1]진주!$G1995</f>
        <v>29.4</v>
      </c>
      <c r="AR172">
        <f>[1]진주!$G2360</f>
        <v>26.4</v>
      </c>
      <c r="AS172" s="1">
        <f>[1]진주!$G2724</f>
        <v>33</v>
      </c>
      <c r="AU172">
        <f>[1]전주!$G171</f>
        <v>27.9</v>
      </c>
      <c r="AV172" s="1">
        <f>[1]전주!$G536</f>
        <v>33.1</v>
      </c>
      <c r="AW172">
        <f>[1]전주!$G901</f>
        <v>30.6</v>
      </c>
      <c r="AX172">
        <f>[1]전주!$G1265</f>
        <v>31.9</v>
      </c>
      <c r="AY172">
        <f>[1]전주!$G1630</f>
        <v>29.3</v>
      </c>
      <c r="AZ172">
        <f>[1]전주!$G1995</f>
        <v>30.6</v>
      </c>
      <c r="BA172">
        <f>[1]전주!$G2360</f>
        <v>26.4</v>
      </c>
      <c r="BB172" s="1">
        <f>[1]전주!$G2724</f>
        <v>31.8</v>
      </c>
      <c r="BD172">
        <f>[1]춘천!$G171</f>
        <v>27.2</v>
      </c>
      <c r="BE172" s="1">
        <f>[1]춘천!$G536</f>
        <v>33.299999999999997</v>
      </c>
      <c r="BF172">
        <f>[1]춘천!$G901</f>
        <v>30.4</v>
      </c>
      <c r="BG172">
        <f>[1]춘천!$G1265</f>
        <v>22.8</v>
      </c>
      <c r="BH172">
        <f>[1]춘천!$G1630</f>
        <v>29.6</v>
      </c>
      <c r="BI172">
        <f>[1]춘천!$G1995</f>
        <v>30</v>
      </c>
      <c r="BJ172">
        <f>[1]춘천!$G2360</f>
        <v>30.9</v>
      </c>
      <c r="BK172" s="1">
        <f>[1]춘천!$G2724</f>
        <v>31.9</v>
      </c>
      <c r="BM172">
        <f>[1]청주!$G171</f>
        <v>28.1</v>
      </c>
      <c r="BN172" s="1">
        <f>[1]청주!$G536</f>
        <v>32.9</v>
      </c>
      <c r="BO172">
        <f>[1]청주!$G901</f>
        <v>32.1</v>
      </c>
      <c r="BP172">
        <f>[1]청주!$G1265</f>
        <v>24</v>
      </c>
      <c r="BQ172">
        <f>[1]청주!$G1630</f>
        <v>30.9</v>
      </c>
      <c r="BR172">
        <f>[1]청주!$G1995</f>
        <v>31</v>
      </c>
      <c r="BS172">
        <f>[1]청주!$G2360</f>
        <v>30.9</v>
      </c>
      <c r="BT172" s="1">
        <f>[1]청주!$G2724</f>
        <v>32.1</v>
      </c>
      <c r="BV172">
        <f>[1]철원!$G171</f>
        <v>26.1</v>
      </c>
      <c r="BW172" s="1">
        <f>[1]철원!$G536</f>
        <v>32.200000000000003</v>
      </c>
      <c r="BX172">
        <f>[1]철원!$G901</f>
        <v>30.8</v>
      </c>
      <c r="BY172">
        <f>[1]철원!$G1265</f>
        <v>28.9</v>
      </c>
      <c r="BZ172">
        <f>[1]철원!$G1630</f>
        <v>25.1</v>
      </c>
      <c r="CA172">
        <f>[1]철원!$G1995</f>
        <v>27.1</v>
      </c>
      <c r="CB172">
        <f>[1]철원!$G2360</f>
        <v>28.5</v>
      </c>
      <c r="CC172" s="1">
        <f>[1]철원!$G2724</f>
        <v>29.6</v>
      </c>
      <c r="CE172">
        <f>[1]수원!$G171</f>
        <v>26.3</v>
      </c>
      <c r="CF172" s="1">
        <f>[1]수원!$G536</f>
        <v>32.6</v>
      </c>
      <c r="CG172">
        <f>[1]수원!$G901</f>
        <v>30.4</v>
      </c>
      <c r="CH172">
        <f>[1]수원!$G1265</f>
        <v>29.1</v>
      </c>
      <c r="CI172">
        <f>[1]수원!$G1630</f>
        <v>27.3</v>
      </c>
      <c r="CJ172">
        <f>[1]수원!$G1995</f>
        <v>30</v>
      </c>
      <c r="CK172">
        <f>[1]수원!$G2360</f>
        <v>30.7</v>
      </c>
      <c r="CL172" s="1">
        <f>[1]수원!$G2724</f>
        <v>30.3</v>
      </c>
      <c r="CN172">
        <f>[1]안동!$G171</f>
        <v>27</v>
      </c>
      <c r="CO172" s="1">
        <f>[1]안동!$G536</f>
        <v>30.5</v>
      </c>
      <c r="CP172">
        <f>[1]안동!$G901</f>
        <v>30.5</v>
      </c>
      <c r="CQ172">
        <f>[1]안동!$G1265</f>
        <v>30.3</v>
      </c>
      <c r="CR172">
        <f>[1]안동!$G1630</f>
        <v>28.9</v>
      </c>
      <c r="CS172">
        <f>[1]안동!$G1995</f>
        <v>29.5</v>
      </c>
      <c r="CT172">
        <f>[1]안동!$G2360</f>
        <v>32</v>
      </c>
      <c r="CU172" s="1">
        <f>[1]안동!$G2724</f>
        <v>35.299999999999997</v>
      </c>
    </row>
    <row r="173" spans="2:99" x14ac:dyDescent="0.3">
      <c r="B173">
        <f>[1]순천!$G172</f>
        <v>28.1</v>
      </c>
      <c r="C173" s="1">
        <f>[1]순천!$G537</f>
        <v>31.2</v>
      </c>
      <c r="D173">
        <f>[1]순천!$G902</f>
        <v>29</v>
      </c>
      <c r="E173">
        <f>[1]순천!$G1266</f>
        <v>29.8</v>
      </c>
      <c r="F173">
        <f>[1]순천!$G1631</f>
        <v>25</v>
      </c>
      <c r="G173">
        <f>[1]순천!$G1996</f>
        <v>21.9</v>
      </c>
      <c r="H173">
        <f>[1]순천!$G2361</f>
        <v>29.2</v>
      </c>
      <c r="I173" s="1">
        <f>[1]순천!$G2725</f>
        <v>24.4</v>
      </c>
      <c r="K173">
        <f>[1]서산!$G172</f>
        <v>24.4</v>
      </c>
      <c r="L173" s="1">
        <f>[1]서산!$G537</f>
        <v>30</v>
      </c>
      <c r="M173">
        <f>[1]서산!$G902</f>
        <v>28.2</v>
      </c>
      <c r="N173">
        <f>[1]서산!$G1266</f>
        <v>28.1</v>
      </c>
      <c r="O173">
        <f>[1]서산!$G1631</f>
        <v>25.8</v>
      </c>
      <c r="P173">
        <f>[1]서산!$G1996</f>
        <v>27.6</v>
      </c>
      <c r="Q173">
        <f>[1]서산!$G2361</f>
        <v>27.5</v>
      </c>
      <c r="R173" s="1">
        <f>[1]서산!$G2725</f>
        <v>29.5</v>
      </c>
      <c r="T173">
        <f>[1]서귀포!$G172</f>
        <v>27.8</v>
      </c>
      <c r="U173" s="1">
        <f>[1]서귀포!$G537</f>
        <v>24.5</v>
      </c>
      <c r="V173">
        <f>[1]서귀포!$G902</f>
        <v>28.7</v>
      </c>
      <c r="W173">
        <f>[1]서귀포!$G1266</f>
        <v>29.2</v>
      </c>
      <c r="X173">
        <f>[1]서귀포!$G1631</f>
        <v>25.5</v>
      </c>
      <c r="Y173">
        <f>[1]서귀포!$G1996</f>
        <v>23.8</v>
      </c>
      <c r="Z173">
        <f>[1]서귀포!$G2361</f>
        <v>26.9</v>
      </c>
      <c r="AA173" s="1">
        <f>[1]서귀포!$G2725</f>
        <v>24.1</v>
      </c>
      <c r="AC173">
        <f>[1]보성!$G172</f>
        <v>26.6</v>
      </c>
      <c r="AD173" s="1">
        <f>[1]보성!$G537</f>
        <v>29</v>
      </c>
      <c r="AE173">
        <f>[1]보성!$G902</f>
        <v>29.1</v>
      </c>
      <c r="AF173">
        <f>[1]보성!$G1266</f>
        <v>29.5</v>
      </c>
      <c r="AG173">
        <f>[1]보성!$G1631</f>
        <v>25.9</v>
      </c>
      <c r="AH173">
        <f>[1]보성!$G1996</f>
        <v>23</v>
      </c>
      <c r="AI173">
        <f>[1]보성!$G2361</f>
        <v>27.6</v>
      </c>
      <c r="AJ173" s="1">
        <f>[1]보성!$G2725</f>
        <v>25.2</v>
      </c>
      <c r="AL173">
        <f>[1]진주!$G172</f>
        <v>28.3</v>
      </c>
      <c r="AM173" s="1">
        <f>[1]진주!$G537</f>
        <v>29.8</v>
      </c>
      <c r="AN173">
        <f>[1]진주!$G902</f>
        <v>29.9</v>
      </c>
      <c r="AO173">
        <f>[1]진주!$G1266</f>
        <v>30.2</v>
      </c>
      <c r="AP173">
        <f>[1]진주!$G1631</f>
        <v>26</v>
      </c>
      <c r="AQ173">
        <f>[1]진주!$G1996</f>
        <v>23</v>
      </c>
      <c r="AR173">
        <f>[1]진주!$G2361</f>
        <v>25.4</v>
      </c>
      <c r="AS173" s="1">
        <f>[1]진주!$G2725</f>
        <v>26</v>
      </c>
      <c r="AU173">
        <f>[1]전주!$G172</f>
        <v>28.4</v>
      </c>
      <c r="AV173" s="1">
        <f>[1]전주!$G537</f>
        <v>30.5</v>
      </c>
      <c r="AW173">
        <f>[1]전주!$G902</f>
        <v>32.1</v>
      </c>
      <c r="AX173">
        <f>[1]전주!$G1266</f>
        <v>32.1</v>
      </c>
      <c r="AY173">
        <f>[1]전주!$G1631</f>
        <v>31</v>
      </c>
      <c r="AZ173">
        <f>[1]전주!$G1996</f>
        <v>23.8</v>
      </c>
      <c r="BA173">
        <f>[1]전주!$G2361</f>
        <v>30.1</v>
      </c>
      <c r="BB173" s="1">
        <f>[1]전주!$G2725</f>
        <v>28.9</v>
      </c>
      <c r="BD173">
        <f>[1]춘천!$G172</f>
        <v>27.8</v>
      </c>
      <c r="BE173" s="1">
        <f>[1]춘천!$G537</f>
        <v>34.200000000000003</v>
      </c>
      <c r="BF173">
        <f>[1]춘천!$G902</f>
        <v>30.9</v>
      </c>
      <c r="BG173">
        <f>[1]춘천!$G1266</f>
        <v>29.7</v>
      </c>
      <c r="BH173">
        <f>[1]춘천!$G1631</f>
        <v>26.6</v>
      </c>
      <c r="BI173">
        <f>[1]춘천!$G1996</f>
        <v>29.7</v>
      </c>
      <c r="BJ173">
        <f>[1]춘천!$G2361</f>
        <v>29.3</v>
      </c>
      <c r="BK173" s="1">
        <f>[1]춘천!$G2725</f>
        <v>33.799999999999997</v>
      </c>
      <c r="BM173">
        <f>[1]청주!$G172</f>
        <v>28.1</v>
      </c>
      <c r="BN173" s="1">
        <f>[1]청주!$G537</f>
        <v>32.5</v>
      </c>
      <c r="BO173">
        <f>[1]청주!$G902</f>
        <v>30.5</v>
      </c>
      <c r="BP173">
        <f>[1]청주!$G1266</f>
        <v>29.7</v>
      </c>
      <c r="BQ173">
        <f>[1]청주!$G1631</f>
        <v>28</v>
      </c>
      <c r="BR173">
        <f>[1]청주!$G1996</f>
        <v>30.2</v>
      </c>
      <c r="BS173">
        <f>[1]청주!$G2361</f>
        <v>30.4</v>
      </c>
      <c r="BT173" s="1">
        <f>[1]청주!$G2725</f>
        <v>32.9</v>
      </c>
      <c r="BV173">
        <f>[1]철원!$G172</f>
        <v>27.9</v>
      </c>
      <c r="BW173" s="1">
        <f>[1]철원!$G537</f>
        <v>33.200000000000003</v>
      </c>
      <c r="BX173">
        <f>[1]철원!$G902</f>
        <v>31.2</v>
      </c>
      <c r="BY173">
        <f>[1]철원!$G1266</f>
        <v>30.3</v>
      </c>
      <c r="BZ173">
        <f>[1]철원!$G1631</f>
        <v>25.7</v>
      </c>
      <c r="CA173">
        <f>[1]철원!$G1996</f>
        <v>21.3</v>
      </c>
      <c r="CB173">
        <f>[1]철원!$G2361</f>
        <v>30.8</v>
      </c>
      <c r="CC173" s="1">
        <f>[1]철원!$G2725</f>
        <v>29.8</v>
      </c>
      <c r="CE173">
        <f>[1]수원!$G172</f>
        <v>26.7</v>
      </c>
      <c r="CF173" s="1">
        <f>[1]수원!$G537</f>
        <v>30.7</v>
      </c>
      <c r="CG173">
        <f>[1]수원!$G902</f>
        <v>31.6</v>
      </c>
      <c r="CH173">
        <f>[1]수원!$G1266</f>
        <v>31.1</v>
      </c>
      <c r="CI173">
        <f>[1]수원!$G1631</f>
        <v>28.8</v>
      </c>
      <c r="CJ173">
        <f>[1]수원!$G1996</f>
        <v>22.3</v>
      </c>
      <c r="CK173">
        <f>[1]수원!$G2361</f>
        <v>30.9</v>
      </c>
      <c r="CL173" s="1">
        <f>[1]수원!$G2725</f>
        <v>31.8</v>
      </c>
      <c r="CN173">
        <f>[1]안동!$G172</f>
        <v>30.6</v>
      </c>
      <c r="CO173" s="1">
        <f>[1]안동!$G537</f>
        <v>31.1</v>
      </c>
      <c r="CP173">
        <f>[1]안동!$G902</f>
        <v>30.4</v>
      </c>
      <c r="CQ173">
        <f>[1]안동!$G1266</f>
        <v>31.7</v>
      </c>
      <c r="CR173">
        <f>[1]안동!$G1631</f>
        <v>25.4</v>
      </c>
      <c r="CS173">
        <f>[1]안동!$G1996</f>
        <v>22.6</v>
      </c>
      <c r="CT173">
        <f>[1]안동!$G2361</f>
        <v>29.5</v>
      </c>
      <c r="CU173" s="1">
        <f>[1]안동!$G2725</f>
        <v>30.7</v>
      </c>
    </row>
    <row r="174" spans="2:99" x14ac:dyDescent="0.3">
      <c r="B174">
        <f>[1]순천!$G173</f>
        <v>31.4</v>
      </c>
      <c r="C174" s="1">
        <f>[1]순천!$G538</f>
        <v>33.200000000000003</v>
      </c>
      <c r="D174">
        <f>[1]순천!$G903</f>
        <v>28.3</v>
      </c>
      <c r="E174">
        <f>[1]순천!$G1267</f>
        <v>30.1</v>
      </c>
      <c r="F174">
        <f>[1]순천!$G1632</f>
        <v>24.4</v>
      </c>
      <c r="G174">
        <f>[1]순천!$G1997</f>
        <v>24.7</v>
      </c>
      <c r="H174">
        <f>[1]순천!$G2362</f>
        <v>23.5</v>
      </c>
      <c r="I174" s="1">
        <f>[1]순천!$G2726</f>
        <v>29.5</v>
      </c>
      <c r="K174">
        <f>[1]서산!$G173</f>
        <v>25.7</v>
      </c>
      <c r="L174" s="1">
        <f>[1]서산!$G538</f>
        <v>27.5</v>
      </c>
      <c r="M174">
        <f>[1]서산!$G903</f>
        <v>31</v>
      </c>
      <c r="N174">
        <f>[1]서산!$G1267</f>
        <v>30.7</v>
      </c>
      <c r="O174">
        <f>[1]서산!$G1632</f>
        <v>28.3</v>
      </c>
      <c r="P174">
        <f>[1]서산!$G1997</f>
        <v>20.6</v>
      </c>
      <c r="Q174">
        <f>[1]서산!$G2362</f>
        <v>29.6</v>
      </c>
      <c r="R174" s="1">
        <f>[1]서산!$G2726</f>
        <v>30.1</v>
      </c>
      <c r="T174">
        <f>[1]서귀포!$G173</f>
        <v>26.5</v>
      </c>
      <c r="U174" s="1">
        <f>[1]서귀포!$G538</f>
        <v>23.7</v>
      </c>
      <c r="V174">
        <f>[1]서귀포!$G903</f>
        <v>26.5</v>
      </c>
      <c r="W174">
        <f>[1]서귀포!$G1267</f>
        <v>28.7</v>
      </c>
      <c r="X174">
        <f>[1]서귀포!$G1632</f>
        <v>22.1</v>
      </c>
      <c r="Y174">
        <f>[1]서귀포!$G1997</f>
        <v>24.4</v>
      </c>
      <c r="Z174">
        <f>[1]서귀포!$G2362</f>
        <v>23.8</v>
      </c>
      <c r="AA174" s="1">
        <f>[1]서귀포!$G2726</f>
        <v>27.1</v>
      </c>
      <c r="AC174">
        <f>[1]보성!$G173</f>
        <v>29.7</v>
      </c>
      <c r="AD174" s="1">
        <f>[1]보성!$G538</f>
        <v>30.5</v>
      </c>
      <c r="AE174">
        <f>[1]보성!$G903</f>
        <v>27.4</v>
      </c>
      <c r="AF174">
        <f>[1]보성!$G1267</f>
        <v>29</v>
      </c>
      <c r="AG174">
        <f>[1]보성!$G1632</f>
        <v>24.3</v>
      </c>
      <c r="AH174">
        <f>[1]보성!$G1997</f>
        <v>25.6</v>
      </c>
      <c r="AI174">
        <f>[1]보성!$G2362</f>
        <v>23</v>
      </c>
      <c r="AJ174" s="1">
        <f>[1]보성!$G2726</f>
        <v>29</v>
      </c>
      <c r="AL174">
        <f>[1]진주!$G173</f>
        <v>30</v>
      </c>
      <c r="AM174" s="1">
        <f>[1]진주!$G538</f>
        <v>30.8</v>
      </c>
      <c r="AN174">
        <f>[1]진주!$G903</f>
        <v>28.7</v>
      </c>
      <c r="AO174">
        <f>[1]진주!$G1267</f>
        <v>27.6</v>
      </c>
      <c r="AP174">
        <f>[1]진주!$G1632</f>
        <v>22.8</v>
      </c>
      <c r="AQ174">
        <f>[1]진주!$G1997</f>
        <v>24.8</v>
      </c>
      <c r="AR174">
        <f>[1]진주!$G2362</f>
        <v>22.7</v>
      </c>
      <c r="AS174" s="1">
        <f>[1]진주!$G2726</f>
        <v>29.5</v>
      </c>
      <c r="AU174">
        <f>[1]전주!$G173</f>
        <v>28.3</v>
      </c>
      <c r="AV174" s="1">
        <f>[1]전주!$G538</f>
        <v>32.6</v>
      </c>
      <c r="AW174">
        <f>[1]전주!$G903</f>
        <v>32.5</v>
      </c>
      <c r="AX174">
        <f>[1]전주!$G1267</f>
        <v>30.1</v>
      </c>
      <c r="AY174">
        <f>[1]전주!$G1632</f>
        <v>27</v>
      </c>
      <c r="AZ174">
        <f>[1]전주!$G1997</f>
        <v>28.3</v>
      </c>
      <c r="BA174">
        <f>[1]전주!$G2362</f>
        <v>28.6</v>
      </c>
      <c r="BB174" s="1">
        <f>[1]전주!$G2726</f>
        <v>28.6</v>
      </c>
      <c r="BD174">
        <f>[1]춘천!$G173</f>
        <v>28.7</v>
      </c>
      <c r="BE174" s="1">
        <f>[1]춘천!$G538</f>
        <v>31.7</v>
      </c>
      <c r="BF174">
        <f>[1]춘천!$G903</f>
        <v>33.1</v>
      </c>
      <c r="BG174">
        <f>[1]춘천!$G1267</f>
        <v>29.9</v>
      </c>
      <c r="BH174">
        <f>[1]춘천!$G1632</f>
        <v>28.5</v>
      </c>
      <c r="BI174">
        <f>[1]춘천!$G1997</f>
        <v>26.3</v>
      </c>
      <c r="BJ174">
        <f>[1]춘천!$G2362</f>
        <v>28.9</v>
      </c>
      <c r="BK174" s="1">
        <f>[1]춘천!$G2726</f>
        <v>31.5</v>
      </c>
      <c r="BM174">
        <f>[1]청주!$G173</f>
        <v>28.8</v>
      </c>
      <c r="BN174" s="1">
        <f>[1]청주!$G538</f>
        <v>32.299999999999997</v>
      </c>
      <c r="BO174">
        <f>[1]청주!$G903</f>
        <v>32.6</v>
      </c>
      <c r="BP174">
        <f>[1]청주!$G1267</f>
        <v>31.9</v>
      </c>
      <c r="BQ174">
        <f>[1]청주!$G1632</f>
        <v>30.1</v>
      </c>
      <c r="BR174">
        <f>[1]청주!$G1997</f>
        <v>23</v>
      </c>
      <c r="BS174">
        <f>[1]청주!$G2362</f>
        <v>30.8</v>
      </c>
      <c r="BT174" s="1">
        <f>[1]청주!$G2726</f>
        <v>33.200000000000003</v>
      </c>
      <c r="BV174">
        <f>[1]철원!$G173</f>
        <v>27.7</v>
      </c>
      <c r="BW174" s="1">
        <f>[1]철원!$G538</f>
        <v>29.7</v>
      </c>
      <c r="BX174">
        <f>[1]철원!$G903</f>
        <v>27</v>
      </c>
      <c r="BY174">
        <f>[1]철원!$G1267</f>
        <v>31.2</v>
      </c>
      <c r="BZ174">
        <f>[1]철원!$G1632</f>
        <v>26.3</v>
      </c>
      <c r="CA174">
        <f>[1]철원!$G1997</f>
        <v>28.5</v>
      </c>
      <c r="CB174">
        <f>[1]철원!$G2362</f>
        <v>26.7</v>
      </c>
      <c r="CC174" s="1">
        <f>[1]철원!$G2726</f>
        <v>30.3</v>
      </c>
      <c r="CE174">
        <f>[1]수원!$G173</f>
        <v>27.7</v>
      </c>
      <c r="CF174" s="1">
        <f>[1]수원!$G538</f>
        <v>29.5</v>
      </c>
      <c r="CG174">
        <f>[1]수원!$G903</f>
        <v>28.9</v>
      </c>
      <c r="CH174">
        <f>[1]수원!$G1267</f>
        <v>30.4</v>
      </c>
      <c r="CI174">
        <f>[1]수원!$G1632</f>
        <v>27.7</v>
      </c>
      <c r="CJ174">
        <f>[1]수원!$G1997</f>
        <v>29.9</v>
      </c>
      <c r="CK174">
        <f>[1]수원!$G2362</f>
        <v>31.1</v>
      </c>
      <c r="CL174" s="1">
        <f>[1]수원!$G2726</f>
        <v>30.7</v>
      </c>
      <c r="CN174">
        <f>[1]안동!$G173</f>
        <v>32.299999999999997</v>
      </c>
      <c r="CO174" s="1">
        <f>[1]안동!$G538</f>
        <v>33.200000000000003</v>
      </c>
      <c r="CP174">
        <f>[1]안동!$G903</f>
        <v>31.6</v>
      </c>
      <c r="CQ174">
        <f>[1]안동!$G1267</f>
        <v>27.8</v>
      </c>
      <c r="CR174">
        <f>[1]안동!$G1632</f>
        <v>22.7</v>
      </c>
      <c r="CS174">
        <f>[1]안동!$G1997</f>
        <v>27.8</v>
      </c>
      <c r="CT174">
        <f>[1]안동!$G2362</f>
        <v>28.9</v>
      </c>
      <c r="CU174" s="1">
        <f>[1]안동!$G2726</f>
        <v>32</v>
      </c>
    </row>
    <row r="175" spans="2:99" x14ac:dyDescent="0.3">
      <c r="B175">
        <f>[1]순천!$G174</f>
        <v>32</v>
      </c>
      <c r="C175" s="1">
        <f>[1]순천!$G539</f>
        <v>26.4</v>
      </c>
      <c r="D175">
        <f>[1]순천!$G904</f>
        <v>27.3</v>
      </c>
      <c r="E175">
        <f>[1]순천!$G1268</f>
        <v>27.8</v>
      </c>
      <c r="F175">
        <f>[1]순천!$G1633</f>
        <v>24.3</v>
      </c>
      <c r="G175">
        <f>[1]순천!$G1998</f>
        <v>26.5</v>
      </c>
      <c r="H175">
        <f>[1]순천!$G2363</f>
        <v>29.3</v>
      </c>
      <c r="I175" s="1">
        <f>[1]순천!$G2727</f>
        <v>30.2</v>
      </c>
      <c r="K175">
        <f>[1]서산!$G174</f>
        <v>24.9</v>
      </c>
      <c r="L175" s="1">
        <f>[1]서산!$G539</f>
        <v>25</v>
      </c>
      <c r="M175">
        <f>[1]서산!$G904</f>
        <v>30.2</v>
      </c>
      <c r="N175">
        <f>[1]서산!$G1268</f>
        <v>28.7</v>
      </c>
      <c r="O175">
        <f>[1]서산!$G1633</f>
        <v>26.8</v>
      </c>
      <c r="P175">
        <f>[1]서산!$G1998</f>
        <v>27</v>
      </c>
      <c r="Q175">
        <f>[1]서산!$G2363</f>
        <v>29.3</v>
      </c>
      <c r="R175" s="1">
        <f>[1]서산!$G2727</f>
        <v>29.9</v>
      </c>
      <c r="T175">
        <f>[1]서귀포!$G174</f>
        <v>25.9</v>
      </c>
      <c r="U175" s="1">
        <f>[1]서귀포!$G539</f>
        <v>25.4</v>
      </c>
      <c r="V175">
        <f>[1]서귀포!$G904</f>
        <v>26</v>
      </c>
      <c r="W175">
        <f>[1]서귀포!$G1268</f>
        <v>24.8</v>
      </c>
      <c r="X175">
        <f>[1]서귀포!$G1633</f>
        <v>24.8</v>
      </c>
      <c r="Y175">
        <f>[1]서귀포!$G1998</f>
        <v>21.3</v>
      </c>
      <c r="Z175">
        <f>[1]서귀포!$G2363</f>
        <v>25.4</v>
      </c>
      <c r="AA175" s="1">
        <f>[1]서귀포!$G2727</f>
        <v>26</v>
      </c>
      <c r="AC175">
        <f>[1]보성!$G174</f>
        <v>30.5</v>
      </c>
      <c r="AD175" s="1">
        <f>[1]보성!$G539</f>
        <v>26.1</v>
      </c>
      <c r="AE175">
        <f>[1]보성!$G904</f>
        <v>27</v>
      </c>
      <c r="AF175">
        <f>[1]보성!$G1268</f>
        <v>28.1</v>
      </c>
      <c r="AG175">
        <f>[1]보성!$G1633</f>
        <v>24.9</v>
      </c>
      <c r="AH175">
        <f>[1]보성!$G1998</f>
        <v>25.8</v>
      </c>
      <c r="AI175">
        <f>[1]보성!$G2363</f>
        <v>27.5</v>
      </c>
      <c r="AJ175" s="1">
        <f>[1]보성!$G2727</f>
        <v>29.5</v>
      </c>
      <c r="AL175">
        <f>[1]진주!$G174</f>
        <v>31.6</v>
      </c>
      <c r="AM175" s="1">
        <f>[1]진주!$G539</f>
        <v>24.8</v>
      </c>
      <c r="AN175">
        <f>[1]진주!$G904</f>
        <v>28.1</v>
      </c>
      <c r="AO175">
        <f>[1]진주!$G1268</f>
        <v>28</v>
      </c>
      <c r="AP175">
        <f>[1]진주!$G1633</f>
        <v>24.7</v>
      </c>
      <c r="AQ175">
        <f>[1]진주!$G1998</f>
        <v>25.3</v>
      </c>
      <c r="AR175">
        <f>[1]진주!$G2363</f>
        <v>29.6</v>
      </c>
      <c r="AS175" s="1">
        <f>[1]진주!$G2727</f>
        <v>31.3</v>
      </c>
      <c r="AU175">
        <f>[1]전주!$G174</f>
        <v>29</v>
      </c>
      <c r="AV175" s="1">
        <f>[1]전주!$G539</f>
        <v>26.8</v>
      </c>
      <c r="AW175">
        <f>[1]전주!$G904</f>
        <v>32.299999999999997</v>
      </c>
      <c r="AX175">
        <f>[1]전주!$G1268</f>
        <v>31.8</v>
      </c>
      <c r="AY175">
        <f>[1]전주!$G1633</f>
        <v>29</v>
      </c>
      <c r="AZ175">
        <f>[1]전주!$G1998</f>
        <v>29.4</v>
      </c>
      <c r="BA175">
        <f>[1]전주!$G2363</f>
        <v>29.7</v>
      </c>
      <c r="BB175" s="1">
        <f>[1]전주!$G2727</f>
        <v>30.5</v>
      </c>
      <c r="BD175">
        <f>[1]춘천!$G174</f>
        <v>26.7</v>
      </c>
      <c r="BE175" s="1">
        <f>[1]춘천!$G539</f>
        <v>25.8</v>
      </c>
      <c r="BF175">
        <f>[1]춘천!$G904</f>
        <v>28.3</v>
      </c>
      <c r="BG175">
        <f>[1]춘천!$G1268</f>
        <v>31.2</v>
      </c>
      <c r="BH175">
        <f>[1]춘천!$G1633</f>
        <v>27.3</v>
      </c>
      <c r="BI175">
        <f>[1]춘천!$G1998</f>
        <v>30.1</v>
      </c>
      <c r="BJ175">
        <f>[1]춘천!$G2363</f>
        <v>31.4</v>
      </c>
      <c r="BK175" s="1">
        <f>[1]춘천!$G2727</f>
        <v>33.5</v>
      </c>
      <c r="BM175">
        <f>[1]청주!$G174</f>
        <v>29.9</v>
      </c>
      <c r="BN175" s="1">
        <f>[1]청주!$G539</f>
        <v>29.7</v>
      </c>
      <c r="BO175">
        <f>[1]청주!$G904</f>
        <v>31.6</v>
      </c>
      <c r="BP175">
        <f>[1]청주!$G1268</f>
        <v>30.7</v>
      </c>
      <c r="BQ175">
        <f>[1]청주!$G1633</f>
        <v>26.2</v>
      </c>
      <c r="BR175">
        <f>[1]청주!$G1998</f>
        <v>29.4</v>
      </c>
      <c r="BS175">
        <f>[1]청주!$G2363</f>
        <v>32</v>
      </c>
      <c r="BT175" s="1">
        <f>[1]청주!$G2727</f>
        <v>31.8</v>
      </c>
      <c r="BV175">
        <f>[1]철원!$G174</f>
        <v>23.2</v>
      </c>
      <c r="BW175" s="1">
        <f>[1]철원!$G539</f>
        <v>25.6</v>
      </c>
      <c r="BX175">
        <f>[1]철원!$G904</f>
        <v>28.9</v>
      </c>
      <c r="BY175">
        <f>[1]철원!$G1268</f>
        <v>28.7</v>
      </c>
      <c r="BZ175">
        <f>[1]철원!$G1633</f>
        <v>27.8</v>
      </c>
      <c r="CA175">
        <f>[1]철원!$G1998</f>
        <v>29.1</v>
      </c>
      <c r="CB175">
        <f>[1]철원!$G2363</f>
        <v>28.6</v>
      </c>
      <c r="CC175" s="1">
        <f>[1]철원!$G2727</f>
        <v>29.8</v>
      </c>
      <c r="CE175">
        <f>[1]수원!$G174</f>
        <v>26</v>
      </c>
      <c r="CF175" s="1">
        <f>[1]수원!$G539</f>
        <v>26.8</v>
      </c>
      <c r="CG175">
        <f>[1]수원!$G904</f>
        <v>31.4</v>
      </c>
      <c r="CH175">
        <f>[1]수원!$G1268</f>
        <v>29.1</v>
      </c>
      <c r="CI175">
        <f>[1]수원!$G1633</f>
        <v>29.5</v>
      </c>
      <c r="CJ175">
        <f>[1]수원!$G1998</f>
        <v>30</v>
      </c>
      <c r="CK175">
        <f>[1]수원!$G2363</f>
        <v>31.4</v>
      </c>
      <c r="CL175" s="1">
        <f>[1]수원!$G2727</f>
        <v>30.5</v>
      </c>
      <c r="CN175">
        <f>[1]안동!$G174</f>
        <v>31.5</v>
      </c>
      <c r="CO175" s="1">
        <f>[1]안동!$G539</f>
        <v>29.7</v>
      </c>
      <c r="CP175">
        <f>[1]안동!$G904</f>
        <v>32.299999999999997</v>
      </c>
      <c r="CQ175">
        <f>[1]안동!$G1268</f>
        <v>28</v>
      </c>
      <c r="CR175">
        <f>[1]안동!$G1633</f>
        <v>27.8</v>
      </c>
      <c r="CS175">
        <f>[1]안동!$G1998</f>
        <v>30.4</v>
      </c>
      <c r="CT175">
        <f>[1]안동!$G2363</f>
        <v>32.4</v>
      </c>
      <c r="CU175" s="1">
        <f>[1]안동!$G2727</f>
        <v>33.9</v>
      </c>
    </row>
    <row r="176" spans="2:99" x14ac:dyDescent="0.3">
      <c r="B176">
        <f>[1]순천!$G175</f>
        <v>31.4</v>
      </c>
      <c r="C176" s="1">
        <f>[1]순천!$G540</f>
        <v>30.4</v>
      </c>
      <c r="D176">
        <f>[1]순천!$G905</f>
        <v>24.1</v>
      </c>
      <c r="E176">
        <f>[1]순천!$G1269</f>
        <v>24.4</v>
      </c>
      <c r="F176">
        <f>[1]순천!$G1634</f>
        <v>26.2</v>
      </c>
      <c r="G176">
        <f>[1]순천!$G1999</f>
        <v>28.2</v>
      </c>
      <c r="H176">
        <f>[1]순천!$G2364</f>
        <v>25.7</v>
      </c>
      <c r="I176" s="1">
        <f>[1]순천!$G2728</f>
        <v>30.2</v>
      </c>
      <c r="K176">
        <f>[1]서산!$G175</f>
        <v>27.2</v>
      </c>
      <c r="L176" s="1">
        <f>[1]서산!$G540</f>
        <v>22.5</v>
      </c>
      <c r="M176">
        <f>[1]서산!$G905</f>
        <v>31.3</v>
      </c>
      <c r="N176">
        <f>[1]서산!$G1269</f>
        <v>28.1</v>
      </c>
      <c r="O176">
        <f>[1]서산!$G1634</f>
        <v>28.1</v>
      </c>
      <c r="P176">
        <f>[1]서산!$G1999</f>
        <v>26.5</v>
      </c>
      <c r="Q176">
        <f>[1]서산!$G2364</f>
        <v>30.4</v>
      </c>
      <c r="R176" s="1">
        <f>[1]서산!$G2728</f>
        <v>28.4</v>
      </c>
      <c r="T176">
        <f>[1]서귀포!$G175</f>
        <v>26.1</v>
      </c>
      <c r="U176" s="1">
        <f>[1]서귀포!$G540</f>
        <v>25.1</v>
      </c>
      <c r="V176">
        <f>[1]서귀포!$G905</f>
        <v>26</v>
      </c>
      <c r="W176">
        <f>[1]서귀포!$G1269</f>
        <v>26.3</v>
      </c>
      <c r="X176">
        <f>[1]서귀포!$G1634</f>
        <v>23.8</v>
      </c>
      <c r="Y176">
        <f>[1]서귀포!$G1999</f>
        <v>23.8</v>
      </c>
      <c r="Z176">
        <f>[1]서귀포!$G2364</f>
        <v>29.8</v>
      </c>
      <c r="AA176" s="1">
        <f>[1]서귀포!$G2728</f>
        <v>25.7</v>
      </c>
      <c r="AC176">
        <f>[1]보성!$G175</f>
        <v>27.8</v>
      </c>
      <c r="AD176" s="1">
        <f>[1]보성!$G540</f>
        <v>29.1</v>
      </c>
      <c r="AE176">
        <f>[1]보성!$G905</f>
        <v>23.5</v>
      </c>
      <c r="AF176">
        <f>[1]보성!$G1269</f>
        <v>23.2</v>
      </c>
      <c r="AG176">
        <f>[1]보성!$G1634</f>
        <v>26.4</v>
      </c>
      <c r="AH176">
        <f>[1]보성!$G1999</f>
        <v>28.4</v>
      </c>
      <c r="AI176">
        <f>[1]보성!$G2364</f>
        <v>26.4</v>
      </c>
      <c r="AJ176" s="1">
        <f>[1]보성!$G2728</f>
        <v>29.6</v>
      </c>
      <c r="AL176">
        <f>[1]진주!$G175</f>
        <v>27.4</v>
      </c>
      <c r="AM176" s="1">
        <f>[1]진주!$G540</f>
        <v>27.9</v>
      </c>
      <c r="AN176">
        <f>[1]진주!$G905</f>
        <v>24.9</v>
      </c>
      <c r="AO176">
        <f>[1]진주!$G1269</f>
        <v>24</v>
      </c>
      <c r="AP176">
        <f>[1]진주!$G1634</f>
        <v>25.8</v>
      </c>
      <c r="AQ176">
        <f>[1]진주!$G1999</f>
        <v>28.2</v>
      </c>
      <c r="AR176">
        <f>[1]진주!$G2364</f>
        <v>28</v>
      </c>
      <c r="AS176" s="1">
        <f>[1]진주!$G2728</f>
        <v>31.5</v>
      </c>
      <c r="AU176">
        <f>[1]전주!$G175</f>
        <v>29.6</v>
      </c>
      <c r="AV176" s="1">
        <f>[1]전주!$G540</f>
        <v>30.7</v>
      </c>
      <c r="AW176">
        <f>[1]전주!$G905</f>
        <v>29.9</v>
      </c>
      <c r="AX176">
        <f>[1]전주!$G1269</f>
        <v>25.1</v>
      </c>
      <c r="AY176">
        <f>[1]전주!$G1634</f>
        <v>26.2</v>
      </c>
      <c r="AZ176">
        <f>[1]전주!$G1999</f>
        <v>30.4</v>
      </c>
      <c r="BA176">
        <f>[1]전주!$G2364</f>
        <v>24.8</v>
      </c>
      <c r="BB176" s="1">
        <f>[1]전주!$G2728</f>
        <v>33</v>
      </c>
      <c r="BD176">
        <f>[1]춘천!$G175</f>
        <v>29.8</v>
      </c>
      <c r="BE176" s="1">
        <f>[1]춘천!$G540</f>
        <v>24.7</v>
      </c>
      <c r="BF176">
        <f>[1]춘천!$G905</f>
        <v>32.4</v>
      </c>
      <c r="BG176">
        <f>[1]춘천!$G1269</f>
        <v>30.3</v>
      </c>
      <c r="BH176">
        <f>[1]춘천!$G1634</f>
        <v>28.3</v>
      </c>
      <c r="BI176">
        <f>[1]춘천!$G1999</f>
        <v>31.9</v>
      </c>
      <c r="BJ176">
        <f>[1]춘천!$G2364</f>
        <v>29.8</v>
      </c>
      <c r="BK176" s="1">
        <f>[1]춘천!$G2728</f>
        <v>30.3</v>
      </c>
      <c r="BM176">
        <f>[1]청주!$G175</f>
        <v>30</v>
      </c>
      <c r="BN176" s="1">
        <f>[1]청주!$G540</f>
        <v>28.3</v>
      </c>
      <c r="BO176">
        <f>[1]청주!$G905</f>
        <v>31.8</v>
      </c>
      <c r="BP176">
        <f>[1]청주!$G1269</f>
        <v>30.5</v>
      </c>
      <c r="BQ176">
        <f>[1]청주!$G1634</f>
        <v>31.1</v>
      </c>
      <c r="BR176">
        <f>[1]청주!$G1999</f>
        <v>30</v>
      </c>
      <c r="BS176">
        <f>[1]청주!$G2364</f>
        <v>29.7</v>
      </c>
      <c r="BT176" s="1">
        <f>[1]청주!$G2728</f>
        <v>31.2</v>
      </c>
      <c r="BV176">
        <f>[1]철원!$G175</f>
        <v>28.2</v>
      </c>
      <c r="BW176" s="1">
        <f>[1]철원!$G540</f>
        <v>24.1</v>
      </c>
      <c r="BX176">
        <f>[1]철원!$G905</f>
        <v>33</v>
      </c>
      <c r="BY176">
        <f>[1]철원!$G1269</f>
        <v>26.6</v>
      </c>
      <c r="BZ176">
        <f>[1]철원!$G1634</f>
        <v>25</v>
      </c>
      <c r="CA176">
        <f>[1]철원!$G1999</f>
        <v>29</v>
      </c>
      <c r="CB176">
        <f>[1]철원!$G2364</f>
        <v>25.9</v>
      </c>
      <c r="CC176" s="1">
        <f>[1]철원!$G2728</f>
        <v>31.4</v>
      </c>
      <c r="CE176">
        <f>[1]수원!$G175</f>
        <v>29.2</v>
      </c>
      <c r="CF176" s="1">
        <f>[1]수원!$G540</f>
        <v>24.7</v>
      </c>
      <c r="CG176">
        <f>[1]수원!$G905</f>
        <v>31.5</v>
      </c>
      <c r="CH176">
        <f>[1]수원!$G1269</f>
        <v>24.7</v>
      </c>
      <c r="CI176">
        <f>[1]수원!$G1634</f>
        <v>27.3</v>
      </c>
      <c r="CJ176">
        <f>[1]수원!$G1999</f>
        <v>31.3</v>
      </c>
      <c r="CK176">
        <f>[1]수원!$G2364</f>
        <v>26.7</v>
      </c>
      <c r="CL176" s="1">
        <f>[1]수원!$G2728</f>
        <v>33.200000000000003</v>
      </c>
      <c r="CN176">
        <f>[1]안동!$G175</f>
        <v>31.1</v>
      </c>
      <c r="CO176" s="1">
        <f>[1]안동!$G540</f>
        <v>30.6</v>
      </c>
      <c r="CP176">
        <f>[1]안동!$G905</f>
        <v>26.8</v>
      </c>
      <c r="CQ176">
        <f>[1]안동!$G1269</f>
        <v>26.4</v>
      </c>
      <c r="CR176">
        <f>[1]안동!$G1634</f>
        <v>27.4</v>
      </c>
      <c r="CS176">
        <f>[1]안동!$G1999</f>
        <v>31.3</v>
      </c>
      <c r="CT176">
        <f>[1]안동!$G2364</f>
        <v>25.2</v>
      </c>
      <c r="CU176" s="1">
        <f>[1]안동!$G2728</f>
        <v>34.6</v>
      </c>
    </row>
    <row r="177" spans="2:99" x14ac:dyDescent="0.3">
      <c r="B177">
        <f>[1]순천!$G176</f>
        <v>30.8</v>
      </c>
      <c r="C177" s="1">
        <f>[1]순천!$G541</f>
        <v>29</v>
      </c>
      <c r="D177">
        <f>[1]순천!$G906</f>
        <v>28.1</v>
      </c>
      <c r="E177">
        <f>[1]순천!$G1270</f>
        <v>27.1</v>
      </c>
      <c r="F177">
        <f>[1]순천!$G1635</f>
        <v>27.4</v>
      </c>
      <c r="G177">
        <f>[1]순천!$G2000</f>
        <v>25</v>
      </c>
      <c r="H177">
        <f>[1]순천!$G2365</f>
        <v>27.6</v>
      </c>
      <c r="I177" s="1">
        <f>[1]순천!$G2729</f>
        <v>28.7</v>
      </c>
      <c r="K177">
        <f>[1]서산!$G176</f>
        <v>28.1</v>
      </c>
      <c r="L177" s="1">
        <f>[1]서산!$G541</f>
        <v>20.9</v>
      </c>
      <c r="M177">
        <f>[1]서산!$G906</f>
        <v>29.8</v>
      </c>
      <c r="N177">
        <f>[1]서산!$G1270</f>
        <v>24.8</v>
      </c>
      <c r="O177">
        <f>[1]서산!$G1635</f>
        <v>26.5</v>
      </c>
      <c r="P177">
        <f>[1]서산!$G2000</f>
        <v>28.7</v>
      </c>
      <c r="Q177">
        <f>[1]서산!$G2365</f>
        <v>28.6</v>
      </c>
      <c r="R177" s="1">
        <f>[1]서산!$G2729</f>
        <v>29.6</v>
      </c>
      <c r="T177">
        <f>[1]서귀포!$G176</f>
        <v>25.5</v>
      </c>
      <c r="U177" s="1">
        <f>[1]서귀포!$G541</f>
        <v>27.3</v>
      </c>
      <c r="V177">
        <f>[1]서귀포!$G906</f>
        <v>25.2</v>
      </c>
      <c r="W177">
        <f>[1]서귀포!$G1270</f>
        <v>25.3</v>
      </c>
      <c r="X177">
        <f>[1]서귀포!$G1635</f>
        <v>26</v>
      </c>
      <c r="Y177">
        <f>[1]서귀포!$G2000</f>
        <v>23.7</v>
      </c>
      <c r="Z177">
        <f>[1]서귀포!$G2365</f>
        <v>23.3</v>
      </c>
      <c r="AA177" s="1">
        <f>[1]서귀포!$G2729</f>
        <v>24.6</v>
      </c>
      <c r="AC177">
        <f>[1]보성!$G176</f>
        <v>27</v>
      </c>
      <c r="AD177" s="1">
        <f>[1]보성!$G541</f>
        <v>29.1</v>
      </c>
      <c r="AE177">
        <f>[1]보성!$G906</f>
        <v>28</v>
      </c>
      <c r="AF177">
        <f>[1]보성!$G1270</f>
        <v>27.6</v>
      </c>
      <c r="AG177">
        <f>[1]보성!$G1635</f>
        <v>28.6</v>
      </c>
      <c r="AH177">
        <f>[1]보성!$G2000</f>
        <v>24.8</v>
      </c>
      <c r="AI177">
        <f>[1]보성!$G2365</f>
        <v>27.7</v>
      </c>
      <c r="AJ177" s="1">
        <f>[1]보성!$G2729</f>
        <v>27.5</v>
      </c>
      <c r="AL177">
        <f>[1]진주!$G176</f>
        <v>29</v>
      </c>
      <c r="AM177" s="1">
        <f>[1]진주!$G541</f>
        <v>28.6</v>
      </c>
      <c r="AN177">
        <f>[1]진주!$G906</f>
        <v>26.8</v>
      </c>
      <c r="AO177">
        <f>[1]진주!$G1270</f>
        <v>28.8</v>
      </c>
      <c r="AP177">
        <f>[1]진주!$G1635</f>
        <v>27.6</v>
      </c>
      <c r="AQ177">
        <f>[1]진주!$G2000</f>
        <v>26.2</v>
      </c>
      <c r="AR177">
        <f>[1]진주!$G2365</f>
        <v>28.1</v>
      </c>
      <c r="AS177" s="1">
        <f>[1]진주!$G2729</f>
        <v>29.2</v>
      </c>
      <c r="AU177">
        <f>[1]전주!$G176</f>
        <v>31.3</v>
      </c>
      <c r="AV177" s="1">
        <f>[1]전주!$G541</f>
        <v>27.3</v>
      </c>
      <c r="AW177">
        <f>[1]전주!$G906</f>
        <v>33.1</v>
      </c>
      <c r="AX177">
        <f>[1]전주!$G1270</f>
        <v>29.4</v>
      </c>
      <c r="AY177">
        <f>[1]전주!$G1635</f>
        <v>29.1</v>
      </c>
      <c r="AZ177">
        <f>[1]전주!$G2000</f>
        <v>27.6</v>
      </c>
      <c r="BA177">
        <f>[1]전주!$G2365</f>
        <v>26.8</v>
      </c>
      <c r="BB177" s="1">
        <f>[1]전주!$G2729</f>
        <v>30.6</v>
      </c>
      <c r="BD177">
        <f>[1]춘천!$G176</f>
        <v>32</v>
      </c>
      <c r="BE177" s="1">
        <f>[1]춘천!$G541</f>
        <v>23.1</v>
      </c>
      <c r="BF177">
        <f>[1]춘천!$G906</f>
        <v>32.1</v>
      </c>
      <c r="BG177">
        <f>[1]춘천!$G1270</f>
        <v>26.5</v>
      </c>
      <c r="BH177">
        <f>[1]춘천!$G1635</f>
        <v>25.5</v>
      </c>
      <c r="BI177">
        <f>[1]춘천!$G2000</f>
        <v>32.6</v>
      </c>
      <c r="BJ177">
        <f>[1]춘천!$G2365</f>
        <v>29.6</v>
      </c>
      <c r="BK177" s="1">
        <f>[1]춘천!$G2729</f>
        <v>30.9</v>
      </c>
      <c r="BM177">
        <f>[1]청주!$G176</f>
        <v>31.3</v>
      </c>
      <c r="BN177" s="1">
        <f>[1]청주!$G541</f>
        <v>24.3</v>
      </c>
      <c r="BO177">
        <f>[1]청주!$G906</f>
        <v>28.5</v>
      </c>
      <c r="BP177">
        <f>[1]청주!$G1270</f>
        <v>27.3</v>
      </c>
      <c r="BQ177">
        <f>[1]청주!$G1635</f>
        <v>29.8</v>
      </c>
      <c r="BR177">
        <f>[1]청주!$G2000</f>
        <v>31.2</v>
      </c>
      <c r="BS177">
        <f>[1]청주!$G2365</f>
        <v>31.8</v>
      </c>
      <c r="BT177" s="1">
        <f>[1]청주!$G2729</f>
        <v>31.7</v>
      </c>
      <c r="BV177">
        <f>[1]철원!$G176</f>
        <v>30.1</v>
      </c>
      <c r="BW177" s="1">
        <f>[1]철원!$G541</f>
        <v>21.8</v>
      </c>
      <c r="BX177">
        <f>[1]철원!$G906</f>
        <v>29.4</v>
      </c>
      <c r="BY177">
        <f>[1]철원!$G1270</f>
        <v>28.4</v>
      </c>
      <c r="BZ177">
        <f>[1]철원!$G1635</f>
        <v>27.9</v>
      </c>
      <c r="CA177">
        <f>[1]철원!$G2000</f>
        <v>29.4</v>
      </c>
      <c r="CB177">
        <f>[1]철원!$G2365</f>
        <v>25.7</v>
      </c>
      <c r="CC177" s="1">
        <f>[1]철원!$G2729</f>
        <v>28.1</v>
      </c>
      <c r="CE177">
        <f>[1]수원!$G176</f>
        <v>30.5</v>
      </c>
      <c r="CF177" s="1">
        <f>[1]수원!$G541</f>
        <v>22.8</v>
      </c>
      <c r="CG177">
        <f>[1]수원!$G906</f>
        <v>31.9</v>
      </c>
      <c r="CH177">
        <f>[1]수원!$G1270</f>
        <v>28.2</v>
      </c>
      <c r="CI177">
        <f>[1]수원!$G1635</f>
        <v>28.5</v>
      </c>
      <c r="CJ177">
        <f>[1]수원!$G2000</f>
        <v>31.5</v>
      </c>
      <c r="CK177">
        <f>[1]수원!$G2365</f>
        <v>27.7</v>
      </c>
      <c r="CL177" s="1">
        <f>[1]수원!$G2729</f>
        <v>27.6</v>
      </c>
      <c r="CN177">
        <f>[1]안동!$G176</f>
        <v>33.299999999999997</v>
      </c>
      <c r="CO177" s="1">
        <f>[1]안동!$G541</f>
        <v>25.2</v>
      </c>
      <c r="CP177">
        <f>[1]안동!$G906</f>
        <v>24</v>
      </c>
      <c r="CQ177">
        <f>[1]안동!$G1270</f>
        <v>29.5</v>
      </c>
      <c r="CR177">
        <f>[1]안동!$G1635</f>
        <v>28</v>
      </c>
      <c r="CS177">
        <f>[1]안동!$G2000</f>
        <v>27.6</v>
      </c>
      <c r="CT177">
        <f>[1]안동!$G2365</f>
        <v>27.9</v>
      </c>
      <c r="CU177" s="1">
        <f>[1]안동!$G2729</f>
        <v>32.299999999999997</v>
      </c>
    </row>
    <row r="178" spans="2:99" x14ac:dyDescent="0.3">
      <c r="B178">
        <f>[1]순천!$G177</f>
        <v>28</v>
      </c>
      <c r="C178" s="1">
        <f>[1]순천!$G542</f>
        <v>27.1</v>
      </c>
      <c r="D178">
        <f>[1]순천!$G907</f>
        <v>23.9</v>
      </c>
      <c r="E178">
        <f>[1]순천!$G1271</f>
        <v>24</v>
      </c>
      <c r="F178">
        <f>[1]순천!$G1636</f>
        <v>27.6</v>
      </c>
      <c r="G178">
        <f>[1]순천!$G2001</f>
        <v>25.3</v>
      </c>
      <c r="H178">
        <f>[1]순천!$G2366</f>
        <v>29.4</v>
      </c>
      <c r="I178" s="1">
        <f>[1]순천!$G2730</f>
        <v>27.1</v>
      </c>
      <c r="K178">
        <f>[1]서산!$G177</f>
        <v>31</v>
      </c>
      <c r="L178" s="1">
        <f>[1]서산!$G542</f>
        <v>21.1</v>
      </c>
      <c r="M178">
        <f>[1]서산!$G907</f>
        <v>31.4</v>
      </c>
      <c r="N178">
        <f>[1]서산!$G1271</f>
        <v>27.5</v>
      </c>
      <c r="O178">
        <f>[1]서산!$G1636</f>
        <v>27.4</v>
      </c>
      <c r="P178">
        <f>[1]서산!$G2001</f>
        <v>29.5</v>
      </c>
      <c r="Q178">
        <f>[1]서산!$G2366</f>
        <v>25.9</v>
      </c>
      <c r="R178" s="1">
        <f>[1]서산!$G2730</f>
        <v>31.8</v>
      </c>
      <c r="T178">
        <f>[1]서귀포!$G177</f>
        <v>23.5</v>
      </c>
      <c r="U178" s="1">
        <f>[1]서귀포!$G542</f>
        <v>26.3</v>
      </c>
      <c r="V178">
        <f>[1]서귀포!$G907</f>
        <v>21.6</v>
      </c>
      <c r="W178">
        <f>[1]서귀포!$G1271</f>
        <v>25.5</v>
      </c>
      <c r="X178">
        <f>[1]서귀포!$G1636</f>
        <v>23.5</v>
      </c>
      <c r="Y178">
        <f>[1]서귀포!$G2001</f>
        <v>22.5</v>
      </c>
      <c r="Z178">
        <f>[1]서귀포!$G2366</f>
        <v>28.1</v>
      </c>
      <c r="AA178" s="1">
        <f>[1]서귀포!$G2730</f>
        <v>25.4</v>
      </c>
      <c r="AC178">
        <f>[1]보성!$G177</f>
        <v>25.9</v>
      </c>
      <c r="AD178" s="1">
        <f>[1]보성!$G542</f>
        <v>25.6</v>
      </c>
      <c r="AE178">
        <f>[1]보성!$G907</f>
        <v>24.3</v>
      </c>
      <c r="AF178">
        <f>[1]보성!$G1271</f>
        <v>24</v>
      </c>
      <c r="AG178">
        <f>[1]보성!$G1636</f>
        <v>27.3</v>
      </c>
      <c r="AH178">
        <f>[1]보성!$G2001</f>
        <v>25.2</v>
      </c>
      <c r="AI178">
        <f>[1]보성!$G2366</f>
        <v>30</v>
      </c>
      <c r="AJ178" s="1">
        <f>[1]보성!$G2730</f>
        <v>27</v>
      </c>
      <c r="AL178">
        <f>[1]진주!$G177</f>
        <v>25.9</v>
      </c>
      <c r="AM178" s="1">
        <f>[1]진주!$G542</f>
        <v>25</v>
      </c>
      <c r="AN178">
        <f>[1]진주!$G907</f>
        <v>23.4</v>
      </c>
      <c r="AO178">
        <f>[1]진주!$G1271</f>
        <v>24.4</v>
      </c>
      <c r="AP178">
        <f>[1]진주!$G1636</f>
        <v>27.5</v>
      </c>
      <c r="AQ178">
        <f>[1]진주!$G2001</f>
        <v>26.5</v>
      </c>
      <c r="AR178">
        <f>[1]진주!$G2366</f>
        <v>30.1</v>
      </c>
      <c r="AS178" s="1">
        <f>[1]진주!$G2730</f>
        <v>27.9</v>
      </c>
      <c r="AU178">
        <f>[1]전주!$G177</f>
        <v>32.9</v>
      </c>
      <c r="AV178" s="1">
        <f>[1]전주!$G542</f>
        <v>26.9</v>
      </c>
      <c r="AW178">
        <f>[1]전주!$G907</f>
        <v>29.6</v>
      </c>
      <c r="AX178">
        <f>[1]전주!$G1271</f>
        <v>28.5</v>
      </c>
      <c r="AY178">
        <f>[1]전주!$G1636</f>
        <v>29.6</v>
      </c>
      <c r="AZ178">
        <f>[1]전주!$G2001</f>
        <v>25.3</v>
      </c>
      <c r="BA178">
        <f>[1]전주!$G2366</f>
        <v>28.5</v>
      </c>
      <c r="BB178" s="1">
        <f>[1]전주!$G2730</f>
        <v>29</v>
      </c>
      <c r="BD178">
        <f>[1]춘천!$G177</f>
        <v>33.200000000000003</v>
      </c>
      <c r="BE178" s="1">
        <f>[1]춘천!$G542</f>
        <v>18.5</v>
      </c>
      <c r="BF178">
        <f>[1]춘천!$G907</f>
        <v>29.9</v>
      </c>
      <c r="BG178">
        <f>[1]춘천!$G1271</f>
        <v>30.4</v>
      </c>
      <c r="BH178">
        <f>[1]춘천!$G1636</f>
        <v>27.1</v>
      </c>
      <c r="BI178">
        <f>[1]춘천!$G2001</f>
        <v>31.5</v>
      </c>
      <c r="BJ178">
        <f>[1]춘천!$G2366</f>
        <v>25.5</v>
      </c>
      <c r="BK178" s="1">
        <f>[1]춘천!$G2730</f>
        <v>34.5</v>
      </c>
      <c r="BM178">
        <f>[1]청주!$G177</f>
        <v>32.799999999999997</v>
      </c>
      <c r="BN178" s="1">
        <f>[1]청주!$G542</f>
        <v>21.9</v>
      </c>
      <c r="BO178">
        <f>[1]청주!$G907</f>
        <v>29</v>
      </c>
      <c r="BP178">
        <f>[1]청주!$G1271</f>
        <v>29.5</v>
      </c>
      <c r="BQ178">
        <f>[1]청주!$G1636</f>
        <v>29.3</v>
      </c>
      <c r="BR178">
        <f>[1]청주!$G2001</f>
        <v>30.8</v>
      </c>
      <c r="BS178">
        <f>[1]청주!$G2366</f>
        <v>25.3</v>
      </c>
      <c r="BT178" s="1">
        <f>[1]청주!$G2730</f>
        <v>34.9</v>
      </c>
      <c r="BV178">
        <f>[1]철원!$G177</f>
        <v>32.799999999999997</v>
      </c>
      <c r="BW178" s="1">
        <f>[1]철원!$G542</f>
        <v>20.7</v>
      </c>
      <c r="BX178">
        <f>[1]철원!$G907</f>
        <v>26.3</v>
      </c>
      <c r="BY178">
        <f>[1]철원!$G1271</f>
        <v>29.4</v>
      </c>
      <c r="BZ178">
        <f>[1]철원!$G1636</f>
        <v>27.5</v>
      </c>
      <c r="CA178">
        <f>[1]철원!$G2001</f>
        <v>27.8</v>
      </c>
      <c r="CB178">
        <f>[1]철원!$G2366</f>
        <v>30.5</v>
      </c>
      <c r="CC178" s="1">
        <f>[1]철원!$G2730</f>
        <v>26.1</v>
      </c>
      <c r="CE178">
        <f>[1]수원!$G177</f>
        <v>33.299999999999997</v>
      </c>
      <c r="CF178" s="1">
        <f>[1]수원!$G542</f>
        <v>20.6</v>
      </c>
      <c r="CG178">
        <f>[1]수원!$G907</f>
        <v>30.4</v>
      </c>
      <c r="CH178">
        <f>[1]수원!$G1271</f>
        <v>30</v>
      </c>
      <c r="CI178">
        <f>[1]수원!$G1636</f>
        <v>29.7</v>
      </c>
      <c r="CJ178">
        <f>[1]수원!$G2001</f>
        <v>27.7</v>
      </c>
      <c r="CK178">
        <f>[1]수원!$G2366</f>
        <v>30.7</v>
      </c>
      <c r="CL178" s="1">
        <f>[1]수원!$G2730</f>
        <v>29.9</v>
      </c>
      <c r="CN178">
        <f>[1]안동!$G177</f>
        <v>29.9</v>
      </c>
      <c r="CO178" s="1">
        <f>[1]안동!$G542</f>
        <v>19.2</v>
      </c>
      <c r="CP178">
        <f>[1]안동!$G907</f>
        <v>24.7</v>
      </c>
      <c r="CQ178">
        <f>[1]안동!$G1271</f>
        <v>29</v>
      </c>
      <c r="CR178">
        <f>[1]안동!$G1636</f>
        <v>29.9</v>
      </c>
      <c r="CS178">
        <f>[1]안동!$G2001</f>
        <v>25.1</v>
      </c>
      <c r="CT178">
        <f>[1]안동!$G2366</f>
        <v>30</v>
      </c>
      <c r="CU178" s="1">
        <f>[1]안동!$G2730</f>
        <v>30.9</v>
      </c>
    </row>
    <row r="179" spans="2:99" x14ac:dyDescent="0.3">
      <c r="B179">
        <f>[1]순천!$G178</f>
        <v>24.6</v>
      </c>
      <c r="C179" s="1">
        <f>[1]순천!$G543</f>
        <v>25</v>
      </c>
      <c r="D179">
        <f>[1]순천!$G908</f>
        <v>24.2</v>
      </c>
      <c r="E179">
        <f>[1]순천!$G1272</f>
        <v>28.1</v>
      </c>
      <c r="F179">
        <f>[1]순천!$G1637</f>
        <v>28.2</v>
      </c>
      <c r="G179">
        <f>[1]순천!$G2002</f>
        <v>23.1</v>
      </c>
      <c r="H179">
        <f>[1]순천!$G2367</f>
        <v>24.7</v>
      </c>
      <c r="I179" s="1">
        <f>[1]순천!$G2731</f>
        <v>25.5</v>
      </c>
      <c r="K179">
        <f>[1]서산!$G178</f>
        <v>25.5</v>
      </c>
      <c r="L179" s="1">
        <f>[1]서산!$G543</f>
        <v>24.4</v>
      </c>
      <c r="M179">
        <f>[1]서산!$G908</f>
        <v>29</v>
      </c>
      <c r="N179">
        <f>[1]서산!$G1272</f>
        <v>28</v>
      </c>
      <c r="O179">
        <f>[1]서산!$G1637</f>
        <v>28.2</v>
      </c>
      <c r="P179">
        <f>[1]서산!$G2002</f>
        <v>25.7</v>
      </c>
      <c r="Q179">
        <f>[1]서산!$G2367</f>
        <v>26.4</v>
      </c>
      <c r="R179" s="1">
        <f>[1]서산!$G2731</f>
        <v>26.2</v>
      </c>
      <c r="T179">
        <f>[1]서귀포!$G178</f>
        <v>23.7</v>
      </c>
      <c r="U179" s="1">
        <f>[1]서귀포!$G543</f>
        <v>24.9</v>
      </c>
      <c r="V179">
        <f>[1]서귀포!$G908</f>
        <v>24.5</v>
      </c>
      <c r="W179">
        <f>[1]서귀포!$G1272</f>
        <v>26</v>
      </c>
      <c r="X179">
        <f>[1]서귀포!$G1637</f>
        <v>23</v>
      </c>
      <c r="Y179">
        <f>[1]서귀포!$G2002</f>
        <v>31.5</v>
      </c>
      <c r="Z179">
        <f>[1]서귀포!$G2367</f>
        <v>21.7</v>
      </c>
      <c r="AA179" s="1">
        <f>[1]서귀포!$G2731</f>
        <v>25</v>
      </c>
      <c r="AC179">
        <f>[1]보성!$G178</f>
        <v>24</v>
      </c>
      <c r="AD179" s="1">
        <f>[1]보성!$G543</f>
        <v>25.5</v>
      </c>
      <c r="AE179">
        <f>[1]보성!$G908</f>
        <v>24.4</v>
      </c>
      <c r="AF179">
        <f>[1]보성!$G1272</f>
        <v>29.1</v>
      </c>
      <c r="AG179">
        <f>[1]보성!$G1637</f>
        <v>27.4</v>
      </c>
      <c r="AH179">
        <f>[1]보성!$G2002</f>
        <v>24.4</v>
      </c>
      <c r="AI179">
        <f>[1]보성!$G2367</f>
        <v>23.5</v>
      </c>
      <c r="AJ179" s="1">
        <f>[1]보성!$G2731</f>
        <v>26</v>
      </c>
      <c r="AL179">
        <f>[1]진주!$G178</f>
        <v>23.2</v>
      </c>
      <c r="AM179" s="1">
        <f>[1]진주!$G543</f>
        <v>24.7</v>
      </c>
      <c r="AN179">
        <f>[1]진주!$G908</f>
        <v>21.6</v>
      </c>
      <c r="AO179">
        <f>[1]진주!$G1272</f>
        <v>29.7</v>
      </c>
      <c r="AP179">
        <f>[1]진주!$G1637</f>
        <v>28.5</v>
      </c>
      <c r="AQ179">
        <f>[1]진주!$G2002</f>
        <v>28.3</v>
      </c>
      <c r="AR179">
        <f>[1]진주!$G2367</f>
        <v>24.6</v>
      </c>
      <c r="AS179" s="1">
        <f>[1]진주!$G2731</f>
        <v>24.7</v>
      </c>
      <c r="AU179">
        <f>[1]전주!$G178</f>
        <v>29.1</v>
      </c>
      <c r="AV179" s="1">
        <f>[1]전주!$G543</f>
        <v>27.3</v>
      </c>
      <c r="AW179">
        <f>[1]전주!$G908</f>
        <v>29.7</v>
      </c>
      <c r="AX179">
        <f>[1]전주!$G1272</f>
        <v>30.3</v>
      </c>
      <c r="AY179">
        <f>[1]전주!$G1637</f>
        <v>30.6</v>
      </c>
      <c r="AZ179">
        <f>[1]전주!$G2002</f>
        <v>21.7</v>
      </c>
      <c r="BA179">
        <f>[1]전주!$G2367</f>
        <v>26.7</v>
      </c>
      <c r="BB179" s="1">
        <f>[1]전주!$G2731</f>
        <v>27</v>
      </c>
      <c r="BD179">
        <f>[1]춘천!$G178</f>
        <v>26.6</v>
      </c>
      <c r="BE179" s="1">
        <f>[1]춘천!$G543</f>
        <v>18.899999999999999</v>
      </c>
      <c r="BF179">
        <f>[1]춘천!$G908</f>
        <v>25.8</v>
      </c>
      <c r="BG179">
        <f>[1]춘천!$G1272</f>
        <v>30</v>
      </c>
      <c r="BH179">
        <f>[1]춘천!$G1637</f>
        <v>30</v>
      </c>
      <c r="BI179">
        <f>[1]춘천!$G2002</f>
        <v>29.4</v>
      </c>
      <c r="BJ179">
        <f>[1]춘천!$G2367</f>
        <v>27</v>
      </c>
      <c r="BK179" s="1">
        <f>[1]춘천!$G2731</f>
        <v>28.8</v>
      </c>
      <c r="BM179">
        <f>[1]청주!$G178</f>
        <v>28.1</v>
      </c>
      <c r="BN179" s="1">
        <f>[1]청주!$G543</f>
        <v>28.8</v>
      </c>
      <c r="BO179">
        <f>[1]청주!$G908</f>
        <v>27.5</v>
      </c>
      <c r="BP179">
        <f>[1]청주!$G1272</f>
        <v>30</v>
      </c>
      <c r="BQ179">
        <f>[1]청주!$G1637</f>
        <v>29.8</v>
      </c>
      <c r="BR179">
        <f>[1]청주!$G2002</f>
        <v>26.2</v>
      </c>
      <c r="BS179">
        <f>[1]청주!$G2367</f>
        <v>28.5</v>
      </c>
      <c r="BT179" s="1">
        <f>[1]청주!$G2731</f>
        <v>30.4</v>
      </c>
      <c r="BV179">
        <f>[1]철원!$G178</f>
        <v>25.6</v>
      </c>
      <c r="BW179" s="1">
        <f>[1]철원!$G543</f>
        <v>19.2</v>
      </c>
      <c r="BX179">
        <f>[1]철원!$G908</f>
        <v>28.2</v>
      </c>
      <c r="BY179">
        <f>[1]철원!$G1272</f>
        <v>29.5</v>
      </c>
      <c r="BZ179">
        <f>[1]철원!$G1637</f>
        <v>28.7</v>
      </c>
      <c r="CA179">
        <f>[1]철원!$G2002</f>
        <v>22.3</v>
      </c>
      <c r="CB179">
        <f>[1]철원!$G2367</f>
        <v>27.2</v>
      </c>
      <c r="CC179" s="1">
        <f>[1]철원!$G2731</f>
        <v>28.1</v>
      </c>
      <c r="CE179">
        <f>[1]수원!$G178</f>
        <v>28.3</v>
      </c>
      <c r="CF179" s="1">
        <f>[1]수원!$G543</f>
        <v>24.5</v>
      </c>
      <c r="CG179">
        <f>[1]수원!$G908</f>
        <v>30.2</v>
      </c>
      <c r="CH179">
        <f>[1]수원!$G1272</f>
        <v>29.8</v>
      </c>
      <c r="CI179">
        <f>[1]수원!$G1637</f>
        <v>30.1</v>
      </c>
      <c r="CJ179">
        <f>[1]수원!$G2002</f>
        <v>25.4</v>
      </c>
      <c r="CK179">
        <f>[1]수원!$G2367</f>
        <v>30.1</v>
      </c>
      <c r="CL179" s="1">
        <f>[1]수원!$G2731</f>
        <v>30.3</v>
      </c>
      <c r="CN179">
        <f>[1]안동!$G178</f>
        <v>25.3</v>
      </c>
      <c r="CO179" s="1">
        <f>[1]안동!$G543</f>
        <v>21.2</v>
      </c>
      <c r="CP179">
        <f>[1]안동!$G908</f>
        <v>21.1</v>
      </c>
      <c r="CQ179">
        <f>[1]안동!$G1272</f>
        <v>29.5</v>
      </c>
      <c r="CR179">
        <f>[1]안동!$G1637</f>
        <v>31.5</v>
      </c>
      <c r="CS179">
        <f>[1]안동!$G2002</f>
        <v>23.2</v>
      </c>
      <c r="CT179">
        <f>[1]안동!$G2367</f>
        <v>29.9</v>
      </c>
      <c r="CU179" s="1">
        <f>[1]안동!$G2731</f>
        <v>27.4</v>
      </c>
    </row>
    <row r="180" spans="2:99" x14ac:dyDescent="0.3">
      <c r="B180">
        <f>[1]순천!$G179</f>
        <v>26</v>
      </c>
      <c r="C180" s="1">
        <f>[1]순천!$G544</f>
        <v>27.7</v>
      </c>
      <c r="D180">
        <f>[1]순천!$G909</f>
        <v>29.5</v>
      </c>
      <c r="E180">
        <f>[1]순천!$G1273</f>
        <v>25.8</v>
      </c>
      <c r="F180">
        <f>[1]순천!$G1638</f>
        <v>29.5</v>
      </c>
      <c r="G180">
        <f>[1]순천!$G2003</f>
        <v>21</v>
      </c>
      <c r="H180">
        <f>[1]순천!$G2368</f>
        <v>25.6</v>
      </c>
      <c r="I180" s="1">
        <f>[1]순천!$G2732</f>
        <v>26.8</v>
      </c>
      <c r="K180">
        <f>[1]서산!$G179</f>
        <v>24.6</v>
      </c>
      <c r="L180" s="1">
        <f>[1]서산!$G544</f>
        <v>20.5</v>
      </c>
      <c r="M180">
        <f>[1]서산!$G909</f>
        <v>29.9</v>
      </c>
      <c r="N180">
        <f>[1]서산!$G1273</f>
        <v>29</v>
      </c>
      <c r="O180">
        <f>[1]서산!$G1638</f>
        <v>28.8</v>
      </c>
      <c r="P180">
        <f>[1]서산!$G2003</f>
        <v>24.1</v>
      </c>
      <c r="Q180">
        <f>[1]서산!$G2368</f>
        <v>29</v>
      </c>
      <c r="R180" s="1">
        <f>[1]서산!$G2732</f>
        <v>28.9</v>
      </c>
      <c r="T180">
        <f>[1]서귀포!$G179</f>
        <v>23.5</v>
      </c>
      <c r="U180" s="1">
        <f>[1]서귀포!$G544</f>
        <v>25.9</v>
      </c>
      <c r="V180">
        <f>[1]서귀포!$G909</f>
        <v>25.1</v>
      </c>
      <c r="W180">
        <f>[1]서귀포!$G1273</f>
        <v>25.2</v>
      </c>
      <c r="X180">
        <f>[1]서귀포!$G1638</f>
        <v>28</v>
      </c>
      <c r="Y180">
        <f>[1]서귀포!$G2003</f>
        <v>21.2</v>
      </c>
      <c r="Z180">
        <f>[1]서귀포!$G2368</f>
        <v>21.2</v>
      </c>
      <c r="AA180" s="1">
        <f>[1]서귀포!$G2732</f>
        <v>25.5</v>
      </c>
      <c r="AC180">
        <f>[1]보성!$G179</f>
        <v>24.9</v>
      </c>
      <c r="AD180" s="1">
        <f>[1]보성!$G544</f>
        <v>26.1</v>
      </c>
      <c r="AE180">
        <f>[1]보성!$G909</f>
        <v>28.5</v>
      </c>
      <c r="AF180">
        <f>[1]보성!$G1273</f>
        <v>26.1</v>
      </c>
      <c r="AG180">
        <f>[1]보성!$G1638</f>
        <v>29.2</v>
      </c>
      <c r="AH180">
        <f>[1]보성!$G2003</f>
        <v>21.8</v>
      </c>
      <c r="AI180">
        <f>[1]보성!$G2368</f>
        <v>24.3</v>
      </c>
      <c r="AJ180" s="1">
        <f>[1]보성!$G2732</f>
        <v>25.9</v>
      </c>
      <c r="AL180">
        <f>[1]진주!$G179</f>
        <v>25.4</v>
      </c>
      <c r="AM180" s="1">
        <f>[1]진주!$G544</f>
        <v>25.4</v>
      </c>
      <c r="AN180">
        <f>[1]진주!$G909</f>
        <v>28.9</v>
      </c>
      <c r="AO180">
        <f>[1]진주!$G1273</f>
        <v>27.4</v>
      </c>
      <c r="AP180">
        <f>[1]진주!$G1638</f>
        <v>30.4</v>
      </c>
      <c r="AQ180">
        <f>[1]진주!$G2003</f>
        <v>22.1</v>
      </c>
      <c r="AR180">
        <f>[1]진주!$G2368</f>
        <v>25.7</v>
      </c>
      <c r="AS180" s="1">
        <f>[1]진주!$G2732</f>
        <v>27.4</v>
      </c>
      <c r="AU180">
        <f>[1]전주!$G179</f>
        <v>25.5</v>
      </c>
      <c r="AV180" s="1">
        <f>[1]전주!$G544</f>
        <v>26.9</v>
      </c>
      <c r="AW180">
        <f>[1]전주!$G909</f>
        <v>30.6</v>
      </c>
      <c r="AX180">
        <f>[1]전주!$G1273</f>
        <v>30.9</v>
      </c>
      <c r="AY180">
        <f>[1]전주!$G1638</f>
        <v>32.1</v>
      </c>
      <c r="AZ180">
        <f>[1]전주!$G2003</f>
        <v>27.9</v>
      </c>
      <c r="BA180">
        <f>[1]전주!$G2368</f>
        <v>27</v>
      </c>
      <c r="BB180" s="1">
        <f>[1]전주!$G2732</f>
        <v>29</v>
      </c>
      <c r="BD180">
        <f>[1]춘천!$G179</f>
        <v>25.2</v>
      </c>
      <c r="BE180" s="1">
        <f>[1]춘천!$G544</f>
        <v>21.1</v>
      </c>
      <c r="BF180">
        <f>[1]춘천!$G909</f>
        <v>29.1</v>
      </c>
      <c r="BG180">
        <f>[1]춘천!$G1273</f>
        <v>30.8</v>
      </c>
      <c r="BH180">
        <f>[1]춘천!$G1638</f>
        <v>30.7</v>
      </c>
      <c r="BI180">
        <f>[1]춘천!$G2003</f>
        <v>23.6</v>
      </c>
      <c r="BJ180">
        <f>[1]춘천!$G2368</f>
        <v>30.8</v>
      </c>
      <c r="BK180" s="1">
        <f>[1]춘천!$G2732</f>
        <v>27.1</v>
      </c>
      <c r="BM180">
        <f>[1]청주!$G179</f>
        <v>24.1</v>
      </c>
      <c r="BN180" s="1">
        <f>[1]청주!$G544</f>
        <v>25.9</v>
      </c>
      <c r="BO180">
        <f>[1]청주!$G909</f>
        <v>28.1</v>
      </c>
      <c r="BP180">
        <f>[1]청주!$G1273</f>
        <v>29.6</v>
      </c>
      <c r="BQ180">
        <f>[1]청주!$G1638</f>
        <v>31.4</v>
      </c>
      <c r="BR180">
        <f>[1]청주!$G2003</f>
        <v>23.7</v>
      </c>
      <c r="BS180">
        <f>[1]청주!$G2368</f>
        <v>30.3</v>
      </c>
      <c r="BT180" s="1">
        <f>[1]청주!$G2732</f>
        <v>29.8</v>
      </c>
      <c r="BV180">
        <f>[1]철원!$G179</f>
        <v>22.7</v>
      </c>
      <c r="BW180" s="1">
        <f>[1]철원!$G544</f>
        <v>20.399999999999999</v>
      </c>
      <c r="BX180">
        <f>[1]철원!$G909</f>
        <v>28.9</v>
      </c>
      <c r="BY180">
        <f>[1]철원!$G1273</f>
        <v>29.9</v>
      </c>
      <c r="BZ180">
        <f>[1]철원!$G1638</f>
        <v>28.2</v>
      </c>
      <c r="CA180">
        <f>[1]철원!$G2003</f>
        <v>27.9</v>
      </c>
      <c r="CB180">
        <f>[1]철원!$G2368</f>
        <v>30.9</v>
      </c>
      <c r="CC180" s="1">
        <f>[1]철원!$G2732</f>
        <v>30.3</v>
      </c>
      <c r="CE180">
        <f>[1]수원!$G179</f>
        <v>25.7</v>
      </c>
      <c r="CF180" s="1">
        <f>[1]수원!$G544</f>
        <v>21.2</v>
      </c>
      <c r="CG180">
        <f>[1]수원!$G909</f>
        <v>29.6</v>
      </c>
      <c r="CH180">
        <f>[1]수원!$G1273</f>
        <v>30.7</v>
      </c>
      <c r="CI180">
        <f>[1]수원!$G1638</f>
        <v>30.2</v>
      </c>
      <c r="CJ180">
        <f>[1]수원!$G2003</f>
        <v>30.1</v>
      </c>
      <c r="CK180">
        <f>[1]수원!$G2368</f>
        <v>30.2</v>
      </c>
      <c r="CL180" s="1">
        <f>[1]수원!$G2732</f>
        <v>30.8</v>
      </c>
      <c r="CN180">
        <f>[1]안동!$G179</f>
        <v>27.5</v>
      </c>
      <c r="CO180" s="1">
        <f>[1]안동!$G544</f>
        <v>28.5</v>
      </c>
      <c r="CP180">
        <f>[1]안동!$G909</f>
        <v>28.7</v>
      </c>
      <c r="CQ180">
        <f>[1]안동!$G1273</f>
        <v>29</v>
      </c>
      <c r="CR180">
        <f>[1]안동!$G1638</f>
        <v>32.200000000000003</v>
      </c>
      <c r="CS180">
        <f>[1]안동!$G2003</f>
        <v>27.1</v>
      </c>
      <c r="CT180">
        <f>[1]안동!$G2368</f>
        <v>30.4</v>
      </c>
      <c r="CU180" s="1">
        <f>[1]안동!$G2732</f>
        <v>29.3</v>
      </c>
    </row>
    <row r="181" spans="2:99" x14ac:dyDescent="0.3">
      <c r="B181">
        <f>[1]순천!$G180</f>
        <v>24.7</v>
      </c>
      <c r="C181" s="1">
        <f>[1]순천!$G545</f>
        <v>31</v>
      </c>
      <c r="D181">
        <f>[1]순천!$G910</f>
        <v>26.1</v>
      </c>
      <c r="E181">
        <f>[1]순천!$G1274</f>
        <v>28.2</v>
      </c>
      <c r="F181">
        <f>[1]순천!$G1639</f>
        <v>29.1</v>
      </c>
      <c r="G181">
        <f>[1]순천!$G2004</f>
        <v>28.3</v>
      </c>
      <c r="H181">
        <f>[1]순천!$G2369</f>
        <v>23.7</v>
      </c>
      <c r="I181" s="1">
        <f>[1]순천!$G2733</f>
        <v>29.4</v>
      </c>
      <c r="K181">
        <f>[1]서산!$G180</f>
        <v>29</v>
      </c>
      <c r="L181" s="1">
        <f>[1]서산!$G545</f>
        <v>27.9</v>
      </c>
      <c r="M181">
        <f>[1]서산!$G910</f>
        <v>28.4</v>
      </c>
      <c r="N181">
        <f>[1]서산!$G1274</f>
        <v>30.1</v>
      </c>
      <c r="O181">
        <f>[1]서산!$G1639</f>
        <v>29.1</v>
      </c>
      <c r="P181">
        <f>[1]서산!$G2004</f>
        <v>29.6</v>
      </c>
      <c r="Q181">
        <f>[1]서산!$G2369</f>
        <v>28.8</v>
      </c>
      <c r="R181" s="1">
        <f>[1]서산!$G2733</f>
        <v>28.9</v>
      </c>
      <c r="T181">
        <f>[1]서귀포!$G180</f>
        <v>23.6</v>
      </c>
      <c r="U181" s="1">
        <f>[1]서귀포!$G545</f>
        <v>24.9</v>
      </c>
      <c r="V181">
        <f>[1]서귀포!$G910</f>
        <v>24.3</v>
      </c>
      <c r="W181">
        <f>[1]서귀포!$G1274</f>
        <v>28.1</v>
      </c>
      <c r="X181">
        <f>[1]서귀포!$G1639</f>
        <v>27.9</v>
      </c>
      <c r="Y181">
        <f>[1]서귀포!$G2004</f>
        <v>24.5</v>
      </c>
      <c r="Z181">
        <f>[1]서귀포!$G2369</f>
        <v>23.4</v>
      </c>
      <c r="AA181" s="1">
        <f>[1]서귀포!$G2733</f>
        <v>25.6</v>
      </c>
      <c r="AC181">
        <f>[1]보성!$G180</f>
        <v>23.7</v>
      </c>
      <c r="AD181" s="1">
        <f>[1]보성!$G545</f>
        <v>26.6</v>
      </c>
      <c r="AE181">
        <f>[1]보성!$G910</f>
        <v>24.8</v>
      </c>
      <c r="AF181">
        <f>[1]보성!$G1274</f>
        <v>29.3</v>
      </c>
      <c r="AG181">
        <f>[1]보성!$G1639</f>
        <v>30.3</v>
      </c>
      <c r="AH181">
        <f>[1]보성!$G2004</f>
        <v>26.7</v>
      </c>
      <c r="AI181">
        <f>[1]보성!$G2369</f>
        <v>23.6</v>
      </c>
      <c r="AJ181" s="1">
        <f>[1]보성!$G2733</f>
        <v>28.7</v>
      </c>
      <c r="AL181">
        <f>[1]진주!$G180</f>
        <v>24.4</v>
      </c>
      <c r="AM181" s="1">
        <f>[1]진주!$G545</f>
        <v>28.3</v>
      </c>
      <c r="AN181">
        <f>[1]진주!$G910</f>
        <v>27.9</v>
      </c>
      <c r="AO181">
        <f>[1]진주!$G1274</f>
        <v>29.8</v>
      </c>
      <c r="AP181">
        <f>[1]진주!$G1639</f>
        <v>30.9</v>
      </c>
      <c r="AQ181">
        <f>[1]진주!$G2004</f>
        <v>27.9</v>
      </c>
      <c r="AR181">
        <f>[1]진주!$G2369</f>
        <v>25</v>
      </c>
      <c r="AS181" s="1">
        <f>[1]진주!$G2733</f>
        <v>30.8</v>
      </c>
      <c r="AU181">
        <f>[1]전주!$G180</f>
        <v>30.3</v>
      </c>
      <c r="AV181" s="1">
        <f>[1]전주!$G545</f>
        <v>33.6</v>
      </c>
      <c r="AW181">
        <f>[1]전주!$G910</f>
        <v>32.4</v>
      </c>
      <c r="AX181">
        <f>[1]전주!$G1274</f>
        <v>31</v>
      </c>
      <c r="AY181">
        <f>[1]전주!$G1639</f>
        <v>30.4</v>
      </c>
      <c r="AZ181">
        <f>[1]전주!$G2004</f>
        <v>28.1</v>
      </c>
      <c r="BA181">
        <f>[1]전주!$G2369</f>
        <v>27.5</v>
      </c>
      <c r="BB181" s="1">
        <f>[1]전주!$G2733</f>
        <v>30.1</v>
      </c>
      <c r="BD181">
        <f>[1]춘천!$G180</f>
        <v>30.9</v>
      </c>
      <c r="BE181" s="1">
        <f>[1]춘천!$G545</f>
        <v>29.6</v>
      </c>
      <c r="BF181">
        <f>[1]춘천!$G910</f>
        <v>29.9</v>
      </c>
      <c r="BG181">
        <f>[1]춘천!$G1274</f>
        <v>30.9</v>
      </c>
      <c r="BH181">
        <f>[1]춘천!$G1639</f>
        <v>29.9</v>
      </c>
      <c r="BI181">
        <f>[1]춘천!$G2004</f>
        <v>27.1</v>
      </c>
      <c r="BJ181">
        <f>[1]춘천!$G2369</f>
        <v>27.7</v>
      </c>
      <c r="BK181" s="1">
        <f>[1]춘천!$G2733</f>
        <v>28.7</v>
      </c>
      <c r="BM181">
        <f>[1]청주!$G180</f>
        <v>30.4</v>
      </c>
      <c r="BN181" s="1">
        <f>[1]청주!$G545</f>
        <v>32.4</v>
      </c>
      <c r="BO181">
        <f>[1]청주!$G910</f>
        <v>29.4</v>
      </c>
      <c r="BP181">
        <f>[1]청주!$G1274</f>
        <v>31.8</v>
      </c>
      <c r="BQ181">
        <f>[1]청주!$G1639</f>
        <v>31.6</v>
      </c>
      <c r="BR181">
        <f>[1]청주!$G2004</f>
        <v>28.6</v>
      </c>
      <c r="BS181">
        <f>[1]청주!$G2369</f>
        <v>29.3</v>
      </c>
      <c r="BT181" s="1">
        <f>[1]청주!$G2733</f>
        <v>28.8</v>
      </c>
      <c r="BV181">
        <f>[1]철원!$G180</f>
        <v>28.8</v>
      </c>
      <c r="BW181" s="1">
        <f>[1]철원!$G545</f>
        <v>28.5</v>
      </c>
      <c r="BX181">
        <f>[1]철원!$G910</f>
        <v>31.4</v>
      </c>
      <c r="BY181">
        <f>[1]철원!$G1274</f>
        <v>29.5</v>
      </c>
      <c r="BZ181">
        <f>[1]철원!$G1639</f>
        <v>27.6</v>
      </c>
      <c r="CA181">
        <f>[1]철원!$G2004</f>
        <v>31</v>
      </c>
      <c r="CB181">
        <f>[1]철원!$G2369</f>
        <v>30.9</v>
      </c>
      <c r="CC181" s="1">
        <f>[1]철원!$G2733</f>
        <v>29.4</v>
      </c>
      <c r="CE181">
        <f>[1]수원!$G180</f>
        <v>30.1</v>
      </c>
      <c r="CF181" s="1">
        <f>[1]수원!$G545</f>
        <v>30.6</v>
      </c>
      <c r="CG181">
        <f>[1]수원!$G910</f>
        <v>31.2</v>
      </c>
      <c r="CH181">
        <f>[1]수원!$G1274</f>
        <v>30.6</v>
      </c>
      <c r="CI181">
        <f>[1]수원!$G1639</f>
        <v>29.5</v>
      </c>
      <c r="CJ181">
        <f>[1]수원!$G2004</f>
        <v>30.1</v>
      </c>
      <c r="CK181">
        <f>[1]수원!$G2369</f>
        <v>29</v>
      </c>
      <c r="CL181" s="1">
        <f>[1]수원!$G2733</f>
        <v>30.6</v>
      </c>
      <c r="CN181">
        <f>[1]안동!$G180</f>
        <v>30.1</v>
      </c>
      <c r="CO181" s="1">
        <f>[1]안동!$G545</f>
        <v>31.8</v>
      </c>
      <c r="CP181">
        <f>[1]안동!$G910</f>
        <v>32.700000000000003</v>
      </c>
      <c r="CQ181">
        <f>[1]안동!$G1274</f>
        <v>28.9</v>
      </c>
      <c r="CR181">
        <f>[1]안동!$G1639</f>
        <v>30</v>
      </c>
      <c r="CS181">
        <f>[1]안동!$G2004</f>
        <v>25.9</v>
      </c>
      <c r="CT181">
        <f>[1]안동!$G2369</f>
        <v>28.1</v>
      </c>
      <c r="CU181" s="1">
        <f>[1]안동!$G2733</f>
        <v>33</v>
      </c>
    </row>
    <row r="182" spans="2:99" x14ac:dyDescent="0.3">
      <c r="B182">
        <f>[1]순천!$G181</f>
        <v>31.1</v>
      </c>
      <c r="C182" s="1">
        <f>[1]순천!$G546</f>
        <v>30.9</v>
      </c>
      <c r="D182">
        <f>[1]순천!$G911</f>
        <v>26.9</v>
      </c>
      <c r="E182">
        <f>[1]순천!$G1275</f>
        <v>29.4</v>
      </c>
      <c r="F182">
        <f>[1]순천!$G1640</f>
        <v>28.1</v>
      </c>
      <c r="G182">
        <f>[1]순천!$G2005</f>
        <v>27.9</v>
      </c>
      <c r="H182">
        <f>[1]순천!$G2370</f>
        <v>28.8</v>
      </c>
      <c r="I182" s="1">
        <f>[1]순천!$G2734</f>
        <v>25.4</v>
      </c>
      <c r="K182">
        <f>[1]서산!$G181</f>
        <v>27.2</v>
      </c>
      <c r="L182" s="1">
        <f>[1]서산!$G546</f>
        <v>24.9</v>
      </c>
      <c r="M182">
        <f>[1]서산!$G911</f>
        <v>28.4</v>
      </c>
      <c r="N182">
        <f>[1]서산!$G1275</f>
        <v>29.8</v>
      </c>
      <c r="O182">
        <f>[1]서산!$G1640</f>
        <v>28.6</v>
      </c>
      <c r="P182">
        <f>[1]서산!$G2005</f>
        <v>28.2</v>
      </c>
      <c r="Q182">
        <f>[1]서산!$G2370</f>
        <v>29.5</v>
      </c>
      <c r="R182" s="1">
        <f>[1]서산!$G2734</f>
        <v>28.5</v>
      </c>
      <c r="T182">
        <f>[1]서귀포!$G181</f>
        <v>23.4</v>
      </c>
      <c r="U182" s="1">
        <f>[1]서귀포!$G546</f>
        <v>26.9</v>
      </c>
      <c r="V182">
        <f>[1]서귀포!$G911</f>
        <v>24.4</v>
      </c>
      <c r="W182">
        <f>[1]서귀포!$G1275</f>
        <v>28.2</v>
      </c>
      <c r="X182">
        <f>[1]서귀포!$G1640</f>
        <v>26.3</v>
      </c>
      <c r="Y182">
        <f>[1]서귀포!$G2005</f>
        <v>25.1</v>
      </c>
      <c r="Z182">
        <f>[1]서귀포!$G2370</f>
        <v>25.6</v>
      </c>
      <c r="AA182" s="1">
        <f>[1]서귀포!$G2734</f>
        <v>23.8</v>
      </c>
      <c r="AC182">
        <f>[1]보성!$G181</f>
        <v>27.4</v>
      </c>
      <c r="AD182" s="1">
        <f>[1]보성!$G546</f>
        <v>28.6</v>
      </c>
      <c r="AE182">
        <f>[1]보성!$G911</f>
        <v>27.3</v>
      </c>
      <c r="AF182">
        <f>[1]보성!$G1275</f>
        <v>30.1</v>
      </c>
      <c r="AG182">
        <f>[1]보성!$G1640</f>
        <v>29.7</v>
      </c>
      <c r="AH182">
        <f>[1]보성!$G2005</f>
        <v>25.5</v>
      </c>
      <c r="AI182">
        <f>[1]보성!$G2370</f>
        <v>27.1</v>
      </c>
      <c r="AJ182" s="1">
        <f>[1]보성!$G2734</f>
        <v>23.4</v>
      </c>
      <c r="AL182">
        <f>[1]진주!$G181</f>
        <v>28.9</v>
      </c>
      <c r="AM182" s="1">
        <f>[1]진주!$G546</f>
        <v>28.6</v>
      </c>
      <c r="AN182">
        <f>[1]진주!$G911</f>
        <v>26.5</v>
      </c>
      <c r="AO182">
        <f>[1]진주!$G1275</f>
        <v>30.3</v>
      </c>
      <c r="AP182">
        <f>[1]진주!$G1640</f>
        <v>28.8</v>
      </c>
      <c r="AQ182">
        <f>[1]진주!$G2005</f>
        <v>29.4</v>
      </c>
      <c r="AR182">
        <f>[1]진주!$G2370</f>
        <v>29</v>
      </c>
      <c r="AS182" s="1">
        <f>[1]진주!$G2734</f>
        <v>25.6</v>
      </c>
      <c r="AU182">
        <f>[1]전주!$G181</f>
        <v>31.8</v>
      </c>
      <c r="AV182" s="1">
        <f>[1]전주!$G546</f>
        <v>32.5</v>
      </c>
      <c r="AW182">
        <f>[1]전주!$G911</f>
        <v>26.6</v>
      </c>
      <c r="AX182">
        <f>[1]전주!$G1275</f>
        <v>33.299999999999997</v>
      </c>
      <c r="AY182">
        <f>[1]전주!$G1640</f>
        <v>30.3</v>
      </c>
      <c r="AZ182">
        <f>[1]전주!$G2005</f>
        <v>29.5</v>
      </c>
      <c r="BA182">
        <f>[1]전주!$G2370</f>
        <v>30.5</v>
      </c>
      <c r="BB182" s="1">
        <f>[1]전주!$G2734</f>
        <v>30</v>
      </c>
      <c r="BD182">
        <f>[1]춘천!$G181</f>
        <v>28.3</v>
      </c>
      <c r="BE182" s="1">
        <f>[1]춘천!$G546</f>
        <v>22.5</v>
      </c>
      <c r="BF182">
        <f>[1]춘천!$G911</f>
        <v>32.200000000000003</v>
      </c>
      <c r="BG182">
        <f>[1]춘천!$G1275</f>
        <v>29.9</v>
      </c>
      <c r="BH182">
        <f>[1]춘천!$G1640</f>
        <v>27.3</v>
      </c>
      <c r="BI182">
        <f>[1]춘천!$G2005</f>
        <v>32.799999999999997</v>
      </c>
      <c r="BJ182">
        <f>[1]춘천!$G2370</f>
        <v>31</v>
      </c>
      <c r="BK182" s="1">
        <f>[1]춘천!$G2734</f>
        <v>32.700000000000003</v>
      </c>
      <c r="BM182">
        <f>[1]청주!$G181</f>
        <v>30.3</v>
      </c>
      <c r="BN182" s="1">
        <f>[1]청주!$G546</f>
        <v>32.1</v>
      </c>
      <c r="BO182">
        <f>[1]청주!$G911</f>
        <v>31.7</v>
      </c>
      <c r="BP182">
        <f>[1]청주!$G1275</f>
        <v>30.1</v>
      </c>
      <c r="BQ182">
        <f>[1]청주!$G1640</f>
        <v>30.8</v>
      </c>
      <c r="BR182">
        <f>[1]청주!$G2005</f>
        <v>30.4</v>
      </c>
      <c r="BS182">
        <f>[1]청주!$G2370</f>
        <v>30.1</v>
      </c>
      <c r="BT182" s="1">
        <f>[1]청주!$G2734</f>
        <v>29.3</v>
      </c>
      <c r="BV182">
        <f>[1]철원!$G181</f>
        <v>26.6</v>
      </c>
      <c r="BW182" s="1">
        <f>[1]철원!$G546</f>
        <v>22.3</v>
      </c>
      <c r="BX182">
        <f>[1]철원!$G911</f>
        <v>24.2</v>
      </c>
      <c r="BY182">
        <f>[1]철원!$G1275</f>
        <v>31.6</v>
      </c>
      <c r="BZ182">
        <f>[1]철원!$G1640</f>
        <v>28.4</v>
      </c>
      <c r="CA182">
        <f>[1]철원!$G2005</f>
        <v>29.7</v>
      </c>
      <c r="CB182">
        <f>[1]철원!$G2370</f>
        <v>28.8</v>
      </c>
      <c r="CC182" s="1">
        <f>[1]철원!$G2734</f>
        <v>31.1</v>
      </c>
      <c r="CE182">
        <f>[1]수원!$G181</f>
        <v>27.3</v>
      </c>
      <c r="CF182" s="1">
        <f>[1]수원!$G546</f>
        <v>24</v>
      </c>
      <c r="CG182">
        <f>[1]수원!$G911</f>
        <v>24.6</v>
      </c>
      <c r="CH182">
        <f>[1]수원!$G1275</f>
        <v>31.5</v>
      </c>
      <c r="CI182">
        <f>[1]수원!$G1640</f>
        <v>29.5</v>
      </c>
      <c r="CJ182">
        <f>[1]수원!$G2005</f>
        <v>30.8</v>
      </c>
      <c r="CK182">
        <f>[1]수원!$G2370</f>
        <v>29</v>
      </c>
      <c r="CL182" s="1">
        <f>[1]수원!$G2734</f>
        <v>31.4</v>
      </c>
      <c r="CN182">
        <f>[1]안동!$G181</f>
        <v>32.700000000000003</v>
      </c>
      <c r="CO182" s="1">
        <f>[1]안동!$G546</f>
        <v>33.4</v>
      </c>
      <c r="CP182">
        <f>[1]안동!$G911</f>
        <v>26.2</v>
      </c>
      <c r="CQ182">
        <f>[1]안동!$G1275</f>
        <v>31.9</v>
      </c>
      <c r="CR182">
        <f>[1]안동!$G1640</f>
        <v>29.3</v>
      </c>
      <c r="CS182">
        <f>[1]안동!$G2005</f>
        <v>31.4</v>
      </c>
      <c r="CT182">
        <f>[1]안동!$G2370</f>
        <v>31.3</v>
      </c>
      <c r="CU182" s="1">
        <f>[1]안동!$G2734</f>
        <v>31.8</v>
      </c>
    </row>
    <row r="183" spans="2:99" x14ac:dyDescent="0.3">
      <c r="B183">
        <f>[1]순천!$G182</f>
        <v>32.1</v>
      </c>
      <c r="C183" s="1">
        <f>[1]순천!$G547</f>
        <v>28.4</v>
      </c>
      <c r="D183">
        <f>[1]순천!$G912</f>
        <v>27.2</v>
      </c>
      <c r="E183">
        <f>[1]순천!$G1276</f>
        <v>28.4</v>
      </c>
      <c r="F183">
        <f>[1]순천!$G1641</f>
        <v>29.8</v>
      </c>
      <c r="G183">
        <f>[1]순천!$G2006</f>
        <v>20.5</v>
      </c>
      <c r="H183">
        <f>[1]순천!$G2371</f>
        <v>26.4</v>
      </c>
      <c r="I183" s="1">
        <f>[1]순천!$G2735</f>
        <v>26.5</v>
      </c>
      <c r="K183">
        <f>[1]서산!$G182</f>
        <v>24.2</v>
      </c>
      <c r="L183" s="1">
        <f>[1]서산!$G547</f>
        <v>27.3</v>
      </c>
      <c r="M183">
        <f>[1]서산!$G912</f>
        <v>23.9</v>
      </c>
      <c r="N183">
        <f>[1]서산!$G1276</f>
        <v>31.1</v>
      </c>
      <c r="O183">
        <f>[1]서산!$G1641</f>
        <v>26.9</v>
      </c>
      <c r="P183">
        <f>[1]서산!$G2006</f>
        <v>29.8</v>
      </c>
      <c r="Q183">
        <f>[1]서산!$G2371</f>
        <v>26.7</v>
      </c>
      <c r="R183" s="1">
        <f>[1]서산!$G2735</f>
        <v>28</v>
      </c>
      <c r="T183">
        <f>[1]서귀포!$G182</f>
        <v>28.1</v>
      </c>
      <c r="U183" s="1">
        <f>[1]서귀포!$G547</f>
        <v>24.9</v>
      </c>
      <c r="V183">
        <f>[1]서귀포!$G912</f>
        <v>25.6</v>
      </c>
      <c r="W183">
        <f>[1]서귀포!$G1276</f>
        <v>28.3</v>
      </c>
      <c r="X183">
        <f>[1]서귀포!$G1641</f>
        <v>26.8</v>
      </c>
      <c r="Y183">
        <f>[1]서귀포!$G2006</f>
        <v>23.7</v>
      </c>
      <c r="Z183">
        <f>[1]서귀포!$G2371</f>
        <v>24.7</v>
      </c>
      <c r="AA183" s="1">
        <f>[1]서귀포!$G2735</f>
        <v>26.5</v>
      </c>
      <c r="AC183">
        <f>[1]보성!$G182</f>
        <v>29.8</v>
      </c>
      <c r="AD183" s="1">
        <f>[1]보성!$G547</f>
        <v>26.9</v>
      </c>
      <c r="AE183">
        <f>[1]보성!$G912</f>
        <v>26.7</v>
      </c>
      <c r="AF183">
        <f>[1]보성!$G1276</f>
        <v>28.7</v>
      </c>
      <c r="AG183">
        <f>[1]보성!$G1641</f>
        <v>30</v>
      </c>
      <c r="AH183">
        <f>[1]보성!$G2006</f>
        <v>20.8</v>
      </c>
      <c r="AI183">
        <f>[1]보성!$G2371</f>
        <v>25.6</v>
      </c>
      <c r="AJ183" s="1">
        <f>[1]보성!$G2735</f>
        <v>26.9</v>
      </c>
      <c r="AL183">
        <f>[1]진주!$G182</f>
        <v>30.8</v>
      </c>
      <c r="AM183" s="1">
        <f>[1]진주!$G547</f>
        <v>28.2</v>
      </c>
      <c r="AN183">
        <f>[1]진주!$G912</f>
        <v>28</v>
      </c>
      <c r="AO183">
        <f>[1]진주!$G1276</f>
        <v>29</v>
      </c>
      <c r="AP183">
        <f>[1]진주!$G1641</f>
        <v>29.7</v>
      </c>
      <c r="AQ183">
        <f>[1]진주!$G2006</f>
        <v>22.1</v>
      </c>
      <c r="AR183">
        <f>[1]진주!$G2371</f>
        <v>25.5</v>
      </c>
      <c r="AS183" s="1">
        <f>[1]진주!$G2735</f>
        <v>28.2</v>
      </c>
      <c r="AU183">
        <f>[1]전주!$G182</f>
        <v>31</v>
      </c>
      <c r="AV183" s="1">
        <f>[1]전주!$G547</f>
        <v>29.3</v>
      </c>
      <c r="AW183">
        <f>[1]전주!$G912</f>
        <v>28.6</v>
      </c>
      <c r="AX183">
        <f>[1]전주!$G1276</f>
        <v>33.799999999999997</v>
      </c>
      <c r="AY183">
        <f>[1]전주!$G1641</f>
        <v>31.1</v>
      </c>
      <c r="AZ183">
        <f>[1]전주!$G2006</f>
        <v>24.8</v>
      </c>
      <c r="BA183">
        <f>[1]전주!$G2371</f>
        <v>28.7</v>
      </c>
      <c r="BB183" s="1">
        <f>[1]전주!$G2735</f>
        <v>29.5</v>
      </c>
      <c r="BD183">
        <f>[1]춘천!$G182</f>
        <v>26.5</v>
      </c>
      <c r="BE183" s="1">
        <f>[1]춘천!$G547</f>
        <v>27.4</v>
      </c>
      <c r="BF183">
        <f>[1]춘천!$G912</f>
        <v>25.3</v>
      </c>
      <c r="BG183">
        <f>[1]춘천!$G1276</f>
        <v>31.8</v>
      </c>
      <c r="BH183">
        <f>[1]춘천!$G1641</f>
        <v>29.2</v>
      </c>
      <c r="BI183">
        <f>[1]춘천!$G2006</f>
        <v>31.8</v>
      </c>
      <c r="BJ183">
        <f>[1]춘천!$G2371</f>
        <v>30.7</v>
      </c>
      <c r="BK183" s="1">
        <f>[1]춘천!$G2735</f>
        <v>32.1</v>
      </c>
      <c r="BM183">
        <f>[1]청주!$G182</f>
        <v>26.3</v>
      </c>
      <c r="BN183" s="1">
        <f>[1]청주!$G547</f>
        <v>29.4</v>
      </c>
      <c r="BO183">
        <f>[1]청주!$G912</f>
        <v>25</v>
      </c>
      <c r="BP183">
        <f>[1]청주!$G1276</f>
        <v>32.700000000000003</v>
      </c>
      <c r="BQ183">
        <f>[1]청주!$G1641</f>
        <v>28.6</v>
      </c>
      <c r="BR183">
        <f>[1]청주!$G2006</f>
        <v>31.9</v>
      </c>
      <c r="BS183">
        <f>[1]청주!$G2371</f>
        <v>28</v>
      </c>
      <c r="BT183" s="1">
        <f>[1]청주!$G2735</f>
        <v>32.200000000000003</v>
      </c>
      <c r="BV183">
        <f>[1]철원!$G182</f>
        <v>24.4</v>
      </c>
      <c r="BW183" s="1">
        <f>[1]철원!$G547</f>
        <v>25.4</v>
      </c>
      <c r="BX183">
        <f>[1]철원!$G912</f>
        <v>25.3</v>
      </c>
      <c r="BY183">
        <f>[1]철원!$G1276</f>
        <v>32</v>
      </c>
      <c r="BZ183">
        <f>[1]철원!$G1641</f>
        <v>28.1</v>
      </c>
      <c r="CA183">
        <f>[1]철원!$G2006</f>
        <v>27.5</v>
      </c>
      <c r="CB183">
        <f>[1]철원!$G2371</f>
        <v>26.2</v>
      </c>
      <c r="CC183" s="1">
        <f>[1]철원!$G2735</f>
        <v>30.4</v>
      </c>
      <c r="CE183">
        <f>[1]수원!$G182</f>
        <v>25.5</v>
      </c>
      <c r="CF183" s="1">
        <f>[1]수원!$G547</f>
        <v>28.5</v>
      </c>
      <c r="CG183">
        <f>[1]수원!$G912</f>
        <v>26.5</v>
      </c>
      <c r="CH183">
        <f>[1]수원!$G1276</f>
        <v>32.1</v>
      </c>
      <c r="CI183">
        <f>[1]수원!$G1641</f>
        <v>30.3</v>
      </c>
      <c r="CJ183">
        <f>[1]수원!$G2006</f>
        <v>30.4</v>
      </c>
      <c r="CK183">
        <f>[1]수원!$G2371</f>
        <v>28</v>
      </c>
      <c r="CL183" s="1">
        <f>[1]수원!$G2735</f>
        <v>31.2</v>
      </c>
      <c r="CN183">
        <f>[1]안동!$G182</f>
        <v>30</v>
      </c>
      <c r="CO183" s="1">
        <f>[1]안동!$G547</f>
        <v>29.4</v>
      </c>
      <c r="CP183">
        <f>[1]안동!$G912</f>
        <v>29.8</v>
      </c>
      <c r="CQ183">
        <f>[1]안동!$G1276</f>
        <v>32.5</v>
      </c>
      <c r="CR183">
        <f>[1]안동!$G1641</f>
        <v>31</v>
      </c>
      <c r="CS183">
        <f>[1]안동!$G2006</f>
        <v>27</v>
      </c>
      <c r="CT183">
        <f>[1]안동!$G2371</f>
        <v>30</v>
      </c>
      <c r="CU183" s="1">
        <f>[1]안동!$G2735</f>
        <v>33.799999999999997</v>
      </c>
    </row>
    <row r="184" spans="2:99" x14ac:dyDescent="0.3">
      <c r="B184">
        <f>[1]순천!$G183</f>
        <v>30.9</v>
      </c>
      <c r="C184" s="1">
        <f>[1]순천!$G548</f>
        <v>29.8</v>
      </c>
      <c r="D184">
        <f>[1]순천!$G913</f>
        <v>28.9</v>
      </c>
      <c r="E184">
        <f>[1]순천!$G1277</f>
        <v>28.5</v>
      </c>
      <c r="F184">
        <f>[1]순천!$G1642</f>
        <v>31.5</v>
      </c>
      <c r="G184">
        <f>[1]순천!$G2007</f>
        <v>28.6</v>
      </c>
      <c r="H184">
        <f>[1]순천!$G2372</f>
        <v>26.8</v>
      </c>
      <c r="I184" s="1">
        <f>[1]순천!$G2736</f>
        <v>29.9</v>
      </c>
      <c r="K184">
        <f>[1]서산!$G183</f>
        <v>23.2</v>
      </c>
      <c r="L184" s="1">
        <f>[1]서산!$G548</f>
        <v>26.5</v>
      </c>
      <c r="M184">
        <f>[1]서산!$G913</f>
        <v>26.6</v>
      </c>
      <c r="N184">
        <f>[1]서산!$G1277</f>
        <v>31.1</v>
      </c>
      <c r="O184">
        <f>[1]서산!$G1642</f>
        <v>29</v>
      </c>
      <c r="P184">
        <f>[1]서산!$G2007</f>
        <v>28</v>
      </c>
      <c r="Q184">
        <f>[1]서산!$G2372</f>
        <v>25.5</v>
      </c>
      <c r="R184" s="1">
        <f>[1]서산!$G2736</f>
        <v>29.4</v>
      </c>
      <c r="T184">
        <f>[1]서귀포!$G183</f>
        <v>26.1</v>
      </c>
      <c r="U184" s="1">
        <f>[1]서귀포!$G548</f>
        <v>27.1</v>
      </c>
      <c r="V184">
        <f>[1]서귀포!$G913</f>
        <v>24.6</v>
      </c>
      <c r="W184">
        <f>[1]서귀포!$G1277</f>
        <v>29.6</v>
      </c>
      <c r="X184">
        <f>[1]서귀포!$G1642</f>
        <v>28.1</v>
      </c>
      <c r="Y184">
        <f>[1]서귀포!$G2007</f>
        <v>24.8</v>
      </c>
      <c r="Z184">
        <f>[1]서귀포!$G2372</f>
        <v>23.8</v>
      </c>
      <c r="AA184" s="1">
        <f>[1]서귀포!$G2736</f>
        <v>28.8</v>
      </c>
      <c r="AC184">
        <f>[1]보성!$G183</f>
        <v>28.3</v>
      </c>
      <c r="AD184" s="1">
        <f>[1]보성!$G548</f>
        <v>29.7</v>
      </c>
      <c r="AE184">
        <f>[1]보성!$G913</f>
        <v>28.1</v>
      </c>
      <c r="AF184">
        <f>[1]보성!$G1277</f>
        <v>29.2</v>
      </c>
      <c r="AG184">
        <f>[1]보성!$G1642</f>
        <v>30</v>
      </c>
      <c r="AH184">
        <f>[1]보성!$G2007</f>
        <v>29</v>
      </c>
      <c r="AI184">
        <f>[1]보성!$G2372</f>
        <v>26.3</v>
      </c>
      <c r="AJ184" s="1">
        <f>[1]보성!$G2736</f>
        <v>29.4</v>
      </c>
      <c r="AL184">
        <f>[1]진주!$G183</f>
        <v>29.3</v>
      </c>
      <c r="AM184" s="1">
        <f>[1]진주!$G548</f>
        <v>32.6</v>
      </c>
      <c r="AN184">
        <f>[1]진주!$G913</f>
        <v>29.9</v>
      </c>
      <c r="AO184">
        <f>[1]진주!$G1277</f>
        <v>29.5</v>
      </c>
      <c r="AP184">
        <f>[1]진주!$G1642</f>
        <v>31.5</v>
      </c>
      <c r="AQ184">
        <f>[1]진주!$G2007</f>
        <v>29.6</v>
      </c>
      <c r="AR184">
        <f>[1]진주!$G2372</f>
        <v>26.2</v>
      </c>
      <c r="AS184" s="1">
        <f>[1]진주!$G2736</f>
        <v>31.7</v>
      </c>
      <c r="AU184">
        <f>[1]전주!$G183</f>
        <v>29.4</v>
      </c>
      <c r="AV184" s="1">
        <f>[1]전주!$G548</f>
        <v>29.9</v>
      </c>
      <c r="AW184">
        <f>[1]전주!$G913</f>
        <v>29.6</v>
      </c>
      <c r="AX184">
        <f>[1]전주!$G1277</f>
        <v>33.1</v>
      </c>
      <c r="AY184">
        <f>[1]전주!$G1642</f>
        <v>34.299999999999997</v>
      </c>
      <c r="AZ184">
        <f>[1]전주!$G2007</f>
        <v>25.8</v>
      </c>
      <c r="BA184">
        <f>[1]전주!$G2372</f>
        <v>27.6</v>
      </c>
      <c r="BB184" s="1">
        <f>[1]전주!$G2736</f>
        <v>29.1</v>
      </c>
      <c r="BD184">
        <f>[1]춘천!$G183</f>
        <v>31.7</v>
      </c>
      <c r="BE184" s="1">
        <f>[1]춘천!$G548</f>
        <v>28.9</v>
      </c>
      <c r="BF184">
        <f>[1]춘천!$G913</f>
        <v>28.3</v>
      </c>
      <c r="BG184">
        <f>[1]춘천!$G1277</f>
        <v>33.4</v>
      </c>
      <c r="BH184">
        <f>[1]춘천!$G1642</f>
        <v>29.8</v>
      </c>
      <c r="BI184">
        <f>[1]춘천!$G2007</f>
        <v>29.4</v>
      </c>
      <c r="BJ184">
        <f>[1]춘천!$G2372</f>
        <v>29.7</v>
      </c>
      <c r="BK184" s="1">
        <f>[1]춘천!$G2736</f>
        <v>32.200000000000003</v>
      </c>
      <c r="BM184">
        <f>[1]청주!$G183</f>
        <v>27.4</v>
      </c>
      <c r="BN184" s="1">
        <f>[1]청주!$G548</f>
        <v>30.5</v>
      </c>
      <c r="BO184">
        <f>[1]청주!$G913</f>
        <v>29</v>
      </c>
      <c r="BP184">
        <f>[1]청주!$G1277</f>
        <v>32.5</v>
      </c>
      <c r="BQ184">
        <f>[1]청주!$G1642</f>
        <v>32</v>
      </c>
      <c r="BR184">
        <f>[1]청주!$G2007</f>
        <v>29.2</v>
      </c>
      <c r="BS184">
        <f>[1]청주!$G2372</f>
        <v>28.9</v>
      </c>
      <c r="BT184" s="1">
        <f>[1]청주!$G2736</f>
        <v>32.200000000000003</v>
      </c>
      <c r="BV184">
        <f>[1]철원!$G183</f>
        <v>30.8</v>
      </c>
      <c r="BW184" s="1">
        <f>[1]철원!$G548</f>
        <v>29.8</v>
      </c>
      <c r="BX184">
        <f>[1]철원!$G913</f>
        <v>28</v>
      </c>
      <c r="BY184">
        <f>[1]철원!$G1277</f>
        <v>30.9</v>
      </c>
      <c r="BZ184">
        <f>[1]철원!$G1642</f>
        <v>30.7</v>
      </c>
      <c r="CA184">
        <f>[1]철원!$G2007</f>
        <v>26.6</v>
      </c>
      <c r="CB184">
        <f>[1]철원!$G2372</f>
        <v>28</v>
      </c>
      <c r="CC184" s="1">
        <f>[1]철원!$G2736</f>
        <v>28.9</v>
      </c>
      <c r="CE184">
        <f>[1]수원!$G183</f>
        <v>29.2</v>
      </c>
      <c r="CF184" s="1">
        <f>[1]수원!$G548</f>
        <v>29.9</v>
      </c>
      <c r="CG184">
        <f>[1]수원!$G913</f>
        <v>29</v>
      </c>
      <c r="CH184">
        <f>[1]수원!$G1277</f>
        <v>30.9</v>
      </c>
      <c r="CI184">
        <f>[1]수원!$G1642</f>
        <v>32.299999999999997</v>
      </c>
      <c r="CJ184">
        <f>[1]수원!$G2007</f>
        <v>27.8</v>
      </c>
      <c r="CK184">
        <f>[1]수원!$G2372</f>
        <v>27.5</v>
      </c>
      <c r="CL184" s="1">
        <f>[1]수원!$G2736</f>
        <v>28.1</v>
      </c>
      <c r="CN184">
        <f>[1]안동!$G183</f>
        <v>31.8</v>
      </c>
      <c r="CO184" s="1">
        <f>[1]안동!$G548</f>
        <v>31.7</v>
      </c>
      <c r="CP184">
        <f>[1]안동!$G913</f>
        <v>30.1</v>
      </c>
      <c r="CQ184">
        <f>[1]안동!$G1277</f>
        <v>32.1</v>
      </c>
      <c r="CR184">
        <f>[1]안동!$G1642</f>
        <v>33.299999999999997</v>
      </c>
      <c r="CS184">
        <f>[1]안동!$G2007</f>
        <v>28.6</v>
      </c>
      <c r="CT184">
        <f>[1]안동!$G2372</f>
        <v>29.5</v>
      </c>
      <c r="CU184" s="1">
        <f>[1]안동!$G2736</f>
        <v>27</v>
      </c>
    </row>
    <row r="185" spans="2:99" x14ac:dyDescent="0.3">
      <c r="B185">
        <f>[1]순천!$G184</f>
        <v>25.9</v>
      </c>
      <c r="C185" s="1">
        <f>[1]순천!$G549</f>
        <v>31.7</v>
      </c>
      <c r="D185">
        <f>[1]순천!$G914</f>
        <v>29.6</v>
      </c>
      <c r="E185">
        <f>[1]순천!$G1278</f>
        <v>28.2</v>
      </c>
      <c r="F185">
        <f>[1]순천!$G1643</f>
        <v>24.9</v>
      </c>
      <c r="G185">
        <f>[1]순천!$G2008</f>
        <v>28</v>
      </c>
      <c r="H185">
        <f>[1]순천!$G2373</f>
        <v>23.9</v>
      </c>
      <c r="I185" s="1">
        <f>[1]순천!$G2737</f>
        <v>28.8</v>
      </c>
      <c r="K185">
        <f>[1]서산!$G184</f>
        <v>25.7</v>
      </c>
      <c r="L185" s="1">
        <f>[1]서산!$G549</f>
        <v>28.1</v>
      </c>
      <c r="M185">
        <f>[1]서산!$G914</f>
        <v>28.1</v>
      </c>
      <c r="N185">
        <f>[1]서산!$G1278</f>
        <v>30.3</v>
      </c>
      <c r="O185">
        <f>[1]서산!$G1643</f>
        <v>30.9</v>
      </c>
      <c r="P185">
        <f>[1]서산!$G2008</f>
        <v>26.6</v>
      </c>
      <c r="Q185">
        <f>[1]서산!$G2373</f>
        <v>27.7</v>
      </c>
      <c r="R185" s="1">
        <f>[1]서산!$G2737</f>
        <v>29.7</v>
      </c>
      <c r="T185">
        <f>[1]서귀포!$G184</f>
        <v>27.6</v>
      </c>
      <c r="U185" s="1">
        <f>[1]서귀포!$G549</f>
        <v>26.8</v>
      </c>
      <c r="V185">
        <f>[1]서귀포!$G914</f>
        <v>26.5</v>
      </c>
      <c r="W185">
        <f>[1]서귀포!$G1278</f>
        <v>27</v>
      </c>
      <c r="X185">
        <f>[1]서귀포!$G1643</f>
        <v>24</v>
      </c>
      <c r="Y185">
        <f>[1]서귀포!$G2008</f>
        <v>24</v>
      </c>
      <c r="Z185">
        <f>[1]서귀포!$G2373</f>
        <v>25</v>
      </c>
      <c r="AA185" s="1">
        <f>[1]서귀포!$G2737</f>
        <v>27.5</v>
      </c>
      <c r="AC185">
        <f>[1]보성!$G184</f>
        <v>25</v>
      </c>
      <c r="AD185" s="1">
        <f>[1]보성!$G549</f>
        <v>29.1</v>
      </c>
      <c r="AE185">
        <f>[1]보성!$G914</f>
        <v>29.9</v>
      </c>
      <c r="AF185">
        <f>[1]보성!$G1278</f>
        <v>28.3</v>
      </c>
      <c r="AG185">
        <f>[1]보성!$G1643</f>
        <v>24.2</v>
      </c>
      <c r="AH185">
        <f>[1]보성!$G2008</f>
        <v>27.2</v>
      </c>
      <c r="AI185">
        <f>[1]보성!$G2373</f>
        <v>23.1</v>
      </c>
      <c r="AJ185" s="1">
        <f>[1]보성!$G2737</f>
        <v>30.1</v>
      </c>
      <c r="AL185">
        <f>[1]진주!$G184</f>
        <v>24.6</v>
      </c>
      <c r="AM185" s="1">
        <f>[1]진주!$G549</f>
        <v>31.8</v>
      </c>
      <c r="AN185">
        <f>[1]진주!$G914</f>
        <v>30.6</v>
      </c>
      <c r="AO185">
        <f>[1]진주!$G1278</f>
        <v>27.8</v>
      </c>
      <c r="AP185">
        <f>[1]진주!$G1643</f>
        <v>25.6</v>
      </c>
      <c r="AQ185">
        <f>[1]진주!$G2008</f>
        <v>27.2</v>
      </c>
      <c r="AR185">
        <f>[1]진주!$G2373</f>
        <v>23.7</v>
      </c>
      <c r="AS185" s="1">
        <f>[1]진주!$G2737</f>
        <v>28.7</v>
      </c>
      <c r="AU185">
        <f>[1]전주!$G184</f>
        <v>28.7</v>
      </c>
      <c r="AV185" s="1">
        <f>[1]전주!$G549</f>
        <v>32.6</v>
      </c>
      <c r="AW185">
        <f>[1]전주!$G914</f>
        <v>30.1</v>
      </c>
      <c r="AX185">
        <f>[1]전주!$G1278</f>
        <v>32.700000000000003</v>
      </c>
      <c r="AY185">
        <f>[1]전주!$G1643</f>
        <v>29.5</v>
      </c>
      <c r="AZ185">
        <f>[1]전주!$G2008</f>
        <v>28.3</v>
      </c>
      <c r="BA185">
        <f>[1]전주!$G2373</f>
        <v>24.6</v>
      </c>
      <c r="BB185" s="1">
        <f>[1]전주!$G2737</f>
        <v>29.5</v>
      </c>
      <c r="BD185">
        <f>[1]춘천!$G184</f>
        <v>25.3</v>
      </c>
      <c r="BE185" s="1">
        <f>[1]춘천!$G549</f>
        <v>29.4</v>
      </c>
      <c r="BF185">
        <f>[1]춘천!$G914</f>
        <v>29.2</v>
      </c>
      <c r="BG185">
        <f>[1]춘천!$G1278</f>
        <v>31.8</v>
      </c>
      <c r="BH185">
        <f>[1]춘천!$G1643</f>
        <v>32.700000000000003</v>
      </c>
      <c r="BI185">
        <f>[1]춘천!$G2008</f>
        <v>28.4</v>
      </c>
      <c r="BJ185">
        <f>[1]춘천!$G2373</f>
        <v>27.7</v>
      </c>
      <c r="BK185" s="1">
        <f>[1]춘천!$G2737</f>
        <v>31.8</v>
      </c>
      <c r="BM185">
        <f>[1]청주!$G184</f>
        <v>27.4</v>
      </c>
      <c r="BN185" s="1">
        <f>[1]청주!$G549</f>
        <v>32.6</v>
      </c>
      <c r="BO185">
        <f>[1]청주!$G914</f>
        <v>29.4</v>
      </c>
      <c r="BP185">
        <f>[1]청주!$G1278</f>
        <v>32.700000000000003</v>
      </c>
      <c r="BQ185">
        <f>[1]청주!$G1643</f>
        <v>33.799999999999997</v>
      </c>
      <c r="BR185">
        <f>[1]청주!$G2008</f>
        <v>29.3</v>
      </c>
      <c r="BS185">
        <f>[1]청주!$G2373</f>
        <v>29.5</v>
      </c>
      <c r="BT185" s="1">
        <f>[1]청주!$G2737</f>
        <v>32.9</v>
      </c>
      <c r="BV185">
        <f>[1]철원!$G184</f>
        <v>24.5</v>
      </c>
      <c r="BW185" s="1">
        <f>[1]철원!$G549</f>
        <v>28.5</v>
      </c>
      <c r="BX185">
        <f>[1]철원!$G914</f>
        <v>28.1</v>
      </c>
      <c r="BY185">
        <f>[1]철원!$G1278</f>
        <v>26.6</v>
      </c>
      <c r="BZ185">
        <f>[1]철원!$G1643</f>
        <v>30.5</v>
      </c>
      <c r="CA185">
        <f>[1]철원!$G2008</f>
        <v>26.6</v>
      </c>
      <c r="CB185">
        <f>[1]철원!$G2373</f>
        <v>27.1</v>
      </c>
      <c r="CC185" s="1">
        <f>[1]철원!$G2737</f>
        <v>27.2</v>
      </c>
      <c r="CE185">
        <f>[1]수원!$G184</f>
        <v>27</v>
      </c>
      <c r="CF185" s="1">
        <f>[1]수원!$G549</f>
        <v>29.8</v>
      </c>
      <c r="CG185">
        <f>[1]수원!$G914</f>
        <v>27.8</v>
      </c>
      <c r="CH185">
        <f>[1]수원!$G1278</f>
        <v>28.9</v>
      </c>
      <c r="CI185">
        <f>[1]수원!$G1643</f>
        <v>29.9</v>
      </c>
      <c r="CJ185">
        <f>[1]수원!$G2008</f>
        <v>29.9</v>
      </c>
      <c r="CK185">
        <f>[1]수원!$G2373</f>
        <v>26.3</v>
      </c>
      <c r="CL185" s="1">
        <f>[1]수원!$G2737</f>
        <v>26.5</v>
      </c>
      <c r="CN185">
        <f>[1]안동!$G184</f>
        <v>27.2</v>
      </c>
      <c r="CO185" s="1">
        <f>[1]안동!$G549</f>
        <v>32.9</v>
      </c>
      <c r="CP185">
        <f>[1]안동!$G914</f>
        <v>32.1</v>
      </c>
      <c r="CQ185">
        <f>[1]안동!$G1278</f>
        <v>29.7</v>
      </c>
      <c r="CR185">
        <f>[1]안동!$G1643</f>
        <v>28.8</v>
      </c>
      <c r="CS185">
        <f>[1]안동!$G2008</f>
        <v>28.8</v>
      </c>
      <c r="CT185">
        <f>[1]안동!$G2373</f>
        <v>26.1</v>
      </c>
      <c r="CU185" s="1">
        <f>[1]안동!$G2737</f>
        <v>28.5</v>
      </c>
    </row>
    <row r="186" spans="2:99" x14ac:dyDescent="0.3">
      <c r="B186">
        <f>[1]순천!$G185</f>
        <v>30.3</v>
      </c>
      <c r="C186" s="1">
        <f>[1]순천!$G550</f>
        <v>29.6</v>
      </c>
      <c r="D186">
        <f>[1]순천!$G915</f>
        <v>29.3</v>
      </c>
      <c r="E186">
        <f>[1]순천!$G1279</f>
        <v>28.3</v>
      </c>
      <c r="F186">
        <f>[1]순천!$G1644</f>
        <v>21.8</v>
      </c>
      <c r="G186">
        <f>[1]순천!$G2009</f>
        <v>28.2</v>
      </c>
      <c r="H186">
        <f>[1]순천!$G2374</f>
        <v>28.3</v>
      </c>
      <c r="I186" s="1">
        <f>[1]순천!$G2738</f>
        <v>28.9</v>
      </c>
      <c r="K186">
        <f>[1]서산!$G185</f>
        <v>24.6</v>
      </c>
      <c r="L186" s="1">
        <f>[1]서산!$G550</f>
        <v>23.2</v>
      </c>
      <c r="M186">
        <f>[1]서산!$G915</f>
        <v>26.2</v>
      </c>
      <c r="N186">
        <f>[1]서산!$G1279</f>
        <v>26.3</v>
      </c>
      <c r="O186">
        <f>[1]서산!$G1644</f>
        <v>26.9</v>
      </c>
      <c r="P186">
        <f>[1]서산!$G2009</f>
        <v>26.7</v>
      </c>
      <c r="Q186">
        <f>[1]서산!$G2374</f>
        <v>26.8</v>
      </c>
      <c r="R186" s="1">
        <f>[1]서산!$G2738</f>
        <v>25.9</v>
      </c>
      <c r="T186">
        <f>[1]서귀포!$G185</f>
        <v>29.4</v>
      </c>
      <c r="U186" s="1">
        <f>[1]서귀포!$G550</f>
        <v>27.2</v>
      </c>
      <c r="V186">
        <f>[1]서귀포!$G915</f>
        <v>28</v>
      </c>
      <c r="W186">
        <f>[1]서귀포!$G1279</f>
        <v>28.1</v>
      </c>
      <c r="X186">
        <f>[1]서귀포!$G1644</f>
        <v>26</v>
      </c>
      <c r="Y186">
        <f>[1]서귀포!$G2009</f>
        <v>25</v>
      </c>
      <c r="Z186">
        <f>[1]서귀포!$G2374</f>
        <v>26.7</v>
      </c>
      <c r="AA186" s="1">
        <f>[1]서귀포!$G2738</f>
        <v>28.3</v>
      </c>
      <c r="AC186">
        <f>[1]보성!$G185</f>
        <v>29.3</v>
      </c>
      <c r="AD186" s="1">
        <f>[1]보성!$G550</f>
        <v>27.9</v>
      </c>
      <c r="AE186">
        <f>[1]보성!$G915</f>
        <v>28</v>
      </c>
      <c r="AF186">
        <f>[1]보성!$G1279</f>
        <v>27.2</v>
      </c>
      <c r="AG186">
        <f>[1]보성!$G1644</f>
        <v>22.1</v>
      </c>
      <c r="AH186">
        <f>[1]보성!$G2009</f>
        <v>29.4</v>
      </c>
      <c r="AI186">
        <f>[1]보성!$G2374</f>
        <v>26.7</v>
      </c>
      <c r="AJ186" s="1">
        <f>[1]보성!$G2738</f>
        <v>29.1</v>
      </c>
      <c r="AL186">
        <f>[1]진주!$G185</f>
        <v>31.4</v>
      </c>
      <c r="AM186" s="1">
        <f>[1]진주!$G550</f>
        <v>26.7</v>
      </c>
      <c r="AN186">
        <f>[1]진주!$G915</f>
        <v>29.9</v>
      </c>
      <c r="AO186">
        <f>[1]진주!$G1279</f>
        <v>27.8</v>
      </c>
      <c r="AP186">
        <f>[1]진주!$G1644</f>
        <v>22.5</v>
      </c>
      <c r="AQ186">
        <f>[1]진주!$G2009</f>
        <v>29.4</v>
      </c>
      <c r="AR186">
        <f>[1]진주!$G2374</f>
        <v>27.9</v>
      </c>
      <c r="AS186" s="1">
        <f>[1]진주!$G2738</f>
        <v>29.6</v>
      </c>
      <c r="AU186">
        <f>[1]전주!$G185</f>
        <v>27.2</v>
      </c>
      <c r="AV186" s="1">
        <f>[1]전주!$G550</f>
        <v>27.8</v>
      </c>
      <c r="AW186">
        <f>[1]전주!$G915</f>
        <v>30.8</v>
      </c>
      <c r="AX186">
        <f>[1]전주!$G1279</f>
        <v>28.4</v>
      </c>
      <c r="AY186">
        <f>[1]전주!$G1644</f>
        <v>22.9</v>
      </c>
      <c r="AZ186">
        <f>[1]전주!$G2009</f>
        <v>26.8</v>
      </c>
      <c r="BA186">
        <f>[1]전주!$G2374</f>
        <v>28.8</v>
      </c>
      <c r="BB186" s="1">
        <f>[1]전주!$G2738</f>
        <v>30.1</v>
      </c>
      <c r="BD186">
        <f>[1]춘천!$G185</f>
        <v>28</v>
      </c>
      <c r="BE186" s="1">
        <f>[1]춘천!$G550</f>
        <v>24.9</v>
      </c>
      <c r="BF186">
        <f>[1]춘천!$G915</f>
        <v>29.1</v>
      </c>
      <c r="BG186">
        <f>[1]춘천!$G1279</f>
        <v>26.8</v>
      </c>
      <c r="BH186">
        <f>[1]춘천!$G1644</f>
        <v>30.2</v>
      </c>
      <c r="BI186">
        <f>[1]춘천!$G2009</f>
        <v>28.3</v>
      </c>
      <c r="BJ186">
        <f>[1]춘천!$G2374</f>
        <v>28</v>
      </c>
      <c r="BK186" s="1">
        <f>[1]춘천!$G2738</f>
        <v>30</v>
      </c>
      <c r="BM186">
        <f>[1]청주!$G185</f>
        <v>27.5</v>
      </c>
      <c r="BN186" s="1">
        <f>[1]청주!$G550</f>
        <v>26.7</v>
      </c>
      <c r="BO186">
        <f>[1]청주!$G915</f>
        <v>30.1</v>
      </c>
      <c r="BP186">
        <f>[1]청주!$G1279</f>
        <v>31.3</v>
      </c>
      <c r="BQ186">
        <f>[1]청주!$G1644</f>
        <v>30.4</v>
      </c>
      <c r="BR186">
        <f>[1]청주!$G2009</f>
        <v>29.5</v>
      </c>
      <c r="BS186">
        <f>[1]청주!$G2374</f>
        <v>28.8</v>
      </c>
      <c r="BT186" s="1">
        <f>[1]청주!$G2738</f>
        <v>25.9</v>
      </c>
      <c r="BV186">
        <f>[1]철원!$G185</f>
        <v>27</v>
      </c>
      <c r="BW186" s="1">
        <f>[1]철원!$G550</f>
        <v>24.5</v>
      </c>
      <c r="BX186">
        <f>[1]철원!$G915</f>
        <v>27.9</v>
      </c>
      <c r="BY186">
        <f>[1]철원!$G1279</f>
        <v>29.1</v>
      </c>
      <c r="BZ186">
        <f>[1]철원!$G1644</f>
        <v>21.9</v>
      </c>
      <c r="CA186">
        <f>[1]철원!$G2009</f>
        <v>26.3</v>
      </c>
      <c r="CB186">
        <f>[1]철원!$G2374</f>
        <v>26.7</v>
      </c>
      <c r="CC186" s="1">
        <f>[1]철원!$G2738</f>
        <v>28.2</v>
      </c>
      <c r="CE186">
        <f>[1]수원!$G185</f>
        <v>25.8</v>
      </c>
      <c r="CF186" s="1">
        <f>[1]수원!$G550</f>
        <v>25</v>
      </c>
      <c r="CG186">
        <f>[1]수원!$G915</f>
        <v>28.2</v>
      </c>
      <c r="CH186">
        <f>[1]수원!$G1279</f>
        <v>31</v>
      </c>
      <c r="CI186">
        <f>[1]수원!$G1644</f>
        <v>25</v>
      </c>
      <c r="CJ186">
        <f>[1]수원!$G2009</f>
        <v>28.8</v>
      </c>
      <c r="CK186">
        <f>[1]수원!$G2374</f>
        <v>23.6</v>
      </c>
      <c r="CL186" s="1">
        <f>[1]수원!$G2738</f>
        <v>27.8</v>
      </c>
      <c r="CN186">
        <f>[1]안동!$G185</f>
        <v>30.2</v>
      </c>
      <c r="CO186" s="1">
        <f>[1]안동!$G550</f>
        <v>25.8</v>
      </c>
      <c r="CP186">
        <f>[1]안동!$G915</f>
        <v>32.299999999999997</v>
      </c>
      <c r="CQ186">
        <f>[1]안동!$G1279</f>
        <v>32.200000000000003</v>
      </c>
      <c r="CR186">
        <f>[1]안동!$G1644</f>
        <v>24.3</v>
      </c>
      <c r="CS186">
        <f>[1]안동!$G2009</f>
        <v>29</v>
      </c>
      <c r="CT186">
        <f>[1]안동!$G2374</f>
        <v>21.3</v>
      </c>
      <c r="CU186" s="1">
        <f>[1]안동!$G2738</f>
        <v>29.7</v>
      </c>
    </row>
    <row r="187" spans="2:99" x14ac:dyDescent="0.3">
      <c r="B187">
        <f>[1]순천!$G186</f>
        <v>26.5</v>
      </c>
      <c r="C187" s="1">
        <f>[1]순천!$G551</f>
        <v>30.3</v>
      </c>
      <c r="D187">
        <f>[1]순천!$G916</f>
        <v>27.1</v>
      </c>
      <c r="E187">
        <f>[1]순천!$G1280</f>
        <v>25.7</v>
      </c>
      <c r="F187">
        <f>[1]순천!$G1645</f>
        <v>25.3</v>
      </c>
      <c r="G187">
        <f>[1]순천!$G2010</f>
        <v>26.6</v>
      </c>
      <c r="H187">
        <f>[1]순천!$G2375</f>
        <v>30.6</v>
      </c>
      <c r="I187" s="1">
        <f>[1]순천!$G2739</f>
        <v>31.2</v>
      </c>
      <c r="K187">
        <f>[1]서산!$G186</f>
        <v>28.7</v>
      </c>
      <c r="L187" s="1">
        <f>[1]서산!$G551</f>
        <v>25.9</v>
      </c>
      <c r="M187">
        <f>[1]서산!$G916</f>
        <v>26.2</v>
      </c>
      <c r="N187">
        <f>[1]서산!$G1280</f>
        <v>28.9</v>
      </c>
      <c r="O187">
        <f>[1]서산!$G1645</f>
        <v>23</v>
      </c>
      <c r="P187">
        <f>[1]서산!$G2010</f>
        <v>27.7</v>
      </c>
      <c r="Q187">
        <f>[1]서산!$G2375</f>
        <v>25.1</v>
      </c>
      <c r="R187" s="1">
        <f>[1]서산!$G2739</f>
        <v>25.7</v>
      </c>
      <c r="T187">
        <f>[1]서귀포!$G186</f>
        <v>28.6</v>
      </c>
      <c r="U187" s="1">
        <f>[1]서귀포!$G551</f>
        <v>28.4</v>
      </c>
      <c r="V187">
        <f>[1]서귀포!$G916</f>
        <v>26.2</v>
      </c>
      <c r="W187">
        <f>[1]서귀포!$G1280</f>
        <v>26.8</v>
      </c>
      <c r="X187">
        <f>[1]서귀포!$G1645</f>
        <v>27.2</v>
      </c>
      <c r="Y187">
        <f>[1]서귀포!$G2010</f>
        <v>24.3</v>
      </c>
      <c r="Z187">
        <f>[1]서귀포!$G2375</f>
        <v>26.5</v>
      </c>
      <c r="AA187" s="1">
        <f>[1]서귀포!$G2739</f>
        <v>29.3</v>
      </c>
      <c r="AC187">
        <f>[1]보성!$G186</f>
        <v>25.5</v>
      </c>
      <c r="AD187" s="1">
        <f>[1]보성!$G551</f>
        <v>29.5</v>
      </c>
      <c r="AE187">
        <f>[1]보성!$G916</f>
        <v>27.1</v>
      </c>
      <c r="AF187">
        <f>[1]보성!$G1280</f>
        <v>25.6</v>
      </c>
      <c r="AG187">
        <f>[1]보성!$G1645</f>
        <v>25.4</v>
      </c>
      <c r="AH187">
        <f>[1]보성!$G2010</f>
        <v>26</v>
      </c>
      <c r="AI187">
        <f>[1]보성!$G2375</f>
        <v>28.9</v>
      </c>
      <c r="AJ187" s="1">
        <f>[1]보성!$G2739</f>
        <v>31</v>
      </c>
      <c r="AL187">
        <f>[1]진주!$G186</f>
        <v>26</v>
      </c>
      <c r="AM187" s="1">
        <f>[1]진주!$G551</f>
        <v>31.7</v>
      </c>
      <c r="AN187">
        <f>[1]진주!$G916</f>
        <v>26.9</v>
      </c>
      <c r="AO187">
        <f>[1]진주!$G1280</f>
        <v>25.7</v>
      </c>
      <c r="AP187">
        <f>[1]진주!$G1645</f>
        <v>26</v>
      </c>
      <c r="AQ187">
        <f>[1]진주!$G2010</f>
        <v>26.2</v>
      </c>
      <c r="AR187">
        <f>[1]진주!$G2375</f>
        <v>29.7</v>
      </c>
      <c r="AS187" s="1">
        <f>[1]진주!$G2739</f>
        <v>31.5</v>
      </c>
      <c r="AU187">
        <f>[1]전주!$G186</f>
        <v>28</v>
      </c>
      <c r="AV187" s="1">
        <f>[1]전주!$G551</f>
        <v>28.5</v>
      </c>
      <c r="AW187">
        <f>[1]전주!$G916</f>
        <v>26.6</v>
      </c>
      <c r="AX187">
        <f>[1]전주!$G1280</f>
        <v>28.3</v>
      </c>
      <c r="AY187">
        <f>[1]전주!$G1645</f>
        <v>28.7</v>
      </c>
      <c r="AZ187">
        <f>[1]전주!$G2010</f>
        <v>27.5</v>
      </c>
      <c r="BA187">
        <f>[1]전주!$G2375</f>
        <v>31.6</v>
      </c>
      <c r="BB187" s="1">
        <f>[1]전주!$G2739</f>
        <v>28</v>
      </c>
      <c r="BD187">
        <f>[1]춘천!$G186</f>
        <v>32.200000000000003</v>
      </c>
      <c r="BE187" s="1">
        <f>[1]춘천!$G551</f>
        <v>29.2</v>
      </c>
      <c r="BF187">
        <f>[1]춘천!$G916</f>
        <v>29.2</v>
      </c>
      <c r="BG187">
        <f>[1]춘천!$G1280</f>
        <v>31</v>
      </c>
      <c r="BH187">
        <f>[1]춘천!$G1645</f>
        <v>23</v>
      </c>
      <c r="BI187">
        <f>[1]춘천!$G2010</f>
        <v>26.7</v>
      </c>
      <c r="BJ187">
        <f>[1]춘천!$G2375</f>
        <v>26.7</v>
      </c>
      <c r="BK187" s="1">
        <f>[1]춘천!$G2739</f>
        <v>25.5</v>
      </c>
      <c r="BM187">
        <f>[1]청주!$G186</f>
        <v>29.7</v>
      </c>
      <c r="BN187" s="1">
        <f>[1]청주!$G551</f>
        <v>30.4</v>
      </c>
      <c r="BO187">
        <f>[1]청주!$G916</f>
        <v>30.7</v>
      </c>
      <c r="BP187">
        <f>[1]청주!$G1280</f>
        <v>31.9</v>
      </c>
      <c r="BQ187">
        <f>[1]청주!$G1645</f>
        <v>26.7</v>
      </c>
      <c r="BR187">
        <f>[1]청주!$G2010</f>
        <v>29.3</v>
      </c>
      <c r="BS187">
        <f>[1]청주!$G2375</f>
        <v>25.1</v>
      </c>
      <c r="BT187" s="1">
        <f>[1]청주!$G2739</f>
        <v>30.3</v>
      </c>
      <c r="BV187">
        <f>[1]철원!$G186</f>
        <v>30.9</v>
      </c>
      <c r="BW187" s="1">
        <f>[1]철원!$G551</f>
        <v>29.2</v>
      </c>
      <c r="BX187">
        <f>[1]철원!$G916</f>
        <v>26.4</v>
      </c>
      <c r="BY187">
        <f>[1]철원!$G1280</f>
        <v>27.6</v>
      </c>
      <c r="BZ187">
        <f>[1]철원!$G1645</f>
        <v>30.2</v>
      </c>
      <c r="CA187">
        <f>[1]철원!$G2010</f>
        <v>28.5</v>
      </c>
      <c r="CB187">
        <f>[1]철원!$G2375</f>
        <v>19.5</v>
      </c>
      <c r="CC187" s="1">
        <f>[1]철원!$G2739</f>
        <v>32.299999999999997</v>
      </c>
      <c r="CE187">
        <f>[1]수원!$G186</f>
        <v>29.4</v>
      </c>
      <c r="CF187" s="1">
        <f>[1]수원!$G551</f>
        <v>27.9</v>
      </c>
      <c r="CG187">
        <f>[1]수원!$G916</f>
        <v>25.1</v>
      </c>
      <c r="CH187">
        <f>[1]수원!$G1280</f>
        <v>27.3</v>
      </c>
      <c r="CI187">
        <f>[1]수원!$G1645</f>
        <v>32</v>
      </c>
      <c r="CJ187">
        <f>[1]수원!$G2010</f>
        <v>30.2</v>
      </c>
      <c r="CK187">
        <f>[1]수원!$G2375</f>
        <v>27</v>
      </c>
      <c r="CL187" s="1">
        <f>[1]수원!$G2739</f>
        <v>31.2</v>
      </c>
      <c r="CN187">
        <f>[1]안동!$G186</f>
        <v>26.7</v>
      </c>
      <c r="CO187" s="1">
        <f>[1]안동!$G551</f>
        <v>30.2</v>
      </c>
      <c r="CP187">
        <f>[1]안동!$G916</f>
        <v>25.7</v>
      </c>
      <c r="CQ187">
        <f>[1]안동!$G1280</f>
        <v>30.2</v>
      </c>
      <c r="CR187">
        <f>[1]안동!$G1645</f>
        <v>30.1</v>
      </c>
      <c r="CS187">
        <f>[1]안동!$G2010</f>
        <v>27</v>
      </c>
      <c r="CT187">
        <f>[1]안동!$G2375</f>
        <v>33.5</v>
      </c>
      <c r="CU187" s="1">
        <f>[1]안동!$G2739</f>
        <v>31.8</v>
      </c>
    </row>
    <row r="188" spans="2:99" x14ac:dyDescent="0.3">
      <c r="B188">
        <f>[1]순천!$G187</f>
        <v>31.1</v>
      </c>
      <c r="C188" s="1">
        <f>[1]순천!$G552</f>
        <v>32.6</v>
      </c>
      <c r="D188">
        <f>[1]순천!$G917</f>
        <v>26.9</v>
      </c>
      <c r="E188">
        <f>[1]순천!$G1281</f>
        <v>25.4</v>
      </c>
      <c r="F188">
        <f>[1]순천!$G1646</f>
        <v>25.7</v>
      </c>
      <c r="G188">
        <f>[1]순천!$G2011</f>
        <v>26.3</v>
      </c>
      <c r="H188">
        <f>[1]순천!$G2376</f>
        <v>30.1</v>
      </c>
      <c r="I188" s="1">
        <f>[1]순천!$G2740</f>
        <v>30.6</v>
      </c>
      <c r="K188">
        <f>[1]서산!$G187</f>
        <v>28</v>
      </c>
      <c r="L188" s="1">
        <f>[1]서산!$G552</f>
        <v>27.3</v>
      </c>
      <c r="M188">
        <f>[1]서산!$G917</f>
        <v>24.5</v>
      </c>
      <c r="N188">
        <f>[1]서산!$G1281</f>
        <v>24.7</v>
      </c>
      <c r="O188">
        <f>[1]서산!$G1646</f>
        <v>31</v>
      </c>
      <c r="P188">
        <f>[1]서산!$G2011</f>
        <v>26.5</v>
      </c>
      <c r="Q188">
        <f>[1]서산!$G2376</f>
        <v>25.1</v>
      </c>
      <c r="R188" s="1">
        <f>[1]서산!$G2740</f>
        <v>25.4</v>
      </c>
      <c r="T188">
        <f>[1]서귀포!$G187</f>
        <v>28.9</v>
      </c>
      <c r="U188" s="1">
        <f>[1]서귀포!$G552</f>
        <v>28.5</v>
      </c>
      <c r="V188">
        <f>[1]서귀포!$G917</f>
        <v>26</v>
      </c>
      <c r="W188">
        <f>[1]서귀포!$G1281</f>
        <v>26</v>
      </c>
      <c r="X188">
        <f>[1]서귀포!$G1646</f>
        <v>23.3</v>
      </c>
      <c r="Y188">
        <f>[1]서귀포!$G2011</f>
        <v>24</v>
      </c>
      <c r="Z188">
        <f>[1]서귀포!$G2376</f>
        <v>29</v>
      </c>
      <c r="AA188" s="1">
        <f>[1]서귀포!$G2740</f>
        <v>28.8</v>
      </c>
      <c r="AC188">
        <f>[1]보성!$G187</f>
        <v>30.3</v>
      </c>
      <c r="AD188" s="1">
        <f>[1]보성!$G552</f>
        <v>31.1</v>
      </c>
      <c r="AE188">
        <f>[1]보성!$G917</f>
        <v>27</v>
      </c>
      <c r="AF188">
        <f>[1]보성!$G1281</f>
        <v>27.5</v>
      </c>
      <c r="AG188">
        <f>[1]보성!$G1646</f>
        <v>25.2</v>
      </c>
      <c r="AH188">
        <f>[1]보성!$G2011</f>
        <v>26.3</v>
      </c>
      <c r="AI188">
        <f>[1]보성!$G2376</f>
        <v>30.2</v>
      </c>
      <c r="AJ188" s="1">
        <f>[1]보성!$G2740</f>
        <v>31.7</v>
      </c>
      <c r="AL188">
        <f>[1]진주!$G187</f>
        <v>30.1</v>
      </c>
      <c r="AM188" s="1">
        <f>[1]진주!$G552</f>
        <v>31.7</v>
      </c>
      <c r="AN188">
        <f>[1]진주!$G917</f>
        <v>26.5</v>
      </c>
      <c r="AO188">
        <f>[1]진주!$G1281</f>
        <v>26.3</v>
      </c>
      <c r="AP188">
        <f>[1]진주!$G1646</f>
        <v>26.4</v>
      </c>
      <c r="AQ188">
        <f>[1]진주!$G2011</f>
        <v>27.2</v>
      </c>
      <c r="AR188">
        <f>[1]진주!$G2376</f>
        <v>30.3</v>
      </c>
      <c r="AS188" s="1">
        <f>[1]진주!$G2740</f>
        <v>31.5</v>
      </c>
      <c r="AU188">
        <f>[1]전주!$G187</f>
        <v>30.5</v>
      </c>
      <c r="AV188" s="1">
        <f>[1]전주!$G552</f>
        <v>31.4</v>
      </c>
      <c r="AW188">
        <f>[1]전주!$G917</f>
        <v>28.1</v>
      </c>
      <c r="AX188">
        <f>[1]전주!$G1281</f>
        <v>24.4</v>
      </c>
      <c r="AY188">
        <f>[1]전주!$G1646</f>
        <v>28.9</v>
      </c>
      <c r="AZ188">
        <f>[1]전주!$G2011</f>
        <v>27.7</v>
      </c>
      <c r="BA188">
        <f>[1]전주!$G2376</f>
        <v>27.5</v>
      </c>
      <c r="BB188" s="1">
        <f>[1]전주!$G2740</f>
        <v>32.200000000000003</v>
      </c>
      <c r="BD188">
        <f>[1]춘천!$G187</f>
        <v>33.1</v>
      </c>
      <c r="BE188" s="1">
        <f>[1]춘천!$G552</f>
        <v>29.5</v>
      </c>
      <c r="BF188">
        <f>[1]춘천!$G917</f>
        <v>26.5</v>
      </c>
      <c r="BG188">
        <f>[1]춘천!$G1281</f>
        <v>28.9</v>
      </c>
      <c r="BH188">
        <f>[1]춘천!$G1646</f>
        <v>31.1</v>
      </c>
      <c r="BI188">
        <f>[1]춘천!$G2011</f>
        <v>29.5</v>
      </c>
      <c r="BJ188">
        <f>[1]춘천!$G2376</f>
        <v>25.1</v>
      </c>
      <c r="BK188" s="1">
        <f>[1]춘천!$G2740</f>
        <v>28.3</v>
      </c>
      <c r="BM188">
        <f>[1]청주!$G187</f>
        <v>31.5</v>
      </c>
      <c r="BN188" s="1">
        <f>[1]청주!$G552</f>
        <v>30.9</v>
      </c>
      <c r="BO188">
        <f>[1]청주!$G917</f>
        <v>24.8</v>
      </c>
      <c r="BP188">
        <f>[1]청주!$G1281</f>
        <v>27.7</v>
      </c>
      <c r="BQ188">
        <f>[1]청주!$G1646</f>
        <v>31.8</v>
      </c>
      <c r="BR188">
        <f>[1]청주!$G2011</f>
        <v>30</v>
      </c>
      <c r="BS188">
        <f>[1]청주!$G2376</f>
        <v>24.8</v>
      </c>
      <c r="BT188" s="1">
        <f>[1]청주!$G2740</f>
        <v>28.6</v>
      </c>
      <c r="BV188">
        <f>[1]철원!$G187</f>
        <v>31.4</v>
      </c>
      <c r="BW188" s="1">
        <f>[1]철원!$G552</f>
        <v>30</v>
      </c>
      <c r="BX188">
        <f>[1]철원!$G917</f>
        <v>24.7</v>
      </c>
      <c r="BY188">
        <f>[1]철원!$G1281</f>
        <v>29.1</v>
      </c>
      <c r="BZ188">
        <f>[1]철원!$G1646</f>
        <v>29.3</v>
      </c>
      <c r="CA188">
        <f>[1]철원!$G2011</f>
        <v>28.2</v>
      </c>
      <c r="CB188">
        <f>[1]철원!$G2376</f>
        <v>24.6</v>
      </c>
      <c r="CC188" s="1">
        <f>[1]철원!$G2740</f>
        <v>31.2</v>
      </c>
      <c r="CE188">
        <f>[1]수원!$G187</f>
        <v>30.7</v>
      </c>
      <c r="CF188" s="1">
        <f>[1]수원!$G552</f>
        <v>30.9</v>
      </c>
      <c r="CG188">
        <f>[1]수원!$G917</f>
        <v>22.3</v>
      </c>
      <c r="CH188">
        <f>[1]수원!$G1281</f>
        <v>30.5</v>
      </c>
      <c r="CI188">
        <f>[1]수원!$G1646</f>
        <v>29.3</v>
      </c>
      <c r="CJ188">
        <f>[1]수원!$G2011</f>
        <v>29.7</v>
      </c>
      <c r="CK188">
        <f>[1]수원!$G2376</f>
        <v>27.3</v>
      </c>
      <c r="CL188" s="1">
        <f>[1]수원!$G2740</f>
        <v>33.6</v>
      </c>
      <c r="CN188">
        <f>[1]안동!$G187</f>
        <v>31.6</v>
      </c>
      <c r="CO188" s="1">
        <f>[1]안동!$G552</f>
        <v>30</v>
      </c>
      <c r="CP188">
        <f>[1]안동!$G917</f>
        <v>25.8</v>
      </c>
      <c r="CQ188">
        <f>[1]안동!$G1281</f>
        <v>24.7</v>
      </c>
      <c r="CR188">
        <f>[1]안동!$G1646</f>
        <v>28.5</v>
      </c>
      <c r="CS188">
        <f>[1]안동!$G2011</f>
        <v>29.5</v>
      </c>
      <c r="CT188">
        <f>[1]안동!$G2376</f>
        <v>27.3</v>
      </c>
      <c r="CU188" s="1">
        <f>[1]안동!$G2740</f>
        <v>33.299999999999997</v>
      </c>
    </row>
    <row r="189" spans="2:99" x14ac:dyDescent="0.3">
      <c r="B189">
        <f>[1]순천!$G188</f>
        <v>33.5</v>
      </c>
      <c r="C189" s="1">
        <f>[1]순천!$G553</f>
        <v>23.7</v>
      </c>
      <c r="D189">
        <f>[1]순천!$G918</f>
        <v>24.7</v>
      </c>
      <c r="E189">
        <f>[1]순천!$G1282</f>
        <v>29.2</v>
      </c>
      <c r="F189">
        <f>[1]순천!$G1647</f>
        <v>21.3</v>
      </c>
      <c r="G189">
        <f>[1]순천!$G2012</f>
        <v>24.6</v>
      </c>
      <c r="H189">
        <f>[1]순천!$G2377</f>
        <v>32.4</v>
      </c>
      <c r="I189" s="1">
        <f>[1]순천!$G2741</f>
        <v>27</v>
      </c>
      <c r="K189">
        <f>[1]서산!$G188</f>
        <v>28.5</v>
      </c>
      <c r="L189" s="1">
        <f>[1]서산!$G553</f>
        <v>30</v>
      </c>
      <c r="M189">
        <f>[1]서산!$G918</f>
        <v>24.5</v>
      </c>
      <c r="N189">
        <f>[1]서산!$G1282</f>
        <v>28.6</v>
      </c>
      <c r="O189">
        <f>[1]서산!$G1647</f>
        <v>28.2</v>
      </c>
      <c r="P189">
        <f>[1]서산!$G2012</f>
        <v>27.5</v>
      </c>
      <c r="Q189">
        <f>[1]서산!$G2377</f>
        <v>26.2</v>
      </c>
      <c r="R189" s="1">
        <f>[1]서산!$G2741</f>
        <v>29.5</v>
      </c>
      <c r="T189">
        <f>[1]서귀포!$G188</f>
        <v>29.7</v>
      </c>
      <c r="U189" s="1">
        <f>[1]서귀포!$G553</f>
        <v>24.8</v>
      </c>
      <c r="V189">
        <f>[1]서귀포!$G918</f>
        <v>28.3</v>
      </c>
      <c r="W189">
        <f>[1]서귀포!$G1282</f>
        <v>25</v>
      </c>
      <c r="X189">
        <f>[1]서귀포!$G1647</f>
        <v>24.5</v>
      </c>
      <c r="Y189">
        <f>[1]서귀포!$G2012</f>
        <v>24.6</v>
      </c>
      <c r="Z189">
        <f>[1]서귀포!$G2377</f>
        <v>28.6</v>
      </c>
      <c r="AA189" s="1">
        <f>[1]서귀포!$G2741</f>
        <v>28.4</v>
      </c>
      <c r="AC189">
        <f>[1]보성!$G188</f>
        <v>32.5</v>
      </c>
      <c r="AD189" s="1">
        <f>[1]보성!$G553</f>
        <v>22.8</v>
      </c>
      <c r="AE189">
        <f>[1]보성!$G918</f>
        <v>25.7</v>
      </c>
      <c r="AF189">
        <f>[1]보성!$G1282</f>
        <v>28.4</v>
      </c>
      <c r="AG189">
        <f>[1]보성!$G1647</f>
        <v>21.6</v>
      </c>
      <c r="AH189">
        <f>[1]보성!$G2012</f>
        <v>24.6</v>
      </c>
      <c r="AI189">
        <f>[1]보성!$G2377</f>
        <v>30.4</v>
      </c>
      <c r="AJ189" s="1">
        <f>[1]보성!$G2741</f>
        <v>26.7</v>
      </c>
      <c r="AL189">
        <f>[1]진주!$G188</f>
        <v>32.9</v>
      </c>
      <c r="AM189" s="1">
        <f>[1]진주!$G553</f>
        <v>24.4</v>
      </c>
      <c r="AN189">
        <f>[1]진주!$G918</f>
        <v>26.1</v>
      </c>
      <c r="AO189">
        <f>[1]진주!$G1282</f>
        <v>29</v>
      </c>
      <c r="AP189">
        <f>[1]진주!$G1647</f>
        <v>21.5</v>
      </c>
      <c r="AQ189">
        <f>[1]진주!$G2012</f>
        <v>25.4</v>
      </c>
      <c r="AR189">
        <f>[1]진주!$G2377</f>
        <v>31.1</v>
      </c>
      <c r="AS189" s="1">
        <f>[1]진주!$G2741</f>
        <v>28.1</v>
      </c>
      <c r="AU189">
        <f>[1]전주!$G188</f>
        <v>32.700000000000003</v>
      </c>
      <c r="AV189" s="1">
        <f>[1]전주!$G553</f>
        <v>25.4</v>
      </c>
      <c r="AW189">
        <f>[1]전주!$G918</f>
        <v>30.8</v>
      </c>
      <c r="AX189">
        <f>[1]전주!$G1282</f>
        <v>30.4</v>
      </c>
      <c r="AY189">
        <f>[1]전주!$G1647</f>
        <v>23.6</v>
      </c>
      <c r="AZ189">
        <f>[1]전주!$G2012</f>
        <v>27.3</v>
      </c>
      <c r="BA189">
        <f>[1]전주!$G2377</f>
        <v>29.4</v>
      </c>
      <c r="BB189" s="1">
        <f>[1]전주!$G2741</f>
        <v>31.3</v>
      </c>
      <c r="BD189">
        <f>[1]춘천!$G188</f>
        <v>31.9</v>
      </c>
      <c r="BE189" s="1">
        <f>[1]춘천!$G553</f>
        <v>30.2</v>
      </c>
      <c r="BF189">
        <f>[1]춘천!$G918</f>
        <v>23.6</v>
      </c>
      <c r="BG189">
        <f>[1]춘천!$G1282</f>
        <v>30.2</v>
      </c>
      <c r="BH189">
        <f>[1]춘천!$G1647</f>
        <v>30.5</v>
      </c>
      <c r="BI189">
        <f>[1]춘천!$G2012</f>
        <v>28.5</v>
      </c>
      <c r="BJ189">
        <f>[1]춘천!$G2377</f>
        <v>20.8</v>
      </c>
      <c r="BK189" s="1">
        <f>[1]춘천!$G2741</f>
        <v>32</v>
      </c>
      <c r="BM189">
        <f>[1]청주!$G188</f>
        <v>32.799999999999997</v>
      </c>
      <c r="BN189" s="1">
        <f>[1]청주!$G553</f>
        <v>29.8</v>
      </c>
      <c r="BO189">
        <f>[1]청주!$G918</f>
        <v>26.9</v>
      </c>
      <c r="BP189">
        <f>[1]청주!$G1282</f>
        <v>25</v>
      </c>
      <c r="BQ189">
        <f>[1]청주!$G1647</f>
        <v>29.8</v>
      </c>
      <c r="BR189">
        <f>[1]청주!$G2012</f>
        <v>30.4</v>
      </c>
      <c r="BS189">
        <f>[1]청주!$G2377</f>
        <v>29.2</v>
      </c>
      <c r="BT189" s="1">
        <f>[1]청주!$G2741</f>
        <v>31.5</v>
      </c>
      <c r="BV189">
        <f>[1]철원!$G188</f>
        <v>30.4</v>
      </c>
      <c r="BW189" s="1">
        <f>[1]철원!$G553</f>
        <v>31.2</v>
      </c>
      <c r="BX189">
        <f>[1]철원!$G918</f>
        <v>30.1</v>
      </c>
      <c r="BY189">
        <f>[1]철원!$G1282</f>
        <v>30.2</v>
      </c>
      <c r="BZ189">
        <f>[1]철원!$G1647</f>
        <v>30.9</v>
      </c>
      <c r="CA189">
        <f>[1]철원!$G2012</f>
        <v>30.2</v>
      </c>
      <c r="CB189">
        <f>[1]철원!$G2377</f>
        <v>27.9</v>
      </c>
      <c r="CC189" s="1">
        <f>[1]철원!$G2741</f>
        <v>33.6</v>
      </c>
      <c r="CE189">
        <f>[1]수원!$G188</f>
        <v>31.7</v>
      </c>
      <c r="CF189" s="1">
        <f>[1]수원!$G553</f>
        <v>32</v>
      </c>
      <c r="CG189">
        <f>[1]수원!$G918</f>
        <v>31.4</v>
      </c>
      <c r="CH189">
        <f>[1]수원!$G1282</f>
        <v>29.3</v>
      </c>
      <c r="CI189">
        <f>[1]수원!$G1647</f>
        <v>27.7</v>
      </c>
      <c r="CJ189">
        <f>[1]수원!$G2012</f>
        <v>31.8</v>
      </c>
      <c r="CK189">
        <f>[1]수원!$G2377</f>
        <v>28.5</v>
      </c>
      <c r="CL189" s="1">
        <f>[1]수원!$G2741</f>
        <v>34</v>
      </c>
      <c r="CN189">
        <f>[1]안동!$G188</f>
        <v>33.1</v>
      </c>
      <c r="CO189" s="1">
        <f>[1]안동!$G553</f>
        <v>29.5</v>
      </c>
      <c r="CP189">
        <f>[1]안동!$G918</f>
        <v>29.3</v>
      </c>
      <c r="CQ189">
        <f>[1]안동!$G1282</f>
        <v>31.1</v>
      </c>
      <c r="CR189">
        <f>[1]안동!$G1647</f>
        <v>23.8</v>
      </c>
      <c r="CS189">
        <f>[1]안동!$G2012</f>
        <v>28.1</v>
      </c>
      <c r="CT189">
        <f>[1]안동!$G2377</f>
        <v>31.4</v>
      </c>
      <c r="CU189" s="1">
        <f>[1]안동!$G2741</f>
        <v>33.6</v>
      </c>
    </row>
    <row r="190" spans="2:99" x14ac:dyDescent="0.3">
      <c r="B190">
        <f>[1]순천!$G189</f>
        <v>31.9</v>
      </c>
      <c r="C190" s="1">
        <f>[1]순천!$G554</f>
        <v>26.1</v>
      </c>
      <c r="D190">
        <f>[1]순천!$G919</f>
        <v>30.5</v>
      </c>
      <c r="E190">
        <f>[1]순천!$G1283</f>
        <v>24.9</v>
      </c>
      <c r="F190">
        <f>[1]순천!$G1648</f>
        <v>22.3</v>
      </c>
      <c r="G190">
        <f>[1]순천!$G2013</f>
        <v>20.6</v>
      </c>
      <c r="H190">
        <f>[1]순천!$G2378</f>
        <v>31.4</v>
      </c>
      <c r="I190" s="1">
        <f>[1]순천!$G2742</f>
        <v>29.4</v>
      </c>
      <c r="K190">
        <f>[1]서산!$G189</f>
        <v>28.2</v>
      </c>
      <c r="L190" s="1">
        <f>[1]서산!$G554</f>
        <v>23.9</v>
      </c>
      <c r="M190">
        <f>[1]서산!$G919</f>
        <v>30</v>
      </c>
      <c r="N190">
        <f>[1]서산!$G1283</f>
        <v>28</v>
      </c>
      <c r="O190">
        <f>[1]서산!$G1648</f>
        <v>25</v>
      </c>
      <c r="P190">
        <f>[1]서산!$G2013</f>
        <v>29</v>
      </c>
      <c r="Q190">
        <f>[1]서산!$G2378</f>
        <v>27.7</v>
      </c>
      <c r="R190" s="1">
        <f>[1]서산!$G2742</f>
        <v>31.9</v>
      </c>
      <c r="T190">
        <f>[1]서귀포!$G189</f>
        <v>30.9</v>
      </c>
      <c r="U190" s="1">
        <f>[1]서귀포!$G554</f>
        <v>26.5</v>
      </c>
      <c r="V190">
        <f>[1]서귀포!$G919</f>
        <v>27</v>
      </c>
      <c r="W190">
        <f>[1]서귀포!$G1283</f>
        <v>26.4</v>
      </c>
      <c r="X190">
        <f>[1]서귀포!$G1648</f>
        <v>25.1</v>
      </c>
      <c r="Y190">
        <f>[1]서귀포!$G2013</f>
        <v>23.5</v>
      </c>
      <c r="Z190">
        <f>[1]서귀포!$G2378</f>
        <v>29.6</v>
      </c>
      <c r="AA190" s="1">
        <f>[1]서귀포!$G2742</f>
        <v>28.5</v>
      </c>
      <c r="AC190">
        <f>[1]보성!$G189</f>
        <v>31.5</v>
      </c>
      <c r="AD190" s="1">
        <f>[1]보성!$G554</f>
        <v>26.9</v>
      </c>
      <c r="AE190">
        <f>[1]보성!$G919</f>
        <v>28.6</v>
      </c>
      <c r="AF190">
        <f>[1]보성!$G1283</f>
        <v>25.2</v>
      </c>
      <c r="AG190">
        <f>[1]보성!$G1648</f>
        <v>24.4</v>
      </c>
      <c r="AH190">
        <f>[1]보성!$G2013</f>
        <v>21.3</v>
      </c>
      <c r="AI190">
        <f>[1]보성!$G2378</f>
        <v>30</v>
      </c>
      <c r="AJ190" s="1">
        <f>[1]보성!$G2742</f>
        <v>29.1</v>
      </c>
      <c r="AL190">
        <f>[1]진주!$G189</f>
        <v>32.6</v>
      </c>
      <c r="AM190" s="1">
        <f>[1]진주!$G554</f>
        <v>25.7</v>
      </c>
      <c r="AN190">
        <f>[1]진주!$G919</f>
        <v>29.6</v>
      </c>
      <c r="AO190">
        <f>[1]진주!$G1283</f>
        <v>24.6</v>
      </c>
      <c r="AP190">
        <f>[1]진주!$G1648</f>
        <v>23</v>
      </c>
      <c r="AQ190">
        <f>[1]진주!$G2013</f>
        <v>20.100000000000001</v>
      </c>
      <c r="AR190">
        <f>[1]진주!$G2378</f>
        <v>30.9</v>
      </c>
      <c r="AS190" s="1">
        <f>[1]진주!$G2742</f>
        <v>29.4</v>
      </c>
      <c r="AU190">
        <f>[1]전주!$G189</f>
        <v>30.6</v>
      </c>
      <c r="AV190" s="1">
        <f>[1]전주!$G554</f>
        <v>27.9</v>
      </c>
      <c r="AW190">
        <f>[1]전주!$G919</f>
        <v>30.4</v>
      </c>
      <c r="AX190">
        <f>[1]전주!$G1283</f>
        <v>26.9</v>
      </c>
      <c r="AY190">
        <f>[1]전주!$G1648</f>
        <v>29.3</v>
      </c>
      <c r="AZ190">
        <f>[1]전주!$G2013</f>
        <v>23.9</v>
      </c>
      <c r="BA190">
        <f>[1]전주!$G2378</f>
        <v>32.299999999999997</v>
      </c>
      <c r="BB190" s="1">
        <f>[1]전주!$G2742</f>
        <v>30.2</v>
      </c>
      <c r="BD190">
        <f>[1]춘천!$G189</f>
        <v>29.8</v>
      </c>
      <c r="BE190" s="1">
        <f>[1]춘천!$G554</f>
        <v>23.7</v>
      </c>
      <c r="BF190">
        <f>[1]춘천!$G919</f>
        <v>30.3</v>
      </c>
      <c r="BG190">
        <f>[1]춘천!$G1283</f>
        <v>32.299999999999997</v>
      </c>
      <c r="BH190">
        <f>[1]춘천!$G1648</f>
        <v>31</v>
      </c>
      <c r="BI190">
        <f>[1]춘천!$G2013</f>
        <v>32.1</v>
      </c>
      <c r="BJ190">
        <f>[1]춘천!$G2378</f>
        <v>26.9</v>
      </c>
      <c r="BK190" s="1">
        <f>[1]춘천!$G2742</f>
        <v>33.5</v>
      </c>
      <c r="BM190">
        <f>[1]청주!$G189</f>
        <v>31.3</v>
      </c>
      <c r="BN190" s="1">
        <f>[1]청주!$G554</f>
        <v>26.7</v>
      </c>
      <c r="BO190">
        <f>[1]청주!$G919</f>
        <v>29.9</v>
      </c>
      <c r="BP190">
        <f>[1]청주!$G1283</f>
        <v>32.1</v>
      </c>
      <c r="BQ190">
        <f>[1]청주!$G1648</f>
        <v>25.5</v>
      </c>
      <c r="BR190">
        <f>[1]청주!$G2013</f>
        <v>29.9</v>
      </c>
      <c r="BS190">
        <f>[1]청주!$G2378</f>
        <v>29.8</v>
      </c>
      <c r="BT190" s="1">
        <f>[1]청주!$G2742</f>
        <v>33.6</v>
      </c>
      <c r="BV190">
        <f>[1]철원!$G189</f>
        <v>28.9</v>
      </c>
      <c r="BW190" s="1">
        <f>[1]철원!$G554</f>
        <v>24.8</v>
      </c>
      <c r="BX190">
        <f>[1]철원!$G919</f>
        <v>31.8</v>
      </c>
      <c r="BY190">
        <f>[1]철원!$G1283</f>
        <v>30.5</v>
      </c>
      <c r="BZ190">
        <f>[1]철원!$G1648</f>
        <v>32.299999999999997</v>
      </c>
      <c r="CA190">
        <f>[1]철원!$G2013</f>
        <v>30.2</v>
      </c>
      <c r="CB190">
        <f>[1]철원!$G2378</f>
        <v>30.6</v>
      </c>
      <c r="CC190" s="1">
        <f>[1]철원!$G2742</f>
        <v>28.7</v>
      </c>
      <c r="CE190">
        <f>[1]수원!$G189</f>
        <v>29.2</v>
      </c>
      <c r="CF190" s="1">
        <f>[1]수원!$G554</f>
        <v>25.8</v>
      </c>
      <c r="CG190">
        <f>[1]수원!$G919</f>
        <v>29.8</v>
      </c>
      <c r="CH190">
        <f>[1]수원!$G1283</f>
        <v>29.2</v>
      </c>
      <c r="CI190">
        <f>[1]수원!$G1648</f>
        <v>33.700000000000003</v>
      </c>
      <c r="CJ190">
        <f>[1]수원!$G2013</f>
        <v>28.2</v>
      </c>
      <c r="CK190">
        <f>[1]수원!$G2378</f>
        <v>33.700000000000003</v>
      </c>
      <c r="CL190" s="1">
        <f>[1]수원!$G2742</f>
        <v>28.7</v>
      </c>
      <c r="CN190">
        <f>[1]안동!$G189</f>
        <v>30.9</v>
      </c>
      <c r="CO190" s="1">
        <f>[1]안동!$G554</f>
        <v>26</v>
      </c>
      <c r="CP190">
        <f>[1]안동!$G919</f>
        <v>31</v>
      </c>
      <c r="CQ190">
        <f>[1]안동!$G1283</f>
        <v>28.1</v>
      </c>
      <c r="CR190">
        <f>[1]안동!$G1648</f>
        <v>30.5</v>
      </c>
      <c r="CS190">
        <f>[1]안동!$G2013</f>
        <v>21.3</v>
      </c>
      <c r="CT190">
        <f>[1]안동!$G2378</f>
        <v>33</v>
      </c>
      <c r="CU190" s="1">
        <f>[1]안동!$G2742</f>
        <v>28.9</v>
      </c>
    </row>
    <row r="191" spans="2:99" x14ac:dyDescent="0.3">
      <c r="B191">
        <f>[1]순천!$G190</f>
        <v>30.2</v>
      </c>
      <c r="C191" s="1">
        <f>[1]순천!$G555</f>
        <v>31.7</v>
      </c>
      <c r="D191">
        <f>[1]순천!$G920</f>
        <v>30.3</v>
      </c>
      <c r="E191">
        <f>[1]순천!$G1284</f>
        <v>29.1</v>
      </c>
      <c r="F191">
        <f>[1]순천!$G1649</f>
        <v>25.8</v>
      </c>
      <c r="G191">
        <f>[1]순천!$G2014</f>
        <v>23.1</v>
      </c>
      <c r="H191">
        <f>[1]순천!$G2379</f>
        <v>33.1</v>
      </c>
      <c r="I191" s="1">
        <f>[1]순천!$G2743</f>
        <v>28.8</v>
      </c>
      <c r="K191">
        <f>[1]서산!$G190</f>
        <v>27.9</v>
      </c>
      <c r="L191" s="1">
        <f>[1]서산!$G555</f>
        <v>23.2</v>
      </c>
      <c r="M191">
        <f>[1]서산!$G920</f>
        <v>28.4</v>
      </c>
      <c r="N191">
        <f>[1]서산!$G1284</f>
        <v>26.2</v>
      </c>
      <c r="O191">
        <f>[1]서산!$G1649</f>
        <v>30.7</v>
      </c>
      <c r="P191">
        <f>[1]서산!$G2014</f>
        <v>27.7</v>
      </c>
      <c r="Q191">
        <f>[1]서산!$G2379</f>
        <v>27.1</v>
      </c>
      <c r="R191" s="1">
        <f>[1]서산!$G2743</f>
        <v>31.8</v>
      </c>
      <c r="T191">
        <f>[1]서귀포!$G190</f>
        <v>27.6</v>
      </c>
      <c r="U191" s="1">
        <f>[1]서귀포!$G555</f>
        <v>25.9</v>
      </c>
      <c r="V191">
        <f>[1]서귀포!$G920</f>
        <v>27.1</v>
      </c>
      <c r="W191">
        <f>[1]서귀포!$G1284</f>
        <v>27.7</v>
      </c>
      <c r="X191">
        <f>[1]서귀포!$G1649</f>
        <v>31.4</v>
      </c>
      <c r="Y191">
        <f>[1]서귀포!$G2014</f>
        <v>25.4</v>
      </c>
      <c r="Z191">
        <f>[1]서귀포!$G2379</f>
        <v>28.9</v>
      </c>
      <c r="AA191" s="1">
        <f>[1]서귀포!$G2743</f>
        <v>27.8</v>
      </c>
      <c r="AC191">
        <f>[1]보성!$G190</f>
        <v>27.7</v>
      </c>
      <c r="AD191" s="1">
        <f>[1]보성!$G555</f>
        <v>29.8</v>
      </c>
      <c r="AE191">
        <f>[1]보성!$G920</f>
        <v>28.8</v>
      </c>
      <c r="AF191">
        <f>[1]보성!$G1284</f>
        <v>30.3</v>
      </c>
      <c r="AG191">
        <f>[1]보성!$G1649</f>
        <v>26.5</v>
      </c>
      <c r="AH191">
        <f>[1]보성!$G2014</f>
        <v>23.3</v>
      </c>
      <c r="AI191">
        <f>[1]보성!$G2379</f>
        <v>30.6</v>
      </c>
      <c r="AJ191" s="1">
        <f>[1]보성!$G2743</f>
        <v>29.1</v>
      </c>
      <c r="AL191">
        <f>[1]진주!$G190</f>
        <v>28.2</v>
      </c>
      <c r="AM191" s="1">
        <f>[1]진주!$G555</f>
        <v>29.5</v>
      </c>
      <c r="AN191">
        <f>[1]진주!$G920</f>
        <v>29.9</v>
      </c>
      <c r="AO191">
        <f>[1]진주!$G1284</f>
        <v>29.1</v>
      </c>
      <c r="AP191">
        <f>[1]진주!$G1649</f>
        <v>24.4</v>
      </c>
      <c r="AQ191">
        <f>[1]진주!$G2014</f>
        <v>21.4</v>
      </c>
      <c r="AR191">
        <f>[1]진주!$G2379</f>
        <v>32.799999999999997</v>
      </c>
      <c r="AS191" s="1">
        <f>[1]진주!$G2743</f>
        <v>30.2</v>
      </c>
      <c r="AU191">
        <f>[1]전주!$G190</f>
        <v>30.6</v>
      </c>
      <c r="AV191" s="1">
        <f>[1]전주!$G555</f>
        <v>26.9</v>
      </c>
      <c r="AW191">
        <f>[1]전주!$G920</f>
        <v>32.4</v>
      </c>
      <c r="AX191">
        <f>[1]전주!$G1284</f>
        <v>29.7</v>
      </c>
      <c r="AY191">
        <f>[1]전주!$G1649</f>
        <v>32.1</v>
      </c>
      <c r="AZ191">
        <f>[1]전주!$G2014</f>
        <v>26.9</v>
      </c>
      <c r="BA191">
        <f>[1]전주!$G2379</f>
        <v>32.5</v>
      </c>
      <c r="BB191" s="1">
        <f>[1]전주!$G2743</f>
        <v>29.4</v>
      </c>
      <c r="BD191">
        <f>[1]춘천!$G190</f>
        <v>29.2</v>
      </c>
      <c r="BE191" s="1">
        <f>[1]춘천!$G555</f>
        <v>26.3</v>
      </c>
      <c r="BF191">
        <f>[1]춘천!$G920</f>
        <v>32.799999999999997</v>
      </c>
      <c r="BG191">
        <f>[1]춘천!$G1284</f>
        <v>30</v>
      </c>
      <c r="BH191">
        <f>[1]춘천!$G1649</f>
        <v>34.200000000000003</v>
      </c>
      <c r="BI191">
        <f>[1]춘천!$G2014</f>
        <v>29.3</v>
      </c>
      <c r="BJ191">
        <f>[1]춘천!$G2379</f>
        <v>28</v>
      </c>
      <c r="BK191" s="1">
        <f>[1]춘천!$G2743</f>
        <v>34</v>
      </c>
      <c r="BM191">
        <f>[1]청주!$G190</f>
        <v>30.4</v>
      </c>
      <c r="BN191" s="1">
        <f>[1]청주!$G555</f>
        <v>24.9</v>
      </c>
      <c r="BO191">
        <f>[1]청주!$G920</f>
        <v>31.5</v>
      </c>
      <c r="BP191">
        <f>[1]청주!$G1284</f>
        <v>27.5</v>
      </c>
      <c r="BQ191">
        <f>[1]청주!$G1649</f>
        <v>32.299999999999997</v>
      </c>
      <c r="BR191">
        <f>[1]청주!$G2014</f>
        <v>24.1</v>
      </c>
      <c r="BS191">
        <f>[1]청주!$G2379</f>
        <v>28.9</v>
      </c>
      <c r="BT191" s="1">
        <f>[1]청주!$G2743</f>
        <v>33.9</v>
      </c>
      <c r="BV191">
        <f>[1]철원!$G190</f>
        <v>28.1</v>
      </c>
      <c r="BW191" s="1">
        <f>[1]철원!$G555</f>
        <v>25.9</v>
      </c>
      <c r="BX191">
        <f>[1]철원!$G920</f>
        <v>30.6</v>
      </c>
      <c r="BY191">
        <f>[1]철원!$G1284</f>
        <v>24.7</v>
      </c>
      <c r="BZ191">
        <f>[1]철원!$G1649</f>
        <v>28.3</v>
      </c>
      <c r="CA191">
        <f>[1]철원!$G2014</f>
        <v>25.1</v>
      </c>
      <c r="CB191">
        <f>[1]철원!$G2379</f>
        <v>32.200000000000003</v>
      </c>
      <c r="CC191" s="1">
        <f>[1]철원!$G2743</f>
        <v>27.7</v>
      </c>
      <c r="CE191">
        <f>[1]수원!$G190</f>
        <v>29.2</v>
      </c>
      <c r="CF191" s="1">
        <f>[1]수원!$G555</f>
        <v>25.2</v>
      </c>
      <c r="CG191">
        <f>[1]수원!$G920</f>
        <v>31.7</v>
      </c>
      <c r="CH191">
        <f>[1]수원!$G1284</f>
        <v>26.2</v>
      </c>
      <c r="CI191">
        <f>[1]수원!$G1649</f>
        <v>30.4</v>
      </c>
      <c r="CJ191">
        <f>[1]수원!$G2014</f>
        <v>25.8</v>
      </c>
      <c r="CK191">
        <f>[1]수원!$G2379</f>
        <v>32.9</v>
      </c>
      <c r="CL191" s="1">
        <f>[1]수원!$G2743</f>
        <v>28.2</v>
      </c>
      <c r="CN191">
        <f>[1]안동!$G190</f>
        <v>29</v>
      </c>
      <c r="CO191" s="1">
        <f>[1]안동!$G555</f>
        <v>25.6</v>
      </c>
      <c r="CP191">
        <f>[1]안동!$G920</f>
        <v>32.5</v>
      </c>
      <c r="CQ191">
        <f>[1]안동!$G1284</f>
        <v>32.9</v>
      </c>
      <c r="CR191">
        <f>[1]안동!$G1649</f>
        <v>29.5</v>
      </c>
      <c r="CS191">
        <f>[1]안동!$G2014</f>
        <v>22.9</v>
      </c>
      <c r="CT191">
        <f>[1]안동!$G2379</f>
        <v>34.799999999999997</v>
      </c>
      <c r="CU191" s="1">
        <f>[1]안동!$G2743</f>
        <v>28.3</v>
      </c>
    </row>
    <row r="192" spans="2:99" x14ac:dyDescent="0.3">
      <c r="B192">
        <f>[1]순천!$G191</f>
        <v>32.799999999999997</v>
      </c>
      <c r="C192" s="1">
        <f>[1]순천!$G556</f>
        <v>25.3</v>
      </c>
      <c r="D192">
        <f>[1]순천!$G921</f>
        <v>25.5</v>
      </c>
      <c r="E192">
        <f>[1]순천!$G1285</f>
        <v>28.3</v>
      </c>
      <c r="F192">
        <f>[1]순천!$G1650</f>
        <v>28.3</v>
      </c>
      <c r="G192">
        <f>[1]순천!$G2015</f>
        <v>29.6</v>
      </c>
      <c r="H192">
        <f>[1]순천!$G2380</f>
        <v>32.4</v>
      </c>
      <c r="I192" s="1">
        <f>[1]순천!$G2744</f>
        <v>31.2</v>
      </c>
      <c r="K192">
        <f>[1]서산!$G191</f>
        <v>28.5</v>
      </c>
      <c r="L192" s="1">
        <f>[1]서산!$G556</f>
        <v>27.8</v>
      </c>
      <c r="M192">
        <f>[1]서산!$G921</f>
        <v>31.1</v>
      </c>
      <c r="N192">
        <f>[1]서산!$G1285</f>
        <v>25.8</v>
      </c>
      <c r="O192">
        <f>[1]서산!$G1650</f>
        <v>30.4</v>
      </c>
      <c r="P192">
        <f>[1]서산!$G2015</f>
        <v>25.2</v>
      </c>
      <c r="Q192">
        <f>[1]서산!$G2380</f>
        <v>32</v>
      </c>
      <c r="R192" s="1">
        <f>[1]서산!$G2744</f>
        <v>28.3</v>
      </c>
      <c r="T192">
        <f>[1]서귀포!$G191</f>
        <v>27.9</v>
      </c>
      <c r="U192" s="1">
        <f>[1]서귀포!$G556</f>
        <v>27.4</v>
      </c>
      <c r="V192">
        <f>[1]서귀포!$G921</f>
        <v>25.9</v>
      </c>
      <c r="W192">
        <f>[1]서귀포!$G1285</f>
        <v>28.9</v>
      </c>
      <c r="X192">
        <f>[1]서귀포!$G1650</f>
        <v>28.3</v>
      </c>
      <c r="Y192">
        <f>[1]서귀포!$G2015</f>
        <v>27.6</v>
      </c>
      <c r="Z192">
        <f>[1]서귀포!$G2380</f>
        <v>25.4</v>
      </c>
      <c r="AA192" s="1">
        <f>[1]서귀포!$G2744</f>
        <v>30</v>
      </c>
      <c r="AC192">
        <f>[1]보성!$G191</f>
        <v>30.2</v>
      </c>
      <c r="AD192" s="1">
        <f>[1]보성!$G556</f>
        <v>25.7</v>
      </c>
      <c r="AE192">
        <f>[1]보성!$G921</f>
        <v>25.5</v>
      </c>
      <c r="AF192">
        <f>[1]보성!$G1285</f>
        <v>28.5</v>
      </c>
      <c r="AG192">
        <f>[1]보성!$G1650</f>
        <v>28.3</v>
      </c>
      <c r="AH192">
        <f>[1]보성!$G2015</f>
        <v>28.2</v>
      </c>
      <c r="AI192">
        <f>[1]보성!$G2380</f>
        <v>27.9</v>
      </c>
      <c r="AJ192" s="1">
        <f>[1]보성!$G2744</f>
        <v>29.4</v>
      </c>
      <c r="AL192">
        <f>[1]진주!$G191</f>
        <v>31.8</v>
      </c>
      <c r="AM192" s="1">
        <f>[1]진주!$G556</f>
        <v>25.1</v>
      </c>
      <c r="AN192">
        <f>[1]진주!$G921</f>
        <v>27.5</v>
      </c>
      <c r="AO192">
        <f>[1]진주!$G1285</f>
        <v>30.3</v>
      </c>
      <c r="AP192">
        <f>[1]진주!$G1650</f>
        <v>28.2</v>
      </c>
      <c r="AQ192">
        <f>[1]진주!$G2015</f>
        <v>24.9</v>
      </c>
      <c r="AR192">
        <f>[1]진주!$G2380</f>
        <v>31.3</v>
      </c>
      <c r="AS192" s="1">
        <f>[1]진주!$G2744</f>
        <v>31.7</v>
      </c>
      <c r="AU192">
        <f>[1]전주!$G191</f>
        <v>32.299999999999997</v>
      </c>
      <c r="AV192" s="1">
        <f>[1]전주!$G556</f>
        <v>25.3</v>
      </c>
      <c r="AW192">
        <f>[1]전주!$G921</f>
        <v>29.8</v>
      </c>
      <c r="AX192">
        <f>[1]전주!$G1285</f>
        <v>33.5</v>
      </c>
      <c r="AY192">
        <f>[1]전주!$G1650</f>
        <v>31.6</v>
      </c>
      <c r="AZ192">
        <f>[1]전주!$G2015</f>
        <v>27</v>
      </c>
      <c r="BA192">
        <f>[1]전주!$G2380</f>
        <v>30.6</v>
      </c>
      <c r="BB192" s="1">
        <f>[1]전주!$G2744</f>
        <v>33.1</v>
      </c>
      <c r="BD192">
        <f>[1]춘천!$G191</f>
        <v>29.2</v>
      </c>
      <c r="BE192" s="1">
        <f>[1]춘천!$G556</f>
        <v>27</v>
      </c>
      <c r="BF192">
        <f>[1]춘천!$G921</f>
        <v>32.299999999999997</v>
      </c>
      <c r="BG192">
        <f>[1]춘천!$G1285</f>
        <v>24.5</v>
      </c>
      <c r="BH192">
        <f>[1]춘천!$G1650</f>
        <v>31</v>
      </c>
      <c r="BI192">
        <f>[1]춘천!$G2015</f>
        <v>24.2</v>
      </c>
      <c r="BJ192">
        <f>[1]춘천!$G2380</f>
        <v>32.5</v>
      </c>
      <c r="BK192" s="1">
        <f>[1]춘천!$G2744</f>
        <v>29</v>
      </c>
      <c r="BM192">
        <f>[1]청주!$G191</f>
        <v>31.2</v>
      </c>
      <c r="BN192" s="1">
        <f>[1]청주!$G556</f>
        <v>27.8</v>
      </c>
      <c r="BO192">
        <f>[1]청주!$G921</f>
        <v>32</v>
      </c>
      <c r="BP192">
        <f>[1]청주!$G1285</f>
        <v>28.3</v>
      </c>
      <c r="BQ192">
        <f>[1]청주!$G1650</f>
        <v>32.700000000000003</v>
      </c>
      <c r="BR192">
        <f>[1]청주!$G2015</f>
        <v>24.9</v>
      </c>
      <c r="BS192">
        <f>[1]청주!$G2380</f>
        <v>32.799999999999997</v>
      </c>
      <c r="BT192" s="1">
        <f>[1]청주!$G2744</f>
        <v>30.2</v>
      </c>
      <c r="BV192">
        <f>[1]철원!$G191</f>
        <v>28.3</v>
      </c>
      <c r="BW192" s="1">
        <f>[1]철원!$G556</f>
        <v>28.3</v>
      </c>
      <c r="BX192">
        <f>[1]철원!$G921</f>
        <v>29.1</v>
      </c>
      <c r="BY192">
        <f>[1]철원!$G1285</f>
        <v>29.4</v>
      </c>
      <c r="BZ192">
        <f>[1]철원!$G1650</f>
        <v>32.6</v>
      </c>
      <c r="CA192">
        <f>[1]철원!$G2015</f>
        <v>30</v>
      </c>
      <c r="CB192">
        <f>[1]철원!$G2380</f>
        <v>32</v>
      </c>
      <c r="CC192" s="1">
        <f>[1]철원!$G2744</f>
        <v>30.4</v>
      </c>
      <c r="CE192">
        <f>[1]수원!$G191</f>
        <v>30.5</v>
      </c>
      <c r="CF192" s="1">
        <f>[1]수원!$G556</f>
        <v>29.7</v>
      </c>
      <c r="CG192">
        <f>[1]수원!$G921</f>
        <v>29.1</v>
      </c>
      <c r="CH192">
        <f>[1]수원!$G1285</f>
        <v>28.5</v>
      </c>
      <c r="CI192">
        <f>[1]수원!$G1650</f>
        <v>32.6</v>
      </c>
      <c r="CJ192">
        <f>[1]수원!$G2015</f>
        <v>30.1</v>
      </c>
      <c r="CK192">
        <f>[1]수원!$G2380</f>
        <v>33.299999999999997</v>
      </c>
      <c r="CL192" s="1">
        <f>[1]수원!$G2744</f>
        <v>31.8</v>
      </c>
      <c r="CN192">
        <f>[1]안동!$G191</f>
        <v>31.2</v>
      </c>
      <c r="CO192" s="1">
        <f>[1]안동!$G556</f>
        <v>25.1</v>
      </c>
      <c r="CP192">
        <f>[1]안동!$G921</f>
        <v>29.1</v>
      </c>
      <c r="CQ192">
        <f>[1]안동!$G1285</f>
        <v>32.200000000000003</v>
      </c>
      <c r="CR192">
        <f>[1]안동!$G1650</f>
        <v>31</v>
      </c>
      <c r="CS192">
        <f>[1]안동!$G2015</f>
        <v>24.2</v>
      </c>
      <c r="CT192">
        <f>[1]안동!$G2380</f>
        <v>33</v>
      </c>
      <c r="CU192" s="1">
        <f>[1]안동!$G2744</f>
        <v>33.6</v>
      </c>
    </row>
    <row r="193" spans="2:99" x14ac:dyDescent="0.3">
      <c r="B193">
        <f>[1]순천!$G192</f>
        <v>29.6</v>
      </c>
      <c r="C193" s="1">
        <f>[1]순천!$G557</f>
        <v>28.4</v>
      </c>
      <c r="D193">
        <f>[1]순천!$G922</f>
        <v>26</v>
      </c>
      <c r="E193">
        <f>[1]순천!$G1286</f>
        <v>30.6</v>
      </c>
      <c r="F193">
        <f>[1]순천!$G1651</f>
        <v>31.4</v>
      </c>
      <c r="G193">
        <f>[1]순천!$G2016</f>
        <v>32.700000000000003</v>
      </c>
      <c r="H193">
        <f>[1]순천!$G2381</f>
        <v>29.9</v>
      </c>
      <c r="I193" s="1">
        <f>[1]순천!$G2745</f>
        <v>28.1</v>
      </c>
      <c r="K193">
        <f>[1]서산!$G192</f>
        <v>28.4</v>
      </c>
      <c r="L193" s="1">
        <f>[1]서산!$G557</f>
        <v>26.9</v>
      </c>
      <c r="M193">
        <f>[1]서산!$G922</f>
        <v>28.1</v>
      </c>
      <c r="N193">
        <f>[1]서산!$G1286</f>
        <v>27.7</v>
      </c>
      <c r="O193">
        <f>[1]서산!$G1651</f>
        <v>31.7</v>
      </c>
      <c r="P193">
        <f>[1]서산!$G2016</f>
        <v>26.3</v>
      </c>
      <c r="Q193">
        <f>[1]서산!$G2381</f>
        <v>31.8</v>
      </c>
      <c r="R193" s="1">
        <f>[1]서산!$G2745</f>
        <v>27</v>
      </c>
      <c r="T193">
        <f>[1]서귀포!$G192</f>
        <v>26.5</v>
      </c>
      <c r="U193" s="1">
        <f>[1]서귀포!$G557</f>
        <v>28.2</v>
      </c>
      <c r="V193">
        <f>[1]서귀포!$G922</f>
        <v>26.3</v>
      </c>
      <c r="W193">
        <f>[1]서귀포!$G1286</f>
        <v>29.6</v>
      </c>
      <c r="X193">
        <f>[1]서귀포!$G1651</f>
        <v>33.799999999999997</v>
      </c>
      <c r="Y193">
        <f>[1]서귀포!$G2016</f>
        <v>29.4</v>
      </c>
      <c r="Z193">
        <f>[1]서귀포!$G2381</f>
        <v>24.6</v>
      </c>
      <c r="AA193" s="1">
        <f>[1]서귀포!$G2745</f>
        <v>27.1</v>
      </c>
      <c r="AC193">
        <f>[1]보성!$G192</f>
        <v>27.1</v>
      </c>
      <c r="AD193" s="1">
        <f>[1]보성!$G557</f>
        <v>26.8</v>
      </c>
      <c r="AE193">
        <f>[1]보성!$G922</f>
        <v>26.6</v>
      </c>
      <c r="AF193">
        <f>[1]보성!$G1286</f>
        <v>30.6</v>
      </c>
      <c r="AG193">
        <f>[1]보성!$G1651</f>
        <v>32.5</v>
      </c>
      <c r="AH193">
        <f>[1]보성!$G2016</f>
        <v>31.1</v>
      </c>
      <c r="AI193">
        <f>[1]보성!$G2381</f>
        <v>28.4</v>
      </c>
      <c r="AJ193" s="1">
        <f>[1]보성!$G2745</f>
        <v>28.4</v>
      </c>
      <c r="AL193">
        <f>[1]진주!$G192</f>
        <v>29.5</v>
      </c>
      <c r="AM193" s="1">
        <f>[1]진주!$G557</f>
        <v>28.1</v>
      </c>
      <c r="AN193">
        <f>[1]진주!$G922</f>
        <v>26</v>
      </c>
      <c r="AO193">
        <f>[1]진주!$G1286</f>
        <v>31.2</v>
      </c>
      <c r="AP193">
        <f>[1]진주!$G1651</f>
        <v>34.700000000000003</v>
      </c>
      <c r="AQ193">
        <f>[1]진주!$G2016</f>
        <v>30.7</v>
      </c>
      <c r="AR193">
        <f>[1]진주!$G2381</f>
        <v>27.7</v>
      </c>
      <c r="AS193" s="1">
        <f>[1]진주!$G2745</f>
        <v>29</v>
      </c>
      <c r="AU193">
        <f>[1]전주!$G192</f>
        <v>31.7</v>
      </c>
      <c r="AV193" s="1">
        <f>[1]전주!$G557</f>
        <v>28.9</v>
      </c>
      <c r="AW193">
        <f>[1]전주!$G922</f>
        <v>28.5</v>
      </c>
      <c r="AX193">
        <f>[1]전주!$G1286</f>
        <v>34</v>
      </c>
      <c r="AY193">
        <f>[1]전주!$G1651</f>
        <v>32.299999999999997</v>
      </c>
      <c r="AZ193">
        <f>[1]전주!$G2016</f>
        <v>32</v>
      </c>
      <c r="BA193">
        <f>[1]전주!$G2381</f>
        <v>30.7</v>
      </c>
      <c r="BB193" s="1">
        <f>[1]전주!$G2745</f>
        <v>29.9</v>
      </c>
      <c r="BD193">
        <f>[1]춘천!$G192</f>
        <v>29.3</v>
      </c>
      <c r="BE193" s="1">
        <f>[1]춘천!$G557</f>
        <v>27.4</v>
      </c>
      <c r="BF193">
        <f>[1]춘천!$G922</f>
        <v>29.3</v>
      </c>
      <c r="BG193">
        <f>[1]춘천!$G1286</f>
        <v>30.3</v>
      </c>
      <c r="BH193">
        <f>[1]춘천!$G1651</f>
        <v>33.6</v>
      </c>
      <c r="BI193">
        <f>[1]춘천!$G2016</f>
        <v>31.1</v>
      </c>
      <c r="BJ193">
        <f>[1]춘천!$G2381</f>
        <v>33.5</v>
      </c>
      <c r="BK193" s="1">
        <f>[1]춘천!$G2745</f>
        <v>28</v>
      </c>
      <c r="BM193">
        <f>[1]청주!$G192</f>
        <v>31</v>
      </c>
      <c r="BN193" s="1">
        <f>[1]청주!$G557</f>
        <v>24.8</v>
      </c>
      <c r="BO193">
        <f>[1]청주!$G922</f>
        <v>29.5</v>
      </c>
      <c r="BP193">
        <f>[1]청주!$G1286</f>
        <v>31</v>
      </c>
      <c r="BQ193">
        <f>[1]청주!$G1651</f>
        <v>31</v>
      </c>
      <c r="BR193">
        <f>[1]청주!$G2016</f>
        <v>25.6</v>
      </c>
      <c r="BS193">
        <f>[1]청주!$G2381</f>
        <v>32.799999999999997</v>
      </c>
      <c r="BT193" s="1">
        <f>[1]청주!$G2745</f>
        <v>28.7</v>
      </c>
      <c r="BV193">
        <f>[1]철원!$G192</f>
        <v>29.1</v>
      </c>
      <c r="BW193" s="1">
        <f>[1]철원!$G557</f>
        <v>29.8</v>
      </c>
      <c r="BX193">
        <f>[1]철원!$G922</f>
        <v>26.4</v>
      </c>
      <c r="BY193">
        <f>[1]철원!$G1286</f>
        <v>25.6</v>
      </c>
      <c r="BZ193">
        <f>[1]철원!$G1651</f>
        <v>31.6</v>
      </c>
      <c r="CA193">
        <f>[1]철원!$G2016</f>
        <v>32.6</v>
      </c>
      <c r="CB193">
        <f>[1]철원!$G2381</f>
        <v>32.9</v>
      </c>
      <c r="CC193" s="1">
        <f>[1]철원!$G2745</f>
        <v>25.6</v>
      </c>
      <c r="CE193">
        <f>[1]수원!$G192</f>
        <v>30.8</v>
      </c>
      <c r="CF193" s="1">
        <f>[1]수원!$G557</f>
        <v>26.5</v>
      </c>
      <c r="CG193">
        <f>[1]수원!$G922</f>
        <v>27.8</v>
      </c>
      <c r="CH193">
        <f>[1]수원!$G1286</f>
        <v>27.2</v>
      </c>
      <c r="CI193">
        <f>[1]수원!$G1651</f>
        <v>32.9</v>
      </c>
      <c r="CJ193">
        <f>[1]수원!$G2016</f>
        <v>33.5</v>
      </c>
      <c r="CK193">
        <f>[1]수원!$G2381</f>
        <v>34.200000000000003</v>
      </c>
      <c r="CL193" s="1">
        <f>[1]수원!$G2745</f>
        <v>26.1</v>
      </c>
      <c r="CN193">
        <f>[1]안동!$G192</f>
        <v>29.9</v>
      </c>
      <c r="CO193" s="1">
        <f>[1]안동!$G557</f>
        <v>23.7</v>
      </c>
      <c r="CP193">
        <f>[1]안동!$G922</f>
        <v>27.5</v>
      </c>
      <c r="CQ193">
        <f>[1]안동!$G1286</f>
        <v>33.700000000000003</v>
      </c>
      <c r="CR193">
        <f>[1]안동!$G1651</f>
        <v>34.700000000000003</v>
      </c>
      <c r="CS193">
        <f>[1]안동!$G2016</f>
        <v>29.6</v>
      </c>
      <c r="CT193">
        <f>[1]안동!$G2381</f>
        <v>32.299999999999997</v>
      </c>
      <c r="CU193" s="1">
        <f>[1]안동!$G2745</f>
        <v>31.3</v>
      </c>
    </row>
    <row r="194" spans="2:99" x14ac:dyDescent="0.3">
      <c r="B194">
        <f>[1]순천!$G193</f>
        <v>23.7</v>
      </c>
      <c r="C194" s="1">
        <f>[1]순천!$G558</f>
        <v>30.1</v>
      </c>
      <c r="D194">
        <f>[1]순천!$G923</f>
        <v>30.2</v>
      </c>
      <c r="E194">
        <f>[1]순천!$G1287</f>
        <v>32.6</v>
      </c>
      <c r="F194">
        <f>[1]순천!$G1652</f>
        <v>31.5</v>
      </c>
      <c r="G194">
        <f>[1]순천!$G2017</f>
        <v>29.4</v>
      </c>
      <c r="H194">
        <f>[1]순천!$G2382</f>
        <v>26.7</v>
      </c>
      <c r="I194" s="1">
        <f>[1]순천!$G2746</f>
        <v>29.2</v>
      </c>
      <c r="K194">
        <f>[1]서산!$G193</f>
        <v>26</v>
      </c>
      <c r="L194" s="1">
        <f>[1]서산!$G558</f>
        <v>22</v>
      </c>
      <c r="M194">
        <f>[1]서산!$G923</f>
        <v>28.2</v>
      </c>
      <c r="N194">
        <f>[1]서산!$G1287</f>
        <v>26.1</v>
      </c>
      <c r="O194">
        <f>[1]서산!$G1652</f>
        <v>30.5</v>
      </c>
      <c r="P194">
        <f>[1]서산!$G2017</f>
        <v>32.4</v>
      </c>
      <c r="Q194">
        <f>[1]서산!$G2382</f>
        <v>31.5</v>
      </c>
      <c r="R194" s="1">
        <f>[1]서산!$G2746</f>
        <v>30.3</v>
      </c>
      <c r="T194">
        <f>[1]서귀포!$G193</f>
        <v>25.3</v>
      </c>
      <c r="U194" s="1">
        <f>[1]서귀포!$G558</f>
        <v>28.8</v>
      </c>
      <c r="V194">
        <f>[1]서귀포!$G923</f>
        <v>28.9</v>
      </c>
      <c r="W194">
        <f>[1]서귀포!$G1287</f>
        <v>30</v>
      </c>
      <c r="X194">
        <f>[1]서귀포!$G1652</f>
        <v>28.6</v>
      </c>
      <c r="Y194">
        <f>[1]서귀포!$G2017</f>
        <v>25.7</v>
      </c>
      <c r="Z194">
        <f>[1]서귀포!$G2382</f>
        <v>25.5</v>
      </c>
      <c r="AA194" s="1">
        <f>[1]서귀포!$G2746</f>
        <v>26.5</v>
      </c>
      <c r="AC194">
        <f>[1]보성!$G193</f>
        <v>26.4</v>
      </c>
      <c r="AD194" s="1">
        <f>[1]보성!$G558</f>
        <v>29.4</v>
      </c>
      <c r="AE194">
        <f>[1]보성!$G923</f>
        <v>29.3</v>
      </c>
      <c r="AF194">
        <f>[1]보성!$G1287</f>
        <v>31.6</v>
      </c>
      <c r="AG194">
        <f>[1]보성!$G1652</f>
        <v>32.4</v>
      </c>
      <c r="AH194">
        <f>[1]보성!$G2017</f>
        <v>29.2</v>
      </c>
      <c r="AI194">
        <f>[1]보성!$G2382</f>
        <v>25.4</v>
      </c>
      <c r="AJ194" s="1">
        <f>[1]보성!$G2746</f>
        <v>29.3</v>
      </c>
      <c r="AL194">
        <f>[1]진주!$G193</f>
        <v>21.8</v>
      </c>
      <c r="AM194" s="1">
        <f>[1]진주!$G558</f>
        <v>30.1</v>
      </c>
      <c r="AN194">
        <f>[1]진주!$G923</f>
        <v>30.6</v>
      </c>
      <c r="AO194">
        <f>[1]진주!$G1287</f>
        <v>31.7</v>
      </c>
      <c r="AP194">
        <f>[1]진주!$G1652</f>
        <v>33.6</v>
      </c>
      <c r="AQ194">
        <f>[1]진주!$G2017</f>
        <v>29.7</v>
      </c>
      <c r="AR194">
        <f>[1]진주!$G2382</f>
        <v>26.9</v>
      </c>
      <c r="AS194" s="1">
        <f>[1]진주!$G2746</f>
        <v>28.2</v>
      </c>
      <c r="AU194">
        <f>[1]전주!$G193</f>
        <v>26.2</v>
      </c>
      <c r="AV194" s="1">
        <f>[1]전주!$G558</f>
        <v>31.3</v>
      </c>
      <c r="AW194">
        <f>[1]전주!$G923</f>
        <v>29.3</v>
      </c>
      <c r="AX194">
        <f>[1]전주!$G1287</f>
        <v>34.299999999999997</v>
      </c>
      <c r="AY194">
        <f>[1]전주!$G1652</f>
        <v>33.299999999999997</v>
      </c>
      <c r="AZ194">
        <f>[1]전주!$G2017</f>
        <v>32.200000000000003</v>
      </c>
      <c r="BA194">
        <f>[1]전주!$G2382</f>
        <v>28.4</v>
      </c>
      <c r="BB194" s="1">
        <f>[1]전주!$G2746</f>
        <v>30.9</v>
      </c>
      <c r="BD194">
        <f>[1]춘천!$G193</f>
        <v>25.1</v>
      </c>
      <c r="BE194" s="1">
        <f>[1]춘천!$G558</f>
        <v>22.5</v>
      </c>
      <c r="BF194">
        <f>[1]춘천!$G923</f>
        <v>27.6</v>
      </c>
      <c r="BG194">
        <f>[1]춘천!$G1287</f>
        <v>26.4</v>
      </c>
      <c r="BH194">
        <f>[1]춘천!$G1652</f>
        <v>33.4</v>
      </c>
      <c r="BI194">
        <f>[1]춘천!$G2017</f>
        <v>32.700000000000003</v>
      </c>
      <c r="BJ194">
        <f>[1]춘천!$G2382</f>
        <v>33</v>
      </c>
      <c r="BK194" s="1">
        <f>[1]춘천!$G2746</f>
        <v>31.3</v>
      </c>
      <c r="BM194">
        <f>[1]청주!$G193</f>
        <v>26.5</v>
      </c>
      <c r="BN194" s="1">
        <f>[1]청주!$G558</f>
        <v>26.4</v>
      </c>
      <c r="BO194">
        <f>[1]청주!$G923</f>
        <v>30.7</v>
      </c>
      <c r="BP194">
        <f>[1]청주!$G1287</f>
        <v>32</v>
      </c>
      <c r="BQ194">
        <f>[1]청주!$G1652</f>
        <v>33.200000000000003</v>
      </c>
      <c r="BR194">
        <f>[1]청주!$G2017</f>
        <v>31.9</v>
      </c>
      <c r="BS194">
        <f>[1]청주!$G2382</f>
        <v>32.1</v>
      </c>
      <c r="BT194" s="1">
        <f>[1]청주!$G2746</f>
        <v>33.5</v>
      </c>
      <c r="BV194">
        <f>[1]철원!$G193</f>
        <v>26.4</v>
      </c>
      <c r="BW194" s="1">
        <f>[1]철원!$G558</f>
        <v>22.4</v>
      </c>
      <c r="BX194">
        <f>[1]철원!$G923</f>
        <v>25.7</v>
      </c>
      <c r="BY194">
        <f>[1]철원!$G1287</f>
        <v>24.8</v>
      </c>
      <c r="BZ194">
        <f>[1]철원!$G1652</f>
        <v>32.200000000000003</v>
      </c>
      <c r="CA194">
        <f>[1]철원!$G2017</f>
        <v>35.6</v>
      </c>
      <c r="CB194">
        <f>[1]철원!$G2382</f>
        <v>30.1</v>
      </c>
      <c r="CC194" s="1">
        <f>[1]철원!$G2746</f>
        <v>30.6</v>
      </c>
      <c r="CE194">
        <f>[1]수원!$G193</f>
        <v>27.1</v>
      </c>
      <c r="CF194" s="1">
        <f>[1]수원!$G558</f>
        <v>23.1</v>
      </c>
      <c r="CG194">
        <f>[1]수원!$G923</f>
        <v>28.9</v>
      </c>
      <c r="CH194">
        <f>[1]수원!$G1287</f>
        <v>26.4</v>
      </c>
      <c r="CI194">
        <f>[1]수원!$G1652</f>
        <v>33.1</v>
      </c>
      <c r="CJ194">
        <f>[1]수원!$G2017</f>
        <v>35</v>
      </c>
      <c r="CK194">
        <f>[1]수원!$G2382</f>
        <v>30.4</v>
      </c>
      <c r="CL194" s="1">
        <f>[1]수원!$G2746</f>
        <v>32</v>
      </c>
      <c r="CN194">
        <f>[1]안동!$G193</f>
        <v>23</v>
      </c>
      <c r="CO194" s="1">
        <f>[1]안동!$G558</f>
        <v>30.8</v>
      </c>
      <c r="CP194">
        <f>[1]안동!$G923</f>
        <v>29.2</v>
      </c>
      <c r="CQ194">
        <f>[1]안동!$G1287</f>
        <v>33.200000000000003</v>
      </c>
      <c r="CR194">
        <f>[1]안동!$G1652</f>
        <v>33</v>
      </c>
      <c r="CS194">
        <f>[1]안동!$G2017</f>
        <v>32.200000000000003</v>
      </c>
      <c r="CT194">
        <f>[1]안동!$G2382</f>
        <v>30.5</v>
      </c>
      <c r="CU194" s="1">
        <f>[1]안동!$G2746</f>
        <v>32.4</v>
      </c>
    </row>
    <row r="195" spans="2:99" x14ac:dyDescent="0.3">
      <c r="B195">
        <f>[1]순천!$G194</f>
        <v>25.1</v>
      </c>
      <c r="C195" s="1">
        <f>[1]순천!$G559</f>
        <v>27.4</v>
      </c>
      <c r="D195">
        <f>[1]순천!$G924</f>
        <v>28</v>
      </c>
      <c r="E195">
        <f>[1]순천!$G1288</f>
        <v>31.6</v>
      </c>
      <c r="F195">
        <f>[1]순천!$G1653</f>
        <v>28.4</v>
      </c>
      <c r="G195">
        <f>[1]순천!$G2018</f>
        <v>25.3</v>
      </c>
      <c r="H195">
        <f>[1]순천!$G2383</f>
        <v>31.8</v>
      </c>
      <c r="I195" s="1">
        <f>[1]순천!$G2747</f>
        <v>32.5</v>
      </c>
      <c r="K195">
        <f>[1]서산!$G194</f>
        <v>29</v>
      </c>
      <c r="L195" s="1">
        <f>[1]서산!$G559</f>
        <v>25</v>
      </c>
      <c r="M195">
        <f>[1]서산!$G924</f>
        <v>27.8</v>
      </c>
      <c r="N195">
        <f>[1]서산!$G1288</f>
        <v>25.8</v>
      </c>
      <c r="O195">
        <f>[1]서산!$G1653</f>
        <v>31.1</v>
      </c>
      <c r="P195">
        <f>[1]서산!$G2018</f>
        <v>32.799999999999997</v>
      </c>
      <c r="Q195">
        <f>[1]서산!$G2383</f>
        <v>32.4</v>
      </c>
      <c r="R195" s="1">
        <f>[1]서산!$G2747</f>
        <v>26.1</v>
      </c>
      <c r="T195">
        <f>[1]서귀포!$G194</f>
        <v>27.1</v>
      </c>
      <c r="U195" s="1">
        <f>[1]서귀포!$G559</f>
        <v>28.5</v>
      </c>
      <c r="V195">
        <f>[1]서귀포!$G924</f>
        <v>26.8</v>
      </c>
      <c r="W195">
        <f>[1]서귀포!$G1288</f>
        <v>31.4</v>
      </c>
      <c r="X195">
        <f>[1]서귀포!$G1653</f>
        <v>25.8</v>
      </c>
      <c r="Y195">
        <f>[1]서귀포!$G2018</f>
        <v>24.8</v>
      </c>
      <c r="Z195">
        <f>[1]서귀포!$G2383</f>
        <v>27.1</v>
      </c>
      <c r="AA195" s="1">
        <f>[1]서귀포!$G2747</f>
        <v>28.8</v>
      </c>
      <c r="AC195">
        <f>[1]보성!$G194</f>
        <v>24.2</v>
      </c>
      <c r="AD195" s="1">
        <f>[1]보성!$G559</f>
        <v>29.1</v>
      </c>
      <c r="AE195">
        <f>[1]보성!$G924</f>
        <v>26.9</v>
      </c>
      <c r="AF195">
        <f>[1]보성!$G1288</f>
        <v>31.7</v>
      </c>
      <c r="AG195">
        <f>[1]보성!$G1653</f>
        <v>28.1</v>
      </c>
      <c r="AH195">
        <f>[1]보성!$G2018</f>
        <v>25.9</v>
      </c>
      <c r="AI195">
        <f>[1]보성!$G2383</f>
        <v>30.8</v>
      </c>
      <c r="AJ195" s="1">
        <f>[1]보성!$G2747</f>
        <v>32.6</v>
      </c>
      <c r="AL195">
        <f>[1]진주!$G194</f>
        <v>23.8</v>
      </c>
      <c r="AM195" s="1">
        <f>[1]진주!$G559</f>
        <v>29</v>
      </c>
      <c r="AN195">
        <f>[1]진주!$G924</f>
        <v>27.9</v>
      </c>
      <c r="AO195">
        <f>[1]진주!$G1288</f>
        <v>31.8</v>
      </c>
      <c r="AP195">
        <f>[1]진주!$G1653</f>
        <v>28.1</v>
      </c>
      <c r="AQ195">
        <f>[1]진주!$G2018</f>
        <v>25</v>
      </c>
      <c r="AR195">
        <f>[1]진주!$G2383</f>
        <v>30.2</v>
      </c>
      <c r="AS195" s="1">
        <f>[1]진주!$G2747</f>
        <v>33.799999999999997</v>
      </c>
      <c r="AU195">
        <f>[1]전주!$G194</f>
        <v>29.2</v>
      </c>
      <c r="AV195" s="1">
        <f>[1]전주!$G559</f>
        <v>27.4</v>
      </c>
      <c r="AW195">
        <f>[1]전주!$G924</f>
        <v>31.7</v>
      </c>
      <c r="AX195">
        <f>[1]전주!$G1288</f>
        <v>31.7</v>
      </c>
      <c r="AY195">
        <f>[1]전주!$G1653</f>
        <v>30.2</v>
      </c>
      <c r="AZ195">
        <f>[1]전주!$G2018</f>
        <v>26.5</v>
      </c>
      <c r="BA195">
        <f>[1]전주!$G2383</f>
        <v>30.1</v>
      </c>
      <c r="BB195" s="1">
        <f>[1]전주!$G2747</f>
        <v>32</v>
      </c>
      <c r="BD195">
        <f>[1]춘천!$G194</f>
        <v>29.8</v>
      </c>
      <c r="BE195" s="1">
        <f>[1]춘천!$G559</f>
        <v>23.5</v>
      </c>
      <c r="BF195">
        <f>[1]춘천!$G924</f>
        <v>27.2</v>
      </c>
      <c r="BG195">
        <f>[1]춘천!$G1288</f>
        <v>25.4</v>
      </c>
      <c r="BH195">
        <f>[1]춘천!$G1653</f>
        <v>33.5</v>
      </c>
      <c r="BI195">
        <f>[1]춘천!$G2018</f>
        <v>35.6</v>
      </c>
      <c r="BJ195">
        <f>[1]춘천!$G2383</f>
        <v>33.799999999999997</v>
      </c>
      <c r="BK195" s="1">
        <f>[1]춘천!$G2747</f>
        <v>25.8</v>
      </c>
      <c r="BM195">
        <f>[1]청주!$G194</f>
        <v>28.8</v>
      </c>
      <c r="BN195" s="1">
        <f>[1]청주!$G559</f>
        <v>26</v>
      </c>
      <c r="BO195">
        <f>[1]청주!$G924</f>
        <v>30.1</v>
      </c>
      <c r="BP195">
        <f>[1]청주!$G1288</f>
        <v>32.799999999999997</v>
      </c>
      <c r="BQ195">
        <f>[1]청주!$G1653</f>
        <v>34.200000000000003</v>
      </c>
      <c r="BR195">
        <f>[1]청주!$G2018</f>
        <v>33.200000000000003</v>
      </c>
      <c r="BS195">
        <f>[1]청주!$G2383</f>
        <v>33.200000000000003</v>
      </c>
      <c r="BT195" s="1">
        <f>[1]청주!$G2747</f>
        <v>29</v>
      </c>
      <c r="BV195">
        <f>[1]철원!$G194</f>
        <v>29.3</v>
      </c>
      <c r="BW195" s="1">
        <f>[1]철원!$G559</f>
        <v>23.5</v>
      </c>
      <c r="BX195">
        <f>[1]철원!$G924</f>
        <v>26.9</v>
      </c>
      <c r="BY195">
        <f>[1]철원!$G1288</f>
        <v>24.2</v>
      </c>
      <c r="BZ195">
        <f>[1]철원!$G1653</f>
        <v>28.3</v>
      </c>
      <c r="CA195">
        <f>[1]철원!$G2018</f>
        <v>27.2</v>
      </c>
      <c r="CB195">
        <f>[1]철원!$G2383</f>
        <v>29.2</v>
      </c>
      <c r="CC195" s="1">
        <f>[1]철원!$G2747</f>
        <v>32.1</v>
      </c>
      <c r="CE195">
        <f>[1]수원!$G194</f>
        <v>29.8</v>
      </c>
      <c r="CF195" s="1">
        <f>[1]수원!$G559</f>
        <v>26</v>
      </c>
      <c r="CG195">
        <f>[1]수원!$G924</f>
        <v>29.7</v>
      </c>
      <c r="CH195">
        <f>[1]수원!$G1288</f>
        <v>24.7</v>
      </c>
      <c r="CI195">
        <f>[1]수원!$G1653</f>
        <v>29.1</v>
      </c>
      <c r="CJ195">
        <f>[1]수원!$G2018</f>
        <v>26.7</v>
      </c>
      <c r="CK195">
        <f>[1]수원!$G2383</f>
        <v>29.3</v>
      </c>
      <c r="CL195" s="1">
        <f>[1]수원!$G2747</f>
        <v>31.9</v>
      </c>
      <c r="CN195">
        <f>[1]안동!$G194</f>
        <v>26.7</v>
      </c>
      <c r="CO195" s="1">
        <f>[1]안동!$G559</f>
        <v>29.2</v>
      </c>
      <c r="CP195">
        <f>[1]안동!$G924</f>
        <v>31.6</v>
      </c>
      <c r="CQ195">
        <f>[1]안동!$G1288</f>
        <v>30.2</v>
      </c>
      <c r="CR195">
        <f>[1]안동!$G1653</f>
        <v>28.8</v>
      </c>
      <c r="CS195">
        <f>[1]안동!$G2018</f>
        <v>26.2</v>
      </c>
      <c r="CT195">
        <f>[1]안동!$G2383</f>
        <v>31.5</v>
      </c>
      <c r="CU195" s="1">
        <f>[1]안동!$G2747</f>
        <v>33.5</v>
      </c>
    </row>
    <row r="196" spans="2:99" x14ac:dyDescent="0.3">
      <c r="B196">
        <f>[1]순천!$G195</f>
        <v>24.3</v>
      </c>
      <c r="C196" s="1">
        <f>[1]순천!$G560</f>
        <v>29</v>
      </c>
      <c r="D196">
        <f>[1]순천!$G925</f>
        <v>25.4</v>
      </c>
      <c r="E196">
        <f>[1]순천!$G1289</f>
        <v>31</v>
      </c>
      <c r="F196">
        <f>[1]순천!$G1654</f>
        <v>27.2</v>
      </c>
      <c r="G196">
        <f>[1]순천!$G2019</f>
        <v>27.7</v>
      </c>
      <c r="H196">
        <f>[1]순천!$G2384</f>
        <v>31</v>
      </c>
      <c r="I196" s="1">
        <f>[1]순천!$G2748</f>
        <v>34.200000000000003</v>
      </c>
      <c r="K196">
        <f>[1]서산!$G195</f>
        <v>29.7</v>
      </c>
      <c r="L196" s="1">
        <f>[1]서산!$G560</f>
        <v>25.6</v>
      </c>
      <c r="M196">
        <f>[1]서산!$G925</f>
        <v>27.6</v>
      </c>
      <c r="N196">
        <f>[1]서산!$G1289</f>
        <v>24.1</v>
      </c>
      <c r="O196">
        <f>[1]서산!$G1654</f>
        <v>27.1</v>
      </c>
      <c r="P196">
        <f>[1]서산!$G2019</f>
        <v>25.4</v>
      </c>
      <c r="Q196">
        <f>[1]서산!$G2384</f>
        <v>29.1</v>
      </c>
      <c r="R196" s="1">
        <f>[1]서산!$G2748</f>
        <v>28.2</v>
      </c>
      <c r="T196">
        <f>[1]서귀포!$G195</f>
        <v>25.6</v>
      </c>
      <c r="U196" s="1">
        <f>[1]서귀포!$G560</f>
        <v>29.3</v>
      </c>
      <c r="V196">
        <f>[1]서귀포!$G925</f>
        <v>27</v>
      </c>
      <c r="W196">
        <f>[1]서귀포!$G1289</f>
        <v>31.6</v>
      </c>
      <c r="X196">
        <f>[1]서귀포!$G1654</f>
        <v>25.3</v>
      </c>
      <c r="Y196">
        <f>[1]서귀포!$G2019</f>
        <v>25.1</v>
      </c>
      <c r="Z196">
        <f>[1]서귀포!$G2384</f>
        <v>28.4</v>
      </c>
      <c r="AA196" s="1">
        <f>[1]서귀포!$G2748</f>
        <v>30.6</v>
      </c>
      <c r="AC196">
        <f>[1]보성!$G195</f>
        <v>23.5</v>
      </c>
      <c r="AD196" s="1">
        <f>[1]보성!$G560</f>
        <v>28.1</v>
      </c>
      <c r="AE196">
        <f>[1]보성!$G925</f>
        <v>25.3</v>
      </c>
      <c r="AF196">
        <f>[1]보성!$G1289</f>
        <v>31.9</v>
      </c>
      <c r="AG196">
        <f>[1]보성!$G1654</f>
        <v>27.5</v>
      </c>
      <c r="AH196">
        <f>[1]보성!$G2019</f>
        <v>27.5</v>
      </c>
      <c r="AI196">
        <f>[1]보성!$G2384</f>
        <v>30.8</v>
      </c>
      <c r="AJ196" s="1">
        <f>[1]보성!$G2748</f>
        <v>32.299999999999997</v>
      </c>
      <c r="AL196">
        <f>[1]진주!$G195</f>
        <v>23.2</v>
      </c>
      <c r="AM196" s="1">
        <f>[1]진주!$G560</f>
        <v>26.6</v>
      </c>
      <c r="AN196">
        <f>[1]진주!$G925</f>
        <v>26.3</v>
      </c>
      <c r="AO196">
        <f>[1]진주!$G1289</f>
        <v>31.8</v>
      </c>
      <c r="AP196">
        <f>[1]진주!$G1654</f>
        <v>27.2</v>
      </c>
      <c r="AQ196">
        <f>[1]진주!$G2019</f>
        <v>27.1</v>
      </c>
      <c r="AR196">
        <f>[1]진주!$G2384</f>
        <v>33</v>
      </c>
      <c r="AS196" s="1">
        <f>[1]진주!$G2748</f>
        <v>33.299999999999997</v>
      </c>
      <c r="AU196">
        <f>[1]전주!$G195</f>
        <v>29.3</v>
      </c>
      <c r="AV196" s="1">
        <f>[1]전주!$G560</f>
        <v>28.4</v>
      </c>
      <c r="AW196">
        <f>[1]전주!$G925</f>
        <v>28</v>
      </c>
      <c r="AX196">
        <f>[1]전주!$G1289</f>
        <v>33.5</v>
      </c>
      <c r="AY196">
        <f>[1]전주!$G1654</f>
        <v>29</v>
      </c>
      <c r="AZ196">
        <f>[1]전주!$G2019</f>
        <v>26.6</v>
      </c>
      <c r="BA196">
        <f>[1]전주!$G2384</f>
        <v>28.9</v>
      </c>
      <c r="BB196" s="1">
        <f>[1]전주!$G2748</f>
        <v>31.7</v>
      </c>
      <c r="BD196">
        <f>[1]춘천!$G195</f>
        <v>32.5</v>
      </c>
      <c r="BE196" s="1">
        <f>[1]춘천!$G560</f>
        <v>25.7</v>
      </c>
      <c r="BF196">
        <f>[1]춘천!$G925</f>
        <v>28.9</v>
      </c>
      <c r="BG196">
        <f>[1]춘천!$G1289</f>
        <v>24.9</v>
      </c>
      <c r="BH196">
        <f>[1]춘천!$G1654</f>
        <v>29.5</v>
      </c>
      <c r="BI196">
        <f>[1]춘천!$G2019</f>
        <v>29.4</v>
      </c>
      <c r="BJ196">
        <f>[1]춘천!$G2384</f>
        <v>27.9</v>
      </c>
      <c r="BK196" s="1">
        <f>[1]춘천!$G2748</f>
        <v>30.9</v>
      </c>
      <c r="BM196">
        <f>[1]청주!$G195</f>
        <v>29.9</v>
      </c>
      <c r="BN196" s="1">
        <f>[1]청주!$G560</f>
        <v>28</v>
      </c>
      <c r="BO196">
        <f>[1]청주!$G925</f>
        <v>29.3</v>
      </c>
      <c r="BP196">
        <f>[1]청주!$G1289</f>
        <v>28.1</v>
      </c>
      <c r="BQ196">
        <f>[1]청주!$G1654</f>
        <v>29.7</v>
      </c>
      <c r="BR196">
        <f>[1]청주!$G2019</f>
        <v>27.7</v>
      </c>
      <c r="BS196">
        <f>[1]청주!$G2384</f>
        <v>29.3</v>
      </c>
      <c r="BT196" s="1">
        <f>[1]청주!$G2748</f>
        <v>32.1</v>
      </c>
      <c r="BV196">
        <f>[1]철원!$G195</f>
        <v>31.6</v>
      </c>
      <c r="BW196" s="1">
        <f>[1]철원!$G560</f>
        <v>26</v>
      </c>
      <c r="BX196">
        <f>[1]철원!$G925</f>
        <v>21.3</v>
      </c>
      <c r="BY196">
        <f>[1]철원!$G1289</f>
        <v>24.6</v>
      </c>
      <c r="BZ196">
        <f>[1]철원!$G1654</f>
        <v>29.6</v>
      </c>
      <c r="CA196">
        <f>[1]철원!$G2019</f>
        <v>24.2</v>
      </c>
      <c r="CB196">
        <f>[1]철원!$G2384</f>
        <v>31.1</v>
      </c>
      <c r="CC196" s="1">
        <f>[1]철원!$G2748</f>
        <v>31.5</v>
      </c>
      <c r="CE196">
        <f>[1]수원!$G195</f>
        <v>31.7</v>
      </c>
      <c r="CF196" s="1">
        <f>[1]수원!$G560</f>
        <v>26.8</v>
      </c>
      <c r="CG196">
        <f>[1]수원!$G925</f>
        <v>27.9</v>
      </c>
      <c r="CH196">
        <f>[1]수원!$G1289</f>
        <v>27.1</v>
      </c>
      <c r="CI196">
        <f>[1]수원!$G1654</f>
        <v>29.5</v>
      </c>
      <c r="CJ196">
        <f>[1]수원!$G2019</f>
        <v>25.4</v>
      </c>
      <c r="CK196">
        <f>[1]수원!$G2384</f>
        <v>31.4</v>
      </c>
      <c r="CL196" s="1">
        <f>[1]수원!$G2748</f>
        <v>32.299999999999997</v>
      </c>
      <c r="CN196">
        <f>[1]안동!$G195</f>
        <v>27.6</v>
      </c>
      <c r="CO196" s="1">
        <f>[1]안동!$G560</f>
        <v>28.9</v>
      </c>
      <c r="CP196">
        <f>[1]안동!$G925</f>
        <v>26.3</v>
      </c>
      <c r="CQ196">
        <f>[1]안동!$G1289</f>
        <v>32</v>
      </c>
      <c r="CR196">
        <f>[1]안동!$G1654</f>
        <v>29.6</v>
      </c>
      <c r="CS196">
        <f>[1]안동!$G2019</f>
        <v>27.3</v>
      </c>
      <c r="CT196">
        <f>[1]안동!$G2384</f>
        <v>27.9</v>
      </c>
      <c r="CU196" s="1">
        <f>[1]안동!$G2748</f>
        <v>34.4</v>
      </c>
    </row>
    <row r="197" spans="2:99" x14ac:dyDescent="0.3">
      <c r="B197">
        <f>[1]순천!$G196</f>
        <v>29.6</v>
      </c>
      <c r="C197" s="1">
        <f>[1]순천!$G561</f>
        <v>30</v>
      </c>
      <c r="D197">
        <f>[1]순천!$G926</f>
        <v>28.6</v>
      </c>
      <c r="E197">
        <f>[1]순천!$G1290</f>
        <v>30.4</v>
      </c>
      <c r="F197">
        <f>[1]순천!$G1655</f>
        <v>31.5</v>
      </c>
      <c r="G197">
        <f>[1]순천!$G2020</f>
        <v>30.9</v>
      </c>
      <c r="H197">
        <f>[1]순천!$G2385</f>
        <v>29.3</v>
      </c>
      <c r="I197" s="1">
        <f>[1]순천!$G2749</f>
        <v>32.299999999999997</v>
      </c>
      <c r="K197">
        <f>[1]서산!$G196</f>
        <v>27.7</v>
      </c>
      <c r="L197" s="1">
        <f>[1]서산!$G561</f>
        <v>27.5</v>
      </c>
      <c r="M197">
        <f>[1]서산!$G926</f>
        <v>28.2</v>
      </c>
      <c r="N197">
        <f>[1]서산!$G1290</f>
        <v>27.7</v>
      </c>
      <c r="O197">
        <f>[1]서산!$G1655</f>
        <v>24.8</v>
      </c>
      <c r="P197">
        <f>[1]서산!$G2020</f>
        <v>24.7</v>
      </c>
      <c r="Q197">
        <f>[1]서산!$G2385</f>
        <v>29.3</v>
      </c>
      <c r="R197" s="1">
        <f>[1]서산!$G2749</f>
        <v>29.7</v>
      </c>
      <c r="T197">
        <f>[1]서귀포!$G196</f>
        <v>27.6</v>
      </c>
      <c r="U197" s="1">
        <f>[1]서귀포!$G561</f>
        <v>29.5</v>
      </c>
      <c r="V197">
        <f>[1]서귀포!$G926</f>
        <v>27.3</v>
      </c>
      <c r="W197">
        <f>[1]서귀포!$G1290</f>
        <v>30.5</v>
      </c>
      <c r="X197">
        <f>[1]서귀포!$G1655</f>
        <v>27.8</v>
      </c>
      <c r="Y197">
        <f>[1]서귀포!$G2020</f>
        <v>27.7</v>
      </c>
      <c r="Z197">
        <f>[1]서귀포!$G2385</f>
        <v>27.1</v>
      </c>
      <c r="AA197" s="1">
        <f>[1]서귀포!$G2749</f>
        <v>30.7</v>
      </c>
      <c r="AC197">
        <f>[1]보성!$G196</f>
        <v>28.7</v>
      </c>
      <c r="AD197" s="1">
        <f>[1]보성!$G561</f>
        <v>29</v>
      </c>
      <c r="AE197">
        <f>[1]보성!$G926</f>
        <v>28.1</v>
      </c>
      <c r="AF197">
        <f>[1]보성!$G1290</f>
        <v>31.4</v>
      </c>
      <c r="AG197">
        <f>[1]보성!$G1655</f>
        <v>31</v>
      </c>
      <c r="AH197">
        <f>[1]보성!$G2020</f>
        <v>30.1</v>
      </c>
      <c r="AI197">
        <f>[1]보성!$G2385</f>
        <v>28.5</v>
      </c>
      <c r="AJ197" s="1">
        <f>[1]보성!$G2749</f>
        <v>32</v>
      </c>
      <c r="AL197">
        <f>[1]진주!$G196</f>
        <v>28.7</v>
      </c>
      <c r="AM197" s="1">
        <f>[1]진주!$G561</f>
        <v>28.4</v>
      </c>
      <c r="AN197">
        <f>[1]진주!$G926</f>
        <v>27.9</v>
      </c>
      <c r="AO197">
        <f>[1]진주!$G1290</f>
        <v>31.2</v>
      </c>
      <c r="AP197">
        <f>[1]진주!$G1655</f>
        <v>31.1</v>
      </c>
      <c r="AQ197">
        <f>[1]진주!$G2020</f>
        <v>29.9</v>
      </c>
      <c r="AR197">
        <f>[1]진주!$G2385</f>
        <v>30.2</v>
      </c>
      <c r="AS197" s="1">
        <f>[1]진주!$G2749</f>
        <v>33.5</v>
      </c>
      <c r="AU197">
        <f>[1]전주!$G196</f>
        <v>30.9</v>
      </c>
      <c r="AV197" s="1">
        <f>[1]전주!$G561</f>
        <v>30.4</v>
      </c>
      <c r="AW197">
        <f>[1]전주!$G926</f>
        <v>29.1</v>
      </c>
      <c r="AX197">
        <f>[1]전주!$G1290</f>
        <v>33</v>
      </c>
      <c r="AY197">
        <f>[1]전주!$G1655</f>
        <v>32.4</v>
      </c>
      <c r="AZ197">
        <f>[1]전주!$G2020</f>
        <v>30.8</v>
      </c>
      <c r="BA197">
        <f>[1]전주!$G2385</f>
        <v>30.8</v>
      </c>
      <c r="BB197" s="1">
        <f>[1]전주!$G2749</f>
        <v>32.9</v>
      </c>
      <c r="BD197">
        <f>[1]춘천!$G196</f>
        <v>29.6</v>
      </c>
      <c r="BE197" s="1">
        <f>[1]춘천!$G561</f>
        <v>24.8</v>
      </c>
      <c r="BF197">
        <f>[1]춘천!$G926</f>
        <v>24.3</v>
      </c>
      <c r="BG197">
        <f>[1]춘천!$G1290</f>
        <v>23.2</v>
      </c>
      <c r="BH197">
        <f>[1]춘천!$G1655</f>
        <v>31</v>
      </c>
      <c r="BI197">
        <f>[1]춘천!$G2020</f>
        <v>24.6</v>
      </c>
      <c r="BJ197">
        <f>[1]춘천!$G2385</f>
        <v>29.4</v>
      </c>
      <c r="BK197" s="1">
        <f>[1]춘천!$G2749</f>
        <v>32.700000000000003</v>
      </c>
      <c r="BM197">
        <f>[1]청주!$G196</f>
        <v>31.9</v>
      </c>
      <c r="BN197" s="1">
        <f>[1]청주!$G561</f>
        <v>30.9</v>
      </c>
      <c r="BO197">
        <f>[1]청주!$G926</f>
        <v>28.6</v>
      </c>
      <c r="BP197">
        <f>[1]청주!$G1290</f>
        <v>31.4</v>
      </c>
      <c r="BQ197">
        <f>[1]청주!$G1655</f>
        <v>30.2</v>
      </c>
      <c r="BR197">
        <f>[1]청주!$G2020</f>
        <v>27.3</v>
      </c>
      <c r="BS197">
        <f>[1]청주!$G2385</f>
        <v>29.5</v>
      </c>
      <c r="BT197" s="1">
        <f>[1]청주!$G2749</f>
        <v>32.5</v>
      </c>
      <c r="BV197">
        <f>[1]철원!$G196</f>
        <v>28.9</v>
      </c>
      <c r="BW197" s="1">
        <f>[1]철원!$G561</f>
        <v>24.8</v>
      </c>
      <c r="BX197">
        <f>[1]철원!$G926</f>
        <v>20.6</v>
      </c>
      <c r="BY197">
        <f>[1]철원!$G1290</f>
        <v>25.8</v>
      </c>
      <c r="BZ197">
        <f>[1]철원!$G1655</f>
        <v>30.5</v>
      </c>
      <c r="CA197">
        <f>[1]철원!$G2020</f>
        <v>30.5</v>
      </c>
      <c r="CB197">
        <f>[1]철원!$G2385</f>
        <v>29</v>
      </c>
      <c r="CC197" s="1">
        <f>[1]철원!$G2749</f>
        <v>32.5</v>
      </c>
      <c r="CE197">
        <f>[1]수원!$G196</f>
        <v>29.5</v>
      </c>
      <c r="CF197" s="1">
        <f>[1]수원!$G561</f>
        <v>28.1</v>
      </c>
      <c r="CG197">
        <f>[1]수원!$G926</f>
        <v>22</v>
      </c>
      <c r="CH197">
        <f>[1]수원!$G1290</f>
        <v>27.2</v>
      </c>
      <c r="CI197">
        <f>[1]수원!$G1655</f>
        <v>31.5</v>
      </c>
      <c r="CJ197">
        <f>[1]수원!$G2020</f>
        <v>31</v>
      </c>
      <c r="CK197">
        <f>[1]수원!$G2385</f>
        <v>28.7</v>
      </c>
      <c r="CL197" s="1">
        <f>[1]수원!$G2749</f>
        <v>33.9</v>
      </c>
      <c r="CN197">
        <f>[1]안동!$G196</f>
        <v>29.1</v>
      </c>
      <c r="CO197" s="1">
        <f>[1]안동!$G561</f>
        <v>30.6</v>
      </c>
      <c r="CP197">
        <f>[1]안동!$G926</f>
        <v>23.8</v>
      </c>
      <c r="CQ197">
        <f>[1]안동!$G1290</f>
        <v>30.3</v>
      </c>
      <c r="CR197">
        <f>[1]안동!$G1655</f>
        <v>33</v>
      </c>
      <c r="CS197">
        <f>[1]안동!$G2020</f>
        <v>31.1</v>
      </c>
      <c r="CT197">
        <f>[1]안동!$G2385</f>
        <v>28.9</v>
      </c>
      <c r="CU197" s="1">
        <f>[1]안동!$G2749</f>
        <v>35.1</v>
      </c>
    </row>
    <row r="198" spans="2:99" x14ac:dyDescent="0.3">
      <c r="B198">
        <f>[1]순천!$G197</f>
        <v>29.5</v>
      </c>
      <c r="C198" s="1">
        <f>[1]순천!$G562</f>
        <v>31.8</v>
      </c>
      <c r="D198">
        <f>[1]순천!$G927</f>
        <v>28.4</v>
      </c>
      <c r="E198">
        <f>[1]순천!$G1291</f>
        <v>30.2</v>
      </c>
      <c r="F198">
        <f>[1]순천!$G1656</f>
        <v>25.8</v>
      </c>
      <c r="G198">
        <f>[1]순천!$G2021</f>
        <v>30.9</v>
      </c>
      <c r="H198">
        <f>[1]순천!$G2386</f>
        <v>25.1</v>
      </c>
      <c r="I198" s="1">
        <f>[1]순천!$G2750</f>
        <v>27.6</v>
      </c>
      <c r="K198">
        <f>[1]서산!$G197</f>
        <v>28.5</v>
      </c>
      <c r="L198" s="1">
        <f>[1]서산!$G562</f>
        <v>26.5</v>
      </c>
      <c r="M198">
        <f>[1]서산!$G927</f>
        <v>25.3</v>
      </c>
      <c r="N198">
        <f>[1]서산!$G1291</f>
        <v>26.6</v>
      </c>
      <c r="O198">
        <f>[1]서산!$G1656</f>
        <v>28.7</v>
      </c>
      <c r="P198">
        <f>[1]서산!$G2021</f>
        <v>27.8</v>
      </c>
      <c r="Q198">
        <f>[1]서산!$G2386</f>
        <v>30</v>
      </c>
      <c r="R198" s="1">
        <f>[1]서산!$G2750</f>
        <v>31.4</v>
      </c>
      <c r="T198">
        <f>[1]서귀포!$G197</f>
        <v>25.9</v>
      </c>
      <c r="U198" s="1">
        <f>[1]서귀포!$G562</f>
        <v>30.2</v>
      </c>
      <c r="V198">
        <f>[1]서귀포!$G927</f>
        <v>28.3</v>
      </c>
      <c r="W198">
        <f>[1]서귀포!$G1291</f>
        <v>29.7</v>
      </c>
      <c r="X198">
        <f>[1]서귀포!$G1656</f>
        <v>26.2</v>
      </c>
      <c r="Y198">
        <f>[1]서귀포!$G2021</f>
        <v>27.7</v>
      </c>
      <c r="Z198">
        <f>[1]서귀포!$G2386</f>
        <v>29.8</v>
      </c>
      <c r="AA198" s="1">
        <f>[1]서귀포!$G2750</f>
        <v>31.1</v>
      </c>
      <c r="AC198">
        <f>[1]보성!$G197</f>
        <v>27.5</v>
      </c>
      <c r="AD198" s="1">
        <f>[1]보성!$G562</f>
        <v>29.8</v>
      </c>
      <c r="AE198">
        <f>[1]보성!$G927</f>
        <v>27.4</v>
      </c>
      <c r="AF198">
        <f>[1]보성!$G1291</f>
        <v>30.2</v>
      </c>
      <c r="AG198">
        <f>[1]보성!$G1656</f>
        <v>26.6</v>
      </c>
      <c r="AH198">
        <f>[1]보성!$G2021</f>
        <v>31.4</v>
      </c>
      <c r="AI198">
        <f>[1]보성!$G2386</f>
        <v>26</v>
      </c>
      <c r="AJ198" s="1">
        <f>[1]보성!$G2750</f>
        <v>29.6</v>
      </c>
      <c r="AL198">
        <f>[1]진주!$G197</f>
        <v>28.6</v>
      </c>
      <c r="AM198" s="1">
        <f>[1]진주!$G562</f>
        <v>30.5</v>
      </c>
      <c r="AN198">
        <f>[1]진주!$G927</f>
        <v>29.3</v>
      </c>
      <c r="AO198">
        <f>[1]진주!$G1291</f>
        <v>30.2</v>
      </c>
      <c r="AP198">
        <f>[1]진주!$G1656</f>
        <v>26.7</v>
      </c>
      <c r="AQ198">
        <f>[1]진주!$G2021</f>
        <v>31.7</v>
      </c>
      <c r="AR198">
        <f>[1]진주!$G2386</f>
        <v>23.8</v>
      </c>
      <c r="AS198" s="1">
        <f>[1]진주!$G2750</f>
        <v>29.9</v>
      </c>
      <c r="AU198">
        <f>[1]전주!$G197</f>
        <v>32.5</v>
      </c>
      <c r="AV198" s="1">
        <f>[1]전주!$G562</f>
        <v>33.299999999999997</v>
      </c>
      <c r="AW198">
        <f>[1]전주!$G927</f>
        <v>28.5</v>
      </c>
      <c r="AX198">
        <f>[1]전주!$G1291</f>
        <v>34.700000000000003</v>
      </c>
      <c r="AY198">
        <f>[1]전주!$G1656</f>
        <v>28.6</v>
      </c>
      <c r="AZ198">
        <f>[1]전주!$G2021</f>
        <v>31.4</v>
      </c>
      <c r="BA198">
        <f>[1]전주!$G2386</f>
        <v>26.7</v>
      </c>
      <c r="BB198" s="1">
        <f>[1]전주!$G2750</f>
        <v>27.1</v>
      </c>
      <c r="BD198">
        <f>[1]춘천!$G197</f>
        <v>31.1</v>
      </c>
      <c r="BE198" s="1">
        <f>[1]춘천!$G562</f>
        <v>27.2</v>
      </c>
      <c r="BF198">
        <f>[1]춘천!$G927</f>
        <v>20.5</v>
      </c>
      <c r="BG198">
        <f>[1]춘천!$G1291</f>
        <v>25.6</v>
      </c>
      <c r="BH198">
        <f>[1]춘천!$G1656</f>
        <v>31.9</v>
      </c>
      <c r="BI198">
        <f>[1]춘천!$G2021</f>
        <v>31.3</v>
      </c>
      <c r="BJ198">
        <f>[1]춘천!$G2386</f>
        <v>30.9</v>
      </c>
      <c r="BK198" s="1">
        <f>[1]춘천!$G2750</f>
        <v>32.5</v>
      </c>
      <c r="BM198">
        <f>[1]청주!$G197</f>
        <v>32.700000000000003</v>
      </c>
      <c r="BN198" s="1">
        <f>[1]청주!$G562</f>
        <v>31.7</v>
      </c>
      <c r="BO198">
        <f>[1]청주!$G927</f>
        <v>26.4</v>
      </c>
      <c r="BP198">
        <f>[1]청주!$G1291</f>
        <v>28.8</v>
      </c>
      <c r="BQ198">
        <f>[1]청주!$G1656</f>
        <v>32</v>
      </c>
      <c r="BR198">
        <f>[1]청주!$G2021</f>
        <v>31</v>
      </c>
      <c r="BS198">
        <f>[1]청주!$G2386</f>
        <v>30.5</v>
      </c>
      <c r="BT198" s="1">
        <f>[1]청주!$G2750</f>
        <v>33.4</v>
      </c>
      <c r="BV198">
        <f>[1]철원!$G197</f>
        <v>30.2</v>
      </c>
      <c r="BW198" s="1">
        <f>[1]철원!$G562</f>
        <v>26.4</v>
      </c>
      <c r="BX198">
        <f>[1]철원!$G927</f>
        <v>24.3</v>
      </c>
      <c r="BY198">
        <f>[1]철원!$G1291</f>
        <v>25.5</v>
      </c>
      <c r="BZ198">
        <f>[1]철원!$G1656</f>
        <v>30.2</v>
      </c>
      <c r="CA198">
        <f>[1]철원!$G2021</f>
        <v>31.1</v>
      </c>
      <c r="CB198">
        <f>[1]철원!$G2386</f>
        <v>21.9</v>
      </c>
      <c r="CC198" s="1">
        <f>[1]철원!$G2750</f>
        <v>27.8</v>
      </c>
      <c r="CE198">
        <f>[1]수원!$G197</f>
        <v>30.6</v>
      </c>
      <c r="CF198" s="1">
        <f>[1]수원!$G562</f>
        <v>28.4</v>
      </c>
      <c r="CG198">
        <f>[1]수원!$G927</f>
        <v>26.2</v>
      </c>
      <c r="CH198">
        <f>[1]수원!$G1291</f>
        <v>30.3</v>
      </c>
      <c r="CI198">
        <f>[1]수원!$G1656</f>
        <v>31.2</v>
      </c>
      <c r="CJ198">
        <f>[1]수원!$G2021</f>
        <v>34.299999999999997</v>
      </c>
      <c r="CK198">
        <f>[1]수원!$G2386</f>
        <v>23.5</v>
      </c>
      <c r="CL198" s="1">
        <f>[1]수원!$G2750</f>
        <v>26.1</v>
      </c>
      <c r="CN198">
        <f>[1]안동!$G197</f>
        <v>30.1</v>
      </c>
      <c r="CO198" s="1">
        <f>[1]안동!$G562</f>
        <v>32.200000000000003</v>
      </c>
      <c r="CP198">
        <f>[1]안동!$G927</f>
        <v>26.4</v>
      </c>
      <c r="CQ198">
        <f>[1]안동!$G1291</f>
        <v>29.9</v>
      </c>
      <c r="CR198">
        <f>[1]안동!$G1656</f>
        <v>29</v>
      </c>
      <c r="CS198">
        <f>[1]안동!$G2021</f>
        <v>31.1</v>
      </c>
      <c r="CT198">
        <f>[1]안동!$G2386</f>
        <v>22.6</v>
      </c>
      <c r="CU198" s="1">
        <f>[1]안동!$G2750</f>
        <v>28.9</v>
      </c>
    </row>
    <row r="199" spans="2:99" x14ac:dyDescent="0.3">
      <c r="B199">
        <f>[1]순천!$G198</f>
        <v>24.8</v>
      </c>
      <c r="C199" s="1">
        <f>[1]순천!$G563</f>
        <v>32.200000000000003</v>
      </c>
      <c r="D199">
        <f>[1]순천!$G928</f>
        <v>26.5</v>
      </c>
      <c r="E199">
        <f>[1]순천!$G1292</f>
        <v>29.8</v>
      </c>
      <c r="F199">
        <f>[1]순천!$G1657</f>
        <v>27.2</v>
      </c>
      <c r="G199">
        <f>[1]순천!$G2022</f>
        <v>30.5</v>
      </c>
      <c r="H199">
        <f>[1]순천!$G2387</f>
        <v>30.2</v>
      </c>
      <c r="I199" s="1">
        <f>[1]순천!$G2751</f>
        <v>32.799999999999997</v>
      </c>
      <c r="K199">
        <f>[1]서산!$G198</f>
        <v>25</v>
      </c>
      <c r="L199" s="1">
        <f>[1]서산!$G563</f>
        <v>27.2</v>
      </c>
      <c r="M199">
        <f>[1]서산!$G928</f>
        <v>26.5</v>
      </c>
      <c r="N199">
        <f>[1]서산!$G1292</f>
        <v>29.3</v>
      </c>
      <c r="O199">
        <f>[1]서산!$G1657</f>
        <v>29.7</v>
      </c>
      <c r="P199">
        <f>[1]서산!$G2022</f>
        <v>32.700000000000003</v>
      </c>
      <c r="Q199">
        <f>[1]서산!$G2387</f>
        <v>28.8</v>
      </c>
      <c r="R199" s="1">
        <f>[1]서산!$G2751</f>
        <v>31.7</v>
      </c>
      <c r="T199">
        <f>[1]서귀포!$G198</f>
        <v>27.4</v>
      </c>
      <c r="U199" s="1">
        <f>[1]서귀포!$G563</f>
        <v>30.3</v>
      </c>
      <c r="V199">
        <f>[1]서귀포!$G928</f>
        <v>29.8</v>
      </c>
      <c r="W199">
        <f>[1]서귀포!$G1292</f>
        <v>30.4</v>
      </c>
      <c r="X199">
        <f>[1]서귀포!$G1657</f>
        <v>26.7</v>
      </c>
      <c r="Y199">
        <f>[1]서귀포!$G2022</f>
        <v>28</v>
      </c>
      <c r="Z199">
        <f>[1]서귀포!$G2387</f>
        <v>27.1</v>
      </c>
      <c r="AA199" s="1">
        <f>[1]서귀포!$G2751</f>
        <v>31.1</v>
      </c>
      <c r="AC199">
        <f>[1]보성!$G198</f>
        <v>25.7</v>
      </c>
      <c r="AD199" s="1">
        <f>[1]보성!$G563</f>
        <v>30.8</v>
      </c>
      <c r="AE199">
        <f>[1]보성!$G928</f>
        <v>27.2</v>
      </c>
      <c r="AF199">
        <f>[1]보성!$G1292</f>
        <v>30.4</v>
      </c>
      <c r="AG199">
        <f>[1]보성!$G1657</f>
        <v>27.5</v>
      </c>
      <c r="AH199">
        <f>[1]보성!$G2022</f>
        <v>29.5</v>
      </c>
      <c r="AI199">
        <f>[1]보성!$G2387</f>
        <v>29.3</v>
      </c>
      <c r="AJ199" s="1">
        <f>[1]보성!$G2751</f>
        <v>32.299999999999997</v>
      </c>
      <c r="AL199">
        <f>[1]진주!$G198</f>
        <v>25</v>
      </c>
      <c r="AM199" s="1">
        <f>[1]진주!$G563</f>
        <v>31.2</v>
      </c>
      <c r="AN199">
        <f>[1]진주!$G928</f>
        <v>25.7</v>
      </c>
      <c r="AO199">
        <f>[1]진주!$G1292</f>
        <v>30.4</v>
      </c>
      <c r="AP199">
        <f>[1]진주!$G1657</f>
        <v>28.9</v>
      </c>
      <c r="AQ199">
        <f>[1]진주!$G2022</f>
        <v>27.9</v>
      </c>
      <c r="AR199">
        <f>[1]진주!$G2387</f>
        <v>30.7</v>
      </c>
      <c r="AS199" s="1">
        <f>[1]진주!$G2751</f>
        <v>33.799999999999997</v>
      </c>
      <c r="AU199">
        <f>[1]전주!$G198</f>
        <v>28.4</v>
      </c>
      <c r="AV199" s="1">
        <f>[1]전주!$G563</f>
        <v>33.6</v>
      </c>
      <c r="AW199">
        <f>[1]전주!$G928</f>
        <v>25.8</v>
      </c>
      <c r="AX199">
        <f>[1]전주!$G1292</f>
        <v>34.200000000000003</v>
      </c>
      <c r="AY199">
        <f>[1]전주!$G1657</f>
        <v>31</v>
      </c>
      <c r="AZ199">
        <f>[1]전주!$G2022</f>
        <v>29.6</v>
      </c>
      <c r="BA199">
        <f>[1]전주!$G2387</f>
        <v>26.9</v>
      </c>
      <c r="BB199" s="1">
        <f>[1]전주!$G2751</f>
        <v>31</v>
      </c>
      <c r="BD199">
        <f>[1]춘천!$G198</f>
        <v>28</v>
      </c>
      <c r="BE199" s="1">
        <f>[1]춘천!$G563</f>
        <v>27.5</v>
      </c>
      <c r="BF199">
        <f>[1]춘천!$G928</f>
        <v>24.9</v>
      </c>
      <c r="BG199">
        <f>[1]춘천!$G1292</f>
        <v>23.7</v>
      </c>
      <c r="BH199">
        <f>[1]춘천!$G1657</f>
        <v>32.200000000000003</v>
      </c>
      <c r="BI199">
        <f>[1]춘천!$G2022</f>
        <v>32.6</v>
      </c>
      <c r="BJ199">
        <f>[1]춘천!$G2387</f>
        <v>29.2</v>
      </c>
      <c r="BK199" s="1">
        <f>[1]춘천!$G2751</f>
        <v>34.299999999999997</v>
      </c>
      <c r="BM199">
        <f>[1]청주!$G198</f>
        <v>28.7</v>
      </c>
      <c r="BN199" s="1">
        <f>[1]청주!$G563</f>
        <v>32.9</v>
      </c>
      <c r="BO199">
        <f>[1]청주!$G928</f>
        <v>26.7</v>
      </c>
      <c r="BP199">
        <f>[1]청주!$G1292</f>
        <v>33</v>
      </c>
      <c r="BQ199">
        <f>[1]청주!$G1657</f>
        <v>30.3</v>
      </c>
      <c r="BR199">
        <f>[1]청주!$G2022</f>
        <v>32.799999999999997</v>
      </c>
      <c r="BS199">
        <f>[1]청주!$G2387</f>
        <v>29.6</v>
      </c>
      <c r="BT199" s="1">
        <f>[1]청주!$G2751</f>
        <v>34.200000000000003</v>
      </c>
      <c r="BV199">
        <f>[1]철원!$G198</f>
        <v>28.8</v>
      </c>
      <c r="BW199" s="1">
        <f>[1]철원!$G563</f>
        <v>24</v>
      </c>
      <c r="BX199">
        <f>[1]철원!$G928</f>
        <v>28</v>
      </c>
      <c r="BY199">
        <f>[1]철원!$G1292</f>
        <v>28.2</v>
      </c>
      <c r="BZ199">
        <f>[1]철원!$G1657</f>
        <v>28.9</v>
      </c>
      <c r="CA199">
        <f>[1]철원!$G2022</f>
        <v>26</v>
      </c>
      <c r="CB199">
        <f>[1]철원!$G2387</f>
        <v>22</v>
      </c>
      <c r="CC199" s="1">
        <f>[1]철원!$G2751</f>
        <v>29.1</v>
      </c>
      <c r="CE199">
        <f>[1]수원!$G198</f>
        <v>28.2</v>
      </c>
      <c r="CF199" s="1">
        <f>[1]수원!$G563</f>
        <v>28.6</v>
      </c>
      <c r="CG199">
        <f>[1]수원!$G928</f>
        <v>29</v>
      </c>
      <c r="CH199">
        <f>[1]수원!$G1292</f>
        <v>30.3</v>
      </c>
      <c r="CI199">
        <f>[1]수원!$G1657</f>
        <v>31.5</v>
      </c>
      <c r="CJ199">
        <f>[1]수원!$G2022</f>
        <v>29.5</v>
      </c>
      <c r="CK199">
        <f>[1]수원!$G2387</f>
        <v>23.2</v>
      </c>
      <c r="CL199" s="1">
        <f>[1]수원!$G2751</f>
        <v>27.2</v>
      </c>
      <c r="CN199">
        <f>[1]안동!$G198</f>
        <v>28.1</v>
      </c>
      <c r="CO199" s="1">
        <f>[1]안동!$G563</f>
        <v>33.299999999999997</v>
      </c>
      <c r="CP199">
        <f>[1]안동!$G928</f>
        <v>26.4</v>
      </c>
      <c r="CQ199">
        <f>[1]안동!$G1292</f>
        <v>33.5</v>
      </c>
      <c r="CR199">
        <f>[1]안동!$G1657</f>
        <v>31.6</v>
      </c>
      <c r="CS199">
        <f>[1]안동!$G2022</f>
        <v>26.9</v>
      </c>
      <c r="CT199">
        <f>[1]안동!$G2387</f>
        <v>28.5</v>
      </c>
      <c r="CU199" s="1">
        <f>[1]안동!$G2751</f>
        <v>27.6</v>
      </c>
    </row>
    <row r="200" spans="2:99" x14ac:dyDescent="0.3">
      <c r="B200">
        <f>[1]순천!$G199</f>
        <v>29.4</v>
      </c>
      <c r="C200" s="1">
        <f>[1]순천!$G564</f>
        <v>33.200000000000003</v>
      </c>
      <c r="D200">
        <f>[1]순천!$G929</f>
        <v>28.3</v>
      </c>
      <c r="E200">
        <f>[1]순천!$G1293</f>
        <v>30.4</v>
      </c>
      <c r="F200">
        <f>[1]순천!$G1658</f>
        <v>24.4</v>
      </c>
      <c r="G200">
        <f>[1]순천!$G2023</f>
        <v>29</v>
      </c>
      <c r="H200">
        <f>[1]순천!$G2388</f>
        <v>30.8</v>
      </c>
      <c r="I200" s="1">
        <f>[1]순천!$G2752</f>
        <v>31.2</v>
      </c>
      <c r="K200">
        <f>[1]서산!$G199</f>
        <v>24.5</v>
      </c>
      <c r="L200" s="1">
        <f>[1]서산!$G564</f>
        <v>29.4</v>
      </c>
      <c r="M200">
        <f>[1]서산!$G929</f>
        <v>26.9</v>
      </c>
      <c r="N200">
        <f>[1]서산!$G1293</f>
        <v>29.6</v>
      </c>
      <c r="O200">
        <f>[1]서산!$G1658</f>
        <v>30.4</v>
      </c>
      <c r="P200">
        <f>[1]서산!$G2023</f>
        <v>29.8</v>
      </c>
      <c r="Q200">
        <f>[1]서산!$G2388</f>
        <v>24.9</v>
      </c>
      <c r="R200" s="1">
        <f>[1]서산!$G2752</f>
        <v>27</v>
      </c>
      <c r="T200">
        <f>[1]서귀포!$G199</f>
        <v>28.9</v>
      </c>
      <c r="U200" s="1">
        <f>[1]서귀포!$G564</f>
        <v>31.1</v>
      </c>
      <c r="V200">
        <f>[1]서귀포!$G929</f>
        <v>28.7</v>
      </c>
      <c r="W200">
        <f>[1]서귀포!$G1293</f>
        <v>30.5</v>
      </c>
      <c r="X200">
        <f>[1]서귀포!$G1658</f>
        <v>27.5</v>
      </c>
      <c r="Y200">
        <f>[1]서귀포!$G2023</f>
        <v>25.5</v>
      </c>
      <c r="Z200">
        <f>[1]서귀포!$G2388</f>
        <v>26.6</v>
      </c>
      <c r="AA200" s="1">
        <f>[1]서귀포!$G2752</f>
        <v>30.2</v>
      </c>
      <c r="AC200">
        <f>[1]보성!$G199</f>
        <v>28.2</v>
      </c>
      <c r="AD200" s="1">
        <f>[1]보성!$G564</f>
        <v>31.7</v>
      </c>
      <c r="AE200">
        <f>[1]보성!$G929</f>
        <v>27.9</v>
      </c>
      <c r="AF200">
        <f>[1]보성!$G1293</f>
        <v>31.8</v>
      </c>
      <c r="AG200">
        <f>[1]보성!$G1658</f>
        <v>25.5</v>
      </c>
      <c r="AH200">
        <f>[1]보성!$G2023</f>
        <v>27.6</v>
      </c>
      <c r="AI200">
        <f>[1]보성!$G2388</f>
        <v>30.8</v>
      </c>
      <c r="AJ200" s="1">
        <f>[1]보성!$G2752</f>
        <v>30.7</v>
      </c>
      <c r="AL200">
        <f>[1]진주!$G199</f>
        <v>27.8</v>
      </c>
      <c r="AM200" s="1">
        <f>[1]진주!$G564</f>
        <v>32.799999999999997</v>
      </c>
      <c r="AN200">
        <f>[1]진주!$G929</f>
        <v>27.1</v>
      </c>
      <c r="AO200">
        <f>[1]진주!$G1293</f>
        <v>31.3</v>
      </c>
      <c r="AP200">
        <f>[1]진주!$G1658</f>
        <v>24.5</v>
      </c>
      <c r="AQ200">
        <f>[1]진주!$G2023</f>
        <v>23.5</v>
      </c>
      <c r="AR200">
        <f>[1]진주!$G2388</f>
        <v>30</v>
      </c>
      <c r="AS200" s="1">
        <f>[1]진주!$G2752</f>
        <v>32</v>
      </c>
      <c r="AU200">
        <f>[1]전주!$G199</f>
        <v>29.8</v>
      </c>
      <c r="AV200" s="1">
        <f>[1]전주!$G564</f>
        <v>33.299999999999997</v>
      </c>
      <c r="AW200">
        <f>[1]전주!$G929</f>
        <v>32.9</v>
      </c>
      <c r="AX200">
        <f>[1]전주!$G1293</f>
        <v>29.9</v>
      </c>
      <c r="AY200">
        <f>[1]전주!$G1658</f>
        <v>26.6</v>
      </c>
      <c r="AZ200">
        <f>[1]전주!$G2023</f>
        <v>28.5</v>
      </c>
      <c r="BA200">
        <f>[1]전주!$G2388</f>
        <v>28.7</v>
      </c>
      <c r="BB200" s="1">
        <f>[1]전주!$G2752</f>
        <v>29.4</v>
      </c>
      <c r="BD200">
        <f>[1]춘천!$G199</f>
        <v>25.2</v>
      </c>
      <c r="BE200" s="1">
        <f>[1]춘천!$G564</f>
        <v>29.9</v>
      </c>
      <c r="BF200">
        <f>[1]춘천!$G929</f>
        <v>29.5</v>
      </c>
      <c r="BG200">
        <f>[1]춘천!$G1293</f>
        <v>28.7</v>
      </c>
      <c r="BH200">
        <f>[1]춘천!$G1658</f>
        <v>30.8</v>
      </c>
      <c r="BI200">
        <f>[1]춘천!$G2023</f>
        <v>26.1</v>
      </c>
      <c r="BJ200">
        <f>[1]춘천!$G2388</f>
        <v>23.1</v>
      </c>
      <c r="BK200" s="1">
        <f>[1]춘천!$G2752</f>
        <v>28.2</v>
      </c>
      <c r="BM200">
        <f>[1]청주!$G199</f>
        <v>26.6</v>
      </c>
      <c r="BN200" s="1">
        <f>[1]청주!$G564</f>
        <v>34.299999999999997</v>
      </c>
      <c r="BO200">
        <f>[1]청주!$G929</f>
        <v>26.5</v>
      </c>
      <c r="BP200">
        <f>[1]청주!$G1293</f>
        <v>34.1</v>
      </c>
      <c r="BQ200">
        <f>[1]청주!$G1658</f>
        <v>32.1</v>
      </c>
      <c r="BR200">
        <f>[1]청주!$G2023</f>
        <v>28.5</v>
      </c>
      <c r="BS200">
        <f>[1]청주!$G2388</f>
        <v>23.6</v>
      </c>
      <c r="BT200" s="1">
        <f>[1]청주!$G2752</f>
        <v>29.3</v>
      </c>
      <c r="BV200">
        <f>[1]철원!$G199</f>
        <v>25.5</v>
      </c>
      <c r="BW200" s="1">
        <f>[1]철원!$G564</f>
        <v>28.1</v>
      </c>
      <c r="BX200">
        <f>[1]철원!$G929</f>
        <v>27.3</v>
      </c>
      <c r="BY200">
        <f>[1]철원!$G1293</f>
        <v>29.1</v>
      </c>
      <c r="BZ200">
        <f>[1]철원!$G1658</f>
        <v>29.1</v>
      </c>
      <c r="CA200">
        <f>[1]철원!$G2023</f>
        <v>26.2</v>
      </c>
      <c r="CB200">
        <f>[1]철원!$G2388</f>
        <v>28.4</v>
      </c>
      <c r="CC200" s="1">
        <f>[1]철원!$G2752</f>
        <v>28.9</v>
      </c>
      <c r="CE200">
        <f>[1]수원!$G199</f>
        <v>25</v>
      </c>
      <c r="CF200" s="1">
        <f>[1]수원!$G564</f>
        <v>31.9</v>
      </c>
      <c r="CG200">
        <f>[1]수원!$G929</f>
        <v>30.5</v>
      </c>
      <c r="CH200">
        <f>[1]수원!$G1293</f>
        <v>26.5</v>
      </c>
      <c r="CI200">
        <f>[1]수원!$G1658</f>
        <v>29.1</v>
      </c>
      <c r="CJ200">
        <f>[1]수원!$G2023</f>
        <v>29.5</v>
      </c>
      <c r="CK200">
        <f>[1]수원!$G2388</f>
        <v>28.9</v>
      </c>
      <c r="CL200" s="1">
        <f>[1]수원!$G2752</f>
        <v>29.1</v>
      </c>
      <c r="CN200">
        <f>[1]안동!$G199</f>
        <v>30.4</v>
      </c>
      <c r="CO200" s="1">
        <f>[1]안동!$G564</f>
        <v>33.700000000000003</v>
      </c>
      <c r="CP200">
        <f>[1]안동!$G929</f>
        <v>29.1</v>
      </c>
      <c r="CQ200">
        <f>[1]안동!$G1293</f>
        <v>29.1</v>
      </c>
      <c r="CR200">
        <f>[1]안동!$G1658</f>
        <v>30.2</v>
      </c>
      <c r="CS200">
        <f>[1]안동!$G2023</f>
        <v>25.7</v>
      </c>
      <c r="CT200">
        <f>[1]안동!$G2388</f>
        <v>29</v>
      </c>
      <c r="CU200" s="1">
        <f>[1]안동!$G2752</f>
        <v>31.3</v>
      </c>
    </row>
    <row r="201" spans="2:99" x14ac:dyDescent="0.3">
      <c r="B201">
        <f>[1]순천!$G200</f>
        <v>31</v>
      </c>
      <c r="C201" s="1">
        <f>[1]순천!$G565</f>
        <v>34.799999999999997</v>
      </c>
      <c r="D201">
        <f>[1]순천!$G930</f>
        <v>29.3</v>
      </c>
      <c r="E201">
        <f>[1]순천!$G1294</f>
        <v>30.1</v>
      </c>
      <c r="F201">
        <f>[1]순천!$G1659</f>
        <v>27.3</v>
      </c>
      <c r="G201">
        <f>[1]순천!$G2024</f>
        <v>25.5</v>
      </c>
      <c r="H201">
        <f>[1]순천!$G2389</f>
        <v>29.8</v>
      </c>
      <c r="I201" s="1">
        <f>[1]순천!$G2753</f>
        <v>30.5</v>
      </c>
      <c r="K201">
        <f>[1]서산!$G200</f>
        <v>28.1</v>
      </c>
      <c r="L201" s="1">
        <f>[1]서산!$G565</f>
        <v>33</v>
      </c>
      <c r="M201">
        <f>[1]서산!$G930</f>
        <v>29.1</v>
      </c>
      <c r="N201">
        <f>[1]서산!$G1294</f>
        <v>25.7</v>
      </c>
      <c r="O201">
        <f>[1]서산!$G1659</f>
        <v>26.8</v>
      </c>
      <c r="P201">
        <f>[1]서산!$G2024</f>
        <v>28.7</v>
      </c>
      <c r="Q201">
        <f>[1]서산!$G2389</f>
        <v>23.8</v>
      </c>
      <c r="R201" s="1">
        <f>[1]서산!$G2753</f>
        <v>26.8</v>
      </c>
      <c r="T201">
        <f>[1]서귀포!$G200</f>
        <v>29.4</v>
      </c>
      <c r="U201" s="1">
        <f>[1]서귀포!$G565</f>
        <v>32.1</v>
      </c>
      <c r="V201">
        <f>[1]서귀포!$G930</f>
        <v>28.6</v>
      </c>
      <c r="W201">
        <f>[1]서귀포!$G1294</f>
        <v>30.9</v>
      </c>
      <c r="X201">
        <f>[1]서귀포!$G1659</f>
        <v>27.3</v>
      </c>
      <c r="Y201">
        <f>[1]서귀포!$G2024</f>
        <v>25.6</v>
      </c>
      <c r="Z201">
        <f>[1]서귀포!$G2389</f>
        <v>28.7</v>
      </c>
      <c r="AA201" s="1">
        <f>[1]서귀포!$G2753</f>
        <v>28.2</v>
      </c>
      <c r="AC201">
        <f>[1]보성!$G200</f>
        <v>29.1</v>
      </c>
      <c r="AD201" s="1">
        <f>[1]보성!$G565</f>
        <v>33</v>
      </c>
      <c r="AE201">
        <f>[1]보성!$G930</f>
        <v>29.7</v>
      </c>
      <c r="AF201">
        <f>[1]보성!$G1294</f>
        <v>32.1</v>
      </c>
      <c r="AG201">
        <f>[1]보성!$G1659</f>
        <v>29.1</v>
      </c>
      <c r="AH201">
        <f>[1]보성!$G2024</f>
        <v>25.2</v>
      </c>
      <c r="AI201">
        <f>[1]보성!$G2389</f>
        <v>28.6</v>
      </c>
      <c r="AJ201" s="1">
        <f>[1]보성!$G2753</f>
        <v>30.5</v>
      </c>
      <c r="AL201">
        <f>[1]진주!$G200</f>
        <v>29.7</v>
      </c>
      <c r="AM201" s="1">
        <f>[1]진주!$G565</f>
        <v>32.799999999999997</v>
      </c>
      <c r="AN201">
        <f>[1]진주!$G930</f>
        <v>28.8</v>
      </c>
      <c r="AO201">
        <f>[1]진주!$G1294</f>
        <v>31.5</v>
      </c>
      <c r="AP201">
        <f>[1]진주!$G1659</f>
        <v>27.1</v>
      </c>
      <c r="AQ201">
        <f>[1]진주!$G2024</f>
        <v>27.5</v>
      </c>
      <c r="AR201">
        <f>[1]진주!$G2389</f>
        <v>30.6</v>
      </c>
      <c r="AS201" s="1">
        <f>[1]진주!$G2753</f>
        <v>31.1</v>
      </c>
      <c r="AU201">
        <f>[1]전주!$G200</f>
        <v>33.5</v>
      </c>
      <c r="AV201" s="1">
        <f>[1]전주!$G565</f>
        <v>34.6</v>
      </c>
      <c r="AW201">
        <f>[1]전주!$G930</f>
        <v>30</v>
      </c>
      <c r="AX201">
        <f>[1]전주!$G1294</f>
        <v>34</v>
      </c>
      <c r="AY201">
        <f>[1]전주!$G1659</f>
        <v>27.2</v>
      </c>
      <c r="AZ201">
        <f>[1]전주!$G2024</f>
        <v>28.1</v>
      </c>
      <c r="BA201">
        <f>[1]전주!$G2389</f>
        <v>32.700000000000003</v>
      </c>
      <c r="BB201" s="1">
        <f>[1]전주!$G2753</f>
        <v>27.7</v>
      </c>
      <c r="BD201">
        <f>[1]춘천!$G200</f>
        <v>29.9</v>
      </c>
      <c r="BE201" s="1">
        <f>[1]춘천!$G565</f>
        <v>33.1</v>
      </c>
      <c r="BF201">
        <f>[1]춘천!$G930</f>
        <v>28.9</v>
      </c>
      <c r="BG201">
        <f>[1]춘천!$G1294</f>
        <v>28.9</v>
      </c>
      <c r="BH201">
        <f>[1]춘천!$G1659</f>
        <v>29.9</v>
      </c>
      <c r="BI201">
        <f>[1]춘천!$G2024</f>
        <v>24.3</v>
      </c>
      <c r="BJ201">
        <f>[1]춘천!$G2389</f>
        <v>23.6</v>
      </c>
      <c r="BK201" s="1">
        <f>[1]춘천!$G2753</f>
        <v>28.6</v>
      </c>
      <c r="BM201">
        <f>[1]청주!$G200</f>
        <v>33.1</v>
      </c>
      <c r="BN201" s="1">
        <f>[1]청주!$G565</f>
        <v>34.9</v>
      </c>
      <c r="BO201">
        <f>[1]청주!$G930</f>
        <v>31</v>
      </c>
      <c r="BP201">
        <f>[1]청주!$G1294</f>
        <v>28.2</v>
      </c>
      <c r="BQ201">
        <f>[1]청주!$G1659</f>
        <v>28.2</v>
      </c>
      <c r="BR201">
        <f>[1]청주!$G2024</f>
        <v>26.2</v>
      </c>
      <c r="BS201">
        <f>[1]청주!$G2389</f>
        <v>25.2</v>
      </c>
      <c r="BT201" s="1">
        <f>[1]청주!$G2753</f>
        <v>27.3</v>
      </c>
      <c r="BV201">
        <f>[1]철원!$G200</f>
        <v>28.3</v>
      </c>
      <c r="BW201" s="1">
        <f>[1]철원!$G565</f>
        <v>31.5</v>
      </c>
      <c r="BX201">
        <f>[1]철원!$G930</f>
        <v>23.9</v>
      </c>
      <c r="BY201">
        <f>[1]철원!$G1294</f>
        <v>25</v>
      </c>
      <c r="BZ201">
        <f>[1]철원!$G1659</f>
        <v>30.5</v>
      </c>
      <c r="CA201">
        <f>[1]철원!$G2024</f>
        <v>25.6</v>
      </c>
      <c r="CB201">
        <f>[1]철원!$G2389</f>
        <v>30</v>
      </c>
      <c r="CC201" s="1">
        <f>[1]철원!$G2753</f>
        <v>30.1</v>
      </c>
      <c r="CE201">
        <f>[1]수원!$G200</f>
        <v>31.1</v>
      </c>
      <c r="CF201" s="1">
        <f>[1]수원!$G565</f>
        <v>35.799999999999997</v>
      </c>
      <c r="CG201">
        <f>[1]수원!$G930</f>
        <v>26</v>
      </c>
      <c r="CH201">
        <f>[1]수원!$G1294</f>
        <v>29.9</v>
      </c>
      <c r="CI201">
        <f>[1]수원!$G1659</f>
        <v>30.8</v>
      </c>
      <c r="CJ201">
        <f>[1]수원!$G2024</f>
        <v>27.4</v>
      </c>
      <c r="CK201">
        <f>[1]수원!$G2389</f>
        <v>32.799999999999997</v>
      </c>
      <c r="CL201" s="1">
        <f>[1]수원!$G2753</f>
        <v>31</v>
      </c>
      <c r="CN201">
        <f>[1]안동!$G200</f>
        <v>32.6</v>
      </c>
      <c r="CO201" s="1">
        <f>[1]안동!$G565</f>
        <v>32.6</v>
      </c>
      <c r="CP201">
        <f>[1]안동!$G930</f>
        <v>31.4</v>
      </c>
      <c r="CQ201">
        <f>[1]안동!$G1294</f>
        <v>32</v>
      </c>
      <c r="CR201">
        <f>[1]안동!$G1659</f>
        <v>29.6</v>
      </c>
      <c r="CS201">
        <f>[1]안동!$G2024</f>
        <v>28.5</v>
      </c>
      <c r="CT201">
        <f>[1]안동!$G2389</f>
        <v>31.4</v>
      </c>
      <c r="CU201" s="1">
        <f>[1]안동!$G2753</f>
        <v>30.9</v>
      </c>
    </row>
    <row r="202" spans="2:99" x14ac:dyDescent="0.3">
      <c r="B202">
        <f>[1]순천!$G201</f>
        <v>32</v>
      </c>
      <c r="C202" s="1">
        <f>[1]순천!$G566</f>
        <v>34.9</v>
      </c>
      <c r="D202">
        <f>[1]순천!$G931</f>
        <v>32.200000000000003</v>
      </c>
      <c r="E202">
        <f>[1]순천!$G1295</f>
        <v>31.2</v>
      </c>
      <c r="F202">
        <f>[1]순천!$G1660</f>
        <v>31</v>
      </c>
      <c r="G202">
        <f>[1]순천!$G2025</f>
        <v>30.8</v>
      </c>
      <c r="H202">
        <f>[1]순천!$G2390</f>
        <v>31.2</v>
      </c>
      <c r="I202" s="1">
        <f>[1]순천!$G2754</f>
        <v>32.9</v>
      </c>
      <c r="K202">
        <f>[1]서산!$G201</f>
        <v>28.9</v>
      </c>
      <c r="L202" s="1">
        <f>[1]서산!$G566</f>
        <v>32.700000000000003</v>
      </c>
      <c r="M202">
        <f>[1]서산!$G931</f>
        <v>26.1</v>
      </c>
      <c r="N202">
        <f>[1]서산!$G1295</f>
        <v>28.9</v>
      </c>
      <c r="O202">
        <f>[1]서산!$G1660</f>
        <v>29.2</v>
      </c>
      <c r="P202">
        <f>[1]서산!$G2025</f>
        <v>25.6</v>
      </c>
      <c r="Q202">
        <f>[1]서산!$G2390</f>
        <v>27.1</v>
      </c>
      <c r="R202" s="1">
        <f>[1]서산!$G2754</f>
        <v>26.3</v>
      </c>
      <c r="T202">
        <f>[1]서귀포!$G201</f>
        <v>30.1</v>
      </c>
      <c r="U202" s="1">
        <f>[1]서귀포!$G566</f>
        <v>35.5</v>
      </c>
      <c r="V202">
        <f>[1]서귀포!$G931</f>
        <v>27.9</v>
      </c>
      <c r="W202">
        <f>[1]서귀포!$G1295</f>
        <v>31.5</v>
      </c>
      <c r="X202">
        <f>[1]서귀포!$G1660</f>
        <v>28.2</v>
      </c>
      <c r="Y202">
        <f>[1]서귀포!$G2025</f>
        <v>29.4</v>
      </c>
      <c r="Z202">
        <f>[1]서귀포!$G2390</f>
        <v>28.8</v>
      </c>
      <c r="AA202" s="1">
        <f>[1]서귀포!$G2754</f>
        <v>30.4</v>
      </c>
      <c r="AC202">
        <f>[1]보성!$G201</f>
        <v>30.4</v>
      </c>
      <c r="AD202" s="1">
        <f>[1]보성!$G566</f>
        <v>35.700000000000003</v>
      </c>
      <c r="AE202">
        <f>[1]보성!$G931</f>
        <v>31.6</v>
      </c>
      <c r="AF202">
        <f>[1]보성!$G1295</f>
        <v>32.299999999999997</v>
      </c>
      <c r="AG202">
        <f>[1]보성!$G1660</f>
        <v>28.5</v>
      </c>
      <c r="AH202">
        <f>[1]보성!$G2025</f>
        <v>30</v>
      </c>
      <c r="AI202">
        <f>[1]보성!$G2390</f>
        <v>29.9</v>
      </c>
      <c r="AJ202" s="1">
        <f>[1]보성!$G2754</f>
        <v>33.9</v>
      </c>
      <c r="AL202">
        <f>[1]진주!$G201</f>
        <v>30.7</v>
      </c>
      <c r="AM202" s="1">
        <f>[1]진주!$G566</f>
        <v>32.9</v>
      </c>
      <c r="AN202">
        <f>[1]진주!$G931</f>
        <v>31.6</v>
      </c>
      <c r="AO202">
        <f>[1]진주!$G1295</f>
        <v>32.299999999999997</v>
      </c>
      <c r="AP202">
        <f>[1]진주!$G1660</f>
        <v>30.1</v>
      </c>
      <c r="AQ202">
        <f>[1]진주!$G2025</f>
        <v>28.1</v>
      </c>
      <c r="AR202">
        <f>[1]진주!$G2390</f>
        <v>30.5</v>
      </c>
      <c r="AS202" s="1">
        <f>[1]진주!$G2754</f>
        <v>34.5</v>
      </c>
      <c r="AU202">
        <f>[1]전주!$G201</f>
        <v>33.700000000000003</v>
      </c>
      <c r="AV202" s="1">
        <f>[1]전주!$G566</f>
        <v>34.799999999999997</v>
      </c>
      <c r="AW202">
        <f>[1]전주!$G931</f>
        <v>31.1</v>
      </c>
      <c r="AX202">
        <f>[1]전주!$G1295</f>
        <v>35.9</v>
      </c>
      <c r="AY202">
        <f>[1]전주!$G1660</f>
        <v>31</v>
      </c>
      <c r="AZ202">
        <f>[1]전주!$G2025</f>
        <v>30.8</v>
      </c>
      <c r="BA202">
        <f>[1]전주!$G2390</f>
        <v>33.700000000000003</v>
      </c>
      <c r="BB202" s="1">
        <f>[1]전주!$G2754</f>
        <v>32</v>
      </c>
      <c r="BD202">
        <f>[1]춘천!$G201</f>
        <v>30.8</v>
      </c>
      <c r="BE202" s="1">
        <f>[1]춘천!$G566</f>
        <v>29.5</v>
      </c>
      <c r="BF202">
        <f>[1]춘천!$G931</f>
        <v>26.1</v>
      </c>
      <c r="BG202">
        <f>[1]춘천!$G1295</f>
        <v>25</v>
      </c>
      <c r="BH202">
        <f>[1]춘천!$G1660</f>
        <v>31.9</v>
      </c>
      <c r="BI202">
        <f>[1]춘천!$G2025</f>
        <v>27.6</v>
      </c>
      <c r="BJ202">
        <f>[1]춘천!$G2390</f>
        <v>28.9</v>
      </c>
      <c r="BK202" s="1">
        <f>[1]춘천!$G2754</f>
        <v>30</v>
      </c>
      <c r="BM202">
        <f>[1]청주!$G201</f>
        <v>35</v>
      </c>
      <c r="BN202" s="1">
        <f>[1]청주!$G566</f>
        <v>34.200000000000003</v>
      </c>
      <c r="BO202">
        <f>[1]청주!$G931</f>
        <v>29.2</v>
      </c>
      <c r="BP202">
        <f>[1]청주!$G1295</f>
        <v>32.299999999999997</v>
      </c>
      <c r="BQ202">
        <f>[1]청주!$G1660</f>
        <v>31</v>
      </c>
      <c r="BR202">
        <f>[1]청주!$G2025</f>
        <v>27.5</v>
      </c>
      <c r="BS202">
        <f>[1]청주!$G2390</f>
        <v>28.5</v>
      </c>
      <c r="BT202" s="1">
        <f>[1]청주!$G2754</f>
        <v>29.7</v>
      </c>
      <c r="BV202">
        <f>[1]철원!$G201</f>
        <v>27.7</v>
      </c>
      <c r="BW202" s="1">
        <f>[1]철원!$G566</f>
        <v>31.7</v>
      </c>
      <c r="BX202">
        <f>[1]철원!$G931</f>
        <v>28.7</v>
      </c>
      <c r="BY202">
        <f>[1]철원!$G1295</f>
        <v>29.7</v>
      </c>
      <c r="BZ202">
        <f>[1]철원!$G1660</f>
        <v>30</v>
      </c>
      <c r="CA202">
        <f>[1]철원!$G2025</f>
        <v>28.2</v>
      </c>
      <c r="CB202">
        <f>[1]철원!$G2390</f>
        <v>31.6</v>
      </c>
      <c r="CC202" s="1">
        <f>[1]철원!$G2754</f>
        <v>32.299999999999997</v>
      </c>
      <c r="CE202">
        <f>[1]수원!$G201</f>
        <v>31.8</v>
      </c>
      <c r="CF202" s="1">
        <f>[1]수원!$G566</f>
        <v>34.1</v>
      </c>
      <c r="CG202">
        <f>[1]수원!$G931</f>
        <v>30.6</v>
      </c>
      <c r="CH202">
        <f>[1]수원!$G1295</f>
        <v>30.9</v>
      </c>
      <c r="CI202">
        <f>[1]수원!$G1660</f>
        <v>31.1</v>
      </c>
      <c r="CJ202">
        <f>[1]수원!$G2025</f>
        <v>29.1</v>
      </c>
      <c r="CK202">
        <f>[1]수원!$G2390</f>
        <v>33.200000000000003</v>
      </c>
      <c r="CL202" s="1">
        <f>[1]수원!$G2754</f>
        <v>34.799999999999997</v>
      </c>
      <c r="CN202">
        <f>[1]안동!$G201</f>
        <v>33.5</v>
      </c>
      <c r="CO202" s="1">
        <f>[1]안동!$G566</f>
        <v>32.200000000000003</v>
      </c>
      <c r="CP202">
        <f>[1]안동!$G931</f>
        <v>30.8</v>
      </c>
      <c r="CQ202">
        <f>[1]안동!$G1295</f>
        <v>33.299999999999997</v>
      </c>
      <c r="CR202">
        <f>[1]안동!$G1660</f>
        <v>31.5</v>
      </c>
      <c r="CS202">
        <f>[1]안동!$G2025</f>
        <v>30.3</v>
      </c>
      <c r="CT202">
        <f>[1]안동!$G2390</f>
        <v>26.6</v>
      </c>
      <c r="CU202" s="1">
        <f>[1]안동!$G2754</f>
        <v>33.700000000000003</v>
      </c>
    </row>
    <row r="203" spans="2:99" x14ac:dyDescent="0.3">
      <c r="B203">
        <f>[1]순천!$G202</f>
        <v>29.4</v>
      </c>
      <c r="C203" s="1">
        <f>[1]순천!$G567</f>
        <v>35.299999999999997</v>
      </c>
      <c r="D203">
        <f>[1]순천!$G932</f>
        <v>32</v>
      </c>
      <c r="E203">
        <f>[1]순천!$G1296</f>
        <v>31</v>
      </c>
      <c r="F203">
        <f>[1]순천!$G1661</f>
        <v>32.200000000000003</v>
      </c>
      <c r="G203">
        <f>[1]순천!$G2026</f>
        <v>29.3</v>
      </c>
      <c r="H203">
        <f>[1]순천!$G2391</f>
        <v>30.5</v>
      </c>
      <c r="I203" s="1">
        <f>[1]순천!$G2755</f>
        <v>34.299999999999997</v>
      </c>
      <c r="K203">
        <f>[1]서산!$G202</f>
        <v>30.8</v>
      </c>
      <c r="L203" s="1">
        <f>[1]서산!$G567</f>
        <v>31.6</v>
      </c>
      <c r="M203">
        <f>[1]서산!$G932</f>
        <v>30.2</v>
      </c>
      <c r="N203">
        <f>[1]서산!$G1296</f>
        <v>29.5</v>
      </c>
      <c r="O203">
        <f>[1]서산!$G1661</f>
        <v>29.8</v>
      </c>
      <c r="P203">
        <f>[1]서산!$G2026</f>
        <v>27.9</v>
      </c>
      <c r="Q203">
        <f>[1]서산!$G2391</f>
        <v>31.1</v>
      </c>
      <c r="R203" s="1">
        <f>[1]서산!$G2755</f>
        <v>29.4</v>
      </c>
      <c r="T203">
        <f>[1]서귀포!$G202</f>
        <v>28.7</v>
      </c>
      <c r="U203" s="1">
        <f>[1]서귀포!$G567</f>
        <v>31.1</v>
      </c>
      <c r="V203">
        <f>[1]서귀포!$G932</f>
        <v>29.3</v>
      </c>
      <c r="W203">
        <f>[1]서귀포!$G1296</f>
        <v>30.7</v>
      </c>
      <c r="X203">
        <f>[1]서귀포!$G1661</f>
        <v>29</v>
      </c>
      <c r="Y203">
        <f>[1]서귀포!$G2026</f>
        <v>29</v>
      </c>
      <c r="Z203">
        <f>[1]서귀포!$G2391</f>
        <v>27.3</v>
      </c>
      <c r="AA203" s="1">
        <f>[1]서귀포!$G2755</f>
        <v>32.200000000000003</v>
      </c>
      <c r="AC203">
        <f>[1]보성!$G202</f>
        <v>28.2</v>
      </c>
      <c r="AD203" s="1">
        <f>[1]보성!$G567</f>
        <v>33.4</v>
      </c>
      <c r="AE203">
        <f>[1]보성!$G932</f>
        <v>31.1</v>
      </c>
      <c r="AF203">
        <f>[1]보성!$G1296</f>
        <v>31.5</v>
      </c>
      <c r="AG203">
        <f>[1]보성!$G1661</f>
        <v>31.1</v>
      </c>
      <c r="AH203">
        <f>[1]보성!$G2026</f>
        <v>28.8</v>
      </c>
      <c r="AI203">
        <f>[1]보성!$G2391</f>
        <v>29.2</v>
      </c>
      <c r="AJ203" s="1">
        <f>[1]보성!$G2755</f>
        <v>34.1</v>
      </c>
      <c r="AL203">
        <f>[1]진주!$G202</f>
        <v>30.6</v>
      </c>
      <c r="AM203" s="1">
        <f>[1]진주!$G567</f>
        <v>34.299999999999997</v>
      </c>
      <c r="AN203">
        <f>[1]진주!$G932</f>
        <v>31.3</v>
      </c>
      <c r="AO203">
        <f>[1]진주!$G1296</f>
        <v>31.7</v>
      </c>
      <c r="AP203">
        <f>[1]진주!$G1661</f>
        <v>32.700000000000003</v>
      </c>
      <c r="AQ203">
        <f>[1]진주!$G2026</f>
        <v>26.6</v>
      </c>
      <c r="AR203">
        <f>[1]진주!$G2391</f>
        <v>30.1</v>
      </c>
      <c r="AS203" s="1">
        <f>[1]진주!$G2755</f>
        <v>34.700000000000003</v>
      </c>
      <c r="AU203">
        <f>[1]전주!$G202</f>
        <v>32.5</v>
      </c>
      <c r="AV203" s="1">
        <f>[1]전주!$G567</f>
        <v>34.700000000000003</v>
      </c>
      <c r="AW203">
        <f>[1]전주!$G932</f>
        <v>33.5</v>
      </c>
      <c r="AX203">
        <f>[1]전주!$G1296</f>
        <v>34.700000000000003</v>
      </c>
      <c r="AY203">
        <f>[1]전주!$G1661</f>
        <v>32.4</v>
      </c>
      <c r="AZ203">
        <f>[1]전주!$G2026</f>
        <v>30.6</v>
      </c>
      <c r="BA203">
        <f>[1]전주!$G2391</f>
        <v>33.5</v>
      </c>
      <c r="BB203" s="1">
        <f>[1]전주!$G2755</f>
        <v>34.1</v>
      </c>
      <c r="BD203">
        <f>[1]춘천!$G202</f>
        <v>33.1</v>
      </c>
      <c r="BE203" s="1">
        <f>[1]춘천!$G567</f>
        <v>30.8</v>
      </c>
      <c r="BF203">
        <f>[1]춘천!$G932</f>
        <v>28.9</v>
      </c>
      <c r="BG203">
        <f>[1]춘천!$G1296</f>
        <v>29</v>
      </c>
      <c r="BH203">
        <f>[1]춘천!$G1661</f>
        <v>30.8</v>
      </c>
      <c r="BI203">
        <f>[1]춘천!$G2026</f>
        <v>27.2</v>
      </c>
      <c r="BJ203">
        <f>[1]춘천!$G2391</f>
        <v>31.1</v>
      </c>
      <c r="BK203" s="1">
        <f>[1]춘천!$G2755</f>
        <v>30.3</v>
      </c>
      <c r="BM203">
        <f>[1]청주!$G202</f>
        <v>34.9</v>
      </c>
      <c r="BN203" s="1">
        <f>[1]청주!$G567</f>
        <v>33.1</v>
      </c>
      <c r="BO203">
        <f>[1]청주!$G932</f>
        <v>30.7</v>
      </c>
      <c r="BP203">
        <f>[1]청주!$G1296</f>
        <v>33.4</v>
      </c>
      <c r="BQ203">
        <f>[1]청주!$G1661</f>
        <v>32.700000000000003</v>
      </c>
      <c r="BR203">
        <f>[1]청주!$G2026</f>
        <v>27.9</v>
      </c>
      <c r="BS203">
        <f>[1]청주!$G2391</f>
        <v>32.6</v>
      </c>
      <c r="BT203" s="1">
        <f>[1]청주!$G2755</f>
        <v>30.6</v>
      </c>
      <c r="BV203">
        <f>[1]철원!$G202</f>
        <v>31.7</v>
      </c>
      <c r="BW203" s="1">
        <f>[1]철원!$G567</f>
        <v>29.4</v>
      </c>
      <c r="BX203">
        <f>[1]철원!$G932</f>
        <v>30.1</v>
      </c>
      <c r="BY203">
        <f>[1]철원!$G1296</f>
        <v>29.2</v>
      </c>
      <c r="BZ203">
        <f>[1]철원!$G1661</f>
        <v>32.299999999999997</v>
      </c>
      <c r="CA203">
        <f>[1]철원!$G2026</f>
        <v>30.5</v>
      </c>
      <c r="CB203">
        <f>[1]철원!$G2391</f>
        <v>30.7</v>
      </c>
      <c r="CC203" s="1">
        <f>[1]철원!$G2755</f>
        <v>33</v>
      </c>
      <c r="CE203">
        <f>[1]수원!$G202</f>
        <v>33.4</v>
      </c>
      <c r="CF203" s="1">
        <f>[1]수원!$G567</f>
        <v>32.799999999999997</v>
      </c>
      <c r="CG203">
        <f>[1]수원!$G932</f>
        <v>32.1</v>
      </c>
      <c r="CH203">
        <f>[1]수원!$G1296</f>
        <v>31.1</v>
      </c>
      <c r="CI203">
        <f>[1]수원!$G1661</f>
        <v>32.4</v>
      </c>
      <c r="CJ203">
        <f>[1]수원!$G2026</f>
        <v>30.8</v>
      </c>
      <c r="CK203">
        <f>[1]수원!$G2391</f>
        <v>32.1</v>
      </c>
      <c r="CL203" s="1">
        <f>[1]수원!$G2755</f>
        <v>34.4</v>
      </c>
      <c r="CN203">
        <f>[1]안동!$G202</f>
        <v>34.5</v>
      </c>
      <c r="CO203" s="1">
        <f>[1]안동!$G567</f>
        <v>33.200000000000003</v>
      </c>
      <c r="CP203">
        <f>[1]안동!$G932</f>
        <v>33.200000000000003</v>
      </c>
      <c r="CQ203">
        <f>[1]안동!$G1296</f>
        <v>33</v>
      </c>
      <c r="CR203">
        <f>[1]안동!$G1661</f>
        <v>34.5</v>
      </c>
      <c r="CS203">
        <f>[1]안동!$G2026</f>
        <v>26.5</v>
      </c>
      <c r="CT203">
        <f>[1]안동!$G2391</f>
        <v>28.3</v>
      </c>
      <c r="CU203" s="1">
        <f>[1]안동!$G2755</f>
        <v>33.799999999999997</v>
      </c>
    </row>
    <row r="204" spans="2:99" x14ac:dyDescent="0.3">
      <c r="B204">
        <f>[1]순천!$G203</f>
        <v>31.8</v>
      </c>
      <c r="C204" s="1">
        <f>[1]순천!$G568</f>
        <v>29.9</v>
      </c>
      <c r="D204">
        <f>[1]순천!$G933</f>
        <v>29.3</v>
      </c>
      <c r="E204">
        <f>[1]순천!$G1297</f>
        <v>29.5</v>
      </c>
      <c r="F204">
        <f>[1]순천!$G1662</f>
        <v>31.7</v>
      </c>
      <c r="G204">
        <f>[1]순천!$G2027</f>
        <v>27</v>
      </c>
      <c r="H204">
        <f>[1]순천!$G2392</f>
        <v>28.9</v>
      </c>
      <c r="I204" s="1">
        <f>[1]순천!$G2756</f>
        <v>35.4</v>
      </c>
      <c r="K204">
        <f>[1]서산!$G203</f>
        <v>28.9</v>
      </c>
      <c r="L204" s="1">
        <f>[1]서산!$G568</f>
        <v>28.5</v>
      </c>
      <c r="M204">
        <f>[1]서산!$G933</f>
        <v>32.1</v>
      </c>
      <c r="N204">
        <f>[1]서산!$G1297</f>
        <v>29.9</v>
      </c>
      <c r="O204">
        <f>[1]서산!$G1662</f>
        <v>30.5</v>
      </c>
      <c r="P204">
        <f>[1]서산!$G2027</f>
        <v>30.7</v>
      </c>
      <c r="Q204">
        <f>[1]서산!$G2392</f>
        <v>32.299999999999997</v>
      </c>
      <c r="R204" s="1">
        <f>[1]서산!$G2756</f>
        <v>32.299999999999997</v>
      </c>
      <c r="T204">
        <f>[1]서귀포!$G203</f>
        <v>30.1</v>
      </c>
      <c r="U204" s="1">
        <f>[1]서귀포!$G568</f>
        <v>27.2</v>
      </c>
      <c r="V204">
        <f>[1]서귀포!$G933</f>
        <v>29.9</v>
      </c>
      <c r="W204">
        <f>[1]서귀포!$G1297</f>
        <v>30.3</v>
      </c>
      <c r="X204">
        <f>[1]서귀포!$G1662</f>
        <v>28.4</v>
      </c>
      <c r="Y204">
        <f>[1]서귀포!$G2027</f>
        <v>27.3</v>
      </c>
      <c r="Z204">
        <f>[1]서귀포!$G2392</f>
        <v>26.8</v>
      </c>
      <c r="AA204" s="1">
        <f>[1]서귀포!$G2756</f>
        <v>31.5</v>
      </c>
      <c r="AC204">
        <f>[1]보성!$G203</f>
        <v>29.8</v>
      </c>
      <c r="AD204" s="1">
        <f>[1]보성!$G568</f>
        <v>25.6</v>
      </c>
      <c r="AE204">
        <f>[1]보성!$G933</f>
        <v>28.7</v>
      </c>
      <c r="AF204">
        <f>[1]보성!$G1297</f>
        <v>31.5</v>
      </c>
      <c r="AG204">
        <f>[1]보성!$G1662</f>
        <v>30.5</v>
      </c>
      <c r="AH204">
        <f>[1]보성!$G2027</f>
        <v>26.1</v>
      </c>
      <c r="AI204">
        <f>[1]보성!$G2392</f>
        <v>27.7</v>
      </c>
      <c r="AJ204" s="1">
        <f>[1]보성!$G2756</f>
        <v>34.799999999999997</v>
      </c>
      <c r="AL204">
        <f>[1]진주!$G203</f>
        <v>30.6</v>
      </c>
      <c r="AM204" s="1">
        <f>[1]진주!$G568</f>
        <v>28.7</v>
      </c>
      <c r="AN204">
        <f>[1]진주!$G933</f>
        <v>29</v>
      </c>
      <c r="AO204">
        <f>[1]진주!$G1297</f>
        <v>30.4</v>
      </c>
      <c r="AP204">
        <f>[1]진주!$G1662</f>
        <v>31</v>
      </c>
      <c r="AQ204">
        <f>[1]진주!$G2027</f>
        <v>26.8</v>
      </c>
      <c r="AR204">
        <f>[1]진주!$G2392</f>
        <v>28.9</v>
      </c>
      <c r="AS204" s="1">
        <f>[1]진주!$G2756</f>
        <v>36.299999999999997</v>
      </c>
      <c r="AU204">
        <f>[1]전주!$G203</f>
        <v>34.5</v>
      </c>
      <c r="AV204" s="1">
        <f>[1]전주!$G568</f>
        <v>30.2</v>
      </c>
      <c r="AW204">
        <f>[1]전주!$G933</f>
        <v>33.799999999999997</v>
      </c>
      <c r="AX204">
        <f>[1]전주!$G1297</f>
        <v>33.799999999999997</v>
      </c>
      <c r="AY204">
        <f>[1]전주!$G1662</f>
        <v>32.200000000000003</v>
      </c>
      <c r="AZ204">
        <f>[1]전주!$G2027</f>
        <v>29.5</v>
      </c>
      <c r="BA204">
        <f>[1]전주!$G2392</f>
        <v>34</v>
      </c>
      <c r="BB204" s="1">
        <f>[1]전주!$G2756</f>
        <v>34.299999999999997</v>
      </c>
      <c r="BD204">
        <f>[1]춘천!$G203</f>
        <v>30.2</v>
      </c>
      <c r="BE204" s="1">
        <f>[1]춘천!$G568</f>
        <v>29.9</v>
      </c>
      <c r="BF204">
        <f>[1]춘천!$G933</f>
        <v>32.299999999999997</v>
      </c>
      <c r="BG204">
        <f>[1]춘천!$G1297</f>
        <v>30.5</v>
      </c>
      <c r="BH204">
        <f>[1]춘천!$G1662</f>
        <v>35.1</v>
      </c>
      <c r="BI204">
        <f>[1]춘천!$G2027</f>
        <v>30.5</v>
      </c>
      <c r="BJ204">
        <f>[1]춘천!$G2392</f>
        <v>32.4</v>
      </c>
      <c r="BK204" s="1">
        <f>[1]춘천!$G2756</f>
        <v>32.9</v>
      </c>
      <c r="BM204">
        <f>[1]청주!$G203</f>
        <v>34.4</v>
      </c>
      <c r="BN204" s="1">
        <f>[1]청주!$G568</f>
        <v>32.799999999999997</v>
      </c>
      <c r="BO204">
        <f>[1]청주!$G933</f>
        <v>33.200000000000003</v>
      </c>
      <c r="BP204">
        <f>[1]청주!$G1297</f>
        <v>33.5</v>
      </c>
      <c r="BQ204">
        <f>[1]청주!$G1662</f>
        <v>34.5</v>
      </c>
      <c r="BR204">
        <f>[1]청주!$G2027</f>
        <v>31.2</v>
      </c>
      <c r="BS204">
        <f>[1]청주!$G2392</f>
        <v>31.1</v>
      </c>
      <c r="BT204" s="1">
        <f>[1]청주!$G2756</f>
        <v>32.700000000000003</v>
      </c>
      <c r="BV204">
        <f>[1]철원!$G203</f>
        <v>29.4</v>
      </c>
      <c r="BW204" s="1">
        <f>[1]철원!$G568</f>
        <v>28.8</v>
      </c>
      <c r="BX204">
        <f>[1]철원!$G933</f>
        <v>26.7</v>
      </c>
      <c r="BY204">
        <f>[1]철원!$G1297</f>
        <v>25.3</v>
      </c>
      <c r="BZ204">
        <f>[1]철원!$G1662</f>
        <v>31</v>
      </c>
      <c r="CA204">
        <f>[1]철원!$G2027</f>
        <v>29.1</v>
      </c>
      <c r="CB204">
        <f>[1]철원!$G2392</f>
        <v>33.5</v>
      </c>
      <c r="CC204" s="1">
        <f>[1]철원!$G2756</f>
        <v>31.4</v>
      </c>
      <c r="CE204">
        <f>[1]수원!$G203</f>
        <v>31.3</v>
      </c>
      <c r="CF204" s="1">
        <f>[1]수원!$G568</f>
        <v>33</v>
      </c>
      <c r="CG204">
        <f>[1]수원!$G933</f>
        <v>31.5</v>
      </c>
      <c r="CH204">
        <f>[1]수원!$G1297</f>
        <v>30.4</v>
      </c>
      <c r="CI204">
        <f>[1]수원!$G1662</f>
        <v>30.8</v>
      </c>
      <c r="CJ204">
        <f>[1]수원!$G2027</f>
        <v>30.5</v>
      </c>
      <c r="CK204">
        <f>[1]수원!$G2392</f>
        <v>33.9</v>
      </c>
      <c r="CL204" s="1">
        <f>[1]수원!$G2756</f>
        <v>32.6</v>
      </c>
      <c r="CN204">
        <f>[1]안동!$G203</f>
        <v>34.200000000000003</v>
      </c>
      <c r="CO204" s="1">
        <f>[1]안동!$G568</f>
        <v>31.9</v>
      </c>
      <c r="CP204">
        <f>[1]안동!$G933</f>
        <v>29.7</v>
      </c>
      <c r="CQ204">
        <f>[1]안동!$G1297</f>
        <v>32.5</v>
      </c>
      <c r="CR204">
        <f>[1]안동!$G1662</f>
        <v>33.9</v>
      </c>
      <c r="CS204">
        <f>[1]안동!$G2027</f>
        <v>30</v>
      </c>
      <c r="CT204">
        <f>[1]안동!$G2392</f>
        <v>30.8</v>
      </c>
      <c r="CU204" s="1">
        <f>[1]안동!$G2756</f>
        <v>34.299999999999997</v>
      </c>
    </row>
    <row r="205" spans="2:99" x14ac:dyDescent="0.3">
      <c r="B205">
        <f>[1]순천!$G204</f>
        <v>33.200000000000003</v>
      </c>
      <c r="C205" s="1">
        <f>[1]순천!$G569</f>
        <v>28.9</v>
      </c>
      <c r="D205">
        <f>[1]순천!$G934</f>
        <v>31.4</v>
      </c>
      <c r="E205">
        <f>[1]순천!$G1298</f>
        <v>30.7</v>
      </c>
      <c r="F205">
        <f>[1]순천!$G1663</f>
        <v>30.1</v>
      </c>
      <c r="G205">
        <f>[1]순천!$G2028</f>
        <v>29.7</v>
      </c>
      <c r="H205">
        <f>[1]순천!$G2393</f>
        <v>31</v>
      </c>
      <c r="I205" s="1">
        <f>[1]순천!$G2757</f>
        <v>35</v>
      </c>
      <c r="K205">
        <f>[1]서산!$G204</f>
        <v>28.4</v>
      </c>
      <c r="L205" s="1">
        <f>[1]서산!$G569</f>
        <v>25.7</v>
      </c>
      <c r="M205">
        <f>[1]서산!$G934</f>
        <v>31.3</v>
      </c>
      <c r="N205">
        <f>[1]서산!$G1298</f>
        <v>28.1</v>
      </c>
      <c r="O205">
        <f>[1]서산!$G1663</f>
        <v>29.7</v>
      </c>
      <c r="P205">
        <f>[1]서산!$G2028</f>
        <v>28.5</v>
      </c>
      <c r="Q205">
        <f>[1]서산!$G2393</f>
        <v>32</v>
      </c>
      <c r="R205" s="1">
        <f>[1]서산!$G2757</f>
        <v>31.8</v>
      </c>
      <c r="T205">
        <f>[1]서귀포!$G204</f>
        <v>31.5</v>
      </c>
      <c r="U205" s="1">
        <f>[1]서귀포!$G569</f>
        <v>27.4</v>
      </c>
      <c r="V205">
        <f>[1]서귀포!$G934</f>
        <v>30.6</v>
      </c>
      <c r="W205">
        <f>[1]서귀포!$G1298</f>
        <v>30.9</v>
      </c>
      <c r="X205">
        <f>[1]서귀포!$G1663</f>
        <v>29.8</v>
      </c>
      <c r="Y205">
        <f>[1]서귀포!$G2028</f>
        <v>24.5</v>
      </c>
      <c r="Z205">
        <f>[1]서귀포!$G2393</f>
        <v>29</v>
      </c>
      <c r="AA205" s="1">
        <f>[1]서귀포!$G2757</f>
        <v>31.7</v>
      </c>
      <c r="AC205">
        <f>[1]보성!$G204</f>
        <v>30.6</v>
      </c>
      <c r="AD205" s="1">
        <f>[1]보성!$G569</f>
        <v>25.4</v>
      </c>
      <c r="AE205">
        <f>[1]보성!$G934</f>
        <v>31.1</v>
      </c>
      <c r="AF205">
        <f>[1]보성!$G1298</f>
        <v>31.9</v>
      </c>
      <c r="AG205">
        <f>[1]보성!$G1663</f>
        <v>29.8</v>
      </c>
      <c r="AH205">
        <f>[1]보성!$G2028</f>
        <v>28.4</v>
      </c>
      <c r="AI205">
        <f>[1]보성!$G2393</f>
        <v>29.1</v>
      </c>
      <c r="AJ205" s="1">
        <f>[1]보성!$G2757</f>
        <v>33.799999999999997</v>
      </c>
      <c r="AL205">
        <f>[1]진주!$G204</f>
        <v>31.3</v>
      </c>
      <c r="AM205" s="1">
        <f>[1]진주!$G569</f>
        <v>25.1</v>
      </c>
      <c r="AN205">
        <f>[1]진주!$G934</f>
        <v>31.5</v>
      </c>
      <c r="AO205">
        <f>[1]진주!$G1298</f>
        <v>32.4</v>
      </c>
      <c r="AP205">
        <f>[1]진주!$G1663</f>
        <v>30.4</v>
      </c>
      <c r="AQ205">
        <f>[1]진주!$G2028</f>
        <v>28.8</v>
      </c>
      <c r="AR205">
        <f>[1]진주!$G2393</f>
        <v>30.9</v>
      </c>
      <c r="AS205" s="1">
        <f>[1]진주!$G2757</f>
        <v>36.700000000000003</v>
      </c>
      <c r="AU205">
        <f>[1]전주!$G204</f>
        <v>35.1</v>
      </c>
      <c r="AV205" s="1">
        <f>[1]전주!$G569</f>
        <v>28</v>
      </c>
      <c r="AW205">
        <f>[1]전주!$G934</f>
        <v>33.4</v>
      </c>
      <c r="AX205">
        <f>[1]전주!$G1298</f>
        <v>35.6</v>
      </c>
      <c r="AY205">
        <f>[1]전주!$G1663</f>
        <v>32.700000000000003</v>
      </c>
      <c r="AZ205">
        <f>[1]전주!$G2028</f>
        <v>30.6</v>
      </c>
      <c r="BA205">
        <f>[1]전주!$G2393</f>
        <v>33.799999999999997</v>
      </c>
      <c r="BB205" s="1">
        <f>[1]전주!$G2757</f>
        <v>32.4</v>
      </c>
      <c r="BD205">
        <f>[1]춘천!$G204</f>
        <v>30.5</v>
      </c>
      <c r="BE205" s="1">
        <f>[1]춘천!$G569</f>
        <v>27.6</v>
      </c>
      <c r="BF205">
        <f>[1]춘천!$G934</f>
        <v>25.6</v>
      </c>
      <c r="BG205">
        <f>[1]춘천!$G1298</f>
        <v>27.4</v>
      </c>
      <c r="BH205">
        <f>[1]춘천!$G1663</f>
        <v>32.799999999999997</v>
      </c>
      <c r="BI205">
        <f>[1]춘천!$G2028</f>
        <v>29.7</v>
      </c>
      <c r="BJ205">
        <f>[1]춘천!$G2393</f>
        <v>31.3</v>
      </c>
      <c r="BK205" s="1">
        <f>[1]춘천!$G2757</f>
        <v>34.1</v>
      </c>
      <c r="BM205">
        <f>[1]청주!$G204</f>
        <v>34.299999999999997</v>
      </c>
      <c r="BN205" s="1">
        <f>[1]청주!$G569</f>
        <v>27.3</v>
      </c>
      <c r="BO205">
        <f>[1]청주!$G934</f>
        <v>31.2</v>
      </c>
      <c r="BP205">
        <f>[1]청주!$G1298</f>
        <v>32.200000000000003</v>
      </c>
      <c r="BQ205">
        <f>[1]청주!$G1663</f>
        <v>33.299999999999997</v>
      </c>
      <c r="BR205">
        <f>[1]청주!$G2028</f>
        <v>31.3</v>
      </c>
      <c r="BS205">
        <f>[1]청주!$G2393</f>
        <v>31.7</v>
      </c>
      <c r="BT205" s="1">
        <f>[1]청주!$G2757</f>
        <v>34.299999999999997</v>
      </c>
      <c r="BV205">
        <f>[1]철원!$G204</f>
        <v>28.3</v>
      </c>
      <c r="BW205" s="1">
        <f>[1]철원!$G569</f>
        <v>26.7</v>
      </c>
      <c r="BX205">
        <f>[1]철원!$G934</f>
        <v>28.2</v>
      </c>
      <c r="BY205">
        <f>[1]철원!$G1298</f>
        <v>26.7</v>
      </c>
      <c r="BZ205">
        <f>[1]철원!$G1663</f>
        <v>27.3</v>
      </c>
      <c r="CA205">
        <f>[1]철원!$G2028</f>
        <v>30.8</v>
      </c>
      <c r="CB205">
        <f>[1]철원!$G2393</f>
        <v>28.5</v>
      </c>
      <c r="CC205" s="1">
        <f>[1]철원!$G2757</f>
        <v>26.5</v>
      </c>
      <c r="CE205">
        <f>[1]수원!$G204</f>
        <v>30.9</v>
      </c>
      <c r="CF205" s="1">
        <f>[1]수원!$G569</f>
        <v>25.8</v>
      </c>
      <c r="CG205">
        <f>[1]수원!$G934</f>
        <v>31.7</v>
      </c>
      <c r="CH205">
        <f>[1]수원!$G1298</f>
        <v>30.8</v>
      </c>
      <c r="CI205">
        <f>[1]수원!$G1663</f>
        <v>28.2</v>
      </c>
      <c r="CJ205">
        <f>[1]수원!$G2028</f>
        <v>31.5</v>
      </c>
      <c r="CK205">
        <f>[1]수원!$G2393</f>
        <v>32.1</v>
      </c>
      <c r="CL205" s="1">
        <f>[1]수원!$G2757</f>
        <v>32.5</v>
      </c>
      <c r="CN205">
        <f>[1]안동!$G204</f>
        <v>34.799999999999997</v>
      </c>
      <c r="CO205" s="1">
        <f>[1]안동!$G569</f>
        <v>29.7</v>
      </c>
      <c r="CP205">
        <f>[1]안동!$G934</f>
        <v>33.9</v>
      </c>
      <c r="CQ205">
        <f>[1]안동!$G1298</f>
        <v>33</v>
      </c>
      <c r="CR205">
        <f>[1]안동!$G1663</f>
        <v>31.8</v>
      </c>
      <c r="CS205">
        <f>[1]안동!$G2028</f>
        <v>33</v>
      </c>
      <c r="CT205">
        <f>[1]안동!$G2393</f>
        <v>32</v>
      </c>
      <c r="CU205" s="1">
        <f>[1]안동!$G2757</f>
        <v>33.299999999999997</v>
      </c>
    </row>
    <row r="206" spans="2:99" x14ac:dyDescent="0.3">
      <c r="B206">
        <f>[1]순천!$G205</f>
        <v>33.1</v>
      </c>
      <c r="C206" s="1">
        <f>[1]순천!$G570</f>
        <v>32.200000000000003</v>
      </c>
      <c r="D206">
        <f>[1]순천!$G935</f>
        <v>32.700000000000003</v>
      </c>
      <c r="E206">
        <f>[1]순천!$G1299</f>
        <v>27</v>
      </c>
      <c r="F206">
        <f>[1]순천!$G1664</f>
        <v>33.200000000000003</v>
      </c>
      <c r="G206">
        <f>[1]순천!$G2029</f>
        <v>27.1</v>
      </c>
      <c r="H206">
        <f>[1]순천!$G2394</f>
        <v>33</v>
      </c>
      <c r="I206" s="1">
        <f>[1]순천!$G2758</f>
        <v>31.8</v>
      </c>
      <c r="K206">
        <f>[1]서산!$G205</f>
        <v>25.3</v>
      </c>
      <c r="L206" s="1">
        <f>[1]서산!$G570</f>
        <v>26.7</v>
      </c>
      <c r="M206">
        <f>[1]서산!$G935</f>
        <v>29.9</v>
      </c>
      <c r="N206">
        <f>[1]서산!$G1299</f>
        <v>29.7</v>
      </c>
      <c r="O206">
        <f>[1]서산!$G1664</f>
        <v>26.7</v>
      </c>
      <c r="P206">
        <f>[1]서산!$G2029</f>
        <v>28.5</v>
      </c>
      <c r="Q206">
        <f>[1]서산!$G2394</f>
        <v>32.299999999999997</v>
      </c>
      <c r="R206" s="1">
        <f>[1]서산!$G2758</f>
        <v>31.4</v>
      </c>
      <c r="T206">
        <f>[1]서귀포!$G205</f>
        <v>31.9</v>
      </c>
      <c r="U206" s="1">
        <f>[1]서귀포!$G570</f>
        <v>28.5</v>
      </c>
      <c r="V206">
        <f>[1]서귀포!$G935</f>
        <v>30.6</v>
      </c>
      <c r="W206">
        <f>[1]서귀포!$G1299</f>
        <v>30.7</v>
      </c>
      <c r="X206">
        <f>[1]서귀포!$G1664</f>
        <v>31.4</v>
      </c>
      <c r="Y206">
        <f>[1]서귀포!$G2029</f>
        <v>26.3</v>
      </c>
      <c r="Z206">
        <f>[1]서귀포!$G2394</f>
        <v>30.3</v>
      </c>
      <c r="AA206" s="1">
        <f>[1]서귀포!$G2758</f>
        <v>30.8</v>
      </c>
      <c r="AC206">
        <f>[1]보성!$G205</f>
        <v>31.7</v>
      </c>
      <c r="AD206" s="1">
        <f>[1]보성!$G570</f>
        <v>29.8</v>
      </c>
      <c r="AE206">
        <f>[1]보성!$G935</f>
        <v>31.4</v>
      </c>
      <c r="AF206">
        <f>[1]보성!$G1299</f>
        <v>28.8</v>
      </c>
      <c r="AG206">
        <f>[1]보성!$G1664</f>
        <v>32.9</v>
      </c>
      <c r="AH206">
        <f>[1]보성!$G2029</f>
        <v>28.5</v>
      </c>
      <c r="AI206">
        <f>[1]보성!$G2394</f>
        <v>31.7</v>
      </c>
      <c r="AJ206" s="1">
        <f>[1]보성!$G2758</f>
        <v>32.9</v>
      </c>
      <c r="AL206">
        <f>[1]진주!$G205</f>
        <v>31.7</v>
      </c>
      <c r="AM206" s="1">
        <f>[1]진주!$G570</f>
        <v>30.9</v>
      </c>
      <c r="AN206">
        <f>[1]진주!$G935</f>
        <v>32.700000000000003</v>
      </c>
      <c r="AO206">
        <f>[1]진주!$G1299</f>
        <v>28.5</v>
      </c>
      <c r="AP206">
        <f>[1]진주!$G1664</f>
        <v>33.299999999999997</v>
      </c>
      <c r="AQ206">
        <f>[1]진주!$G2029</f>
        <v>28.9</v>
      </c>
      <c r="AR206">
        <f>[1]진주!$G2394</f>
        <v>32.5</v>
      </c>
      <c r="AS206" s="1">
        <f>[1]진주!$G2758</f>
        <v>33.200000000000003</v>
      </c>
      <c r="AU206">
        <f>[1]전주!$G205</f>
        <v>34.200000000000003</v>
      </c>
      <c r="AV206" s="1">
        <f>[1]전주!$G570</f>
        <v>28.3</v>
      </c>
      <c r="AW206">
        <f>[1]전주!$G935</f>
        <v>35.299999999999997</v>
      </c>
      <c r="AX206">
        <f>[1]전주!$G1299</f>
        <v>30.1</v>
      </c>
      <c r="AY206">
        <f>[1]전주!$G1664</f>
        <v>32.4</v>
      </c>
      <c r="AZ206">
        <f>[1]전주!$G2029</f>
        <v>27.8</v>
      </c>
      <c r="BA206">
        <f>[1]전주!$G2394</f>
        <v>33.799999999999997</v>
      </c>
      <c r="BB206" s="1">
        <f>[1]전주!$G2758</f>
        <v>31</v>
      </c>
      <c r="BD206">
        <f>[1]춘천!$G205</f>
        <v>26.2</v>
      </c>
      <c r="BE206" s="1">
        <f>[1]춘천!$G570</f>
        <v>30.1</v>
      </c>
      <c r="BF206">
        <f>[1]춘천!$G935</f>
        <v>29.3</v>
      </c>
      <c r="BG206">
        <f>[1]춘천!$G1299</f>
        <v>27.2</v>
      </c>
      <c r="BH206">
        <f>[1]춘천!$G1664</f>
        <v>28.6</v>
      </c>
      <c r="BI206">
        <f>[1]춘천!$G2029</f>
        <v>33.4</v>
      </c>
      <c r="BJ206">
        <f>[1]춘천!$G2394</f>
        <v>34.200000000000003</v>
      </c>
      <c r="BK206" s="1">
        <f>[1]춘천!$G2758</f>
        <v>31.9</v>
      </c>
      <c r="BM206">
        <f>[1]청주!$G205</f>
        <v>30.8</v>
      </c>
      <c r="BN206" s="1">
        <f>[1]청주!$G570</f>
        <v>29.5</v>
      </c>
      <c r="BO206">
        <f>[1]청주!$G935</f>
        <v>31.7</v>
      </c>
      <c r="BP206">
        <f>[1]청주!$G1299</f>
        <v>33.799999999999997</v>
      </c>
      <c r="BQ206">
        <f>[1]청주!$G1664</f>
        <v>30</v>
      </c>
      <c r="BR206">
        <f>[1]청주!$G2029</f>
        <v>32.299999999999997</v>
      </c>
      <c r="BS206">
        <f>[1]청주!$G2394</f>
        <v>33</v>
      </c>
      <c r="BT206" s="1">
        <f>[1]청주!$G2758</f>
        <v>34.4</v>
      </c>
      <c r="BV206">
        <f>[1]철원!$G205</f>
        <v>25.1</v>
      </c>
      <c r="BW206" s="1">
        <f>[1]철원!$G570</f>
        <v>29.9</v>
      </c>
      <c r="BX206">
        <f>[1]철원!$G935</f>
        <v>30.9</v>
      </c>
      <c r="BY206">
        <f>[1]철원!$G1299</f>
        <v>26.2</v>
      </c>
      <c r="BZ206">
        <f>[1]철원!$G1664</f>
        <v>28.3</v>
      </c>
      <c r="CA206">
        <f>[1]철원!$G2029</f>
        <v>30.9</v>
      </c>
      <c r="CB206">
        <f>[1]철원!$G2394</f>
        <v>28.4</v>
      </c>
      <c r="CC206" s="1">
        <f>[1]철원!$G2758</f>
        <v>27.4</v>
      </c>
      <c r="CE206">
        <f>[1]수원!$G205</f>
        <v>26.1</v>
      </c>
      <c r="CF206" s="1">
        <f>[1]수원!$G570</f>
        <v>30.2</v>
      </c>
      <c r="CG206">
        <f>[1]수원!$G935</f>
        <v>32.9</v>
      </c>
      <c r="CH206">
        <f>[1]수원!$G1299</f>
        <v>27.5</v>
      </c>
      <c r="CI206">
        <f>[1]수원!$G1664</f>
        <v>24.9</v>
      </c>
      <c r="CJ206">
        <f>[1]수원!$G2029</f>
        <v>30.9</v>
      </c>
      <c r="CK206">
        <f>[1]수원!$G2394</f>
        <v>32.5</v>
      </c>
      <c r="CL206" s="1">
        <f>[1]수원!$G2758</f>
        <v>29.2</v>
      </c>
      <c r="CN206">
        <f>[1]안동!$G205</f>
        <v>32.6</v>
      </c>
      <c r="CO206" s="1">
        <f>[1]안동!$G570</f>
        <v>30.6</v>
      </c>
      <c r="CP206">
        <f>[1]안동!$G935</f>
        <v>34.700000000000003</v>
      </c>
      <c r="CQ206">
        <f>[1]안동!$G1299</f>
        <v>29.4</v>
      </c>
      <c r="CR206">
        <f>[1]안동!$G1664</f>
        <v>28.8</v>
      </c>
      <c r="CS206">
        <f>[1]안동!$G2029</f>
        <v>30.5</v>
      </c>
      <c r="CT206">
        <f>[1]안동!$G2394</f>
        <v>33.6</v>
      </c>
      <c r="CU206" s="1">
        <f>[1]안동!$G2758</f>
        <v>28.5</v>
      </c>
    </row>
    <row r="207" spans="2:99" x14ac:dyDescent="0.3">
      <c r="B207">
        <f>[1]순천!$G206</f>
        <v>31.5</v>
      </c>
      <c r="C207" s="1">
        <f>[1]순천!$G571</f>
        <v>30.1</v>
      </c>
      <c r="D207">
        <f>[1]순천!$G936</f>
        <v>34.6</v>
      </c>
      <c r="E207">
        <f>[1]순천!$G1300</f>
        <v>28.3</v>
      </c>
      <c r="F207">
        <f>[1]순천!$G1665</f>
        <v>32.9</v>
      </c>
      <c r="G207">
        <f>[1]순천!$G2030</f>
        <v>27.2</v>
      </c>
      <c r="H207">
        <f>[1]순천!$G2395</f>
        <v>34.1</v>
      </c>
      <c r="I207" s="1">
        <f>[1]순천!$G2759</f>
        <v>33.4</v>
      </c>
      <c r="K207">
        <f>[1]서산!$G206</f>
        <v>28.5</v>
      </c>
      <c r="L207" s="1">
        <f>[1]서산!$G571</f>
        <v>25.5</v>
      </c>
      <c r="M207">
        <f>[1]서산!$G936</f>
        <v>31.9</v>
      </c>
      <c r="N207">
        <f>[1]서산!$G1300</f>
        <v>26.1</v>
      </c>
      <c r="O207">
        <f>[1]서산!$G1665</f>
        <v>24.9</v>
      </c>
      <c r="P207">
        <f>[1]서산!$G2030</f>
        <v>28.4</v>
      </c>
      <c r="Q207">
        <f>[1]서산!$G2395</f>
        <v>30.9</v>
      </c>
      <c r="R207" s="1">
        <f>[1]서산!$G2759</f>
        <v>29.4</v>
      </c>
      <c r="T207">
        <f>[1]서귀포!$G206</f>
        <v>29.2</v>
      </c>
      <c r="U207" s="1">
        <f>[1]서귀포!$G571</f>
        <v>29.2</v>
      </c>
      <c r="V207">
        <f>[1]서귀포!$G936</f>
        <v>31.1</v>
      </c>
      <c r="W207">
        <f>[1]서귀포!$G1300</f>
        <v>30.5</v>
      </c>
      <c r="X207">
        <f>[1]서귀포!$G1665</f>
        <v>30.3</v>
      </c>
      <c r="Y207">
        <f>[1]서귀포!$G2030</f>
        <v>25.6</v>
      </c>
      <c r="Z207">
        <f>[1]서귀포!$G2395</f>
        <v>31.1</v>
      </c>
      <c r="AA207" s="1">
        <f>[1]서귀포!$G2759</f>
        <v>32.799999999999997</v>
      </c>
      <c r="AC207">
        <f>[1]보성!$G206</f>
        <v>30.7</v>
      </c>
      <c r="AD207" s="1">
        <f>[1]보성!$G571</f>
        <v>28.7</v>
      </c>
      <c r="AE207">
        <f>[1]보성!$G936</f>
        <v>33.200000000000003</v>
      </c>
      <c r="AF207">
        <f>[1]보성!$G1300</f>
        <v>30.9</v>
      </c>
      <c r="AG207">
        <f>[1]보성!$G1665</f>
        <v>32.6</v>
      </c>
      <c r="AH207">
        <f>[1]보성!$G2030</f>
        <v>28.1</v>
      </c>
      <c r="AI207">
        <f>[1]보성!$G2395</f>
        <v>33</v>
      </c>
      <c r="AJ207" s="1">
        <f>[1]보성!$G2759</f>
        <v>35.5</v>
      </c>
      <c r="AL207">
        <f>[1]진주!$G206</f>
        <v>31.9</v>
      </c>
      <c r="AM207" s="1">
        <f>[1]진주!$G571</f>
        <v>25.5</v>
      </c>
      <c r="AN207">
        <f>[1]진주!$G936</f>
        <v>33.799999999999997</v>
      </c>
      <c r="AO207">
        <f>[1]진주!$G1300</f>
        <v>30.3</v>
      </c>
      <c r="AP207">
        <f>[1]진주!$G1665</f>
        <v>33.1</v>
      </c>
      <c r="AQ207">
        <f>[1]진주!$G2030</f>
        <v>26.9</v>
      </c>
      <c r="AR207">
        <f>[1]진주!$G2395</f>
        <v>33.4</v>
      </c>
      <c r="AS207" s="1">
        <f>[1]진주!$G2759</f>
        <v>35.200000000000003</v>
      </c>
      <c r="AU207">
        <f>[1]전주!$G206</f>
        <v>31.2</v>
      </c>
      <c r="AV207" s="1">
        <f>[1]전주!$G571</f>
        <v>27.7</v>
      </c>
      <c r="AW207">
        <f>[1]전주!$G936</f>
        <v>34.299999999999997</v>
      </c>
      <c r="AX207">
        <f>[1]전주!$G1300</f>
        <v>30.5</v>
      </c>
      <c r="AY207">
        <f>[1]전주!$G1665</f>
        <v>34.299999999999997</v>
      </c>
      <c r="AZ207">
        <f>[1]전주!$G2030</f>
        <v>27.8</v>
      </c>
      <c r="BA207">
        <f>[1]전주!$G2395</f>
        <v>32.799999999999997</v>
      </c>
      <c r="BB207" s="1">
        <f>[1]전주!$G2759</f>
        <v>32</v>
      </c>
      <c r="BD207">
        <f>[1]춘천!$G206</f>
        <v>30</v>
      </c>
      <c r="BE207" s="1">
        <f>[1]춘천!$G571</f>
        <v>28.6</v>
      </c>
      <c r="BF207">
        <f>[1]춘천!$G936</f>
        <v>31.9</v>
      </c>
      <c r="BG207">
        <f>[1]춘천!$G1300</f>
        <v>26.4</v>
      </c>
      <c r="BH207">
        <f>[1]춘천!$G1665</f>
        <v>27</v>
      </c>
      <c r="BI207">
        <f>[1]춘천!$G2030</f>
        <v>32.5</v>
      </c>
      <c r="BJ207">
        <f>[1]춘천!$G2395</f>
        <v>31.1</v>
      </c>
      <c r="BK207" s="1">
        <f>[1]춘천!$G2759</f>
        <v>28.8</v>
      </c>
      <c r="BM207">
        <f>[1]청주!$G206</f>
        <v>30.5</v>
      </c>
      <c r="BN207" s="1">
        <f>[1]청주!$G571</f>
        <v>26.1</v>
      </c>
      <c r="BO207">
        <f>[1]청주!$G936</f>
        <v>33.4</v>
      </c>
      <c r="BP207">
        <f>[1]청주!$G1300</f>
        <v>28.2</v>
      </c>
      <c r="BQ207">
        <f>[1]청주!$G1665</f>
        <v>28.5</v>
      </c>
      <c r="BR207">
        <f>[1]청주!$G2030</f>
        <v>29.5</v>
      </c>
      <c r="BS207">
        <f>[1]청주!$G2395</f>
        <v>33.799999999999997</v>
      </c>
      <c r="BT207" s="1">
        <f>[1]청주!$G2759</f>
        <v>33.299999999999997</v>
      </c>
      <c r="BV207">
        <f>[1]철원!$G206</f>
        <v>29.6</v>
      </c>
      <c r="BW207" s="1">
        <f>[1]철원!$G571</f>
        <v>28.7</v>
      </c>
      <c r="BX207">
        <f>[1]철원!$G936</f>
        <v>31</v>
      </c>
      <c r="BY207">
        <f>[1]철원!$G1300</f>
        <v>29</v>
      </c>
      <c r="BZ207">
        <f>[1]철원!$G1665</f>
        <v>28.7</v>
      </c>
      <c r="CA207">
        <f>[1]철원!$G2030</f>
        <v>25.3</v>
      </c>
      <c r="CB207">
        <f>[1]철원!$G2395</f>
        <v>30.2</v>
      </c>
      <c r="CC207" s="1">
        <f>[1]철원!$G2759</f>
        <v>28.3</v>
      </c>
      <c r="CE207">
        <f>[1]수원!$G206</f>
        <v>30.1</v>
      </c>
      <c r="CF207" s="1">
        <f>[1]수원!$G571</f>
        <v>27.9</v>
      </c>
      <c r="CG207">
        <f>[1]수원!$G936</f>
        <v>32.4</v>
      </c>
      <c r="CH207">
        <f>[1]수원!$G1300</f>
        <v>27.8</v>
      </c>
      <c r="CI207">
        <f>[1]수원!$G1665</f>
        <v>27.2</v>
      </c>
      <c r="CJ207">
        <f>[1]수원!$G2030</f>
        <v>25.3</v>
      </c>
      <c r="CK207">
        <f>[1]수원!$G2395</f>
        <v>32.5</v>
      </c>
      <c r="CL207" s="1">
        <f>[1]수원!$G2759</f>
        <v>27.7</v>
      </c>
      <c r="CN207">
        <f>[1]안동!$G206</f>
        <v>32.9</v>
      </c>
      <c r="CO207" s="1">
        <f>[1]안동!$G571</f>
        <v>24.6</v>
      </c>
      <c r="CP207">
        <f>[1]안동!$G936</f>
        <v>34.5</v>
      </c>
      <c r="CQ207">
        <f>[1]안동!$G1300</f>
        <v>31.5</v>
      </c>
      <c r="CR207">
        <f>[1]안동!$G1665</f>
        <v>32.6</v>
      </c>
      <c r="CS207">
        <f>[1]안동!$G2030</f>
        <v>30</v>
      </c>
      <c r="CT207">
        <f>[1]안동!$G2395</f>
        <v>29.3</v>
      </c>
      <c r="CU207" s="1">
        <f>[1]안동!$G2759</f>
        <v>32.799999999999997</v>
      </c>
    </row>
    <row r="208" spans="2:99" x14ac:dyDescent="0.3">
      <c r="B208">
        <f>[1]순천!$G207</f>
        <v>32</v>
      </c>
      <c r="C208" s="1">
        <f>[1]순천!$G572</f>
        <v>30.2</v>
      </c>
      <c r="D208">
        <f>[1]순천!$G937</f>
        <v>34</v>
      </c>
      <c r="E208">
        <f>[1]순천!$G1301</f>
        <v>30.8</v>
      </c>
      <c r="F208">
        <f>[1]순천!$G1666</f>
        <v>29.7</v>
      </c>
      <c r="G208">
        <f>[1]순천!$G2031</f>
        <v>29.4</v>
      </c>
      <c r="H208">
        <f>[1]순천!$G2396</f>
        <v>33.5</v>
      </c>
      <c r="I208" s="1">
        <f>[1]순천!$G2760</f>
        <v>33.200000000000003</v>
      </c>
      <c r="K208">
        <f>[1]서산!$G207</f>
        <v>28.5</v>
      </c>
      <c r="L208" s="1">
        <f>[1]서산!$G572</f>
        <v>29.2</v>
      </c>
      <c r="M208">
        <f>[1]서산!$G937</f>
        <v>32</v>
      </c>
      <c r="N208">
        <f>[1]서산!$G1301</f>
        <v>28.4</v>
      </c>
      <c r="O208">
        <f>[1]서산!$G1666</f>
        <v>27.3</v>
      </c>
      <c r="P208">
        <f>[1]서산!$G2031</f>
        <v>24.9</v>
      </c>
      <c r="Q208">
        <f>[1]서산!$G2396</f>
        <v>30.8</v>
      </c>
      <c r="R208" s="1">
        <f>[1]서산!$G2760</f>
        <v>29.5</v>
      </c>
      <c r="T208">
        <f>[1]서귀포!$G207</f>
        <v>29.6</v>
      </c>
      <c r="U208" s="1">
        <f>[1]서귀포!$G572</f>
        <v>30.4</v>
      </c>
      <c r="V208">
        <f>[1]서귀포!$G937</f>
        <v>31.2</v>
      </c>
      <c r="W208">
        <f>[1]서귀포!$G1301</f>
        <v>32.299999999999997</v>
      </c>
      <c r="X208">
        <f>[1]서귀포!$G1666</f>
        <v>30.5</v>
      </c>
      <c r="Y208">
        <f>[1]서귀포!$G2031</f>
        <v>28.4</v>
      </c>
      <c r="Z208">
        <f>[1]서귀포!$G2396</f>
        <v>31.1</v>
      </c>
      <c r="AA208" s="1">
        <f>[1]서귀포!$G2760</f>
        <v>35.799999999999997</v>
      </c>
      <c r="AC208">
        <f>[1]보성!$G207</f>
        <v>30.8</v>
      </c>
      <c r="AD208" s="1">
        <f>[1]보성!$G572</f>
        <v>28.5</v>
      </c>
      <c r="AE208">
        <f>[1]보성!$G937</f>
        <v>33</v>
      </c>
      <c r="AF208">
        <f>[1]보성!$G1301</f>
        <v>31.4</v>
      </c>
      <c r="AG208">
        <f>[1]보성!$G1666</f>
        <v>31.4</v>
      </c>
      <c r="AH208">
        <f>[1]보성!$G2031</f>
        <v>28.8</v>
      </c>
      <c r="AI208">
        <f>[1]보성!$G2396</f>
        <v>32.5</v>
      </c>
      <c r="AJ208" s="1">
        <f>[1]보성!$G2760</f>
        <v>34.200000000000003</v>
      </c>
      <c r="AL208">
        <f>[1]진주!$G207</f>
        <v>31.3</v>
      </c>
      <c r="AM208" s="1">
        <f>[1]진주!$G572</f>
        <v>29.5</v>
      </c>
      <c r="AN208">
        <f>[1]진주!$G937</f>
        <v>33.6</v>
      </c>
      <c r="AO208">
        <f>[1]진주!$G1301</f>
        <v>32.4</v>
      </c>
      <c r="AP208">
        <f>[1]진주!$G1666</f>
        <v>31.5</v>
      </c>
      <c r="AQ208">
        <f>[1]진주!$G2031</f>
        <v>29.9</v>
      </c>
      <c r="AR208">
        <f>[1]진주!$G2396</f>
        <v>32.700000000000003</v>
      </c>
      <c r="AS208" s="1">
        <f>[1]진주!$G2760</f>
        <v>34.1</v>
      </c>
      <c r="AU208">
        <f>[1]전주!$G207</f>
        <v>31.9</v>
      </c>
      <c r="AV208" s="1">
        <f>[1]전주!$G572</f>
        <v>32.299999999999997</v>
      </c>
      <c r="AW208">
        <f>[1]전주!$G937</f>
        <v>34.299999999999997</v>
      </c>
      <c r="AX208">
        <f>[1]전주!$G1301</f>
        <v>32.9</v>
      </c>
      <c r="AY208">
        <f>[1]전주!$G1666</f>
        <v>34.5</v>
      </c>
      <c r="AZ208">
        <f>[1]전주!$G2031</f>
        <v>30.5</v>
      </c>
      <c r="BA208">
        <f>[1]전주!$G2396</f>
        <v>33.6</v>
      </c>
      <c r="BB208" s="1">
        <f>[1]전주!$G2760</f>
        <v>31.6</v>
      </c>
      <c r="BD208">
        <f>[1]춘천!$G207</f>
        <v>31.6</v>
      </c>
      <c r="BE208" s="1">
        <f>[1]춘천!$G572</f>
        <v>27</v>
      </c>
      <c r="BF208">
        <f>[1]춘천!$G937</f>
        <v>32.6</v>
      </c>
      <c r="BG208">
        <f>[1]춘천!$G1301</f>
        <v>28.8</v>
      </c>
      <c r="BH208">
        <f>[1]춘천!$G1666</f>
        <v>27.3</v>
      </c>
      <c r="BI208">
        <f>[1]춘천!$G2031</f>
        <v>25.5</v>
      </c>
      <c r="BJ208">
        <f>[1]춘천!$G2396</f>
        <v>28.9</v>
      </c>
      <c r="BK208" s="1">
        <f>[1]춘천!$G2760</f>
        <v>27.6</v>
      </c>
      <c r="BM208">
        <f>[1]청주!$G207</f>
        <v>31.1</v>
      </c>
      <c r="BN208" s="1">
        <f>[1]청주!$G572</f>
        <v>31.1</v>
      </c>
      <c r="BO208">
        <f>[1]청주!$G937</f>
        <v>33.1</v>
      </c>
      <c r="BP208">
        <f>[1]청주!$G1301</f>
        <v>31</v>
      </c>
      <c r="BQ208">
        <f>[1]청주!$G1666</f>
        <v>29.5</v>
      </c>
      <c r="BR208">
        <f>[1]청주!$G2031</f>
        <v>26</v>
      </c>
      <c r="BS208">
        <f>[1]청주!$G2396</f>
        <v>33.6</v>
      </c>
      <c r="BT208" s="1">
        <f>[1]청주!$G2760</f>
        <v>29.2</v>
      </c>
      <c r="BV208">
        <f>[1]철원!$G207</f>
        <v>30.7</v>
      </c>
      <c r="BW208" s="1">
        <f>[1]철원!$G572</f>
        <v>27.5</v>
      </c>
      <c r="BX208">
        <f>[1]철원!$G937</f>
        <v>31.2</v>
      </c>
      <c r="BY208">
        <f>[1]철원!$G1301</f>
        <v>29.1</v>
      </c>
      <c r="BZ208">
        <f>[1]철원!$G1666</f>
        <v>29.7</v>
      </c>
      <c r="CA208">
        <f>[1]철원!$G2031</f>
        <v>25.2</v>
      </c>
      <c r="CB208">
        <f>[1]철원!$G2396</f>
        <v>29.8</v>
      </c>
      <c r="CC208" s="1">
        <f>[1]철원!$G2760</f>
        <v>32.1</v>
      </c>
      <c r="CE208">
        <f>[1]수원!$G207</f>
        <v>29.9</v>
      </c>
      <c r="CF208" s="1">
        <f>[1]수원!$G572</f>
        <v>30.5</v>
      </c>
      <c r="CG208">
        <f>[1]수원!$G937</f>
        <v>32.299999999999997</v>
      </c>
      <c r="CH208">
        <f>[1]수원!$G1301</f>
        <v>30.7</v>
      </c>
      <c r="CI208">
        <f>[1]수원!$G1666</f>
        <v>34.6</v>
      </c>
      <c r="CJ208">
        <f>[1]수원!$G2031</f>
        <v>27.4</v>
      </c>
      <c r="CK208">
        <f>[1]수원!$G2396</f>
        <v>32.700000000000003</v>
      </c>
      <c r="CL208" s="1">
        <f>[1]수원!$G2760</f>
        <v>35.799999999999997</v>
      </c>
      <c r="CN208">
        <f>[1]안동!$G207</f>
        <v>31.7</v>
      </c>
      <c r="CO208" s="1">
        <f>[1]안동!$G572</f>
        <v>26.6</v>
      </c>
      <c r="CP208">
        <f>[1]안동!$G937</f>
        <v>34.6</v>
      </c>
      <c r="CQ208">
        <f>[1]안동!$G1301</f>
        <v>31.6</v>
      </c>
      <c r="CR208">
        <f>[1]안동!$G1666</f>
        <v>35.6</v>
      </c>
      <c r="CS208">
        <f>[1]안동!$G2031</f>
        <v>33.200000000000003</v>
      </c>
      <c r="CT208">
        <f>[1]안동!$G2396</f>
        <v>33.9</v>
      </c>
      <c r="CU208" s="1">
        <f>[1]안동!$G2760</f>
        <v>27.5</v>
      </c>
    </row>
    <row r="209" spans="2:99" x14ac:dyDescent="0.3">
      <c r="B209">
        <f>[1]순천!$G208</f>
        <v>32.299999999999997</v>
      </c>
      <c r="C209" s="1">
        <f>[1]순천!$G573</f>
        <v>30.1</v>
      </c>
      <c r="D209">
        <f>[1]순천!$G938</f>
        <v>32.200000000000003</v>
      </c>
      <c r="E209">
        <f>[1]순천!$G1302</f>
        <v>32</v>
      </c>
      <c r="F209">
        <f>[1]순천!$G1667</f>
        <v>28.9</v>
      </c>
      <c r="G209">
        <f>[1]순천!$G2032</f>
        <v>34.200000000000003</v>
      </c>
      <c r="H209">
        <f>[1]순천!$G2397</f>
        <v>32.9</v>
      </c>
      <c r="I209" s="1">
        <f>[1]순천!$G2761</f>
        <v>31.2</v>
      </c>
      <c r="K209">
        <f>[1]서산!$G208</f>
        <v>28.1</v>
      </c>
      <c r="L209" s="1">
        <f>[1]서산!$G573</f>
        <v>29.7</v>
      </c>
      <c r="M209">
        <f>[1]서산!$G938</f>
        <v>31.7</v>
      </c>
      <c r="N209">
        <f>[1]서산!$G1302</f>
        <v>29.4</v>
      </c>
      <c r="O209">
        <f>[1]서산!$G1667</f>
        <v>33.700000000000003</v>
      </c>
      <c r="P209">
        <f>[1]서산!$G2032</f>
        <v>26.2</v>
      </c>
      <c r="Q209">
        <f>[1]서산!$G2397</f>
        <v>30.9</v>
      </c>
      <c r="R209" s="1">
        <f>[1]서산!$G2761</f>
        <v>28.2</v>
      </c>
      <c r="T209">
        <f>[1]서귀포!$G208</f>
        <v>30.4</v>
      </c>
      <c r="U209" s="1">
        <f>[1]서귀포!$G573</f>
        <v>30</v>
      </c>
      <c r="V209">
        <f>[1]서귀포!$G938</f>
        <v>30.7</v>
      </c>
      <c r="W209">
        <f>[1]서귀포!$G1302</f>
        <v>31.3</v>
      </c>
      <c r="X209">
        <f>[1]서귀포!$G1667</f>
        <v>29.6</v>
      </c>
      <c r="Y209">
        <f>[1]서귀포!$G2032</f>
        <v>30.2</v>
      </c>
      <c r="Z209">
        <f>[1]서귀포!$G2397</f>
        <v>31.2</v>
      </c>
      <c r="AA209" s="1">
        <f>[1]서귀포!$G2761</f>
        <v>28.7</v>
      </c>
      <c r="AC209">
        <f>[1]보성!$G208</f>
        <v>30.7</v>
      </c>
      <c r="AD209" s="1">
        <f>[1]보성!$G573</f>
        <v>28.7</v>
      </c>
      <c r="AE209">
        <f>[1]보성!$G938</f>
        <v>32.200000000000003</v>
      </c>
      <c r="AF209">
        <f>[1]보성!$G1302</f>
        <v>33.5</v>
      </c>
      <c r="AG209">
        <f>[1]보성!$G1667</f>
        <v>30.2</v>
      </c>
      <c r="AH209">
        <f>[1]보성!$G2032</f>
        <v>33.700000000000003</v>
      </c>
      <c r="AI209">
        <f>[1]보성!$G2397</f>
        <v>32.799999999999997</v>
      </c>
      <c r="AJ209" s="1">
        <f>[1]보성!$G2761</f>
        <v>30.4</v>
      </c>
      <c r="AL209">
        <f>[1]진주!$G208</f>
        <v>32.299999999999997</v>
      </c>
      <c r="AM209" s="1">
        <f>[1]진주!$G573</f>
        <v>27.7</v>
      </c>
      <c r="AN209">
        <f>[1]진주!$G938</f>
        <v>32.299999999999997</v>
      </c>
      <c r="AO209">
        <f>[1]진주!$G1302</f>
        <v>34.299999999999997</v>
      </c>
      <c r="AP209">
        <f>[1]진주!$G1667</f>
        <v>30.5</v>
      </c>
      <c r="AQ209">
        <f>[1]진주!$G2032</f>
        <v>33.9</v>
      </c>
      <c r="AR209">
        <f>[1]진주!$G2397</f>
        <v>32.9</v>
      </c>
      <c r="AS209" s="1">
        <f>[1]진주!$G2761</f>
        <v>32.799999999999997</v>
      </c>
      <c r="AU209">
        <f>[1]전주!$G208</f>
        <v>32.9</v>
      </c>
      <c r="AV209" s="1">
        <f>[1]전주!$G573</f>
        <v>31.9</v>
      </c>
      <c r="AW209">
        <f>[1]전주!$G938</f>
        <v>34.700000000000003</v>
      </c>
      <c r="AX209">
        <f>[1]전주!$G1302</f>
        <v>32.9</v>
      </c>
      <c r="AY209">
        <f>[1]전주!$G1667</f>
        <v>29.4</v>
      </c>
      <c r="AZ209">
        <f>[1]전주!$G2032</f>
        <v>32.4</v>
      </c>
      <c r="BA209">
        <f>[1]전주!$G2397</f>
        <v>33.1</v>
      </c>
      <c r="BB209" s="1">
        <f>[1]전주!$G2761</f>
        <v>32.9</v>
      </c>
      <c r="BD209">
        <f>[1]춘천!$G208</f>
        <v>30</v>
      </c>
      <c r="BE209" s="1">
        <f>[1]춘천!$G573</f>
        <v>30</v>
      </c>
      <c r="BF209">
        <f>[1]춘천!$G938</f>
        <v>32.799999999999997</v>
      </c>
      <c r="BG209">
        <f>[1]춘천!$G1302</f>
        <v>29.6</v>
      </c>
      <c r="BH209">
        <f>[1]춘천!$G1667</f>
        <v>30.6</v>
      </c>
      <c r="BI209">
        <f>[1]춘천!$G2032</f>
        <v>25.5</v>
      </c>
      <c r="BJ209">
        <f>[1]춘천!$G2397</f>
        <v>31.2</v>
      </c>
      <c r="BK209" s="1">
        <f>[1]춘천!$G2761</f>
        <v>28.4</v>
      </c>
      <c r="BM209">
        <f>[1]청주!$G208</f>
        <v>30.6</v>
      </c>
      <c r="BN209" s="1">
        <f>[1]청주!$G573</f>
        <v>31.7</v>
      </c>
      <c r="BO209">
        <f>[1]청주!$G938</f>
        <v>32.9</v>
      </c>
      <c r="BP209">
        <f>[1]청주!$G1302</f>
        <v>32.700000000000003</v>
      </c>
      <c r="BQ209">
        <f>[1]청주!$G1667</f>
        <v>36</v>
      </c>
      <c r="BR209">
        <f>[1]청주!$G2032</f>
        <v>29.9</v>
      </c>
      <c r="BS209">
        <f>[1]청주!$G2397</f>
        <v>33.299999999999997</v>
      </c>
      <c r="BT209" s="1">
        <f>[1]청주!$G2761</f>
        <v>31.1</v>
      </c>
      <c r="BV209">
        <f>[1]철원!$G208</f>
        <v>28.7</v>
      </c>
      <c r="BW209" s="1">
        <f>[1]철원!$G573</f>
        <v>30.3</v>
      </c>
      <c r="BX209">
        <f>[1]철원!$G938</f>
        <v>31.3</v>
      </c>
      <c r="BY209">
        <f>[1]철원!$G1302</f>
        <v>30.3</v>
      </c>
      <c r="BZ209">
        <f>[1]철원!$G1667</f>
        <v>26.8</v>
      </c>
      <c r="CA209">
        <f>[1]철원!$G2032</f>
        <v>27.1</v>
      </c>
      <c r="CB209">
        <f>[1]철원!$G2397</f>
        <v>29.1</v>
      </c>
      <c r="CC209" s="1">
        <f>[1]철원!$G2761</f>
        <v>32.200000000000003</v>
      </c>
      <c r="CE209">
        <f>[1]수원!$G208</f>
        <v>29.8</v>
      </c>
      <c r="CF209" s="1">
        <f>[1]수원!$G573</f>
        <v>31</v>
      </c>
      <c r="CG209">
        <f>[1]수원!$G938</f>
        <v>32</v>
      </c>
      <c r="CH209">
        <f>[1]수원!$G1302</f>
        <v>30.2</v>
      </c>
      <c r="CI209">
        <f>[1]수원!$G1667</f>
        <v>27</v>
      </c>
      <c r="CJ209">
        <f>[1]수원!$G2032</f>
        <v>32.9</v>
      </c>
      <c r="CK209">
        <f>[1]수원!$G2397</f>
        <v>29.6</v>
      </c>
      <c r="CL209" s="1">
        <f>[1]수원!$G2761</f>
        <v>32.200000000000003</v>
      </c>
      <c r="CN209">
        <f>[1]안동!$G208</f>
        <v>33</v>
      </c>
      <c r="CO209" s="1">
        <f>[1]안동!$G573</f>
        <v>31.1</v>
      </c>
      <c r="CP209">
        <f>[1]안동!$G938</f>
        <v>33.5</v>
      </c>
      <c r="CQ209">
        <f>[1]안동!$G1302</f>
        <v>32.9</v>
      </c>
      <c r="CR209">
        <f>[1]안동!$G1667</f>
        <v>29.7</v>
      </c>
      <c r="CS209">
        <f>[1]안동!$G2032</f>
        <v>34.4</v>
      </c>
      <c r="CT209">
        <f>[1]안동!$G2397</f>
        <v>33.9</v>
      </c>
      <c r="CU209" s="1">
        <f>[1]안동!$G2761</f>
        <v>30.2</v>
      </c>
    </row>
    <row r="210" spans="2:99" x14ac:dyDescent="0.3">
      <c r="B210">
        <f>[1]순천!$G209</f>
        <v>32.6</v>
      </c>
      <c r="C210" s="1">
        <f>[1]순천!$G574</f>
        <v>31.8</v>
      </c>
      <c r="D210">
        <f>[1]순천!$G939</f>
        <v>33.799999999999997</v>
      </c>
      <c r="E210">
        <f>[1]순천!$G1303</f>
        <v>31.5</v>
      </c>
      <c r="F210">
        <f>[1]순천!$G1668</f>
        <v>29.6</v>
      </c>
      <c r="G210">
        <f>[1]순천!$G2033</f>
        <v>31.6</v>
      </c>
      <c r="H210">
        <f>[1]순천!$G2398</f>
        <v>33.6</v>
      </c>
      <c r="I210" s="1">
        <f>[1]순천!$G2762</f>
        <v>31.4</v>
      </c>
      <c r="K210">
        <f>[1]서산!$G209</f>
        <v>29.6</v>
      </c>
      <c r="L210" s="1">
        <f>[1]서산!$G574</f>
        <v>26.9</v>
      </c>
      <c r="M210">
        <f>[1]서산!$G939</f>
        <v>31.6</v>
      </c>
      <c r="N210">
        <f>[1]서산!$G1303</f>
        <v>30.3</v>
      </c>
      <c r="O210">
        <f>[1]서산!$G1668</f>
        <v>26</v>
      </c>
      <c r="P210">
        <f>[1]서산!$G2033</f>
        <v>30.3</v>
      </c>
      <c r="Q210">
        <f>[1]서산!$G2398</f>
        <v>31.6</v>
      </c>
      <c r="R210" s="1">
        <f>[1]서산!$G2762</f>
        <v>33</v>
      </c>
      <c r="T210">
        <f>[1]서귀포!$G209</f>
        <v>28.5</v>
      </c>
      <c r="U210" s="1">
        <f>[1]서귀포!$G574</f>
        <v>30.6</v>
      </c>
      <c r="V210">
        <f>[1]서귀포!$G939</f>
        <v>31.6</v>
      </c>
      <c r="W210">
        <f>[1]서귀포!$G1303</f>
        <v>30.8</v>
      </c>
      <c r="X210">
        <f>[1]서귀포!$G1668</f>
        <v>27.6</v>
      </c>
      <c r="Y210">
        <f>[1]서귀포!$G2033</f>
        <v>29.4</v>
      </c>
      <c r="Z210">
        <f>[1]서귀포!$G2398</f>
        <v>30.4</v>
      </c>
      <c r="AA210" s="1">
        <f>[1]서귀포!$G2762</f>
        <v>30.6</v>
      </c>
      <c r="AC210">
        <f>[1]보성!$G209</f>
        <v>30.9</v>
      </c>
      <c r="AD210" s="1">
        <f>[1]보성!$G574</f>
        <v>31.3</v>
      </c>
      <c r="AE210">
        <f>[1]보성!$G939</f>
        <v>34.1</v>
      </c>
      <c r="AF210">
        <f>[1]보성!$G1303</f>
        <v>32.5</v>
      </c>
      <c r="AG210">
        <f>[1]보성!$G1668</f>
        <v>29.8</v>
      </c>
      <c r="AH210">
        <f>[1]보성!$G2033</f>
        <v>31.9</v>
      </c>
      <c r="AI210">
        <f>[1]보성!$G2398</f>
        <v>32.200000000000003</v>
      </c>
      <c r="AJ210" s="1">
        <f>[1]보성!$G2762</f>
        <v>30.7</v>
      </c>
      <c r="AL210">
        <f>[1]진주!$G209</f>
        <v>31.3</v>
      </c>
      <c r="AM210" s="1">
        <f>[1]진주!$G574</f>
        <v>29.1</v>
      </c>
      <c r="AN210">
        <f>[1]진주!$G939</f>
        <v>34.5</v>
      </c>
      <c r="AO210">
        <f>[1]진주!$G1303</f>
        <v>31.3</v>
      </c>
      <c r="AP210">
        <f>[1]진주!$G1668</f>
        <v>30.7</v>
      </c>
      <c r="AQ210">
        <f>[1]진주!$G2033</f>
        <v>32.299999999999997</v>
      </c>
      <c r="AR210">
        <f>[1]진주!$G2398</f>
        <v>32.5</v>
      </c>
      <c r="AS210" s="1">
        <f>[1]진주!$G2762</f>
        <v>33.299999999999997</v>
      </c>
      <c r="AU210">
        <f>[1]전주!$G209</f>
        <v>32.9</v>
      </c>
      <c r="AV210" s="1">
        <f>[1]전주!$G574</f>
        <v>31.6</v>
      </c>
      <c r="AW210">
        <f>[1]전주!$G939</f>
        <v>35.799999999999997</v>
      </c>
      <c r="AX210">
        <f>[1]전주!$G1303</f>
        <v>31.3</v>
      </c>
      <c r="AY210">
        <f>[1]전주!$G1668</f>
        <v>31.4</v>
      </c>
      <c r="AZ210">
        <f>[1]전주!$G2033</f>
        <v>28.3</v>
      </c>
      <c r="BA210">
        <f>[1]전주!$G2398</f>
        <v>32.1</v>
      </c>
      <c r="BB210" s="1">
        <f>[1]전주!$G2762</f>
        <v>32.799999999999997</v>
      </c>
      <c r="BD210">
        <f>[1]춘천!$G209</f>
        <v>31.8</v>
      </c>
      <c r="BE210" s="1">
        <f>[1]춘천!$G574</f>
        <v>25</v>
      </c>
      <c r="BF210">
        <f>[1]춘천!$G939</f>
        <v>32.5</v>
      </c>
      <c r="BG210">
        <f>[1]춘천!$G1303</f>
        <v>31.6</v>
      </c>
      <c r="BH210">
        <f>[1]춘천!$G1668</f>
        <v>27</v>
      </c>
      <c r="BI210">
        <f>[1]춘천!$G2033</f>
        <v>29.6</v>
      </c>
      <c r="BJ210">
        <f>[1]춘천!$G2398</f>
        <v>31.3</v>
      </c>
      <c r="BK210" s="1">
        <f>[1]춘천!$G2762</f>
        <v>33</v>
      </c>
      <c r="BM210">
        <f>[1]청주!$G209</f>
        <v>32.9</v>
      </c>
      <c r="BN210" s="1">
        <f>[1]청주!$G574</f>
        <v>29.8</v>
      </c>
      <c r="BO210">
        <f>[1]청주!$G939</f>
        <v>33.6</v>
      </c>
      <c r="BP210">
        <f>[1]청주!$G1303</f>
        <v>32.5</v>
      </c>
      <c r="BQ210">
        <f>[1]청주!$G1668</f>
        <v>29.3</v>
      </c>
      <c r="BR210">
        <f>[1]청주!$G2033</f>
        <v>33.4</v>
      </c>
      <c r="BS210">
        <f>[1]청주!$G2398</f>
        <v>33.6</v>
      </c>
      <c r="BT210" s="1">
        <f>[1]청주!$G2762</f>
        <v>33.299999999999997</v>
      </c>
      <c r="BV210">
        <f>[1]철원!$G209</f>
        <v>30.1</v>
      </c>
      <c r="BW210" s="1">
        <f>[1]철원!$G574</f>
        <v>28.7</v>
      </c>
      <c r="BX210">
        <f>[1]철원!$G939</f>
        <v>30</v>
      </c>
      <c r="BY210">
        <f>[1]철원!$G1303</f>
        <v>31</v>
      </c>
      <c r="BZ210">
        <f>[1]철원!$G1668</f>
        <v>29.4</v>
      </c>
      <c r="CA210">
        <f>[1]철원!$G2033</f>
        <v>30.6</v>
      </c>
      <c r="CB210">
        <f>[1]철원!$G2398</f>
        <v>30.4</v>
      </c>
      <c r="CC210" s="1">
        <f>[1]철원!$G2762</f>
        <v>29.1</v>
      </c>
      <c r="CE210">
        <f>[1]수원!$G209</f>
        <v>31.7</v>
      </c>
      <c r="CF210" s="1">
        <f>[1]수원!$G574</f>
        <v>28.9</v>
      </c>
      <c r="CG210">
        <f>[1]수원!$G939</f>
        <v>33.1</v>
      </c>
      <c r="CH210">
        <f>[1]수원!$G1303</f>
        <v>30.7</v>
      </c>
      <c r="CI210">
        <f>[1]수원!$G1668</f>
        <v>29.7</v>
      </c>
      <c r="CJ210">
        <f>[1]수원!$G2033</f>
        <v>30</v>
      </c>
      <c r="CK210">
        <f>[1]수원!$G2398</f>
        <v>30.9</v>
      </c>
      <c r="CL210" s="1">
        <f>[1]수원!$G2762</f>
        <v>30.7</v>
      </c>
      <c r="CN210">
        <f>[1]안동!$G209</f>
        <v>33.6</v>
      </c>
      <c r="CO210" s="1">
        <f>[1]안동!$G574</f>
        <v>29</v>
      </c>
      <c r="CP210">
        <f>[1]안동!$G939</f>
        <v>34.1</v>
      </c>
      <c r="CQ210">
        <f>[1]안동!$G1303</f>
        <v>33.6</v>
      </c>
      <c r="CR210">
        <f>[1]안동!$G1668</f>
        <v>32.299999999999997</v>
      </c>
      <c r="CS210">
        <f>[1]안동!$G2033</f>
        <v>30.2</v>
      </c>
      <c r="CT210">
        <f>[1]안동!$G2398</f>
        <v>34.299999999999997</v>
      </c>
      <c r="CU210" s="1">
        <f>[1]안동!$G2762</f>
        <v>32.9</v>
      </c>
    </row>
    <row r="211" spans="2:99" x14ac:dyDescent="0.3">
      <c r="B211">
        <f>[1]순천!$G210</f>
        <v>29</v>
      </c>
      <c r="C211" s="1">
        <f>[1]순천!$G575</f>
        <v>32.799999999999997</v>
      </c>
      <c r="D211">
        <f>[1]순천!$G940</f>
        <v>33.9</v>
      </c>
      <c r="E211">
        <f>[1]순천!$G1304</f>
        <v>30.2</v>
      </c>
      <c r="F211">
        <f>[1]순천!$G1669</f>
        <v>27.2</v>
      </c>
      <c r="G211">
        <f>[1]순천!$G2034</f>
        <v>32</v>
      </c>
      <c r="H211">
        <f>[1]순천!$G2399</f>
        <v>33.799999999999997</v>
      </c>
      <c r="I211" s="1">
        <f>[1]순천!$G2763</f>
        <v>33.299999999999997</v>
      </c>
      <c r="K211">
        <f>[1]서산!$G210</f>
        <v>28.3</v>
      </c>
      <c r="L211" s="1">
        <f>[1]서산!$G575</f>
        <v>27.3</v>
      </c>
      <c r="M211">
        <f>[1]서산!$G940</f>
        <v>32.4</v>
      </c>
      <c r="N211">
        <f>[1]서산!$G1304</f>
        <v>29.4</v>
      </c>
      <c r="O211">
        <f>[1]서산!$G1669</f>
        <v>28.1</v>
      </c>
      <c r="P211">
        <f>[1]서산!$G2034</f>
        <v>26.6</v>
      </c>
      <c r="Q211">
        <f>[1]서산!$G2399</f>
        <v>29.2</v>
      </c>
      <c r="R211" s="1">
        <f>[1]서산!$G2763</f>
        <v>32</v>
      </c>
      <c r="T211">
        <f>[1]서귀포!$G210</f>
        <v>28.2</v>
      </c>
      <c r="U211" s="1">
        <f>[1]서귀포!$G575</f>
        <v>31.5</v>
      </c>
      <c r="V211">
        <f>[1]서귀포!$G940</f>
        <v>31.7</v>
      </c>
      <c r="W211">
        <f>[1]서귀포!$G1304</f>
        <v>31.3</v>
      </c>
      <c r="X211">
        <f>[1]서귀포!$G1669</f>
        <v>26.9</v>
      </c>
      <c r="Y211">
        <f>[1]서귀포!$G2034</f>
        <v>29.8</v>
      </c>
      <c r="Z211">
        <f>[1]서귀포!$G2399</f>
        <v>31.5</v>
      </c>
      <c r="AA211" s="1">
        <f>[1]서귀포!$G2763</f>
        <v>30.3</v>
      </c>
      <c r="AC211">
        <f>[1]보성!$G210</f>
        <v>28.8</v>
      </c>
      <c r="AD211" s="1">
        <f>[1]보성!$G575</f>
        <v>31.9</v>
      </c>
      <c r="AE211">
        <f>[1]보성!$G940</f>
        <v>32.799999999999997</v>
      </c>
      <c r="AF211">
        <f>[1]보성!$G1304</f>
        <v>30.8</v>
      </c>
      <c r="AG211">
        <f>[1]보성!$G1669</f>
        <v>26.8</v>
      </c>
      <c r="AH211">
        <f>[1]보성!$G2034</f>
        <v>32.6</v>
      </c>
      <c r="AI211">
        <f>[1]보성!$G2399</f>
        <v>32.799999999999997</v>
      </c>
      <c r="AJ211" s="1">
        <f>[1]보성!$G2763</f>
        <v>32.9</v>
      </c>
      <c r="AL211">
        <f>[1]진주!$G210</f>
        <v>28.1</v>
      </c>
      <c r="AM211" s="1">
        <f>[1]진주!$G575</f>
        <v>31.2</v>
      </c>
      <c r="AN211">
        <f>[1]진주!$G940</f>
        <v>33.799999999999997</v>
      </c>
      <c r="AO211">
        <f>[1]진주!$G1304</f>
        <v>30.7</v>
      </c>
      <c r="AP211">
        <f>[1]진주!$G1669</f>
        <v>28.1</v>
      </c>
      <c r="AQ211">
        <f>[1]진주!$G2034</f>
        <v>33.799999999999997</v>
      </c>
      <c r="AR211">
        <f>[1]진주!$G2399</f>
        <v>34.1</v>
      </c>
      <c r="AS211" s="1">
        <f>[1]진주!$G2763</f>
        <v>34.6</v>
      </c>
      <c r="AU211">
        <f>[1]전주!$G210</f>
        <v>29.5</v>
      </c>
      <c r="AV211" s="1">
        <f>[1]전주!$G575</f>
        <v>32.6</v>
      </c>
      <c r="AW211">
        <f>[1]전주!$G940</f>
        <v>35.6</v>
      </c>
      <c r="AX211">
        <f>[1]전주!$G1304</f>
        <v>30.7</v>
      </c>
      <c r="AY211">
        <f>[1]전주!$G1669</f>
        <v>28.3</v>
      </c>
      <c r="AZ211">
        <f>[1]전주!$G2034</f>
        <v>30.2</v>
      </c>
      <c r="BA211">
        <f>[1]전주!$G2399</f>
        <v>34.5</v>
      </c>
      <c r="BB211" s="1">
        <f>[1]전주!$G2763</f>
        <v>31</v>
      </c>
      <c r="BD211">
        <f>[1]춘천!$G210</f>
        <v>31.2</v>
      </c>
      <c r="BE211" s="1">
        <f>[1]춘천!$G575</f>
        <v>26.1</v>
      </c>
      <c r="BF211">
        <f>[1]춘천!$G940</f>
        <v>31.3</v>
      </c>
      <c r="BG211">
        <f>[1]춘천!$G1304</f>
        <v>32.299999999999997</v>
      </c>
      <c r="BH211">
        <f>[1]춘천!$G1669</f>
        <v>30.3</v>
      </c>
      <c r="BI211">
        <f>[1]춘천!$G2034</f>
        <v>31</v>
      </c>
      <c r="BJ211">
        <f>[1]춘천!$G2399</f>
        <v>27.2</v>
      </c>
      <c r="BK211" s="1">
        <f>[1]춘천!$G2763</f>
        <v>32.6</v>
      </c>
      <c r="BM211">
        <f>[1]청주!$G210</f>
        <v>29.4</v>
      </c>
      <c r="BN211" s="1">
        <f>[1]청주!$G575</f>
        <v>31.8</v>
      </c>
      <c r="BO211">
        <f>[1]청주!$G940</f>
        <v>33.5</v>
      </c>
      <c r="BP211">
        <f>[1]청주!$G1304</f>
        <v>31.3</v>
      </c>
      <c r="BQ211">
        <f>[1]청주!$G1669</f>
        <v>30.5</v>
      </c>
      <c r="BR211">
        <f>[1]청주!$G2034</f>
        <v>27.8</v>
      </c>
      <c r="BS211">
        <f>[1]청주!$G2399</f>
        <v>32</v>
      </c>
      <c r="BT211" s="1">
        <f>[1]청주!$G2763</f>
        <v>32.1</v>
      </c>
      <c r="BV211">
        <f>[1]철원!$G210</f>
        <v>32.1</v>
      </c>
      <c r="BW211" s="1">
        <f>[1]철원!$G575</f>
        <v>26.9</v>
      </c>
      <c r="BX211">
        <f>[1]철원!$G940</f>
        <v>31.8</v>
      </c>
      <c r="BY211">
        <f>[1]철원!$G1304</f>
        <v>26.1</v>
      </c>
      <c r="BZ211">
        <f>[1]철원!$G1669</f>
        <v>30.5</v>
      </c>
      <c r="CA211">
        <f>[1]철원!$G2034</f>
        <v>31.2</v>
      </c>
      <c r="CB211">
        <f>[1]철원!$G2399</f>
        <v>27.6</v>
      </c>
      <c r="CC211" s="1">
        <f>[1]철원!$G2763</f>
        <v>25.5</v>
      </c>
      <c r="CE211">
        <f>[1]수원!$G210</f>
        <v>30.5</v>
      </c>
      <c r="CF211" s="1">
        <f>[1]수원!$G575</f>
        <v>27.4</v>
      </c>
      <c r="CG211">
        <f>[1]수원!$G940</f>
        <v>33.299999999999997</v>
      </c>
      <c r="CH211">
        <f>[1]수원!$G1304</f>
        <v>27</v>
      </c>
      <c r="CI211">
        <f>[1]수원!$G1669</f>
        <v>31.2</v>
      </c>
      <c r="CJ211">
        <f>[1]수원!$G2034</f>
        <v>32.1</v>
      </c>
      <c r="CK211">
        <f>[1]수원!$G2399</f>
        <v>27.8</v>
      </c>
      <c r="CL211" s="1">
        <f>[1]수원!$G2763</f>
        <v>27.4</v>
      </c>
      <c r="CN211">
        <f>[1]안동!$G210</f>
        <v>27.2</v>
      </c>
      <c r="CO211" s="1">
        <f>[1]안동!$G575</f>
        <v>31.8</v>
      </c>
      <c r="CP211">
        <f>[1]안동!$G940</f>
        <v>35.5</v>
      </c>
      <c r="CQ211">
        <f>[1]안동!$G1304</f>
        <v>28.7</v>
      </c>
      <c r="CR211">
        <f>[1]안동!$G1669</f>
        <v>32.4</v>
      </c>
      <c r="CS211">
        <f>[1]안동!$G2034</f>
        <v>33.200000000000003</v>
      </c>
      <c r="CT211">
        <f>[1]안동!$G2399</f>
        <v>32.1</v>
      </c>
      <c r="CU211" s="1">
        <f>[1]안동!$G2763</f>
        <v>30.7</v>
      </c>
    </row>
    <row r="212" spans="2:99" x14ac:dyDescent="0.3">
      <c r="B212">
        <f>[1]순천!$G211</f>
        <v>27.8</v>
      </c>
      <c r="C212" s="1">
        <f>[1]순천!$G576</f>
        <v>33</v>
      </c>
      <c r="D212">
        <f>[1]순천!$G941</f>
        <v>33.9</v>
      </c>
      <c r="E212">
        <f>[1]순천!$G1305</f>
        <v>27.7</v>
      </c>
      <c r="F212">
        <f>[1]순천!$G1670</f>
        <v>27.3</v>
      </c>
      <c r="G212">
        <f>[1]순천!$G2035</f>
        <v>34.1</v>
      </c>
      <c r="H212">
        <f>[1]순천!$G2400</f>
        <v>35.5</v>
      </c>
      <c r="I212" s="1">
        <f>[1]순천!$G2764</f>
        <v>29</v>
      </c>
      <c r="K212">
        <f>[1]서산!$G211</f>
        <v>29</v>
      </c>
      <c r="L212" s="1">
        <f>[1]서산!$G576</f>
        <v>28.6</v>
      </c>
      <c r="M212">
        <f>[1]서산!$G941</f>
        <v>31.4</v>
      </c>
      <c r="N212">
        <f>[1]서산!$G1305</f>
        <v>28.1</v>
      </c>
      <c r="O212">
        <f>[1]서산!$G1670</f>
        <v>29.5</v>
      </c>
      <c r="P212">
        <f>[1]서산!$G2035</f>
        <v>29.5</v>
      </c>
      <c r="Q212">
        <f>[1]서산!$G2400</f>
        <v>30.1</v>
      </c>
      <c r="R212" s="1">
        <f>[1]서산!$G2764</f>
        <v>32.5</v>
      </c>
      <c r="T212">
        <f>[1]서귀포!$G211</f>
        <v>29.7</v>
      </c>
      <c r="U212" s="1">
        <f>[1]서귀포!$G576</f>
        <v>31.2</v>
      </c>
      <c r="V212">
        <f>[1]서귀포!$G941</f>
        <v>32.6</v>
      </c>
      <c r="W212">
        <f>[1]서귀포!$G1305</f>
        <v>29.9</v>
      </c>
      <c r="X212">
        <f>[1]서귀포!$G1670</f>
        <v>30.2</v>
      </c>
      <c r="Y212">
        <f>[1]서귀포!$G2035</f>
        <v>29.7</v>
      </c>
      <c r="Z212">
        <f>[1]서귀포!$G2400</f>
        <v>30.8</v>
      </c>
      <c r="AA212" s="1">
        <f>[1]서귀포!$G2764</f>
        <v>31.6</v>
      </c>
      <c r="AC212">
        <f>[1]보성!$G211</f>
        <v>28.8</v>
      </c>
      <c r="AD212" s="1">
        <f>[1]보성!$G576</f>
        <v>32</v>
      </c>
      <c r="AE212">
        <f>[1]보성!$G941</f>
        <v>32.9</v>
      </c>
      <c r="AF212">
        <f>[1]보성!$G1305</f>
        <v>28.8</v>
      </c>
      <c r="AG212">
        <f>[1]보성!$G1670</f>
        <v>28.2</v>
      </c>
      <c r="AH212">
        <f>[1]보성!$G2035</f>
        <v>33.799999999999997</v>
      </c>
      <c r="AI212">
        <f>[1]보성!$G2400</f>
        <v>33.200000000000003</v>
      </c>
      <c r="AJ212" s="1">
        <f>[1]보성!$G2764</f>
        <v>29.3</v>
      </c>
      <c r="AL212">
        <f>[1]진주!$G211</f>
        <v>28.6</v>
      </c>
      <c r="AM212" s="1">
        <f>[1]진주!$G576</f>
        <v>31.7</v>
      </c>
      <c r="AN212">
        <f>[1]진주!$G941</f>
        <v>33.5</v>
      </c>
      <c r="AO212">
        <f>[1]진주!$G1305</f>
        <v>31.8</v>
      </c>
      <c r="AP212">
        <f>[1]진주!$G1670</f>
        <v>29.1</v>
      </c>
      <c r="AQ212">
        <f>[1]진주!$G2035</f>
        <v>33.200000000000003</v>
      </c>
      <c r="AR212">
        <f>[1]진주!$G2400</f>
        <v>35.200000000000003</v>
      </c>
      <c r="AS212" s="1">
        <f>[1]진주!$G2764</f>
        <v>29.4</v>
      </c>
      <c r="AU212">
        <f>[1]전주!$G211</f>
        <v>32</v>
      </c>
      <c r="AV212" s="1">
        <f>[1]전주!$G576</f>
        <v>32.200000000000003</v>
      </c>
      <c r="AW212">
        <f>[1]전주!$G941</f>
        <v>36</v>
      </c>
      <c r="AX212">
        <f>[1]전주!$G1305</f>
        <v>32.5</v>
      </c>
      <c r="AY212">
        <f>[1]전주!$G1670</f>
        <v>32.799999999999997</v>
      </c>
      <c r="AZ212">
        <f>[1]전주!$G2035</f>
        <v>32.4</v>
      </c>
      <c r="BA212">
        <f>[1]전주!$G2400</f>
        <v>34.299999999999997</v>
      </c>
      <c r="BB212" s="1">
        <f>[1]전주!$G2764</f>
        <v>31.8</v>
      </c>
      <c r="BD212">
        <f>[1]춘천!$G211</f>
        <v>31.7</v>
      </c>
      <c r="BE212" s="1">
        <f>[1]춘천!$G576</f>
        <v>31</v>
      </c>
      <c r="BF212">
        <f>[1]춘천!$G941</f>
        <v>32.700000000000003</v>
      </c>
      <c r="BG212">
        <f>[1]춘천!$G1305</f>
        <v>25.8</v>
      </c>
      <c r="BH212">
        <f>[1]춘천!$G1670</f>
        <v>30.8</v>
      </c>
      <c r="BI212">
        <f>[1]춘천!$G2035</f>
        <v>32.4</v>
      </c>
      <c r="BJ212">
        <f>[1]춘천!$G2400</f>
        <v>32</v>
      </c>
      <c r="BK212" s="1">
        <f>[1]춘천!$G2764</f>
        <v>28.4</v>
      </c>
      <c r="BM212">
        <f>[1]청주!$G211</f>
        <v>31.7</v>
      </c>
      <c r="BN212" s="1">
        <f>[1]청주!$G576</f>
        <v>29.7</v>
      </c>
      <c r="BO212">
        <f>[1]청주!$G941</f>
        <v>34.4</v>
      </c>
      <c r="BP212">
        <f>[1]청주!$G1305</f>
        <v>28.9</v>
      </c>
      <c r="BQ212">
        <f>[1]청주!$G1670</f>
        <v>30.9</v>
      </c>
      <c r="BR212">
        <f>[1]청주!$G2035</f>
        <v>32.5</v>
      </c>
      <c r="BS212">
        <f>[1]청주!$G2400</f>
        <v>33.299999999999997</v>
      </c>
      <c r="BT212" s="1">
        <f>[1]청주!$G2764</f>
        <v>33.4</v>
      </c>
      <c r="BV212">
        <f>[1]철원!$G211</f>
        <v>30.4</v>
      </c>
      <c r="BW212" s="1">
        <f>[1]철원!$G576</f>
        <v>31</v>
      </c>
      <c r="BX212">
        <f>[1]철원!$G941</f>
        <v>29.3</v>
      </c>
      <c r="BY212">
        <f>[1]철원!$G1305</f>
        <v>30.8</v>
      </c>
      <c r="BZ212">
        <f>[1]철원!$G1670</f>
        <v>30.6</v>
      </c>
      <c r="CA212">
        <f>[1]철원!$G2035</f>
        <v>26.3</v>
      </c>
      <c r="CB212">
        <f>[1]철원!$G2400</f>
        <v>31.4</v>
      </c>
      <c r="CC212" s="1">
        <f>[1]철원!$G2764</f>
        <v>30.4</v>
      </c>
      <c r="CE212">
        <f>[1]수원!$G211</f>
        <v>30.7</v>
      </c>
      <c r="CF212" s="1">
        <f>[1]수원!$G576</f>
        <v>30.9</v>
      </c>
      <c r="CG212">
        <f>[1]수원!$G941</f>
        <v>32.700000000000003</v>
      </c>
      <c r="CH212">
        <f>[1]수원!$G1305</f>
        <v>28.3</v>
      </c>
      <c r="CI212">
        <f>[1]수원!$G1670</f>
        <v>27.5</v>
      </c>
      <c r="CJ212">
        <f>[1]수원!$G2035</f>
        <v>29.6</v>
      </c>
      <c r="CK212">
        <f>[1]수원!$G2400</f>
        <v>33.200000000000003</v>
      </c>
      <c r="CL212" s="1">
        <f>[1]수원!$G2764</f>
        <v>30.7</v>
      </c>
      <c r="CN212">
        <f>[1]안동!$G211</f>
        <v>32.9</v>
      </c>
      <c r="CO212" s="1">
        <f>[1]안동!$G576</f>
        <v>31.1</v>
      </c>
      <c r="CP212">
        <f>[1]안동!$G941</f>
        <v>35.200000000000003</v>
      </c>
      <c r="CQ212">
        <f>[1]안동!$G1305</f>
        <v>33.9</v>
      </c>
      <c r="CR212">
        <f>[1]안동!$G1670</f>
        <v>30.6</v>
      </c>
      <c r="CS212">
        <f>[1]안동!$G2035</f>
        <v>28.6</v>
      </c>
      <c r="CT212">
        <f>[1]안동!$G2400</f>
        <v>33.700000000000003</v>
      </c>
      <c r="CU212" s="1">
        <f>[1]안동!$G2764</f>
        <v>24.7</v>
      </c>
    </row>
    <row r="213" spans="2:99" x14ac:dyDescent="0.3">
      <c r="B213">
        <f>[1]순천!$G212</f>
        <v>30.9</v>
      </c>
      <c r="C213" s="1">
        <f>[1]순천!$G577</f>
        <v>33.5</v>
      </c>
      <c r="D213">
        <f>[1]순천!$G942</f>
        <v>34.5</v>
      </c>
      <c r="E213">
        <f>[1]순천!$G1306</f>
        <v>31.4</v>
      </c>
      <c r="F213">
        <f>[1]순천!$G1671</f>
        <v>31.6</v>
      </c>
      <c r="G213">
        <f>[1]순천!$G2036</f>
        <v>35.4</v>
      </c>
      <c r="H213">
        <f>[1]순천!$G2401</f>
        <v>35.4</v>
      </c>
      <c r="I213" s="1">
        <f>[1]순천!$G2765</f>
        <v>29.6</v>
      </c>
      <c r="K213">
        <f>[1]서산!$G212</f>
        <v>28.3</v>
      </c>
      <c r="L213" s="1">
        <f>[1]서산!$G577</f>
        <v>28.5</v>
      </c>
      <c r="M213">
        <f>[1]서산!$G942</f>
        <v>31.2</v>
      </c>
      <c r="N213">
        <f>[1]서산!$G1306</f>
        <v>29.3</v>
      </c>
      <c r="O213">
        <f>[1]서산!$G1671</f>
        <v>27.9</v>
      </c>
      <c r="P213">
        <f>[1]서산!$G2036</f>
        <v>29</v>
      </c>
      <c r="Q213">
        <f>[1]서산!$G2401</f>
        <v>28.3</v>
      </c>
      <c r="R213" s="1">
        <f>[1]서산!$G2765</f>
        <v>27.6</v>
      </c>
      <c r="T213">
        <f>[1]서귀포!$G212</f>
        <v>31.2</v>
      </c>
      <c r="U213" s="1">
        <f>[1]서귀포!$G577</f>
        <v>30.9</v>
      </c>
      <c r="V213">
        <f>[1]서귀포!$G942</f>
        <v>32.6</v>
      </c>
      <c r="W213">
        <f>[1]서귀포!$G1306</f>
        <v>31.6</v>
      </c>
      <c r="X213">
        <f>[1]서귀포!$G1671</f>
        <v>32.5</v>
      </c>
      <c r="Y213">
        <f>[1]서귀포!$G2036</f>
        <v>30.1</v>
      </c>
      <c r="Z213">
        <f>[1]서귀포!$G2401</f>
        <v>30.2</v>
      </c>
      <c r="AA213" s="1">
        <f>[1]서귀포!$G2765</f>
        <v>31.3</v>
      </c>
      <c r="AC213">
        <f>[1]보성!$G212</f>
        <v>30.9</v>
      </c>
      <c r="AD213" s="1">
        <f>[1]보성!$G577</f>
        <v>31.6</v>
      </c>
      <c r="AE213">
        <f>[1]보성!$G942</f>
        <v>33.799999999999997</v>
      </c>
      <c r="AF213">
        <f>[1]보성!$G1306</f>
        <v>33.1</v>
      </c>
      <c r="AG213">
        <f>[1]보성!$G1671</f>
        <v>32.200000000000003</v>
      </c>
      <c r="AH213">
        <f>[1]보성!$G2036</f>
        <v>33.5</v>
      </c>
      <c r="AI213">
        <f>[1]보성!$G2401</f>
        <v>35.1</v>
      </c>
      <c r="AJ213" s="1">
        <f>[1]보성!$G2765</f>
        <v>30.3</v>
      </c>
      <c r="AL213">
        <f>[1]진주!$G212</f>
        <v>31.6</v>
      </c>
      <c r="AM213" s="1">
        <f>[1]진주!$G577</f>
        <v>32.799999999999997</v>
      </c>
      <c r="AN213">
        <f>[1]진주!$G942</f>
        <v>34.700000000000003</v>
      </c>
      <c r="AO213">
        <f>[1]진주!$G1306</f>
        <v>32.6</v>
      </c>
      <c r="AP213">
        <f>[1]진주!$G1671</f>
        <v>33</v>
      </c>
      <c r="AQ213">
        <f>[1]진주!$G2036</f>
        <v>33.4</v>
      </c>
      <c r="AR213">
        <f>[1]진주!$G2401</f>
        <v>35.200000000000003</v>
      </c>
      <c r="AS213" s="1">
        <f>[1]진주!$G2765</f>
        <v>31.7</v>
      </c>
      <c r="AU213">
        <f>[1]전주!$G212</f>
        <v>31.3</v>
      </c>
      <c r="AV213" s="1">
        <f>[1]전주!$G577</f>
        <v>32.5</v>
      </c>
      <c r="AW213">
        <f>[1]전주!$G942</f>
        <v>36</v>
      </c>
      <c r="AX213">
        <f>[1]전주!$G1306</f>
        <v>33.6</v>
      </c>
      <c r="AY213">
        <f>[1]전주!$G1671</f>
        <v>35.5</v>
      </c>
      <c r="AZ213">
        <f>[1]전주!$G2036</f>
        <v>34.200000000000003</v>
      </c>
      <c r="BA213">
        <f>[1]전주!$G2401</f>
        <v>33.6</v>
      </c>
      <c r="BB213" s="1">
        <f>[1]전주!$G2765</f>
        <v>31.5</v>
      </c>
      <c r="BD213">
        <f>[1]춘천!$G212</f>
        <v>27.1</v>
      </c>
      <c r="BE213" s="1">
        <f>[1]춘천!$G577</f>
        <v>31.5</v>
      </c>
      <c r="BF213">
        <f>[1]춘천!$G942</f>
        <v>30.6</v>
      </c>
      <c r="BG213">
        <f>[1]춘천!$G1306</f>
        <v>32</v>
      </c>
      <c r="BH213">
        <f>[1]춘천!$G1671</f>
        <v>31.1</v>
      </c>
      <c r="BI213">
        <f>[1]춘천!$G2036</f>
        <v>27</v>
      </c>
      <c r="BJ213">
        <f>[1]춘천!$G2401</f>
        <v>26.9</v>
      </c>
      <c r="BK213" s="1">
        <f>[1]춘천!$G2765</f>
        <v>25.7</v>
      </c>
      <c r="BM213">
        <f>[1]청주!$G212</f>
        <v>30.8</v>
      </c>
      <c r="BN213" s="1">
        <f>[1]청주!$G577</f>
        <v>31.7</v>
      </c>
      <c r="BO213">
        <f>[1]청주!$G942</f>
        <v>33.9</v>
      </c>
      <c r="BP213">
        <f>[1]청주!$G1306</f>
        <v>33.4</v>
      </c>
      <c r="BQ213">
        <f>[1]청주!$G1671</f>
        <v>28.4</v>
      </c>
      <c r="BR213">
        <f>[1]청주!$G2036</f>
        <v>30.5</v>
      </c>
      <c r="BS213">
        <f>[1]청주!$G2401</f>
        <v>29.6</v>
      </c>
      <c r="BT213" s="1">
        <f>[1]청주!$G2765</f>
        <v>30.9</v>
      </c>
      <c r="BV213">
        <f>[1]철원!$G212</f>
        <v>26.4</v>
      </c>
      <c r="BW213" s="1">
        <f>[1]철원!$G577</f>
        <v>32.299999999999997</v>
      </c>
      <c r="BX213">
        <f>[1]철원!$G942</f>
        <v>31.4</v>
      </c>
      <c r="BY213">
        <f>[1]철원!$G1306</f>
        <v>29.8</v>
      </c>
      <c r="BZ213">
        <f>[1]철원!$G1671</f>
        <v>31.5</v>
      </c>
      <c r="CA213">
        <f>[1]철원!$G2036</f>
        <v>32.4</v>
      </c>
      <c r="CB213">
        <f>[1]철원!$G2401</f>
        <v>32.4</v>
      </c>
      <c r="CC213" s="1">
        <f>[1]철원!$G2765</f>
        <v>29.4</v>
      </c>
      <c r="CE213">
        <f>[1]수원!$G212</f>
        <v>29.9</v>
      </c>
      <c r="CF213" s="1">
        <f>[1]수원!$G577</f>
        <v>31.2</v>
      </c>
      <c r="CG213">
        <f>[1]수원!$G942</f>
        <v>33.1</v>
      </c>
      <c r="CH213">
        <f>[1]수원!$G1306</f>
        <v>30.6</v>
      </c>
      <c r="CI213">
        <f>[1]수원!$G1671</f>
        <v>33.5</v>
      </c>
      <c r="CJ213">
        <f>[1]수원!$G2036</f>
        <v>33.700000000000003</v>
      </c>
      <c r="CK213">
        <f>[1]수원!$G2401</f>
        <v>33.700000000000003</v>
      </c>
      <c r="CL213" s="1">
        <f>[1]수원!$G2765</f>
        <v>32.799999999999997</v>
      </c>
      <c r="CN213">
        <f>[1]안동!$G212</f>
        <v>31.2</v>
      </c>
      <c r="CO213" s="1">
        <f>[1]안동!$G577</f>
        <v>31.1</v>
      </c>
      <c r="CP213">
        <f>[1]안동!$G942</f>
        <v>36.1</v>
      </c>
      <c r="CQ213">
        <f>[1]안동!$G1306</f>
        <v>33.700000000000003</v>
      </c>
      <c r="CR213">
        <f>[1]안동!$G1671</f>
        <v>35.5</v>
      </c>
      <c r="CS213">
        <f>[1]안동!$G2036</f>
        <v>34.4</v>
      </c>
      <c r="CT213">
        <f>[1]안동!$G2401</f>
        <v>35.6</v>
      </c>
      <c r="CU213" s="1">
        <f>[1]안동!$G2765</f>
        <v>30.4</v>
      </c>
    </row>
    <row r="214" spans="2:99" x14ac:dyDescent="0.3">
      <c r="B214">
        <f>[1]순천!$G213</f>
        <v>32.700000000000003</v>
      </c>
      <c r="C214" s="1">
        <f>[1]순천!$G578</f>
        <v>33</v>
      </c>
      <c r="D214">
        <f>[1]순천!$G943</f>
        <v>35.299999999999997</v>
      </c>
      <c r="E214">
        <f>[1]순천!$G1307</f>
        <v>31.9</v>
      </c>
      <c r="F214">
        <f>[1]순천!$G1672</f>
        <v>33.200000000000003</v>
      </c>
      <c r="G214">
        <f>[1]순천!$G2037</f>
        <v>33.1</v>
      </c>
      <c r="H214">
        <f>[1]순천!$G2402</f>
        <v>35.200000000000003</v>
      </c>
      <c r="I214" s="1">
        <f>[1]순천!$G2766</f>
        <v>30.5</v>
      </c>
      <c r="K214">
        <f>[1]서산!$G213</f>
        <v>28.1</v>
      </c>
      <c r="L214" s="1">
        <f>[1]서산!$G578</f>
        <v>26.8</v>
      </c>
      <c r="M214">
        <f>[1]서산!$G943</f>
        <v>32.9</v>
      </c>
      <c r="N214">
        <f>[1]서산!$G1307</f>
        <v>29.5</v>
      </c>
      <c r="O214">
        <f>[1]서산!$G1672</f>
        <v>31.8</v>
      </c>
      <c r="P214">
        <f>[1]서산!$G2037</f>
        <v>30</v>
      </c>
      <c r="Q214">
        <f>[1]서산!$G2402</f>
        <v>30.8</v>
      </c>
      <c r="R214" s="1">
        <f>[1]서산!$G2766</f>
        <v>32</v>
      </c>
      <c r="T214">
        <f>[1]서귀포!$G213</f>
        <v>30.2</v>
      </c>
      <c r="U214" s="1">
        <f>[1]서귀포!$G578</f>
        <v>31.9</v>
      </c>
      <c r="V214">
        <f>[1]서귀포!$G943</f>
        <v>33.799999999999997</v>
      </c>
      <c r="W214">
        <f>[1]서귀포!$G1307</f>
        <v>31.4</v>
      </c>
      <c r="X214">
        <f>[1]서귀포!$G1672</f>
        <v>32.9</v>
      </c>
      <c r="Y214">
        <f>[1]서귀포!$G2037</f>
        <v>30</v>
      </c>
      <c r="Z214">
        <f>[1]서귀포!$G2402</f>
        <v>31.8</v>
      </c>
      <c r="AA214" s="1">
        <f>[1]서귀포!$G2766</f>
        <v>32.1</v>
      </c>
      <c r="AC214">
        <f>[1]보성!$G213</f>
        <v>31.1</v>
      </c>
      <c r="AD214" s="1">
        <f>[1]보성!$G578</f>
        <v>30.9</v>
      </c>
      <c r="AE214">
        <f>[1]보성!$G943</f>
        <v>35.1</v>
      </c>
      <c r="AF214">
        <f>[1]보성!$G1307</f>
        <v>32.5</v>
      </c>
      <c r="AG214">
        <f>[1]보성!$G1672</f>
        <v>34.1</v>
      </c>
      <c r="AH214">
        <f>[1]보성!$G2037</f>
        <v>32</v>
      </c>
      <c r="AI214">
        <f>[1]보성!$G2402</f>
        <v>34.4</v>
      </c>
      <c r="AJ214" s="1">
        <f>[1]보성!$G2766</f>
        <v>30.5</v>
      </c>
      <c r="AL214">
        <f>[1]진주!$G213</f>
        <v>31.7</v>
      </c>
      <c r="AM214" s="1">
        <f>[1]진주!$G578</f>
        <v>31.3</v>
      </c>
      <c r="AN214">
        <f>[1]진주!$G943</f>
        <v>35.4</v>
      </c>
      <c r="AO214">
        <f>[1]진주!$G1307</f>
        <v>32.5</v>
      </c>
      <c r="AP214">
        <f>[1]진주!$G1672</f>
        <v>35.5</v>
      </c>
      <c r="AQ214">
        <f>[1]진주!$G2037</f>
        <v>32.9</v>
      </c>
      <c r="AR214">
        <f>[1]진주!$G2402</f>
        <v>34.200000000000003</v>
      </c>
      <c r="AS214" s="1">
        <f>[1]진주!$G2766</f>
        <v>31.2</v>
      </c>
      <c r="AU214">
        <f>[1]전주!$G213</f>
        <v>33</v>
      </c>
      <c r="AV214" s="1">
        <f>[1]전주!$G578</f>
        <v>32.9</v>
      </c>
      <c r="AW214">
        <f>[1]전주!$G943</f>
        <v>37.4</v>
      </c>
      <c r="AX214">
        <f>[1]전주!$G1307</f>
        <v>31.6</v>
      </c>
      <c r="AY214">
        <f>[1]전주!$G1672</f>
        <v>36</v>
      </c>
      <c r="AZ214">
        <f>[1]전주!$G2037</f>
        <v>33</v>
      </c>
      <c r="BA214">
        <f>[1]전주!$G2402</f>
        <v>33</v>
      </c>
      <c r="BB214" s="1">
        <f>[1]전주!$G2766</f>
        <v>26.6</v>
      </c>
      <c r="BD214">
        <f>[1]춘천!$G213</f>
        <v>31</v>
      </c>
      <c r="BE214" s="1">
        <f>[1]춘천!$G578</f>
        <v>26.3</v>
      </c>
      <c r="BF214">
        <f>[1]춘천!$G943</f>
        <v>32.200000000000003</v>
      </c>
      <c r="BG214">
        <f>[1]춘천!$G1307</f>
        <v>30.4</v>
      </c>
      <c r="BH214">
        <f>[1]춘천!$G1672</f>
        <v>32.700000000000003</v>
      </c>
      <c r="BI214">
        <f>[1]춘천!$G2037</f>
        <v>33.1</v>
      </c>
      <c r="BJ214">
        <f>[1]춘천!$G2402</f>
        <v>32.799999999999997</v>
      </c>
      <c r="BK214" s="1">
        <f>[1]춘천!$G2766</f>
        <v>28.9</v>
      </c>
      <c r="BM214">
        <f>[1]청주!$G213</f>
        <v>31.4</v>
      </c>
      <c r="BN214" s="1">
        <f>[1]청주!$G578</f>
        <v>30.5</v>
      </c>
      <c r="BO214">
        <f>[1]청주!$G943</f>
        <v>34.5</v>
      </c>
      <c r="BP214">
        <f>[1]청주!$G1307</f>
        <v>32.5</v>
      </c>
      <c r="BQ214">
        <f>[1]청주!$G1672</f>
        <v>35.200000000000003</v>
      </c>
      <c r="BR214">
        <f>[1]청주!$G2037</f>
        <v>34.200000000000003</v>
      </c>
      <c r="BS214">
        <f>[1]청주!$G2402</f>
        <v>32.4</v>
      </c>
      <c r="BT214" s="1">
        <f>[1]청주!$G2766</f>
        <v>30.5</v>
      </c>
      <c r="BV214">
        <f>[1]철원!$G213</f>
        <v>28.9</v>
      </c>
      <c r="BW214" s="1">
        <f>[1]철원!$G578</f>
        <v>25.1</v>
      </c>
      <c r="BX214">
        <f>[1]철원!$G943</f>
        <v>34.1</v>
      </c>
      <c r="BY214">
        <f>[1]철원!$G1307</f>
        <v>28.8</v>
      </c>
      <c r="BZ214">
        <f>[1]철원!$G1672</f>
        <v>32.4</v>
      </c>
      <c r="CA214">
        <f>[1]철원!$G2037</f>
        <v>31.9</v>
      </c>
      <c r="CB214">
        <f>[1]철원!$G2402</f>
        <v>31.3</v>
      </c>
      <c r="CC214" s="1">
        <f>[1]철원!$G2766</f>
        <v>27.3</v>
      </c>
      <c r="CE214">
        <f>[1]수원!$G213</f>
        <v>30.7</v>
      </c>
      <c r="CF214" s="1">
        <f>[1]수원!$G578</f>
        <v>27.5</v>
      </c>
      <c r="CG214">
        <f>[1]수원!$G943</f>
        <v>36.9</v>
      </c>
      <c r="CH214">
        <f>[1]수원!$G1307</f>
        <v>30.1</v>
      </c>
      <c r="CI214">
        <f>[1]수원!$G1672</f>
        <v>34.200000000000003</v>
      </c>
      <c r="CJ214">
        <f>[1]수원!$G2037</f>
        <v>32.799999999999997</v>
      </c>
      <c r="CK214">
        <f>[1]수원!$G2402</f>
        <v>32.5</v>
      </c>
      <c r="CL214" s="1">
        <f>[1]수원!$G2766</f>
        <v>26.6</v>
      </c>
      <c r="CN214">
        <f>[1]안동!$G213</f>
        <v>33.1</v>
      </c>
      <c r="CO214" s="1">
        <f>[1]안동!$G578</f>
        <v>30.1</v>
      </c>
      <c r="CP214">
        <f>[1]안동!$G943</f>
        <v>36</v>
      </c>
      <c r="CQ214">
        <f>[1]안동!$G1307</f>
        <v>30.8</v>
      </c>
      <c r="CR214">
        <f>[1]안동!$G1672</f>
        <v>35</v>
      </c>
      <c r="CS214">
        <f>[1]안동!$G2037</f>
        <v>35.1</v>
      </c>
      <c r="CT214">
        <f>[1]안동!$G2402</f>
        <v>34.799999999999997</v>
      </c>
      <c r="CU214" s="1">
        <f>[1]안동!$G2766</f>
        <v>25.3</v>
      </c>
    </row>
    <row r="215" spans="2:99" x14ac:dyDescent="0.3">
      <c r="B215">
        <f>[1]순천!$G214</f>
        <v>34.6</v>
      </c>
      <c r="C215" s="1">
        <f>[1]순천!$G579</f>
        <v>28.1</v>
      </c>
      <c r="D215">
        <f>[1]순천!$G944</f>
        <v>30.1</v>
      </c>
      <c r="E215">
        <f>[1]순천!$G1308</f>
        <v>32</v>
      </c>
      <c r="F215">
        <f>[1]순천!$G1673</f>
        <v>29.6</v>
      </c>
      <c r="G215">
        <f>[1]순천!$G2038</f>
        <v>32.6</v>
      </c>
      <c r="H215">
        <f>[1]순천!$G2403</f>
        <v>32.200000000000003</v>
      </c>
      <c r="I215" s="1">
        <f>[1]순천!$G2767</f>
        <v>32.799999999999997</v>
      </c>
      <c r="K215">
        <f>[1]서산!$G214</f>
        <v>28.7</v>
      </c>
      <c r="L215" s="1">
        <f>[1]서산!$G579</f>
        <v>27.7</v>
      </c>
      <c r="M215">
        <f>[1]서산!$G944</f>
        <v>34.9</v>
      </c>
      <c r="N215">
        <f>[1]서산!$G1308</f>
        <v>29.1</v>
      </c>
      <c r="O215">
        <f>[1]서산!$G1673</f>
        <v>32.9</v>
      </c>
      <c r="P215">
        <f>[1]서산!$G2038</f>
        <v>30.6</v>
      </c>
      <c r="Q215">
        <f>[1]서산!$G2403</f>
        <v>32.4</v>
      </c>
      <c r="R215" s="1">
        <f>[1]서산!$G2767</f>
        <v>31.1</v>
      </c>
      <c r="T215">
        <f>[1]서귀포!$G214</f>
        <v>31.4</v>
      </c>
      <c r="U215" s="1">
        <f>[1]서귀포!$G579</f>
        <v>29.9</v>
      </c>
      <c r="V215">
        <f>[1]서귀포!$G944</f>
        <v>29.1</v>
      </c>
      <c r="W215">
        <f>[1]서귀포!$G1308</f>
        <v>31.7</v>
      </c>
      <c r="X215">
        <f>[1]서귀포!$G1673</f>
        <v>30.3</v>
      </c>
      <c r="Y215">
        <f>[1]서귀포!$G2038</f>
        <v>29.6</v>
      </c>
      <c r="Z215">
        <f>[1]서귀포!$G2403</f>
        <v>30.3</v>
      </c>
      <c r="AA215" s="1">
        <f>[1]서귀포!$G2767</f>
        <v>32.1</v>
      </c>
      <c r="AC215">
        <f>[1]보성!$G214</f>
        <v>32.1</v>
      </c>
      <c r="AD215" s="1">
        <f>[1]보성!$G579</f>
        <v>27.7</v>
      </c>
      <c r="AE215">
        <f>[1]보성!$G944</f>
        <v>30.3</v>
      </c>
      <c r="AF215">
        <f>[1]보성!$G1308</f>
        <v>32.200000000000003</v>
      </c>
      <c r="AG215">
        <f>[1]보성!$G1673</f>
        <v>31.1</v>
      </c>
      <c r="AH215">
        <f>[1]보성!$G2038</f>
        <v>31.8</v>
      </c>
      <c r="AI215">
        <f>[1]보성!$G2403</f>
        <v>31.5</v>
      </c>
      <c r="AJ215" s="1">
        <f>[1]보성!$G2767</f>
        <v>32.700000000000003</v>
      </c>
      <c r="AL215">
        <f>[1]진주!$G214</f>
        <v>32.700000000000003</v>
      </c>
      <c r="AM215" s="1">
        <f>[1]진주!$G579</f>
        <v>26.5</v>
      </c>
      <c r="AN215">
        <f>[1]진주!$G944</f>
        <v>31.9</v>
      </c>
      <c r="AO215">
        <f>[1]진주!$G1308</f>
        <v>32.200000000000003</v>
      </c>
      <c r="AP215">
        <f>[1]진주!$G1673</f>
        <v>30.9</v>
      </c>
      <c r="AQ215">
        <f>[1]진주!$G2038</f>
        <v>32.5</v>
      </c>
      <c r="AR215">
        <f>[1]진주!$G2403</f>
        <v>33</v>
      </c>
      <c r="AS215" s="1">
        <f>[1]진주!$G2767</f>
        <v>34</v>
      </c>
      <c r="AU215">
        <f>[1]전주!$G214</f>
        <v>34</v>
      </c>
      <c r="AV215" s="1">
        <f>[1]전주!$G579</f>
        <v>30.6</v>
      </c>
      <c r="AW215">
        <f>[1]전주!$G944</f>
        <v>35.799999999999997</v>
      </c>
      <c r="AX215">
        <f>[1]전주!$G1308</f>
        <v>34.799999999999997</v>
      </c>
      <c r="AY215">
        <f>[1]전주!$G1673</f>
        <v>33</v>
      </c>
      <c r="AZ215">
        <f>[1]전주!$G2038</f>
        <v>33.200000000000003</v>
      </c>
      <c r="BA215">
        <f>[1]전주!$G2403</f>
        <v>30.9</v>
      </c>
      <c r="BB215" s="1">
        <f>[1]전주!$G2767</f>
        <v>33.799999999999997</v>
      </c>
      <c r="BD215">
        <f>[1]춘천!$G214</f>
        <v>31.6</v>
      </c>
      <c r="BE215" s="1">
        <f>[1]춘천!$G579</f>
        <v>26.2</v>
      </c>
      <c r="BF215">
        <f>[1]춘천!$G944</f>
        <v>35</v>
      </c>
      <c r="BG215">
        <f>[1]춘천!$G1308</f>
        <v>31.2</v>
      </c>
      <c r="BH215">
        <f>[1]춘천!$G1673</f>
        <v>34.4</v>
      </c>
      <c r="BI215">
        <f>[1]춘천!$G2038</f>
        <v>33.700000000000003</v>
      </c>
      <c r="BJ215">
        <f>[1]춘천!$G2403</f>
        <v>33.4</v>
      </c>
      <c r="BK215" s="1">
        <f>[1]춘천!$G2767</f>
        <v>30.3</v>
      </c>
      <c r="BM215">
        <f>[1]청주!$G214</f>
        <v>34</v>
      </c>
      <c r="BN215" s="1">
        <f>[1]청주!$G579</f>
        <v>29.2</v>
      </c>
      <c r="BO215">
        <f>[1]청주!$G944</f>
        <v>36.4</v>
      </c>
      <c r="BP215">
        <f>[1]청주!$G1308</f>
        <v>31.3</v>
      </c>
      <c r="BQ215">
        <f>[1]청주!$G1673</f>
        <v>36</v>
      </c>
      <c r="BR215">
        <f>[1]청주!$G2038</f>
        <v>34.200000000000003</v>
      </c>
      <c r="BS215">
        <f>[1]청주!$G2403</f>
        <v>33.799999999999997</v>
      </c>
      <c r="BT215" s="1">
        <f>[1]청주!$G2767</f>
        <v>32.6</v>
      </c>
      <c r="BV215">
        <f>[1]철원!$G214</f>
        <v>29.8</v>
      </c>
      <c r="BW215" s="1">
        <f>[1]철원!$G579</f>
        <v>27.6</v>
      </c>
      <c r="BX215">
        <f>[1]철원!$G944</f>
        <v>32.9</v>
      </c>
      <c r="BY215">
        <f>[1]철원!$G1308</f>
        <v>31.1</v>
      </c>
      <c r="BZ215">
        <f>[1]철원!$G1673</f>
        <v>34.5</v>
      </c>
      <c r="CA215">
        <f>[1]철원!$G2038</f>
        <v>28.8</v>
      </c>
      <c r="CB215">
        <f>[1]철원!$G2403</f>
        <v>31.9</v>
      </c>
      <c r="CC215" s="1">
        <f>[1]철원!$G2767</f>
        <v>32.9</v>
      </c>
      <c r="CE215">
        <f>[1]수원!$G214</f>
        <v>32.1</v>
      </c>
      <c r="CF215" s="1">
        <f>[1]수원!$G579</f>
        <v>30.4</v>
      </c>
      <c r="CG215">
        <f>[1]수원!$G944</f>
        <v>35.700000000000003</v>
      </c>
      <c r="CH215">
        <f>[1]수원!$G1308</f>
        <v>33.1</v>
      </c>
      <c r="CI215">
        <f>[1]수원!$G1673</f>
        <v>34</v>
      </c>
      <c r="CJ215">
        <f>[1]수원!$G2038</f>
        <v>32.700000000000003</v>
      </c>
      <c r="CK215">
        <f>[1]수원!$G2403</f>
        <v>30.7</v>
      </c>
      <c r="CL215" s="1">
        <f>[1]수원!$G2767</f>
        <v>33.6</v>
      </c>
      <c r="CN215">
        <f>[1]안동!$G214</f>
        <v>35.299999999999997</v>
      </c>
      <c r="CO215" s="1">
        <f>[1]안동!$G579</f>
        <v>30.3</v>
      </c>
      <c r="CP215">
        <f>[1]안동!$G944</f>
        <v>34.200000000000003</v>
      </c>
      <c r="CQ215">
        <f>[1]안동!$G1308</f>
        <v>34.799999999999997</v>
      </c>
      <c r="CR215">
        <f>[1]안동!$G1673</f>
        <v>34.1</v>
      </c>
      <c r="CS215">
        <f>[1]안동!$G2038</f>
        <v>34.700000000000003</v>
      </c>
      <c r="CT215">
        <f>[1]안동!$G2403</f>
        <v>31.6</v>
      </c>
      <c r="CU215" s="1">
        <f>[1]안동!$G2767</f>
        <v>31.7</v>
      </c>
    </row>
    <row r="216" spans="2:99" x14ac:dyDescent="0.3">
      <c r="B216">
        <f>[1]순천!$G215</f>
        <v>34.4</v>
      </c>
      <c r="C216" s="1">
        <f>[1]순천!$G580</f>
        <v>33.5</v>
      </c>
      <c r="D216">
        <f>[1]순천!$G945</f>
        <v>32.700000000000003</v>
      </c>
      <c r="E216">
        <f>[1]순천!$G1309</f>
        <v>30.4</v>
      </c>
      <c r="F216">
        <f>[1]순천!$G1674</f>
        <v>26.8</v>
      </c>
      <c r="G216">
        <f>[1]순천!$G2039</f>
        <v>30.7</v>
      </c>
      <c r="H216">
        <f>[1]순천!$G2404</f>
        <v>32</v>
      </c>
      <c r="I216" s="1">
        <f>[1]순천!$G2768</f>
        <v>31.4</v>
      </c>
      <c r="K216">
        <f>[1]서산!$G215</f>
        <v>30</v>
      </c>
      <c r="L216" s="1">
        <f>[1]서산!$G580</f>
        <v>29.5</v>
      </c>
      <c r="M216">
        <f>[1]서산!$G945</f>
        <v>35</v>
      </c>
      <c r="N216">
        <f>[1]서산!$G1309</f>
        <v>31.6</v>
      </c>
      <c r="O216">
        <f>[1]서산!$G1674</f>
        <v>32</v>
      </c>
      <c r="P216">
        <f>[1]서산!$G2039</f>
        <v>30.4</v>
      </c>
      <c r="Q216">
        <f>[1]서산!$G2404</f>
        <v>31.5</v>
      </c>
      <c r="R216" s="1">
        <f>[1]서산!$G2768</f>
        <v>25.6</v>
      </c>
      <c r="T216">
        <f>[1]서귀포!$G215</f>
        <v>31.4</v>
      </c>
      <c r="U216" s="1">
        <f>[1]서귀포!$G580</f>
        <v>30.3</v>
      </c>
      <c r="V216">
        <f>[1]서귀포!$G945</f>
        <v>31.4</v>
      </c>
      <c r="W216">
        <f>[1]서귀포!$G1309</f>
        <v>32.1</v>
      </c>
      <c r="X216">
        <f>[1]서귀포!$G1674</f>
        <v>26</v>
      </c>
      <c r="Y216">
        <f>[1]서귀포!$G2039</f>
        <v>29.6</v>
      </c>
      <c r="Z216">
        <f>[1]서귀포!$G2404</f>
        <v>27.9</v>
      </c>
      <c r="AA216" s="1">
        <f>[1]서귀포!$G2768</f>
        <v>32.1</v>
      </c>
      <c r="AC216">
        <f>[1]보성!$G215</f>
        <v>33.700000000000003</v>
      </c>
      <c r="AD216" s="1">
        <f>[1]보성!$G580</f>
        <v>30.8</v>
      </c>
      <c r="AE216">
        <f>[1]보성!$G945</f>
        <v>31.6</v>
      </c>
      <c r="AF216">
        <f>[1]보성!$G1309</f>
        <v>31.8</v>
      </c>
      <c r="AG216">
        <f>[1]보성!$G1674</f>
        <v>27.5</v>
      </c>
      <c r="AH216">
        <f>[1]보성!$G2039</f>
        <v>31.2</v>
      </c>
      <c r="AI216">
        <f>[1]보성!$G2404</f>
        <v>33.200000000000003</v>
      </c>
      <c r="AJ216" s="1">
        <f>[1]보성!$G2768</f>
        <v>31.4</v>
      </c>
      <c r="AL216">
        <f>[1]진주!$G215</f>
        <v>35.200000000000003</v>
      </c>
      <c r="AM216" s="1">
        <f>[1]진주!$G580</f>
        <v>27.4</v>
      </c>
      <c r="AN216">
        <f>[1]진주!$G945</f>
        <v>33.1</v>
      </c>
      <c r="AO216">
        <f>[1]진주!$G1309</f>
        <v>31.6</v>
      </c>
      <c r="AP216">
        <f>[1]진주!$G1674</f>
        <v>28.1</v>
      </c>
      <c r="AQ216">
        <f>[1]진주!$G2039</f>
        <v>31.2</v>
      </c>
      <c r="AR216">
        <f>[1]진주!$G2404</f>
        <v>31.3</v>
      </c>
      <c r="AS216" s="1">
        <f>[1]진주!$G2768</f>
        <v>32.6</v>
      </c>
      <c r="AU216">
        <f>[1]전주!$G215</f>
        <v>31.9</v>
      </c>
      <c r="AV216" s="1">
        <f>[1]전주!$G580</f>
        <v>33.9</v>
      </c>
      <c r="AW216">
        <f>[1]전주!$G945</f>
        <v>37.299999999999997</v>
      </c>
      <c r="AX216">
        <f>[1]전주!$G1309</f>
        <v>34.700000000000003</v>
      </c>
      <c r="AY216">
        <f>[1]전주!$G1674</f>
        <v>31.7</v>
      </c>
      <c r="AZ216">
        <f>[1]전주!$G2039</f>
        <v>33</v>
      </c>
      <c r="BA216">
        <f>[1]전주!$G2404</f>
        <v>31.1</v>
      </c>
      <c r="BB216" s="1">
        <f>[1]전주!$G2768</f>
        <v>33.5</v>
      </c>
      <c r="BD216">
        <f>[1]춘천!$G215</f>
        <v>28</v>
      </c>
      <c r="BE216" s="1">
        <f>[1]춘천!$G580</f>
        <v>27</v>
      </c>
      <c r="BF216">
        <f>[1]춘천!$G945</f>
        <v>33.700000000000003</v>
      </c>
      <c r="BG216">
        <f>[1]춘천!$G1309</f>
        <v>31.9</v>
      </c>
      <c r="BH216">
        <f>[1]춘천!$G1674</f>
        <v>34.6</v>
      </c>
      <c r="BI216">
        <f>[1]춘천!$G2039</f>
        <v>32.1</v>
      </c>
      <c r="BJ216">
        <f>[1]춘천!$G2404</f>
        <v>32.299999999999997</v>
      </c>
      <c r="BK216" s="1">
        <f>[1]춘천!$G2768</f>
        <v>27</v>
      </c>
      <c r="BM216">
        <f>[1]청주!$G215</f>
        <v>32.9</v>
      </c>
      <c r="BN216" s="1">
        <f>[1]청주!$G580</f>
        <v>31.4</v>
      </c>
      <c r="BO216">
        <f>[1]청주!$G945</f>
        <v>34.700000000000003</v>
      </c>
      <c r="BP216">
        <f>[1]청주!$G1309</f>
        <v>33.799999999999997</v>
      </c>
      <c r="BQ216">
        <f>[1]청주!$G1674</f>
        <v>34.1</v>
      </c>
      <c r="BR216">
        <f>[1]청주!$G2039</f>
        <v>33.700000000000003</v>
      </c>
      <c r="BS216">
        <f>[1]청주!$G2404</f>
        <v>33</v>
      </c>
      <c r="BT216" s="1">
        <f>[1]청주!$G2768</f>
        <v>27.4</v>
      </c>
      <c r="BV216">
        <f>[1]철원!$G215</f>
        <v>31.9</v>
      </c>
      <c r="BW216" s="1">
        <f>[1]철원!$G580</f>
        <v>27.9</v>
      </c>
      <c r="BX216">
        <f>[1]철원!$G945</f>
        <v>34.1</v>
      </c>
      <c r="BY216">
        <f>[1]철원!$G1309</f>
        <v>27.6</v>
      </c>
      <c r="BZ216">
        <f>[1]철원!$G1674</f>
        <v>35.299999999999997</v>
      </c>
      <c r="CA216">
        <f>[1]철원!$G2039</f>
        <v>30</v>
      </c>
      <c r="CB216">
        <f>[1]철원!$G2404</f>
        <v>33.1</v>
      </c>
      <c r="CC216" s="1">
        <f>[1]철원!$G2768</f>
        <v>32.9</v>
      </c>
      <c r="CE216">
        <f>[1]수원!$G215</f>
        <v>30.8</v>
      </c>
      <c r="CF216" s="1">
        <f>[1]수원!$G580</f>
        <v>32.299999999999997</v>
      </c>
      <c r="CG216">
        <f>[1]수원!$G945</f>
        <v>35.200000000000003</v>
      </c>
      <c r="CH216">
        <f>[1]수원!$G1309</f>
        <v>32.6</v>
      </c>
      <c r="CI216">
        <f>[1]수원!$G1674</f>
        <v>34.299999999999997</v>
      </c>
      <c r="CJ216">
        <f>[1]수원!$G2039</f>
        <v>30.5</v>
      </c>
      <c r="CK216">
        <f>[1]수원!$G2404</f>
        <v>34.700000000000003</v>
      </c>
      <c r="CL216" s="1">
        <f>[1]수원!$G2768</f>
        <v>34.200000000000003</v>
      </c>
      <c r="CN216">
        <f>[1]안동!$G215</f>
        <v>34.299999999999997</v>
      </c>
      <c r="CO216" s="1">
        <f>[1]안동!$G580</f>
        <v>26.2</v>
      </c>
      <c r="CP216">
        <f>[1]안동!$G945</f>
        <v>34</v>
      </c>
      <c r="CQ216">
        <f>[1]안동!$G1309</f>
        <v>28.8</v>
      </c>
      <c r="CR216">
        <f>[1]안동!$G1674</f>
        <v>31.5</v>
      </c>
      <c r="CS216">
        <f>[1]안동!$G2039</f>
        <v>32</v>
      </c>
      <c r="CT216">
        <f>[1]안동!$G2404</f>
        <v>33.4</v>
      </c>
      <c r="CU216" s="1">
        <f>[1]안동!$G2768</f>
        <v>30.9</v>
      </c>
    </row>
    <row r="217" spans="2:99" x14ac:dyDescent="0.3">
      <c r="B217">
        <f>[1]순천!$G216</f>
        <v>32.700000000000003</v>
      </c>
      <c r="C217" s="1">
        <f>[1]순천!$G581</f>
        <v>32.4</v>
      </c>
      <c r="D217">
        <f>[1]순천!$G946</f>
        <v>33.799999999999997</v>
      </c>
      <c r="E217">
        <f>[1]순천!$G1310</f>
        <v>30.7</v>
      </c>
      <c r="F217">
        <f>[1]순천!$G1675</f>
        <v>25.3</v>
      </c>
      <c r="G217">
        <f>[1]순천!$G2040</f>
        <v>32.299999999999997</v>
      </c>
      <c r="H217">
        <f>[1]순천!$G2405</f>
        <v>32.9</v>
      </c>
      <c r="I217" s="1">
        <f>[1]순천!$G2769</f>
        <v>32</v>
      </c>
      <c r="K217">
        <f>[1]서산!$G216</f>
        <v>30.3</v>
      </c>
      <c r="L217" s="1">
        <f>[1]서산!$G581</f>
        <v>29.6</v>
      </c>
      <c r="M217">
        <f>[1]서산!$G946</f>
        <v>34.799999999999997</v>
      </c>
      <c r="N217">
        <f>[1]서산!$G1310</f>
        <v>31</v>
      </c>
      <c r="O217">
        <f>[1]서산!$G1675</f>
        <v>32</v>
      </c>
      <c r="P217">
        <f>[1]서산!$G2040</f>
        <v>28.6</v>
      </c>
      <c r="Q217">
        <f>[1]서산!$G2405</f>
        <v>30.8</v>
      </c>
      <c r="R217" s="1">
        <f>[1]서산!$G2769</f>
        <v>33.1</v>
      </c>
      <c r="T217">
        <f>[1]서귀포!$G216</f>
        <v>30.8</v>
      </c>
      <c r="U217" s="1">
        <f>[1]서귀포!$G581</f>
        <v>31.2</v>
      </c>
      <c r="V217">
        <f>[1]서귀포!$G946</f>
        <v>32.700000000000003</v>
      </c>
      <c r="W217">
        <f>[1]서귀포!$G1310</f>
        <v>30.6</v>
      </c>
      <c r="X217">
        <f>[1]서귀포!$G1675</f>
        <v>24.5</v>
      </c>
      <c r="Y217">
        <f>[1]서귀포!$G2040</f>
        <v>30.5</v>
      </c>
      <c r="Z217">
        <f>[1]서귀포!$G2405</f>
        <v>29.5</v>
      </c>
      <c r="AA217" s="1">
        <f>[1]서귀포!$G2769</f>
        <v>31.6</v>
      </c>
      <c r="AC217">
        <f>[1]보성!$G216</f>
        <v>29.7</v>
      </c>
      <c r="AD217" s="1">
        <f>[1]보성!$G581</f>
        <v>30.6</v>
      </c>
      <c r="AE217">
        <f>[1]보성!$G946</f>
        <v>33.700000000000003</v>
      </c>
      <c r="AF217">
        <f>[1]보성!$G1310</f>
        <v>30.8</v>
      </c>
      <c r="AG217">
        <f>[1]보성!$G1675</f>
        <v>26.1</v>
      </c>
      <c r="AH217">
        <f>[1]보성!$G2040</f>
        <v>32.299999999999997</v>
      </c>
      <c r="AI217">
        <f>[1]보성!$G2405</f>
        <v>32</v>
      </c>
      <c r="AJ217" s="1">
        <f>[1]보성!$G2769</f>
        <v>31.8</v>
      </c>
      <c r="AL217">
        <f>[1]진주!$G216</f>
        <v>30.6</v>
      </c>
      <c r="AM217" s="1">
        <f>[1]진주!$G581</f>
        <v>30.9</v>
      </c>
      <c r="AN217">
        <f>[1]진주!$G946</f>
        <v>34.9</v>
      </c>
      <c r="AO217">
        <f>[1]진주!$G1310</f>
        <v>32</v>
      </c>
      <c r="AP217">
        <f>[1]진주!$G1675</f>
        <v>25.5</v>
      </c>
      <c r="AQ217">
        <f>[1]진주!$G2040</f>
        <v>32.1</v>
      </c>
      <c r="AR217">
        <f>[1]진주!$G2405</f>
        <v>32.4</v>
      </c>
      <c r="AS217" s="1">
        <f>[1]진주!$G2769</f>
        <v>33.9</v>
      </c>
      <c r="AU217">
        <f>[1]전주!$G216</f>
        <v>33.5</v>
      </c>
      <c r="AV217" s="1">
        <f>[1]전주!$G581</f>
        <v>34.200000000000003</v>
      </c>
      <c r="AW217">
        <f>[1]전주!$G946</f>
        <v>37.4</v>
      </c>
      <c r="AX217">
        <f>[1]전주!$G1310</f>
        <v>32.6</v>
      </c>
      <c r="AY217">
        <f>[1]전주!$G1675</f>
        <v>27.8</v>
      </c>
      <c r="AZ217">
        <f>[1]전주!$G2040</f>
        <v>34</v>
      </c>
      <c r="BA217">
        <f>[1]전주!$G2405</f>
        <v>34.6</v>
      </c>
      <c r="BB217" s="1">
        <f>[1]전주!$G2769</f>
        <v>33.6</v>
      </c>
      <c r="BD217">
        <f>[1]춘천!$G216</f>
        <v>30.1</v>
      </c>
      <c r="BE217" s="1">
        <f>[1]춘천!$G581</f>
        <v>27.4</v>
      </c>
      <c r="BF217">
        <f>[1]춘천!$G946</f>
        <v>35.200000000000003</v>
      </c>
      <c r="BG217">
        <f>[1]춘천!$G1310</f>
        <v>28</v>
      </c>
      <c r="BH217">
        <f>[1]춘천!$G1675</f>
        <v>34</v>
      </c>
      <c r="BI217">
        <f>[1]춘천!$G2040</f>
        <v>30.3</v>
      </c>
      <c r="BJ217">
        <f>[1]춘천!$G2405</f>
        <v>31.8</v>
      </c>
      <c r="BK217" s="1">
        <f>[1]춘천!$G2769</f>
        <v>33.200000000000003</v>
      </c>
      <c r="BM217">
        <f>[1]청주!$G216</f>
        <v>33.1</v>
      </c>
      <c r="BN217" s="1">
        <f>[1]청주!$G581</f>
        <v>32.299999999999997</v>
      </c>
      <c r="BO217">
        <f>[1]청주!$G946</f>
        <v>35.4</v>
      </c>
      <c r="BP217">
        <f>[1]청주!$G1310</f>
        <v>33.799999999999997</v>
      </c>
      <c r="BQ217">
        <f>[1]청주!$G1675</f>
        <v>33.1</v>
      </c>
      <c r="BR217">
        <f>[1]청주!$G2040</f>
        <v>32.4</v>
      </c>
      <c r="BS217">
        <f>[1]청주!$G2405</f>
        <v>30.1</v>
      </c>
      <c r="BT217" s="1">
        <f>[1]청주!$G2769</f>
        <v>32.6</v>
      </c>
      <c r="BV217">
        <f>[1]철원!$G216</f>
        <v>30.3</v>
      </c>
      <c r="BW217" s="1">
        <f>[1]철원!$G581</f>
        <v>28.8</v>
      </c>
      <c r="BX217">
        <f>[1]철원!$G946</f>
        <v>34.299999999999997</v>
      </c>
      <c r="BY217">
        <f>[1]철원!$G1310</f>
        <v>31</v>
      </c>
      <c r="BZ217">
        <f>[1]철원!$G1675</f>
        <v>29.5</v>
      </c>
      <c r="CA217">
        <f>[1]철원!$G2040</f>
        <v>29.9</v>
      </c>
      <c r="CB217">
        <f>[1]철원!$G2405</f>
        <v>33.9</v>
      </c>
      <c r="CC217" s="1">
        <f>[1]철원!$G2769</f>
        <v>33.799999999999997</v>
      </c>
      <c r="CE217">
        <f>[1]수원!$G216</f>
        <v>31.8</v>
      </c>
      <c r="CF217" s="1">
        <f>[1]수원!$G581</f>
        <v>30.7</v>
      </c>
      <c r="CG217">
        <f>[1]수원!$G946</f>
        <v>37</v>
      </c>
      <c r="CH217">
        <f>[1]수원!$G1310</f>
        <v>33.9</v>
      </c>
      <c r="CI217">
        <f>[1]수원!$G1675</f>
        <v>30.3</v>
      </c>
      <c r="CJ217">
        <f>[1]수원!$G2040</f>
        <v>31.8</v>
      </c>
      <c r="CK217">
        <f>[1]수원!$G2405</f>
        <v>35.1</v>
      </c>
      <c r="CL217" s="1">
        <f>[1]수원!$G2769</f>
        <v>32.700000000000003</v>
      </c>
      <c r="CN217">
        <f>[1]안동!$G216</f>
        <v>29.8</v>
      </c>
      <c r="CO217" s="1">
        <f>[1]안동!$G581</f>
        <v>32.4</v>
      </c>
      <c r="CP217">
        <f>[1]안동!$G946</f>
        <v>34.799999999999997</v>
      </c>
      <c r="CQ217">
        <f>[1]안동!$G1310</f>
        <v>32.9</v>
      </c>
      <c r="CR217">
        <f>[1]안동!$G1675</f>
        <v>27.2</v>
      </c>
      <c r="CS217">
        <f>[1]안동!$G2040</f>
        <v>34.6</v>
      </c>
      <c r="CT217">
        <f>[1]안동!$G2405</f>
        <v>34.1</v>
      </c>
      <c r="CU217" s="1">
        <f>[1]안동!$G2769</f>
        <v>31</v>
      </c>
    </row>
    <row r="218" spans="2:99" x14ac:dyDescent="0.3">
      <c r="B218">
        <f>[1]순천!$G217</f>
        <v>33.700000000000003</v>
      </c>
      <c r="C218" s="1">
        <f>[1]순천!$G582</f>
        <v>34.4</v>
      </c>
      <c r="D218">
        <f>[1]순천!$G947</f>
        <v>34.799999999999997</v>
      </c>
      <c r="E218">
        <f>[1]순천!$G1311</f>
        <v>32.6</v>
      </c>
      <c r="F218">
        <f>[1]순천!$G1676</f>
        <v>24.5</v>
      </c>
      <c r="G218">
        <f>[1]순천!$G2041</f>
        <v>32.700000000000003</v>
      </c>
      <c r="H218">
        <f>[1]순천!$G2406</f>
        <v>33.5</v>
      </c>
      <c r="I218" s="1">
        <f>[1]순천!$G2770</f>
        <v>34.4</v>
      </c>
      <c r="K218">
        <f>[1]서산!$G217</f>
        <v>31.1</v>
      </c>
      <c r="L218" s="1">
        <f>[1]서산!$G582</f>
        <v>28.3</v>
      </c>
      <c r="M218">
        <f>[1]서산!$G947</f>
        <v>35.200000000000003</v>
      </c>
      <c r="N218">
        <f>[1]서산!$G1311</f>
        <v>30.5</v>
      </c>
      <c r="O218">
        <f>[1]서산!$G1676</f>
        <v>28.9</v>
      </c>
      <c r="P218">
        <f>[1]서산!$G2041</f>
        <v>28.9</v>
      </c>
      <c r="Q218">
        <f>[1]서산!$G2406</f>
        <v>32.1</v>
      </c>
      <c r="R218" s="1">
        <f>[1]서산!$G2770</f>
        <v>33.200000000000003</v>
      </c>
      <c r="T218">
        <f>[1]서귀포!$G217</f>
        <v>32.299999999999997</v>
      </c>
      <c r="U218" s="1">
        <f>[1]서귀포!$G582</f>
        <v>33.299999999999997</v>
      </c>
      <c r="V218">
        <f>[1]서귀포!$G947</f>
        <v>32.5</v>
      </c>
      <c r="W218">
        <f>[1]서귀포!$G1311</f>
        <v>31.1</v>
      </c>
      <c r="X218">
        <f>[1]서귀포!$G1676</f>
        <v>26.1</v>
      </c>
      <c r="Y218">
        <f>[1]서귀포!$G2041</f>
        <v>31</v>
      </c>
      <c r="Z218">
        <f>[1]서귀포!$G2406</f>
        <v>30.9</v>
      </c>
      <c r="AA218" s="1">
        <f>[1]서귀포!$G2770</f>
        <v>33.299999999999997</v>
      </c>
      <c r="AC218">
        <f>[1]보성!$G217</f>
        <v>31.8</v>
      </c>
      <c r="AD218" s="1">
        <f>[1]보성!$G582</f>
        <v>33.200000000000003</v>
      </c>
      <c r="AE218">
        <f>[1]보성!$G947</f>
        <v>34.700000000000003</v>
      </c>
      <c r="AF218">
        <f>[1]보성!$G1311</f>
        <v>32.1</v>
      </c>
      <c r="AG218">
        <f>[1]보성!$G1676</f>
        <v>25.5</v>
      </c>
      <c r="AH218">
        <f>[1]보성!$G2041</f>
        <v>32.4</v>
      </c>
      <c r="AI218">
        <f>[1]보성!$G2406</f>
        <v>32.6</v>
      </c>
      <c r="AJ218" s="1">
        <f>[1]보성!$G2770</f>
        <v>33.799999999999997</v>
      </c>
      <c r="AL218">
        <f>[1]진주!$G217</f>
        <v>32.9</v>
      </c>
      <c r="AM218" s="1">
        <f>[1]진주!$G582</f>
        <v>33.799999999999997</v>
      </c>
      <c r="AN218">
        <f>[1]진주!$G947</f>
        <v>34.799999999999997</v>
      </c>
      <c r="AO218">
        <f>[1]진주!$G1311</f>
        <v>32.700000000000003</v>
      </c>
      <c r="AP218">
        <f>[1]진주!$G1676</f>
        <v>25</v>
      </c>
      <c r="AQ218">
        <f>[1]진주!$G2041</f>
        <v>32.6</v>
      </c>
      <c r="AR218">
        <f>[1]진주!$G2406</f>
        <v>33.700000000000003</v>
      </c>
      <c r="AS218" s="1">
        <f>[1]진주!$G2770</f>
        <v>35.1</v>
      </c>
      <c r="AU218">
        <f>[1]전주!$G217</f>
        <v>34.700000000000003</v>
      </c>
      <c r="AV218" s="1">
        <f>[1]전주!$G582</f>
        <v>35.6</v>
      </c>
      <c r="AW218">
        <f>[1]전주!$G947</f>
        <v>38.1</v>
      </c>
      <c r="AX218">
        <f>[1]전주!$G1311</f>
        <v>31.9</v>
      </c>
      <c r="AY218">
        <f>[1]전주!$G1676</f>
        <v>25.7</v>
      </c>
      <c r="AZ218">
        <f>[1]전주!$G2041</f>
        <v>34.4</v>
      </c>
      <c r="BA218">
        <f>[1]전주!$G2406</f>
        <v>34.5</v>
      </c>
      <c r="BB218" s="1">
        <f>[1]전주!$G2770</f>
        <v>35</v>
      </c>
      <c r="BD218">
        <f>[1]춘천!$G217</f>
        <v>33</v>
      </c>
      <c r="BE218" s="1">
        <f>[1]춘천!$G582</f>
        <v>27.1</v>
      </c>
      <c r="BF218">
        <f>[1]춘천!$G947</f>
        <v>35.6</v>
      </c>
      <c r="BG218">
        <f>[1]춘천!$G1311</f>
        <v>32.4</v>
      </c>
      <c r="BH218">
        <f>[1]춘천!$G1676</f>
        <v>28.7</v>
      </c>
      <c r="BI218">
        <f>[1]춘천!$G2041</f>
        <v>31.4</v>
      </c>
      <c r="BJ218">
        <f>[1]춘천!$G2406</f>
        <v>33.700000000000003</v>
      </c>
      <c r="BK218" s="1">
        <f>[1]춘천!$G2770</f>
        <v>33.799999999999997</v>
      </c>
      <c r="BM218">
        <f>[1]청주!$G217</f>
        <v>35.5</v>
      </c>
      <c r="BN218" s="1">
        <f>[1]청주!$G582</f>
        <v>32</v>
      </c>
      <c r="BO218">
        <f>[1]청주!$G947</f>
        <v>36</v>
      </c>
      <c r="BP218">
        <f>[1]청주!$G1311</f>
        <v>31.8</v>
      </c>
      <c r="BQ218">
        <f>[1]청주!$G1676</f>
        <v>29.9</v>
      </c>
      <c r="BR218">
        <f>[1]청주!$G2041</f>
        <v>33.200000000000003</v>
      </c>
      <c r="BS218">
        <f>[1]청주!$G2406</f>
        <v>32.1</v>
      </c>
      <c r="BT218" s="1">
        <f>[1]청주!$G2770</f>
        <v>33.700000000000003</v>
      </c>
      <c r="BV218">
        <f>[1]철원!$G217</f>
        <v>30.3</v>
      </c>
      <c r="BW218" s="1">
        <f>[1]철원!$G582</f>
        <v>27.8</v>
      </c>
      <c r="BX218">
        <f>[1]철원!$G947</f>
        <v>34.200000000000003</v>
      </c>
      <c r="BY218">
        <f>[1]철원!$G1311</f>
        <v>31.7</v>
      </c>
      <c r="BZ218">
        <f>[1]철원!$G1676</f>
        <v>28.7</v>
      </c>
      <c r="CA218">
        <f>[1]철원!$G2041</f>
        <v>29.5</v>
      </c>
      <c r="CB218">
        <f>[1]철원!$G2406</f>
        <v>34</v>
      </c>
      <c r="CC218" s="1">
        <f>[1]철원!$G2770</f>
        <v>32.1</v>
      </c>
      <c r="CE218">
        <f>[1]수원!$G217</f>
        <v>33</v>
      </c>
      <c r="CF218" s="1">
        <f>[1]수원!$G582</f>
        <v>29.8</v>
      </c>
      <c r="CG218">
        <f>[1]수원!$G947</f>
        <v>37.4</v>
      </c>
      <c r="CH218">
        <f>[1]수원!$G1311</f>
        <v>32</v>
      </c>
      <c r="CI218">
        <f>[1]수원!$G1676</f>
        <v>28.5</v>
      </c>
      <c r="CJ218">
        <f>[1]수원!$G2041</f>
        <v>31.8</v>
      </c>
      <c r="CK218">
        <f>[1]수원!$G2406</f>
        <v>35.6</v>
      </c>
      <c r="CL218" s="1">
        <f>[1]수원!$G2770</f>
        <v>35.4</v>
      </c>
      <c r="CN218">
        <f>[1]안동!$G217</f>
        <v>35.6</v>
      </c>
      <c r="CO218" s="1">
        <f>[1]안동!$G582</f>
        <v>33.6</v>
      </c>
      <c r="CP218">
        <f>[1]안동!$G947</f>
        <v>38</v>
      </c>
      <c r="CQ218">
        <f>[1]안동!$G1311</f>
        <v>31.2</v>
      </c>
      <c r="CR218">
        <f>[1]안동!$G1676</f>
        <v>27.8</v>
      </c>
      <c r="CS218">
        <f>[1]안동!$G2041</f>
        <v>35.1</v>
      </c>
      <c r="CT218">
        <f>[1]안동!$G2406</f>
        <v>35.5</v>
      </c>
      <c r="CU218" s="1">
        <f>[1]안동!$G2770</f>
        <v>34.4</v>
      </c>
    </row>
    <row r="219" spans="2:99" x14ac:dyDescent="0.3">
      <c r="B219">
        <f>[1]순천!$G218</f>
        <v>32.1</v>
      </c>
      <c r="C219" s="1">
        <f>[1]순천!$G583</f>
        <v>34.9</v>
      </c>
      <c r="D219">
        <f>[1]순천!$G948</f>
        <v>33.299999999999997</v>
      </c>
      <c r="E219">
        <f>[1]순천!$G1312</f>
        <v>31.3</v>
      </c>
      <c r="F219">
        <f>[1]순천!$G1677</f>
        <v>31.6</v>
      </c>
      <c r="G219">
        <f>[1]순천!$G2042</f>
        <v>34.1</v>
      </c>
      <c r="H219">
        <f>[1]순천!$G2407</f>
        <v>33.799999999999997</v>
      </c>
      <c r="I219" s="1">
        <f>[1]순천!$G2771</f>
        <v>36.4</v>
      </c>
      <c r="K219">
        <f>[1]서산!$G218</f>
        <v>31.8</v>
      </c>
      <c r="L219" s="1">
        <f>[1]서산!$G583</f>
        <v>32.9</v>
      </c>
      <c r="M219">
        <f>[1]서산!$G948</f>
        <v>35.200000000000003</v>
      </c>
      <c r="N219">
        <f>[1]서산!$G1312</f>
        <v>31.2</v>
      </c>
      <c r="O219">
        <f>[1]서산!$G1677</f>
        <v>29.1</v>
      </c>
      <c r="P219">
        <f>[1]서산!$G2042</f>
        <v>29.3</v>
      </c>
      <c r="Q219">
        <f>[1]서산!$G2407</f>
        <v>34.299999999999997</v>
      </c>
      <c r="R219" s="1">
        <f>[1]서산!$G2771</f>
        <v>33</v>
      </c>
      <c r="T219">
        <f>[1]서귀포!$G218</f>
        <v>31.5</v>
      </c>
      <c r="U219" s="1">
        <f>[1]서귀포!$G583</f>
        <v>33.1</v>
      </c>
      <c r="V219">
        <f>[1]서귀포!$G948</f>
        <v>33.9</v>
      </c>
      <c r="W219">
        <f>[1]서귀포!$G1312</f>
        <v>29.7</v>
      </c>
      <c r="X219">
        <f>[1]서귀포!$G1677</f>
        <v>29.4</v>
      </c>
      <c r="Y219">
        <f>[1]서귀포!$G2042</f>
        <v>30.9</v>
      </c>
      <c r="Z219">
        <f>[1]서귀포!$G2407</f>
        <v>31.2</v>
      </c>
      <c r="AA219" s="1">
        <f>[1]서귀포!$G2771</f>
        <v>35.299999999999997</v>
      </c>
      <c r="AC219">
        <f>[1]보성!$G218</f>
        <v>31.6</v>
      </c>
      <c r="AD219" s="1">
        <f>[1]보성!$G583</f>
        <v>32.700000000000003</v>
      </c>
      <c r="AE219">
        <f>[1]보성!$G948</f>
        <v>33.5</v>
      </c>
      <c r="AF219">
        <f>[1]보성!$G1312</f>
        <v>31.2</v>
      </c>
      <c r="AG219">
        <f>[1]보성!$G1677</f>
        <v>33.200000000000003</v>
      </c>
      <c r="AH219">
        <f>[1]보성!$G2042</f>
        <v>33.9</v>
      </c>
      <c r="AI219">
        <f>[1]보성!$G2407</f>
        <v>33</v>
      </c>
      <c r="AJ219" s="1">
        <f>[1]보성!$G2771</f>
        <v>35.200000000000003</v>
      </c>
      <c r="AL219">
        <f>[1]진주!$G218</f>
        <v>31.7</v>
      </c>
      <c r="AM219" s="1">
        <f>[1]진주!$G583</f>
        <v>33.299999999999997</v>
      </c>
      <c r="AN219">
        <f>[1]진주!$G948</f>
        <v>34.299999999999997</v>
      </c>
      <c r="AO219">
        <f>[1]진주!$G1312</f>
        <v>32.200000000000003</v>
      </c>
      <c r="AP219">
        <f>[1]진주!$G1677</f>
        <v>32.200000000000003</v>
      </c>
      <c r="AQ219">
        <f>[1]진주!$G2042</f>
        <v>34</v>
      </c>
      <c r="AR219">
        <f>[1]진주!$G2407</f>
        <v>34.9</v>
      </c>
      <c r="AS219" s="1">
        <f>[1]진주!$G2771</f>
        <v>36.299999999999997</v>
      </c>
      <c r="AU219">
        <f>[1]전주!$G218</f>
        <v>34.4</v>
      </c>
      <c r="AV219" s="1">
        <f>[1]전주!$G583</f>
        <v>36.200000000000003</v>
      </c>
      <c r="AW219">
        <f>[1]전주!$G948</f>
        <v>38.299999999999997</v>
      </c>
      <c r="AX219">
        <f>[1]전주!$G1312</f>
        <v>33.6</v>
      </c>
      <c r="AY219">
        <f>[1]전주!$G1677</f>
        <v>32.799999999999997</v>
      </c>
      <c r="AZ219">
        <f>[1]전주!$G2042</f>
        <v>33.799999999999997</v>
      </c>
      <c r="BA219">
        <f>[1]전주!$G2407</f>
        <v>33.9</v>
      </c>
      <c r="BB219" s="1">
        <f>[1]전주!$G2771</f>
        <v>35.1</v>
      </c>
      <c r="BD219">
        <f>[1]춘천!$G218</f>
        <v>33.700000000000003</v>
      </c>
      <c r="BE219" s="1">
        <f>[1]춘천!$G583</f>
        <v>33.700000000000003</v>
      </c>
      <c r="BF219">
        <f>[1]춘천!$G948</f>
        <v>36.799999999999997</v>
      </c>
      <c r="BG219">
        <f>[1]춘천!$G1312</f>
        <v>31.9</v>
      </c>
      <c r="BH219">
        <f>[1]춘천!$G1677</f>
        <v>28.4</v>
      </c>
      <c r="BI219">
        <f>[1]춘천!$G2042</f>
        <v>31.6</v>
      </c>
      <c r="BJ219">
        <f>[1]춘천!$G2407</f>
        <v>34.299999999999997</v>
      </c>
      <c r="BK219" s="1">
        <f>[1]춘천!$G2771</f>
        <v>33.4</v>
      </c>
      <c r="BM219">
        <f>[1]청주!$G218</f>
        <v>35.700000000000003</v>
      </c>
      <c r="BN219" s="1">
        <f>[1]청주!$G583</f>
        <v>35</v>
      </c>
      <c r="BO219">
        <f>[1]청주!$G948</f>
        <v>36.299999999999997</v>
      </c>
      <c r="BP219">
        <f>[1]청주!$G1312</f>
        <v>31.9</v>
      </c>
      <c r="BQ219">
        <f>[1]청주!$G1677</f>
        <v>28.5</v>
      </c>
      <c r="BR219">
        <f>[1]청주!$G2042</f>
        <v>33.5</v>
      </c>
      <c r="BS219">
        <f>[1]청주!$G2407</f>
        <v>33.4</v>
      </c>
      <c r="BT219" s="1">
        <f>[1]청주!$G2771</f>
        <v>32.5</v>
      </c>
      <c r="BV219">
        <f>[1]철원!$G218</f>
        <v>32.9</v>
      </c>
      <c r="BW219" s="1">
        <f>[1]철원!$G583</f>
        <v>33.299999999999997</v>
      </c>
      <c r="BX219">
        <f>[1]철원!$G948</f>
        <v>33.9</v>
      </c>
      <c r="BY219">
        <f>[1]철원!$G1312</f>
        <v>30.2</v>
      </c>
      <c r="BZ219">
        <f>[1]철원!$G1677</f>
        <v>29.5</v>
      </c>
      <c r="CA219">
        <f>[1]철원!$G2042</f>
        <v>29.3</v>
      </c>
      <c r="CB219">
        <f>[1]철원!$G2407</f>
        <v>34.1</v>
      </c>
      <c r="CC219" s="1">
        <f>[1]철원!$G2771</f>
        <v>33.4</v>
      </c>
      <c r="CE219">
        <f>[1]수원!$G218</f>
        <v>34.200000000000003</v>
      </c>
      <c r="CF219" s="1">
        <f>[1]수원!$G583</f>
        <v>35.6</v>
      </c>
      <c r="CG219">
        <f>[1]수원!$G948</f>
        <v>36.299999999999997</v>
      </c>
      <c r="CH219">
        <f>[1]수원!$G1312</f>
        <v>32.1</v>
      </c>
      <c r="CI219">
        <f>[1]수원!$G1677</f>
        <v>31.1</v>
      </c>
      <c r="CJ219">
        <f>[1]수원!$G2042</f>
        <v>33.700000000000003</v>
      </c>
      <c r="CK219">
        <f>[1]수원!$G2407</f>
        <v>35.4</v>
      </c>
      <c r="CL219" s="1">
        <f>[1]수원!$G2771</f>
        <v>36.9</v>
      </c>
      <c r="CN219">
        <f>[1]안동!$G218</f>
        <v>35.299999999999997</v>
      </c>
      <c r="CO219" s="1">
        <f>[1]안동!$G583</f>
        <v>33.5</v>
      </c>
      <c r="CP219">
        <f>[1]안동!$G948</f>
        <v>35.9</v>
      </c>
      <c r="CQ219">
        <f>[1]안동!$G1312</f>
        <v>33.200000000000003</v>
      </c>
      <c r="CR219">
        <f>[1]안동!$G1677</f>
        <v>32.299999999999997</v>
      </c>
      <c r="CS219">
        <f>[1]안동!$G2042</f>
        <v>34.700000000000003</v>
      </c>
      <c r="CT219">
        <f>[1]안동!$G2407</f>
        <v>35.9</v>
      </c>
      <c r="CU219" s="1">
        <f>[1]안동!$G2771</f>
        <v>34.9</v>
      </c>
    </row>
    <row r="220" spans="2:99" x14ac:dyDescent="0.3">
      <c r="B220">
        <f>[1]순천!$G219</f>
        <v>32.799999999999997</v>
      </c>
      <c r="C220" s="1">
        <f>[1]순천!$G584</f>
        <v>32.6</v>
      </c>
      <c r="D220">
        <f>[1]순천!$G949</f>
        <v>33.1</v>
      </c>
      <c r="E220">
        <f>[1]순천!$G1313</f>
        <v>32.9</v>
      </c>
      <c r="F220">
        <f>[1]순천!$G1678</f>
        <v>31.2</v>
      </c>
      <c r="G220">
        <f>[1]순천!$G2043</f>
        <v>33.700000000000003</v>
      </c>
      <c r="H220">
        <f>[1]순천!$G2408</f>
        <v>34.299999999999997</v>
      </c>
      <c r="I220" s="1">
        <f>[1]순천!$G2772</f>
        <v>36.299999999999997</v>
      </c>
      <c r="K220">
        <f>[1]서산!$G219</f>
        <v>29.5</v>
      </c>
      <c r="L220" s="1">
        <f>[1]서산!$G584</f>
        <v>31.8</v>
      </c>
      <c r="M220">
        <f>[1]서산!$G949</f>
        <v>36</v>
      </c>
      <c r="N220">
        <f>[1]서산!$G1313</f>
        <v>30</v>
      </c>
      <c r="O220">
        <f>[1]서산!$G1678</f>
        <v>28.8</v>
      </c>
      <c r="P220">
        <f>[1]서산!$G2043</f>
        <v>30</v>
      </c>
      <c r="Q220">
        <f>[1]서산!$G2408</f>
        <v>33.4</v>
      </c>
      <c r="R220" s="1">
        <f>[1]서산!$G2772</f>
        <v>33.6</v>
      </c>
      <c r="T220">
        <f>[1]서귀포!$G219</f>
        <v>31.8</v>
      </c>
      <c r="U220" s="1">
        <f>[1]서귀포!$G584</f>
        <v>31.3</v>
      </c>
      <c r="V220">
        <f>[1]서귀포!$G949</f>
        <v>30.3</v>
      </c>
      <c r="W220">
        <f>[1]서귀포!$G1313</f>
        <v>31.6</v>
      </c>
      <c r="X220">
        <f>[1]서귀포!$G1678</f>
        <v>29.5</v>
      </c>
      <c r="Y220">
        <f>[1]서귀포!$G2043</f>
        <v>30.8</v>
      </c>
      <c r="Z220">
        <f>[1]서귀포!$G2408</f>
        <v>30.7</v>
      </c>
      <c r="AA220" s="1">
        <f>[1]서귀포!$G2772</f>
        <v>34.5</v>
      </c>
      <c r="AC220">
        <f>[1]보성!$G219</f>
        <v>31.6</v>
      </c>
      <c r="AD220" s="1">
        <f>[1]보성!$G584</f>
        <v>31.7</v>
      </c>
      <c r="AE220">
        <f>[1]보성!$G949</f>
        <v>32.4</v>
      </c>
      <c r="AF220">
        <f>[1]보성!$G1313</f>
        <v>33.5</v>
      </c>
      <c r="AG220">
        <f>[1]보성!$G1678</f>
        <v>31.8</v>
      </c>
      <c r="AH220">
        <f>[1]보성!$G2043</f>
        <v>33.1</v>
      </c>
      <c r="AI220">
        <f>[1]보성!$G2408</f>
        <v>32.6</v>
      </c>
      <c r="AJ220" s="1">
        <f>[1]보성!$G2772</f>
        <v>35.200000000000003</v>
      </c>
      <c r="AL220">
        <f>[1]진주!$G219</f>
        <v>31.2</v>
      </c>
      <c r="AM220" s="1">
        <f>[1]진주!$G584</f>
        <v>31.9</v>
      </c>
      <c r="AN220">
        <f>[1]진주!$G949</f>
        <v>33.5</v>
      </c>
      <c r="AO220">
        <f>[1]진주!$G1313</f>
        <v>33.5</v>
      </c>
      <c r="AP220">
        <f>[1]진주!$G1678</f>
        <v>31.8</v>
      </c>
      <c r="AQ220">
        <f>[1]진주!$G2043</f>
        <v>34.6</v>
      </c>
      <c r="AR220">
        <f>[1]진주!$G2408</f>
        <v>34.4</v>
      </c>
      <c r="AS220" s="1">
        <f>[1]진주!$G2772</f>
        <v>36.9</v>
      </c>
      <c r="AU220">
        <f>[1]전주!$G219</f>
        <v>33.200000000000003</v>
      </c>
      <c r="AV220" s="1">
        <f>[1]전주!$G584</f>
        <v>35.1</v>
      </c>
      <c r="AW220">
        <f>[1]전주!$G949</f>
        <v>36.799999999999997</v>
      </c>
      <c r="AX220">
        <f>[1]전주!$G1313</f>
        <v>35.700000000000003</v>
      </c>
      <c r="AY220">
        <f>[1]전주!$G1678</f>
        <v>30.9</v>
      </c>
      <c r="AZ220">
        <f>[1]전주!$G2043</f>
        <v>34.299999999999997</v>
      </c>
      <c r="BA220">
        <f>[1]전주!$G2408</f>
        <v>33.299999999999997</v>
      </c>
      <c r="BB220" s="1">
        <f>[1]전주!$G2772</f>
        <v>35</v>
      </c>
      <c r="BD220">
        <f>[1]춘천!$G219</f>
        <v>30.1</v>
      </c>
      <c r="BE220" s="1">
        <f>[1]춘천!$G584</f>
        <v>32.200000000000003</v>
      </c>
      <c r="BF220">
        <f>[1]춘천!$G949</f>
        <v>36.200000000000003</v>
      </c>
      <c r="BG220">
        <f>[1]춘천!$G1313</f>
        <v>30.2</v>
      </c>
      <c r="BH220">
        <f>[1]춘천!$G1678</f>
        <v>30.6</v>
      </c>
      <c r="BI220">
        <f>[1]춘천!$G2043</f>
        <v>31.3</v>
      </c>
      <c r="BJ220">
        <f>[1]춘천!$G2408</f>
        <v>35</v>
      </c>
      <c r="BK220" s="1">
        <f>[1]춘천!$G2772</f>
        <v>34.200000000000003</v>
      </c>
      <c r="BM220">
        <f>[1]청주!$G219</f>
        <v>31.7</v>
      </c>
      <c r="BN220" s="1">
        <f>[1]청주!$G584</f>
        <v>31.6</v>
      </c>
      <c r="BO220">
        <f>[1]청주!$G949</f>
        <v>36.4</v>
      </c>
      <c r="BP220">
        <f>[1]청주!$G1313</f>
        <v>32.6</v>
      </c>
      <c r="BQ220">
        <f>[1]청주!$G1678</f>
        <v>32.4</v>
      </c>
      <c r="BR220">
        <f>[1]청주!$G2043</f>
        <v>33.9</v>
      </c>
      <c r="BS220">
        <f>[1]청주!$G2408</f>
        <v>34.799999999999997</v>
      </c>
      <c r="BT220" s="1">
        <f>[1]청주!$G2772</f>
        <v>35.5</v>
      </c>
      <c r="BV220">
        <f>[1]철원!$G219</f>
        <v>29.9</v>
      </c>
      <c r="BW220" s="1">
        <f>[1]철원!$G584</f>
        <v>33</v>
      </c>
      <c r="BX220">
        <f>[1]철원!$G949</f>
        <v>33.1</v>
      </c>
      <c r="BY220">
        <f>[1]철원!$G1313</f>
        <v>29.2</v>
      </c>
      <c r="BZ220">
        <f>[1]철원!$G1678</f>
        <v>25.8</v>
      </c>
      <c r="CA220">
        <f>[1]철원!$G2043</f>
        <v>32</v>
      </c>
      <c r="CB220">
        <f>[1]철원!$G2408</f>
        <v>34.1</v>
      </c>
      <c r="CC220" s="1">
        <f>[1]철원!$G2772</f>
        <v>32.700000000000003</v>
      </c>
      <c r="CE220">
        <f>[1]수원!$G219</f>
        <v>32</v>
      </c>
      <c r="CF220" s="1">
        <f>[1]수원!$G584</f>
        <v>33.200000000000003</v>
      </c>
      <c r="CG220">
        <f>[1]수원!$G949</f>
        <v>35.200000000000003</v>
      </c>
      <c r="CH220">
        <f>[1]수원!$G1313</f>
        <v>28.3</v>
      </c>
      <c r="CI220">
        <f>[1]수원!$G1678</f>
        <v>27.7</v>
      </c>
      <c r="CJ220">
        <f>[1]수원!$G2043</f>
        <v>34.700000000000003</v>
      </c>
      <c r="CK220">
        <f>[1]수원!$G2408</f>
        <v>34.9</v>
      </c>
      <c r="CL220" s="1">
        <f>[1]수원!$G2772</f>
        <v>33.4</v>
      </c>
      <c r="CN220">
        <f>[1]안동!$G219</f>
        <v>33.299999999999997</v>
      </c>
      <c r="CO220" s="1">
        <f>[1]안동!$G584</f>
        <v>31.1</v>
      </c>
      <c r="CP220">
        <f>[1]안동!$G949</f>
        <v>34</v>
      </c>
      <c r="CQ220">
        <f>[1]안동!$G1313</f>
        <v>33.700000000000003</v>
      </c>
      <c r="CR220">
        <f>[1]안동!$G1678</f>
        <v>31.1</v>
      </c>
      <c r="CS220">
        <f>[1]안동!$G2043</f>
        <v>36.700000000000003</v>
      </c>
      <c r="CT220">
        <f>[1]안동!$G2408</f>
        <v>36.799999999999997</v>
      </c>
      <c r="CU220" s="1">
        <f>[1]안동!$G2772</f>
        <v>36.6</v>
      </c>
    </row>
    <row r="221" spans="2:99" x14ac:dyDescent="0.3">
      <c r="B221">
        <f>[1]순천!$G220</f>
        <v>32.4</v>
      </c>
      <c r="C221" s="1">
        <f>[1]순천!$G585</f>
        <v>29</v>
      </c>
      <c r="D221">
        <f>[1]순천!$G950</f>
        <v>31.4</v>
      </c>
      <c r="E221">
        <f>[1]순천!$G1314</f>
        <v>35</v>
      </c>
      <c r="F221">
        <f>[1]순천!$G1679</f>
        <v>27.8</v>
      </c>
      <c r="G221">
        <f>[1]순천!$G2044</f>
        <v>34.799999999999997</v>
      </c>
      <c r="H221">
        <f>[1]순천!$G2409</f>
        <v>36.5</v>
      </c>
      <c r="I221" s="1">
        <f>[1]순천!$G2773</f>
        <v>33.9</v>
      </c>
      <c r="K221">
        <f>[1]서산!$G220</f>
        <v>28.9</v>
      </c>
      <c r="L221" s="1">
        <f>[1]서산!$G585</f>
        <v>30.7</v>
      </c>
      <c r="M221">
        <f>[1]서산!$G950</f>
        <v>35</v>
      </c>
      <c r="N221">
        <f>[1]서산!$G1314</f>
        <v>31.2</v>
      </c>
      <c r="O221">
        <f>[1]서산!$G1679</f>
        <v>28.8</v>
      </c>
      <c r="P221">
        <f>[1]서산!$G2044</f>
        <v>32.700000000000003</v>
      </c>
      <c r="Q221">
        <f>[1]서산!$G2409</f>
        <v>33</v>
      </c>
      <c r="R221" s="1">
        <f>[1]서산!$G2773</f>
        <v>34.700000000000003</v>
      </c>
      <c r="T221">
        <f>[1]서귀포!$G220</f>
        <v>31.1</v>
      </c>
      <c r="U221" s="1">
        <f>[1]서귀포!$G585</f>
        <v>28.5</v>
      </c>
      <c r="V221">
        <f>[1]서귀포!$G950</f>
        <v>30.2</v>
      </c>
      <c r="W221">
        <f>[1]서귀포!$G1314</f>
        <v>32.1</v>
      </c>
      <c r="X221">
        <f>[1]서귀포!$G1679</f>
        <v>29.7</v>
      </c>
      <c r="Y221">
        <f>[1]서귀포!$G2044</f>
        <v>31.4</v>
      </c>
      <c r="Z221">
        <f>[1]서귀포!$G2409</f>
        <v>31.1</v>
      </c>
      <c r="AA221" s="1">
        <f>[1]서귀포!$G2773</f>
        <v>35.1</v>
      </c>
      <c r="AC221">
        <f>[1]보성!$G220</f>
        <v>30.9</v>
      </c>
      <c r="AD221" s="1">
        <f>[1]보성!$G585</f>
        <v>29.1</v>
      </c>
      <c r="AE221">
        <f>[1]보성!$G950</f>
        <v>31.4</v>
      </c>
      <c r="AF221">
        <f>[1]보성!$G1314</f>
        <v>34</v>
      </c>
      <c r="AG221">
        <f>[1]보성!$G1679</f>
        <v>30.2</v>
      </c>
      <c r="AH221">
        <f>[1]보성!$G2044</f>
        <v>34.5</v>
      </c>
      <c r="AI221">
        <f>[1]보성!$G2409</f>
        <v>33.799999999999997</v>
      </c>
      <c r="AJ221" s="1">
        <f>[1]보성!$G2773</f>
        <v>34.700000000000003</v>
      </c>
      <c r="AL221">
        <f>[1]진주!$G220</f>
        <v>32.4</v>
      </c>
      <c r="AM221" s="1">
        <f>[1]진주!$G585</f>
        <v>28.6</v>
      </c>
      <c r="AN221">
        <f>[1]진주!$G950</f>
        <v>33</v>
      </c>
      <c r="AO221">
        <f>[1]진주!$G1314</f>
        <v>34.6</v>
      </c>
      <c r="AP221">
        <f>[1]진주!$G1679</f>
        <v>29.5</v>
      </c>
      <c r="AQ221">
        <f>[1]진주!$G2044</f>
        <v>35.5</v>
      </c>
      <c r="AR221">
        <f>[1]진주!$G2409</f>
        <v>36.200000000000003</v>
      </c>
      <c r="AS221" s="1">
        <f>[1]진주!$G2773</f>
        <v>37.1</v>
      </c>
      <c r="AU221">
        <f>[1]전주!$G220</f>
        <v>33.1</v>
      </c>
      <c r="AV221" s="1">
        <f>[1]전주!$G585</f>
        <v>31.1</v>
      </c>
      <c r="AW221">
        <f>[1]전주!$G950</f>
        <v>35.5</v>
      </c>
      <c r="AX221">
        <f>[1]전주!$G1314</f>
        <v>37.6</v>
      </c>
      <c r="AY221">
        <f>[1]전주!$G1679</f>
        <v>25.2</v>
      </c>
      <c r="AZ221">
        <f>[1]전주!$G2044</f>
        <v>35.299999999999997</v>
      </c>
      <c r="BA221">
        <f>[1]전주!$G2409</f>
        <v>33.5</v>
      </c>
      <c r="BB221" s="1">
        <f>[1]전주!$G2773</f>
        <v>33.1</v>
      </c>
      <c r="BD221">
        <f>[1]춘천!$G220</f>
        <v>28.4</v>
      </c>
      <c r="BE221" s="1">
        <f>[1]춘천!$G585</f>
        <v>33.299999999999997</v>
      </c>
      <c r="BF221">
        <f>[1]춘천!$G950</f>
        <v>33.700000000000003</v>
      </c>
      <c r="BG221">
        <f>[1]춘천!$G1314</f>
        <v>28.6</v>
      </c>
      <c r="BH221">
        <f>[1]춘천!$G1679</f>
        <v>26.7</v>
      </c>
      <c r="BI221">
        <f>[1]춘천!$G2044</f>
        <v>34.4</v>
      </c>
      <c r="BJ221">
        <f>[1]춘천!$G2409</f>
        <v>35.700000000000003</v>
      </c>
      <c r="BK221" s="1">
        <f>[1]춘천!$G2773</f>
        <v>36.299999999999997</v>
      </c>
      <c r="BM221">
        <f>[1]청주!$G220</f>
        <v>32.4</v>
      </c>
      <c r="BN221" s="1">
        <f>[1]청주!$G585</f>
        <v>32.799999999999997</v>
      </c>
      <c r="BO221">
        <f>[1]청주!$G950</f>
        <v>35</v>
      </c>
      <c r="BP221">
        <f>[1]청주!$G1314</f>
        <v>33.4</v>
      </c>
      <c r="BQ221">
        <f>[1]청주!$G1679</f>
        <v>27.5</v>
      </c>
      <c r="BR221">
        <f>[1]청주!$G2044</f>
        <v>35</v>
      </c>
      <c r="BS221">
        <f>[1]청주!$G2409</f>
        <v>35.299999999999997</v>
      </c>
      <c r="BT221" s="1">
        <f>[1]청주!$G2773</f>
        <v>36.700000000000003</v>
      </c>
      <c r="BV221">
        <f>[1]철원!$G220</f>
        <v>28.1</v>
      </c>
      <c r="BW221" s="1">
        <f>[1]철원!$G585</f>
        <v>34.299999999999997</v>
      </c>
      <c r="BX221">
        <f>[1]철원!$G950</f>
        <v>32.200000000000003</v>
      </c>
      <c r="BY221">
        <f>[1]철원!$G1314</f>
        <v>31.1</v>
      </c>
      <c r="BZ221">
        <f>[1]철원!$G1679</f>
        <v>28.8</v>
      </c>
      <c r="CA221">
        <f>[1]철원!$G2044</f>
        <v>33</v>
      </c>
      <c r="CB221">
        <f>[1]철원!$G2409</f>
        <v>33.6</v>
      </c>
      <c r="CC221" s="1">
        <f>[1]철원!$G2773</f>
        <v>32.5</v>
      </c>
      <c r="CE221">
        <f>[1]수원!$G220</f>
        <v>30</v>
      </c>
      <c r="CF221" s="1">
        <f>[1]수원!$G585</f>
        <v>33.1</v>
      </c>
      <c r="CG221">
        <f>[1]수원!$G950</f>
        <v>34</v>
      </c>
      <c r="CH221">
        <f>[1]수원!$G1314</f>
        <v>33.200000000000003</v>
      </c>
      <c r="CI221">
        <f>[1]수원!$G1679</f>
        <v>25.8</v>
      </c>
      <c r="CJ221">
        <f>[1]수원!$G2044</f>
        <v>35.299999999999997</v>
      </c>
      <c r="CK221">
        <f>[1]수원!$G2409</f>
        <v>35</v>
      </c>
      <c r="CL221" s="1">
        <f>[1]수원!$G2773</f>
        <v>33.6</v>
      </c>
      <c r="CN221">
        <f>[1]안동!$G220</f>
        <v>34.5</v>
      </c>
      <c r="CO221" s="1">
        <f>[1]안동!$G585</f>
        <v>31.7</v>
      </c>
      <c r="CP221">
        <f>[1]안동!$G950</f>
        <v>33.799999999999997</v>
      </c>
      <c r="CQ221">
        <f>[1]안동!$G1314</f>
        <v>34.4</v>
      </c>
      <c r="CR221">
        <f>[1]안동!$G1679</f>
        <v>25.6</v>
      </c>
      <c r="CS221">
        <f>[1]안동!$G2044</f>
        <v>37.200000000000003</v>
      </c>
      <c r="CT221">
        <f>[1]안동!$G2409</f>
        <v>37.4</v>
      </c>
      <c r="CU221" s="1">
        <f>[1]안동!$G2773</f>
        <v>34.299999999999997</v>
      </c>
    </row>
    <row r="222" spans="2:99" x14ac:dyDescent="0.3">
      <c r="B222">
        <f>[1]순천!$G221</f>
        <v>32.9</v>
      </c>
      <c r="C222" s="1">
        <f>[1]순천!$G586</f>
        <v>30.5</v>
      </c>
      <c r="D222">
        <f>[1]순천!$G951</f>
        <v>32.200000000000003</v>
      </c>
      <c r="E222">
        <f>[1]순천!$G1315</f>
        <v>34.700000000000003</v>
      </c>
      <c r="F222">
        <f>[1]순천!$G1680</f>
        <v>28.7</v>
      </c>
      <c r="G222">
        <f>[1]순천!$G2045</f>
        <v>33.5</v>
      </c>
      <c r="H222">
        <f>[1]순천!$G2410</f>
        <v>33.299999999999997</v>
      </c>
      <c r="I222" s="1">
        <f>[1]순천!$G2774</f>
        <v>31.6</v>
      </c>
      <c r="K222">
        <f>[1]서산!$G221</f>
        <v>30.3</v>
      </c>
      <c r="L222" s="1">
        <f>[1]서산!$G586</f>
        <v>26.4</v>
      </c>
      <c r="M222">
        <f>[1]서산!$G951</f>
        <v>33.5</v>
      </c>
      <c r="N222">
        <f>[1]서산!$G1315</f>
        <v>33</v>
      </c>
      <c r="O222">
        <f>[1]서산!$G1680</f>
        <v>24</v>
      </c>
      <c r="P222">
        <f>[1]서산!$G2045</f>
        <v>33.700000000000003</v>
      </c>
      <c r="Q222">
        <f>[1]서산!$G2410</f>
        <v>33.1</v>
      </c>
      <c r="R222" s="1">
        <f>[1]서산!$G2774</f>
        <v>32.799999999999997</v>
      </c>
      <c r="T222">
        <f>[1]서귀포!$G221</f>
        <v>30.9</v>
      </c>
      <c r="U222" s="1">
        <f>[1]서귀포!$G586</f>
        <v>28.3</v>
      </c>
      <c r="V222">
        <f>[1]서귀포!$G951</f>
        <v>30.9</v>
      </c>
      <c r="W222">
        <f>[1]서귀포!$G1315</f>
        <v>31</v>
      </c>
      <c r="X222">
        <f>[1]서귀포!$G1680</f>
        <v>27.8</v>
      </c>
      <c r="Y222">
        <f>[1]서귀포!$G2045</f>
        <v>31.2</v>
      </c>
      <c r="Z222">
        <f>[1]서귀포!$G2410</f>
        <v>31.8</v>
      </c>
      <c r="AA222" s="1">
        <f>[1]서귀포!$G2774</f>
        <v>32.6</v>
      </c>
      <c r="AC222">
        <f>[1]보성!$G221</f>
        <v>31.8</v>
      </c>
      <c r="AD222" s="1">
        <f>[1]보성!$G586</f>
        <v>29.9</v>
      </c>
      <c r="AE222">
        <f>[1]보성!$G951</f>
        <v>31.6</v>
      </c>
      <c r="AF222">
        <f>[1]보성!$G1315</f>
        <v>34.200000000000003</v>
      </c>
      <c r="AG222">
        <f>[1]보성!$G1680</f>
        <v>28.9</v>
      </c>
      <c r="AH222">
        <f>[1]보성!$G2045</f>
        <v>33.5</v>
      </c>
      <c r="AI222">
        <f>[1]보성!$G2410</f>
        <v>33</v>
      </c>
      <c r="AJ222" s="1">
        <f>[1]보성!$G2774</f>
        <v>32.1</v>
      </c>
      <c r="AL222">
        <f>[1]진주!$G221</f>
        <v>33</v>
      </c>
      <c r="AM222" s="1">
        <f>[1]진주!$G586</f>
        <v>29.5</v>
      </c>
      <c r="AN222">
        <f>[1]진주!$G951</f>
        <v>32.799999999999997</v>
      </c>
      <c r="AO222">
        <f>[1]진주!$G1315</f>
        <v>35</v>
      </c>
      <c r="AP222">
        <f>[1]진주!$G1680</f>
        <v>26.2</v>
      </c>
      <c r="AQ222">
        <f>[1]진주!$G2045</f>
        <v>34.799999999999997</v>
      </c>
      <c r="AR222">
        <f>[1]진주!$G2410</f>
        <v>33</v>
      </c>
      <c r="AS222" s="1">
        <f>[1]진주!$G2774</f>
        <v>32.700000000000003</v>
      </c>
      <c r="AU222">
        <f>[1]전주!$G221</f>
        <v>33.5</v>
      </c>
      <c r="AV222" s="1">
        <f>[1]전주!$G586</f>
        <v>30.8</v>
      </c>
      <c r="AW222">
        <f>[1]전주!$G951</f>
        <v>34.5</v>
      </c>
      <c r="AX222">
        <f>[1]전주!$G1315</f>
        <v>36.9</v>
      </c>
      <c r="AY222">
        <f>[1]전주!$G1680</f>
        <v>30.3</v>
      </c>
      <c r="AZ222">
        <f>[1]전주!$G2045</f>
        <v>34.1</v>
      </c>
      <c r="BA222">
        <f>[1]전주!$G2410</f>
        <v>33.299999999999997</v>
      </c>
      <c r="BB222" s="1">
        <f>[1]전주!$G2774</f>
        <v>31.7</v>
      </c>
      <c r="BD222">
        <f>[1]춘천!$G221</f>
        <v>32.6</v>
      </c>
      <c r="BE222" s="1">
        <f>[1]춘천!$G586</f>
        <v>28.8</v>
      </c>
      <c r="BF222">
        <f>[1]춘천!$G951</f>
        <v>34.200000000000003</v>
      </c>
      <c r="BG222">
        <f>[1]춘천!$G1315</f>
        <v>31.7</v>
      </c>
      <c r="BH222">
        <f>[1]춘천!$G1680</f>
        <v>28.7</v>
      </c>
      <c r="BI222">
        <f>[1]춘천!$G2045</f>
        <v>35.9</v>
      </c>
      <c r="BJ222">
        <f>[1]춘천!$G2410</f>
        <v>34.9</v>
      </c>
      <c r="BK222" s="1">
        <f>[1]춘천!$G2774</f>
        <v>32.200000000000003</v>
      </c>
      <c r="BM222">
        <f>[1]청주!$G221</f>
        <v>34.1</v>
      </c>
      <c r="BN222" s="1">
        <f>[1]청주!$G586</f>
        <v>29.8</v>
      </c>
      <c r="BO222">
        <f>[1]청주!$G951</f>
        <v>33.700000000000003</v>
      </c>
      <c r="BP222">
        <f>[1]청주!$G1315</f>
        <v>34.700000000000003</v>
      </c>
      <c r="BQ222">
        <f>[1]청주!$G1680</f>
        <v>23.4</v>
      </c>
      <c r="BR222">
        <f>[1]청주!$G2045</f>
        <v>36.4</v>
      </c>
      <c r="BS222">
        <f>[1]청주!$G2410</f>
        <v>35.1</v>
      </c>
      <c r="BT222" s="1">
        <f>[1]청주!$G2774</f>
        <v>35.799999999999997</v>
      </c>
      <c r="BV222">
        <f>[1]철원!$G221</f>
        <v>31.1</v>
      </c>
      <c r="BW222" s="1">
        <f>[1]철원!$G586</f>
        <v>29.3</v>
      </c>
      <c r="BX222">
        <f>[1]철원!$G951</f>
        <v>33.200000000000003</v>
      </c>
      <c r="BY222">
        <f>[1]철원!$G1315</f>
        <v>31.9</v>
      </c>
      <c r="BZ222">
        <f>[1]철원!$G1680</f>
        <v>29.6</v>
      </c>
      <c r="CA222">
        <f>[1]철원!$G2045</f>
        <v>33.299999999999997</v>
      </c>
      <c r="CB222">
        <f>[1]철원!$G2410</f>
        <v>32.700000000000003</v>
      </c>
      <c r="CC222" s="1">
        <f>[1]철원!$G2774</f>
        <v>30.8</v>
      </c>
      <c r="CE222">
        <f>[1]수원!$G221</f>
        <v>32.9</v>
      </c>
      <c r="CF222" s="1">
        <f>[1]수원!$G586</f>
        <v>27.7</v>
      </c>
      <c r="CG222">
        <f>[1]수원!$G951</f>
        <v>33.299999999999997</v>
      </c>
      <c r="CH222">
        <f>[1]수원!$G1315</f>
        <v>34.6</v>
      </c>
      <c r="CI222">
        <f>[1]수원!$G1680</f>
        <v>30</v>
      </c>
      <c r="CJ222">
        <f>[1]수원!$G2045</f>
        <v>33.5</v>
      </c>
      <c r="CK222">
        <f>[1]수원!$G2410</f>
        <v>34.299999999999997</v>
      </c>
      <c r="CL222" s="1">
        <f>[1]수원!$G2774</f>
        <v>32.1</v>
      </c>
      <c r="CN222">
        <f>[1]안동!$G221</f>
        <v>33.700000000000003</v>
      </c>
      <c r="CO222" s="1">
        <f>[1]안동!$G586</f>
        <v>33.299999999999997</v>
      </c>
      <c r="CP222">
        <f>[1]안동!$G951</f>
        <v>34.799999999999997</v>
      </c>
      <c r="CQ222">
        <f>[1]안동!$G1315</f>
        <v>35.200000000000003</v>
      </c>
      <c r="CR222">
        <f>[1]안동!$G1680</f>
        <v>26.2</v>
      </c>
      <c r="CS222">
        <f>[1]안동!$G2045</f>
        <v>36.5</v>
      </c>
      <c r="CT222">
        <f>[1]안동!$G2410</f>
        <v>33.200000000000003</v>
      </c>
      <c r="CU222" s="1">
        <f>[1]안동!$G2774</f>
        <v>32.6</v>
      </c>
    </row>
    <row r="223" spans="2:99" x14ac:dyDescent="0.3">
      <c r="B223">
        <f>[1]순천!$G222</f>
        <v>34.4</v>
      </c>
      <c r="C223" s="1">
        <f>[1]순천!$G587</f>
        <v>27.8</v>
      </c>
      <c r="D223">
        <f>[1]순천!$G952</f>
        <v>29.6</v>
      </c>
      <c r="E223">
        <f>[1]순천!$G1316</f>
        <v>35.1</v>
      </c>
      <c r="F223">
        <f>[1]순천!$G1681</f>
        <v>30.3</v>
      </c>
      <c r="G223">
        <f>[1]순천!$G2046</f>
        <v>34.700000000000003</v>
      </c>
      <c r="H223">
        <f>[1]순천!$G2411</f>
        <v>35.1</v>
      </c>
      <c r="I223" s="1">
        <f>[1]순천!$G2775</f>
        <v>29.3</v>
      </c>
      <c r="K223">
        <f>[1]서산!$G222</f>
        <v>31.6</v>
      </c>
      <c r="L223" s="1">
        <f>[1]서산!$G587</f>
        <v>26.9</v>
      </c>
      <c r="M223">
        <f>[1]서산!$G952</f>
        <v>32</v>
      </c>
      <c r="N223">
        <f>[1]서산!$G1316</f>
        <v>31.6</v>
      </c>
      <c r="O223">
        <f>[1]서산!$G1681</f>
        <v>27.7</v>
      </c>
      <c r="P223">
        <f>[1]서산!$G2046</f>
        <v>31.9</v>
      </c>
      <c r="Q223">
        <f>[1]서산!$G2411</f>
        <v>34.1</v>
      </c>
      <c r="R223" s="1">
        <f>[1]서산!$G2775</f>
        <v>33</v>
      </c>
      <c r="T223">
        <f>[1]서귀포!$G222</f>
        <v>31.6</v>
      </c>
      <c r="U223" s="1">
        <f>[1]서귀포!$G587</f>
        <v>26.1</v>
      </c>
      <c r="V223">
        <f>[1]서귀포!$G952</f>
        <v>30.1</v>
      </c>
      <c r="W223">
        <f>[1]서귀포!$G1316</f>
        <v>32.299999999999997</v>
      </c>
      <c r="X223">
        <f>[1]서귀포!$G1681</f>
        <v>32</v>
      </c>
      <c r="Y223">
        <f>[1]서귀포!$G2046</f>
        <v>30.7</v>
      </c>
      <c r="Z223">
        <f>[1]서귀포!$G2411</f>
        <v>31</v>
      </c>
      <c r="AA223" s="1">
        <f>[1]서귀포!$G2775</f>
        <v>31</v>
      </c>
      <c r="AC223">
        <f>[1]보성!$G222</f>
        <v>32.6</v>
      </c>
      <c r="AD223" s="1">
        <f>[1]보성!$G587</f>
        <v>28.4</v>
      </c>
      <c r="AE223">
        <f>[1]보성!$G952</f>
        <v>30</v>
      </c>
      <c r="AF223">
        <f>[1]보성!$G1316</f>
        <v>35</v>
      </c>
      <c r="AG223">
        <f>[1]보성!$G1681</f>
        <v>31.4</v>
      </c>
      <c r="AH223">
        <f>[1]보성!$G2046</f>
        <v>34.799999999999997</v>
      </c>
      <c r="AI223">
        <f>[1]보성!$G2411</f>
        <v>33.6</v>
      </c>
      <c r="AJ223" s="1">
        <f>[1]보성!$G2775</f>
        <v>31.2</v>
      </c>
      <c r="AL223">
        <f>[1]진주!$G222</f>
        <v>32.5</v>
      </c>
      <c r="AM223" s="1">
        <f>[1]진주!$G587</f>
        <v>29.2</v>
      </c>
      <c r="AN223">
        <f>[1]진주!$G952</f>
        <v>31</v>
      </c>
      <c r="AO223">
        <f>[1]진주!$G1316</f>
        <v>35.4</v>
      </c>
      <c r="AP223">
        <f>[1]진주!$G1681</f>
        <v>26</v>
      </c>
      <c r="AQ223">
        <f>[1]진주!$G2046</f>
        <v>35.1</v>
      </c>
      <c r="AR223">
        <f>[1]진주!$G2411</f>
        <v>35.299999999999997</v>
      </c>
      <c r="AS223" s="1">
        <f>[1]진주!$G2775</f>
        <v>30.7</v>
      </c>
      <c r="AU223">
        <f>[1]전주!$G222</f>
        <v>35.6</v>
      </c>
      <c r="AV223" s="1">
        <f>[1]전주!$G587</f>
        <v>26</v>
      </c>
      <c r="AW223">
        <f>[1]전주!$G952</f>
        <v>27.3</v>
      </c>
      <c r="AX223">
        <f>[1]전주!$G1316</f>
        <v>36.799999999999997</v>
      </c>
      <c r="AY223">
        <f>[1]전주!$G1681</f>
        <v>31</v>
      </c>
      <c r="AZ223">
        <f>[1]전주!$G2046</f>
        <v>32.5</v>
      </c>
      <c r="BA223">
        <f>[1]전주!$G2411</f>
        <v>34.1</v>
      </c>
      <c r="BB223" s="1">
        <f>[1]전주!$G2775</f>
        <v>28.2</v>
      </c>
      <c r="BD223">
        <f>[1]춘천!$G222</f>
        <v>33.6</v>
      </c>
      <c r="BE223" s="1">
        <f>[1]춘천!$G587</f>
        <v>27.5</v>
      </c>
      <c r="BF223">
        <f>[1]춘천!$G952</f>
        <v>34.299999999999997</v>
      </c>
      <c r="BG223">
        <f>[1]춘천!$G1316</f>
        <v>32.700000000000003</v>
      </c>
      <c r="BH223">
        <f>[1]춘천!$G1681</f>
        <v>29.8</v>
      </c>
      <c r="BI223">
        <f>[1]춘천!$G2046</f>
        <v>33.9</v>
      </c>
      <c r="BJ223">
        <f>[1]춘천!$G2411</f>
        <v>35.4</v>
      </c>
      <c r="BK223" s="1">
        <f>[1]춘천!$G2775</f>
        <v>34.1</v>
      </c>
      <c r="BM223">
        <f>[1]청주!$G222</f>
        <v>35.4</v>
      </c>
      <c r="BN223" s="1">
        <f>[1]청주!$G587</f>
        <v>25.5</v>
      </c>
      <c r="BO223">
        <f>[1]청주!$G952</f>
        <v>32.1</v>
      </c>
      <c r="BP223">
        <f>[1]청주!$G1316</f>
        <v>35.200000000000003</v>
      </c>
      <c r="BQ223">
        <f>[1]청주!$G1681</f>
        <v>29.1</v>
      </c>
      <c r="BR223">
        <f>[1]청주!$G2046</f>
        <v>35.299999999999997</v>
      </c>
      <c r="BS223">
        <f>[1]청주!$G2411</f>
        <v>34.799999999999997</v>
      </c>
      <c r="BT223" s="1">
        <f>[1]청주!$G2775</f>
        <v>34.200000000000003</v>
      </c>
      <c r="BV223">
        <f>[1]철원!$G222</f>
        <v>32.799999999999997</v>
      </c>
      <c r="BW223" s="1">
        <f>[1]철원!$G587</f>
        <v>28</v>
      </c>
      <c r="BX223">
        <f>[1]철원!$G952</f>
        <v>29.7</v>
      </c>
      <c r="BY223">
        <f>[1]철원!$G1316</f>
        <v>32.299999999999997</v>
      </c>
      <c r="BZ223">
        <f>[1]철원!$G1681</f>
        <v>29.2</v>
      </c>
      <c r="CA223">
        <f>[1]철원!$G2046</f>
        <v>30.3</v>
      </c>
      <c r="CB223">
        <f>[1]철원!$G2411</f>
        <v>33.299999999999997</v>
      </c>
      <c r="CC223" s="1">
        <f>[1]철원!$G2775</f>
        <v>32.4</v>
      </c>
      <c r="CE223">
        <f>[1]수원!$G222</f>
        <v>33.9</v>
      </c>
      <c r="CF223" s="1">
        <f>[1]수원!$G587</f>
        <v>28</v>
      </c>
      <c r="CG223">
        <f>[1]수원!$G952</f>
        <v>28.4</v>
      </c>
      <c r="CH223">
        <f>[1]수원!$G1316</f>
        <v>32.200000000000003</v>
      </c>
      <c r="CI223">
        <f>[1]수원!$G1681</f>
        <v>31.5</v>
      </c>
      <c r="CJ223">
        <f>[1]수원!$G2046</f>
        <v>31.2</v>
      </c>
      <c r="CK223">
        <f>[1]수원!$G2411</f>
        <v>34.1</v>
      </c>
      <c r="CL223" s="1">
        <f>[1]수원!$G2775</f>
        <v>29.6</v>
      </c>
      <c r="CN223">
        <f>[1]안동!$G222</f>
        <v>34.799999999999997</v>
      </c>
      <c r="CO223" s="1">
        <f>[1]안동!$G587</f>
        <v>25.4</v>
      </c>
      <c r="CP223">
        <f>[1]안동!$G952</f>
        <v>28.4</v>
      </c>
      <c r="CQ223">
        <f>[1]안동!$G1316</f>
        <v>35.6</v>
      </c>
      <c r="CR223">
        <f>[1]안동!$G1681</f>
        <v>27.7</v>
      </c>
      <c r="CS223">
        <f>[1]안동!$G2046</f>
        <v>31.5</v>
      </c>
      <c r="CT223">
        <f>[1]안동!$G2411</f>
        <v>35.5</v>
      </c>
      <c r="CU223" s="1">
        <f>[1]안동!$G2775</f>
        <v>26.5</v>
      </c>
    </row>
    <row r="224" spans="2:99" x14ac:dyDescent="0.3">
      <c r="B224">
        <f>[1]순천!$G223</f>
        <v>27.7</v>
      </c>
      <c r="C224" s="1">
        <f>[1]순천!$G588</f>
        <v>29.1</v>
      </c>
      <c r="D224">
        <f>[1]순천!$G953</f>
        <v>31.2</v>
      </c>
      <c r="E224">
        <f>[1]순천!$G1317</f>
        <v>34.9</v>
      </c>
      <c r="F224">
        <f>[1]순천!$G1682</f>
        <v>29</v>
      </c>
      <c r="G224">
        <f>[1]순천!$G2047</f>
        <v>33.200000000000003</v>
      </c>
      <c r="H224">
        <f>[1]순천!$G2412</f>
        <v>36.6</v>
      </c>
      <c r="I224" s="1">
        <f>[1]순천!$G2776</f>
        <v>32.200000000000003</v>
      </c>
      <c r="K224">
        <f>[1]서산!$G223</f>
        <v>31.6</v>
      </c>
      <c r="L224" s="1">
        <f>[1]서산!$G588</f>
        <v>23.8</v>
      </c>
      <c r="M224">
        <f>[1]서산!$G953</f>
        <v>27.4</v>
      </c>
      <c r="N224">
        <f>[1]서산!$G1317</f>
        <v>31</v>
      </c>
      <c r="O224">
        <f>[1]서산!$G1682</f>
        <v>30.2</v>
      </c>
      <c r="P224">
        <f>[1]서산!$G2047</f>
        <v>30.2</v>
      </c>
      <c r="Q224">
        <f>[1]서산!$G2412</f>
        <v>33.4</v>
      </c>
      <c r="R224" s="1">
        <f>[1]서산!$G2776</f>
        <v>30</v>
      </c>
      <c r="T224">
        <f>[1]서귀포!$G223</f>
        <v>28.7</v>
      </c>
      <c r="U224" s="1">
        <f>[1]서귀포!$G588</f>
        <v>29.5</v>
      </c>
      <c r="V224">
        <f>[1]서귀포!$G953</f>
        <v>30.9</v>
      </c>
      <c r="W224">
        <f>[1]서귀포!$G1317</f>
        <v>32.6</v>
      </c>
      <c r="X224">
        <f>[1]서귀포!$G1682</f>
        <v>30.3</v>
      </c>
      <c r="Y224">
        <f>[1]서귀포!$G2047</f>
        <v>29.8</v>
      </c>
      <c r="Z224">
        <f>[1]서귀포!$G2412</f>
        <v>31.3</v>
      </c>
      <c r="AA224" s="1">
        <f>[1]서귀포!$G2776</f>
        <v>30.7</v>
      </c>
      <c r="AC224">
        <f>[1]보성!$G223</f>
        <v>28.3</v>
      </c>
      <c r="AD224" s="1">
        <f>[1]보성!$G588</f>
        <v>31.1</v>
      </c>
      <c r="AE224">
        <f>[1]보성!$G953</f>
        <v>31.4</v>
      </c>
      <c r="AF224">
        <f>[1]보성!$G1317</f>
        <v>36.700000000000003</v>
      </c>
      <c r="AG224">
        <f>[1]보성!$G1682</f>
        <v>29.7</v>
      </c>
      <c r="AH224">
        <f>[1]보성!$G2047</f>
        <v>34.299999999999997</v>
      </c>
      <c r="AI224">
        <f>[1]보성!$G2412</f>
        <v>36.1</v>
      </c>
      <c r="AJ224" s="1">
        <f>[1]보성!$G2776</f>
        <v>33.6</v>
      </c>
      <c r="AL224">
        <f>[1]진주!$G223</f>
        <v>28.4</v>
      </c>
      <c r="AM224" s="1">
        <f>[1]진주!$G588</f>
        <v>30</v>
      </c>
      <c r="AN224">
        <f>[1]진주!$G953</f>
        <v>33</v>
      </c>
      <c r="AO224">
        <f>[1]진주!$G1317</f>
        <v>36.700000000000003</v>
      </c>
      <c r="AP224">
        <f>[1]진주!$G1682</f>
        <v>31.3</v>
      </c>
      <c r="AQ224">
        <f>[1]진주!$G2047</f>
        <v>34.5</v>
      </c>
      <c r="AR224">
        <f>[1]진주!$G2412</f>
        <v>37.5</v>
      </c>
      <c r="AS224" s="1">
        <f>[1]진주!$G2776</f>
        <v>34.6</v>
      </c>
      <c r="AU224">
        <f>[1]전주!$G223</f>
        <v>31.1</v>
      </c>
      <c r="AV224" s="1">
        <f>[1]전주!$G588</f>
        <v>28.8</v>
      </c>
      <c r="AW224">
        <f>[1]전주!$G953</f>
        <v>33</v>
      </c>
      <c r="AX224">
        <f>[1]전주!$G1317</f>
        <v>35.5</v>
      </c>
      <c r="AY224">
        <f>[1]전주!$G1682</f>
        <v>30.4</v>
      </c>
      <c r="AZ224">
        <f>[1]전주!$G2047</f>
        <v>30</v>
      </c>
      <c r="BA224">
        <f>[1]전주!$G2412</f>
        <v>34.9</v>
      </c>
      <c r="BB224" s="1">
        <f>[1]전주!$G2776</f>
        <v>30.8</v>
      </c>
      <c r="BD224">
        <f>[1]춘천!$G223</f>
        <v>28.2</v>
      </c>
      <c r="BE224" s="1">
        <f>[1]춘천!$G588</f>
        <v>30.3</v>
      </c>
      <c r="BF224">
        <f>[1]춘천!$G953</f>
        <v>30.2</v>
      </c>
      <c r="BG224">
        <f>[1]춘천!$G1317</f>
        <v>32.9</v>
      </c>
      <c r="BH224">
        <f>[1]춘천!$G1682</f>
        <v>29.9</v>
      </c>
      <c r="BI224">
        <f>[1]춘천!$G2047</f>
        <v>31.6</v>
      </c>
      <c r="BJ224">
        <f>[1]춘천!$G2412</f>
        <v>34</v>
      </c>
      <c r="BK224" s="1">
        <f>[1]춘천!$G2776</f>
        <v>31.5</v>
      </c>
      <c r="BM224">
        <f>[1]청주!$G223</f>
        <v>31.5</v>
      </c>
      <c r="BN224" s="1">
        <f>[1]청주!$G588</f>
        <v>28.9</v>
      </c>
      <c r="BO224">
        <f>[1]청주!$G953</f>
        <v>26.4</v>
      </c>
      <c r="BP224">
        <f>[1]청주!$G1317</f>
        <v>34.700000000000003</v>
      </c>
      <c r="BQ224">
        <f>[1]청주!$G1682</f>
        <v>30.7</v>
      </c>
      <c r="BR224">
        <f>[1]청주!$G2047</f>
        <v>31.1</v>
      </c>
      <c r="BS224">
        <f>[1]청주!$G2412</f>
        <v>34.5</v>
      </c>
      <c r="BT224" s="1">
        <f>[1]청주!$G2776</f>
        <v>32.4</v>
      </c>
      <c r="BV224">
        <f>[1]철원!$G223</f>
        <v>28.1</v>
      </c>
      <c r="BW224" s="1">
        <f>[1]철원!$G588</f>
        <v>28.7</v>
      </c>
      <c r="BX224">
        <f>[1]철원!$G953</f>
        <v>31.6</v>
      </c>
      <c r="BY224">
        <f>[1]철원!$G1317</f>
        <v>30.6</v>
      </c>
      <c r="BZ224">
        <f>[1]철원!$G1682</f>
        <v>25.4</v>
      </c>
      <c r="CA224">
        <f>[1]철원!$G2047</f>
        <v>30.7</v>
      </c>
      <c r="CB224">
        <f>[1]철원!$G2412</f>
        <v>33.9</v>
      </c>
      <c r="CC224" s="1">
        <f>[1]철원!$G2776</f>
        <v>26.2</v>
      </c>
      <c r="CE224">
        <f>[1]수원!$G223</f>
        <v>31.3</v>
      </c>
      <c r="CF224" s="1">
        <f>[1]수원!$G588</f>
        <v>29.5</v>
      </c>
      <c r="CG224">
        <f>[1]수원!$G953</f>
        <v>32.200000000000003</v>
      </c>
      <c r="CH224">
        <f>[1]수원!$G1317</f>
        <v>30.8</v>
      </c>
      <c r="CI224">
        <f>[1]수원!$G1682</f>
        <v>28.5</v>
      </c>
      <c r="CJ224">
        <f>[1]수원!$G2047</f>
        <v>31</v>
      </c>
      <c r="CK224">
        <f>[1]수원!$G2412</f>
        <v>35.5</v>
      </c>
      <c r="CL224" s="1">
        <f>[1]수원!$G2776</f>
        <v>25.6</v>
      </c>
      <c r="CN224">
        <f>[1]안동!$G223</f>
        <v>28.8</v>
      </c>
      <c r="CO224" s="1">
        <f>[1]안동!$G588</f>
        <v>29.7</v>
      </c>
      <c r="CP224">
        <f>[1]안동!$G953</f>
        <v>32</v>
      </c>
      <c r="CQ224">
        <f>[1]안동!$G1317</f>
        <v>34.5</v>
      </c>
      <c r="CR224">
        <f>[1]안동!$G1682</f>
        <v>28</v>
      </c>
      <c r="CS224">
        <f>[1]안동!$G2047</f>
        <v>31.8</v>
      </c>
      <c r="CT224">
        <f>[1]안동!$G2412</f>
        <v>37.799999999999997</v>
      </c>
      <c r="CU224" s="1">
        <f>[1]안동!$G2776</f>
        <v>26.3</v>
      </c>
    </row>
    <row r="225" spans="2:99" x14ac:dyDescent="0.3">
      <c r="B225">
        <f>[1]순천!$G224</f>
        <v>30.3</v>
      </c>
      <c r="C225" s="1">
        <f>[1]순천!$G589</f>
        <v>31.6</v>
      </c>
      <c r="D225">
        <f>[1]순천!$G954</f>
        <v>31.9</v>
      </c>
      <c r="E225">
        <f>[1]순천!$G1318</f>
        <v>35.700000000000003</v>
      </c>
      <c r="F225">
        <f>[1]순천!$G1683</f>
        <v>28.1</v>
      </c>
      <c r="G225">
        <f>[1]순천!$G2048</f>
        <v>27.3</v>
      </c>
      <c r="H225">
        <f>[1]순천!$G2413</f>
        <v>37.799999999999997</v>
      </c>
      <c r="I225" s="1">
        <f>[1]순천!$G2777</f>
        <v>33.200000000000003</v>
      </c>
      <c r="K225">
        <f>[1]서산!$G224</f>
        <v>31.1</v>
      </c>
      <c r="L225" s="1">
        <f>[1]서산!$G589</f>
        <v>28</v>
      </c>
      <c r="M225">
        <f>[1]서산!$G954</f>
        <v>31.6</v>
      </c>
      <c r="N225">
        <f>[1]서산!$G1318</f>
        <v>30.4</v>
      </c>
      <c r="O225">
        <f>[1]서산!$G1683</f>
        <v>26.1</v>
      </c>
      <c r="P225">
        <f>[1]서산!$G2048</f>
        <v>29</v>
      </c>
      <c r="Q225">
        <f>[1]서산!$G2413</f>
        <v>33.299999999999997</v>
      </c>
      <c r="R225" s="1">
        <f>[1]서산!$G2777</f>
        <v>28.2</v>
      </c>
      <c r="T225">
        <f>[1]서귀포!$G224</f>
        <v>30.8</v>
      </c>
      <c r="U225" s="1">
        <f>[1]서귀포!$G589</f>
        <v>28.6</v>
      </c>
      <c r="V225">
        <f>[1]서귀포!$G954</f>
        <v>30.9</v>
      </c>
      <c r="W225">
        <f>[1]서귀포!$G1318</f>
        <v>32.1</v>
      </c>
      <c r="X225">
        <f>[1]서귀포!$G1683</f>
        <v>29.1</v>
      </c>
      <c r="Y225">
        <f>[1]서귀포!$G2048</f>
        <v>29.2</v>
      </c>
      <c r="Z225">
        <f>[1]서귀포!$G2413</f>
        <v>31.4</v>
      </c>
      <c r="AA225" s="1">
        <f>[1]서귀포!$G2777</f>
        <v>31.6</v>
      </c>
      <c r="AC225">
        <f>[1]보성!$G224</f>
        <v>30.9</v>
      </c>
      <c r="AD225" s="1">
        <f>[1]보성!$G589</f>
        <v>31.4</v>
      </c>
      <c r="AE225">
        <f>[1]보성!$G954</f>
        <v>32.4</v>
      </c>
      <c r="AF225">
        <f>[1]보성!$G1318</f>
        <v>34.799999999999997</v>
      </c>
      <c r="AG225">
        <f>[1]보성!$G1683</f>
        <v>30.2</v>
      </c>
      <c r="AH225">
        <f>[1]보성!$G2048</f>
        <v>28.3</v>
      </c>
      <c r="AI225">
        <f>[1]보성!$G2413</f>
        <v>35.299999999999997</v>
      </c>
      <c r="AJ225" s="1">
        <f>[1]보성!$G2777</f>
        <v>33.1</v>
      </c>
      <c r="AL225">
        <f>[1]진주!$G224</f>
        <v>32.5</v>
      </c>
      <c r="AM225" s="1">
        <f>[1]진주!$G589</f>
        <v>31.8</v>
      </c>
      <c r="AN225">
        <f>[1]진주!$G954</f>
        <v>32.9</v>
      </c>
      <c r="AO225">
        <f>[1]진주!$G1318</f>
        <v>36.700000000000003</v>
      </c>
      <c r="AP225">
        <f>[1]진주!$G1683</f>
        <v>29.2</v>
      </c>
      <c r="AQ225">
        <f>[1]진주!$G2048</f>
        <v>27.5</v>
      </c>
      <c r="AR225">
        <f>[1]진주!$G2413</f>
        <v>36.4</v>
      </c>
      <c r="AS225" s="1">
        <f>[1]진주!$G2777</f>
        <v>34</v>
      </c>
      <c r="AU225">
        <f>[1]전주!$G224</f>
        <v>30.5</v>
      </c>
      <c r="AV225" s="1">
        <f>[1]전주!$G589</f>
        <v>31.7</v>
      </c>
      <c r="AW225">
        <f>[1]전주!$G954</f>
        <v>32.9</v>
      </c>
      <c r="AX225">
        <f>[1]전주!$G1318</f>
        <v>37.700000000000003</v>
      </c>
      <c r="AY225">
        <f>[1]전주!$G1683</f>
        <v>29.6</v>
      </c>
      <c r="AZ225">
        <f>[1]전주!$G2048</f>
        <v>29.2</v>
      </c>
      <c r="BA225">
        <f>[1]전주!$G2413</f>
        <v>35.299999999999997</v>
      </c>
      <c r="BB225" s="1">
        <f>[1]전주!$G2777</f>
        <v>32.1</v>
      </c>
      <c r="BD225">
        <f>[1]춘천!$G224</f>
        <v>30.4</v>
      </c>
      <c r="BE225" s="1">
        <f>[1]춘천!$G589</f>
        <v>31.8</v>
      </c>
      <c r="BF225">
        <f>[1]춘천!$G954</f>
        <v>32.5</v>
      </c>
      <c r="BG225">
        <f>[1]춘천!$G1318</f>
        <v>30.1</v>
      </c>
      <c r="BH225">
        <f>[1]춘천!$G1683</f>
        <v>27.7</v>
      </c>
      <c r="BI225">
        <f>[1]춘천!$G2048</f>
        <v>32</v>
      </c>
      <c r="BJ225">
        <f>[1]춘천!$G2413</f>
        <v>33.200000000000003</v>
      </c>
      <c r="BK225" s="1">
        <f>[1]춘천!$G2777</f>
        <v>30.7</v>
      </c>
      <c r="BM225">
        <f>[1]청주!$G224</f>
        <v>33.1</v>
      </c>
      <c r="BN225" s="1">
        <f>[1]청주!$G589</f>
        <v>30.8</v>
      </c>
      <c r="BO225">
        <f>[1]청주!$G954</f>
        <v>32.700000000000003</v>
      </c>
      <c r="BP225">
        <f>[1]청주!$G1318</f>
        <v>32.1</v>
      </c>
      <c r="BQ225">
        <f>[1]청주!$G1683</f>
        <v>28.7</v>
      </c>
      <c r="BR225">
        <f>[1]청주!$G2048</f>
        <v>29.2</v>
      </c>
      <c r="BS225">
        <f>[1]청주!$G2413</f>
        <v>34.4</v>
      </c>
      <c r="BT225" s="1">
        <f>[1]청주!$G2777</f>
        <v>27.5</v>
      </c>
      <c r="BV225">
        <f>[1]철원!$G224</f>
        <v>31.4</v>
      </c>
      <c r="BW225" s="1">
        <f>[1]철원!$G589</f>
        <v>30</v>
      </c>
      <c r="BX225">
        <f>[1]철원!$G954</f>
        <v>28.2</v>
      </c>
      <c r="BY225">
        <f>[1]철원!$G1318</f>
        <v>32.5</v>
      </c>
      <c r="BZ225">
        <f>[1]철원!$G1683</f>
        <v>26.2</v>
      </c>
      <c r="CA225">
        <f>[1]철원!$G2048</f>
        <v>31.1</v>
      </c>
      <c r="CB225">
        <f>[1]철원!$G2413</f>
        <v>34.299999999999997</v>
      </c>
      <c r="CC225" s="1">
        <f>[1]철원!$G2777</f>
        <v>29.9</v>
      </c>
      <c r="CE225">
        <f>[1]수원!$G224</f>
        <v>33.200000000000003</v>
      </c>
      <c r="CF225" s="1">
        <f>[1]수원!$G589</f>
        <v>30.9</v>
      </c>
      <c r="CG225">
        <f>[1]수원!$G954</f>
        <v>27.4</v>
      </c>
      <c r="CH225">
        <f>[1]수원!$G1318</f>
        <v>34.299999999999997</v>
      </c>
      <c r="CI225">
        <f>[1]수원!$G1683</f>
        <v>28.6</v>
      </c>
      <c r="CJ225">
        <f>[1]수원!$G2048</f>
        <v>30.3</v>
      </c>
      <c r="CK225">
        <f>[1]수원!$G2413</f>
        <v>35</v>
      </c>
      <c r="CL225" s="1">
        <f>[1]수원!$G2777</f>
        <v>32</v>
      </c>
      <c r="CN225">
        <f>[1]안동!$G224</f>
        <v>31</v>
      </c>
      <c r="CO225" s="1">
        <f>[1]안동!$G589</f>
        <v>32.700000000000003</v>
      </c>
      <c r="CP225">
        <f>[1]안동!$G954</f>
        <v>28.4</v>
      </c>
      <c r="CQ225">
        <f>[1]안동!$G1318</f>
        <v>35.1</v>
      </c>
      <c r="CR225">
        <f>[1]안동!$G1683</f>
        <v>28.9</v>
      </c>
      <c r="CS225">
        <f>[1]안동!$G2048</f>
        <v>29</v>
      </c>
      <c r="CT225">
        <f>[1]안동!$G2413</f>
        <v>37.799999999999997</v>
      </c>
      <c r="CU225" s="1">
        <f>[1]안동!$G2777</f>
        <v>29.4</v>
      </c>
    </row>
    <row r="226" spans="2:99" x14ac:dyDescent="0.3">
      <c r="B226">
        <f>[1]순천!$G225</f>
        <v>33.299999999999997</v>
      </c>
      <c r="C226" s="1">
        <f>[1]순천!$G590</f>
        <v>32.299999999999997</v>
      </c>
      <c r="D226">
        <f>[1]순천!$G955</f>
        <v>27.7</v>
      </c>
      <c r="E226">
        <f>[1]순천!$G1319</f>
        <v>35.1</v>
      </c>
      <c r="F226">
        <f>[1]순천!$G1684</f>
        <v>30.3</v>
      </c>
      <c r="G226">
        <f>[1]순천!$G2049</f>
        <v>28.9</v>
      </c>
      <c r="H226">
        <f>[1]순천!$G2414</f>
        <v>37</v>
      </c>
      <c r="I226" s="1">
        <f>[1]순천!$G2778</f>
        <v>30.9</v>
      </c>
      <c r="K226">
        <f>[1]서산!$G225</f>
        <v>27.8</v>
      </c>
      <c r="L226" s="1">
        <f>[1]서산!$G590</f>
        <v>27.5</v>
      </c>
      <c r="M226">
        <f>[1]서산!$G955</f>
        <v>26</v>
      </c>
      <c r="N226">
        <f>[1]서산!$G1319</f>
        <v>31.9</v>
      </c>
      <c r="O226">
        <f>[1]서산!$G1684</f>
        <v>27.7</v>
      </c>
      <c r="P226">
        <f>[1]서산!$G2049</f>
        <v>27.2</v>
      </c>
      <c r="Q226">
        <f>[1]서산!$G2414</f>
        <v>34.4</v>
      </c>
      <c r="R226" s="1">
        <f>[1]서산!$G2778</f>
        <v>31.7</v>
      </c>
      <c r="T226">
        <f>[1]서귀포!$G225</f>
        <v>29.7</v>
      </c>
      <c r="U226" s="1">
        <f>[1]서귀포!$G590</f>
        <v>27.9</v>
      </c>
      <c r="V226">
        <f>[1]서귀포!$G955</f>
        <v>31.2</v>
      </c>
      <c r="W226">
        <f>[1]서귀포!$G1319</f>
        <v>33.299999999999997</v>
      </c>
      <c r="X226">
        <f>[1]서귀포!$G1684</f>
        <v>28.9</v>
      </c>
      <c r="Y226">
        <f>[1]서귀포!$G2049</f>
        <v>29.2</v>
      </c>
      <c r="Z226">
        <f>[1]서귀포!$G2414</f>
        <v>32.200000000000003</v>
      </c>
      <c r="AA226" s="1">
        <f>[1]서귀포!$G2778</f>
        <v>31</v>
      </c>
      <c r="AC226">
        <f>[1]보성!$G225</f>
        <v>31.4</v>
      </c>
      <c r="AD226" s="1">
        <f>[1]보성!$G590</f>
        <v>30.6</v>
      </c>
      <c r="AE226">
        <f>[1]보성!$G955</f>
        <v>28.9</v>
      </c>
      <c r="AF226">
        <f>[1]보성!$G1319</f>
        <v>35</v>
      </c>
      <c r="AG226">
        <f>[1]보성!$G1684</f>
        <v>30.5</v>
      </c>
      <c r="AH226">
        <f>[1]보성!$G2049</f>
        <v>29.3</v>
      </c>
      <c r="AI226">
        <f>[1]보성!$G2414</f>
        <v>35.1</v>
      </c>
      <c r="AJ226" s="1">
        <f>[1]보성!$G2778</f>
        <v>30.7</v>
      </c>
      <c r="AL226">
        <f>[1]진주!$G225</f>
        <v>33.200000000000003</v>
      </c>
      <c r="AM226" s="1">
        <f>[1]진주!$G590</f>
        <v>31.2</v>
      </c>
      <c r="AN226">
        <f>[1]진주!$G955</f>
        <v>27.6</v>
      </c>
      <c r="AO226">
        <f>[1]진주!$G1319</f>
        <v>36.4</v>
      </c>
      <c r="AP226">
        <f>[1]진주!$G1684</f>
        <v>30.8</v>
      </c>
      <c r="AQ226">
        <f>[1]진주!$G2049</f>
        <v>23.6</v>
      </c>
      <c r="AR226">
        <f>[1]진주!$G2414</f>
        <v>36.5</v>
      </c>
      <c r="AS226" s="1">
        <f>[1]진주!$G2778</f>
        <v>31.2</v>
      </c>
      <c r="AU226">
        <f>[1]전주!$G225</f>
        <v>33.200000000000003</v>
      </c>
      <c r="AV226" s="1">
        <f>[1]전주!$G590</f>
        <v>31.1</v>
      </c>
      <c r="AW226">
        <f>[1]전주!$G955</f>
        <v>28.6</v>
      </c>
      <c r="AX226">
        <f>[1]전주!$G1319</f>
        <v>36</v>
      </c>
      <c r="AY226">
        <f>[1]전주!$G1684</f>
        <v>30.9</v>
      </c>
      <c r="AZ226">
        <f>[1]전주!$G2049</f>
        <v>28.4</v>
      </c>
      <c r="BA226">
        <f>[1]전주!$G2414</f>
        <v>34.1</v>
      </c>
      <c r="BB226" s="1">
        <f>[1]전주!$G2778</f>
        <v>31.2</v>
      </c>
      <c r="BD226">
        <f>[1]춘천!$G225</f>
        <v>27.6</v>
      </c>
      <c r="BE226" s="1">
        <f>[1]춘천!$G590</f>
        <v>28.5</v>
      </c>
      <c r="BF226">
        <f>[1]춘천!$G955</f>
        <v>28.5</v>
      </c>
      <c r="BG226">
        <f>[1]춘천!$G1319</f>
        <v>33.200000000000003</v>
      </c>
      <c r="BH226">
        <f>[1]춘천!$G1684</f>
        <v>28</v>
      </c>
      <c r="BI226">
        <f>[1]춘천!$G2049</f>
        <v>31.6</v>
      </c>
      <c r="BJ226">
        <f>[1]춘천!$G2414</f>
        <v>35.5</v>
      </c>
      <c r="BK226" s="1">
        <f>[1]춘천!$G2778</f>
        <v>25.5</v>
      </c>
      <c r="BM226">
        <f>[1]청주!$G225</f>
        <v>30.6</v>
      </c>
      <c r="BN226" s="1">
        <f>[1]청주!$G590</f>
        <v>30.3</v>
      </c>
      <c r="BO226">
        <f>[1]청주!$G955</f>
        <v>28.1</v>
      </c>
      <c r="BP226">
        <f>[1]청주!$G1319</f>
        <v>34.6</v>
      </c>
      <c r="BQ226">
        <f>[1]청주!$G1684</f>
        <v>29.3</v>
      </c>
      <c r="BR226">
        <f>[1]청주!$G2049</f>
        <v>28.6</v>
      </c>
      <c r="BS226">
        <f>[1]청주!$G2414</f>
        <v>35</v>
      </c>
      <c r="BT226" s="1">
        <f>[1]청주!$G2778</f>
        <v>31</v>
      </c>
      <c r="BV226">
        <f>[1]철원!$G225</f>
        <v>26.5</v>
      </c>
      <c r="BW226" s="1">
        <f>[1]철원!$G590</f>
        <v>29</v>
      </c>
      <c r="BX226">
        <f>[1]철원!$G955</f>
        <v>29.2</v>
      </c>
      <c r="BY226">
        <f>[1]철원!$G1319</f>
        <v>32.4</v>
      </c>
      <c r="BZ226">
        <f>[1]철원!$G1684</f>
        <v>28.9</v>
      </c>
      <c r="CA226">
        <f>[1]철원!$G2049</f>
        <v>31.2</v>
      </c>
      <c r="CB226">
        <f>[1]철원!$G2414</f>
        <v>34.1</v>
      </c>
      <c r="CC226" s="1">
        <f>[1]철원!$G2778</f>
        <v>30</v>
      </c>
      <c r="CE226">
        <f>[1]수원!$G225</f>
        <v>27.3</v>
      </c>
      <c r="CF226" s="1">
        <f>[1]수원!$G590</f>
        <v>28.7</v>
      </c>
      <c r="CG226">
        <f>[1]수원!$G955</f>
        <v>33</v>
      </c>
      <c r="CH226">
        <f>[1]수원!$G1319</f>
        <v>33.9</v>
      </c>
      <c r="CI226">
        <f>[1]수원!$G1684</f>
        <v>30.6</v>
      </c>
      <c r="CJ226">
        <f>[1]수원!$G2049</f>
        <v>33.4</v>
      </c>
      <c r="CK226">
        <f>[1]수원!$G2414</f>
        <v>34.6</v>
      </c>
      <c r="CL226" s="1">
        <f>[1]수원!$G2778</f>
        <v>32.4</v>
      </c>
      <c r="CN226">
        <f>[1]안동!$G225</f>
        <v>30.2</v>
      </c>
      <c r="CO226" s="1">
        <f>[1]안동!$G590</f>
        <v>30.8</v>
      </c>
      <c r="CP226">
        <f>[1]안동!$G955</f>
        <v>28.9</v>
      </c>
      <c r="CQ226">
        <f>[1]안동!$G1319</f>
        <v>36</v>
      </c>
      <c r="CR226">
        <f>[1]안동!$G1684</f>
        <v>30.5</v>
      </c>
      <c r="CS226">
        <f>[1]안동!$G2049</f>
        <v>25</v>
      </c>
      <c r="CT226">
        <f>[1]안동!$G2414</f>
        <v>37.299999999999997</v>
      </c>
      <c r="CU226" s="1">
        <f>[1]안동!$G2778</f>
        <v>29.9</v>
      </c>
    </row>
    <row r="227" spans="2:99" x14ac:dyDescent="0.3">
      <c r="B227">
        <f>[1]순천!$G226</f>
        <v>30.8</v>
      </c>
      <c r="C227" s="1">
        <f>[1]순천!$G591</f>
        <v>27.7</v>
      </c>
      <c r="D227">
        <f>[1]순천!$G956</f>
        <v>26.7</v>
      </c>
      <c r="E227">
        <f>[1]순천!$G1320</f>
        <v>33.799999999999997</v>
      </c>
      <c r="F227">
        <f>[1]순천!$G1685</f>
        <v>27.5</v>
      </c>
      <c r="G227">
        <f>[1]순천!$G2050</f>
        <v>30.4</v>
      </c>
      <c r="H227">
        <f>[1]순천!$G2415</f>
        <v>35.9</v>
      </c>
      <c r="I227" s="1">
        <f>[1]순천!$G2779</f>
        <v>26.3</v>
      </c>
      <c r="K227">
        <f>[1]서산!$G226</f>
        <v>26.2</v>
      </c>
      <c r="L227" s="1">
        <f>[1]서산!$G591</f>
        <v>26.3</v>
      </c>
      <c r="M227">
        <f>[1]서산!$G956</f>
        <v>31</v>
      </c>
      <c r="N227">
        <f>[1]서산!$G1320</f>
        <v>31.9</v>
      </c>
      <c r="O227">
        <f>[1]서산!$G1685</f>
        <v>28.9</v>
      </c>
      <c r="P227">
        <f>[1]서산!$G2050</f>
        <v>31.5</v>
      </c>
      <c r="Q227">
        <f>[1]서산!$G2415</f>
        <v>34.1</v>
      </c>
      <c r="R227" s="1">
        <f>[1]서산!$G2779</f>
        <v>30</v>
      </c>
      <c r="T227">
        <f>[1]서귀포!$G226</f>
        <v>29.4</v>
      </c>
      <c r="U227" s="1">
        <f>[1]서귀포!$G591</f>
        <v>26.1</v>
      </c>
      <c r="V227">
        <f>[1]서귀포!$G956</f>
        <v>29.7</v>
      </c>
      <c r="W227">
        <f>[1]서귀포!$G1320</f>
        <v>33</v>
      </c>
      <c r="X227">
        <f>[1]서귀포!$G1685</f>
        <v>30.3</v>
      </c>
      <c r="Y227">
        <f>[1]서귀포!$G2050</f>
        <v>30.1</v>
      </c>
      <c r="Z227">
        <f>[1]서귀포!$G2415</f>
        <v>32</v>
      </c>
      <c r="AA227" s="1">
        <f>[1]서귀포!$G2779</f>
        <v>29.7</v>
      </c>
      <c r="AC227">
        <f>[1]보성!$G226</f>
        <v>28.6</v>
      </c>
      <c r="AD227" s="1">
        <f>[1]보성!$G591</f>
        <v>28.2</v>
      </c>
      <c r="AE227">
        <f>[1]보성!$G956</f>
        <v>27.1</v>
      </c>
      <c r="AF227">
        <f>[1]보성!$G1320</f>
        <v>34</v>
      </c>
      <c r="AG227">
        <f>[1]보성!$G1685</f>
        <v>27.8</v>
      </c>
      <c r="AH227">
        <f>[1]보성!$G2050</f>
        <v>31</v>
      </c>
      <c r="AI227">
        <f>[1]보성!$G2415</f>
        <v>35.299999999999997</v>
      </c>
      <c r="AJ227" s="1">
        <f>[1]보성!$G2779</f>
        <v>26.7</v>
      </c>
      <c r="AL227">
        <f>[1]진주!$G226</f>
        <v>27.9</v>
      </c>
      <c r="AM227" s="1">
        <f>[1]진주!$G591</f>
        <v>30.3</v>
      </c>
      <c r="AN227">
        <f>[1]진주!$G956</f>
        <v>26.5</v>
      </c>
      <c r="AO227">
        <f>[1]진주!$G1320</f>
        <v>34.700000000000003</v>
      </c>
      <c r="AP227">
        <f>[1]진주!$G1685</f>
        <v>27.2</v>
      </c>
      <c r="AQ227">
        <f>[1]진주!$G2050</f>
        <v>30.5</v>
      </c>
      <c r="AR227">
        <f>[1]진주!$G2415</f>
        <v>37.200000000000003</v>
      </c>
      <c r="AS227" s="1">
        <f>[1]진주!$G2779</f>
        <v>27.6</v>
      </c>
      <c r="AU227">
        <f>[1]전주!$G226</f>
        <v>32.200000000000003</v>
      </c>
      <c r="AV227" s="1">
        <f>[1]전주!$G591</f>
        <v>30.5</v>
      </c>
      <c r="AW227">
        <f>[1]전주!$G956</f>
        <v>32.299999999999997</v>
      </c>
      <c r="AX227">
        <f>[1]전주!$G1320</f>
        <v>35.200000000000003</v>
      </c>
      <c r="AY227">
        <f>[1]전주!$G1685</f>
        <v>27.3</v>
      </c>
      <c r="AZ227">
        <f>[1]전주!$G2050</f>
        <v>30.4</v>
      </c>
      <c r="BA227">
        <f>[1]전주!$G2415</f>
        <v>34</v>
      </c>
      <c r="BB227" s="1">
        <f>[1]전주!$G2779</f>
        <v>26.8</v>
      </c>
      <c r="BD227">
        <f>[1]춘천!$G226</f>
        <v>26.9</v>
      </c>
      <c r="BE227" s="1">
        <f>[1]춘천!$G591</f>
        <v>28</v>
      </c>
      <c r="BF227">
        <f>[1]춘천!$G956</f>
        <v>30.9</v>
      </c>
      <c r="BG227">
        <f>[1]춘천!$G1320</f>
        <v>33.6</v>
      </c>
      <c r="BH227">
        <f>[1]춘천!$G1685</f>
        <v>30.5</v>
      </c>
      <c r="BI227">
        <f>[1]춘천!$G2050</f>
        <v>32.5</v>
      </c>
      <c r="BJ227">
        <f>[1]춘천!$G2415</f>
        <v>35.700000000000003</v>
      </c>
      <c r="BK227" s="1">
        <f>[1]춘천!$G2779</f>
        <v>30.1</v>
      </c>
      <c r="BM227">
        <f>[1]청주!$G226</f>
        <v>29.9</v>
      </c>
      <c r="BN227" s="1">
        <f>[1]청주!$G591</f>
        <v>29.8</v>
      </c>
      <c r="BO227">
        <f>[1]청주!$G956</f>
        <v>29.2</v>
      </c>
      <c r="BP227">
        <f>[1]청주!$G1320</f>
        <v>34.6</v>
      </c>
      <c r="BQ227">
        <f>[1]청주!$G1685</f>
        <v>31.1</v>
      </c>
      <c r="BR227">
        <f>[1]청주!$G2050</f>
        <v>30.7</v>
      </c>
      <c r="BS227">
        <f>[1]청주!$G2415</f>
        <v>34.9</v>
      </c>
      <c r="BT227" s="1">
        <f>[1]청주!$G2779</f>
        <v>32.299999999999997</v>
      </c>
      <c r="BV227">
        <f>[1]철원!$G226</f>
        <v>29.6</v>
      </c>
      <c r="BW227" s="1">
        <f>[1]철원!$G591</f>
        <v>27.3</v>
      </c>
      <c r="BX227">
        <f>[1]철원!$G956</f>
        <v>31.4</v>
      </c>
      <c r="BY227">
        <f>[1]철원!$G1320</f>
        <v>32.200000000000003</v>
      </c>
      <c r="BZ227">
        <f>[1]철원!$G1685</f>
        <v>26.3</v>
      </c>
      <c r="CA227">
        <f>[1]철원!$G2050</f>
        <v>30.7</v>
      </c>
      <c r="CB227">
        <f>[1]철원!$G2415</f>
        <v>32</v>
      </c>
      <c r="CC227" s="1">
        <f>[1]철원!$G2779</f>
        <v>29</v>
      </c>
      <c r="CE227">
        <f>[1]수원!$G226</f>
        <v>29.1</v>
      </c>
      <c r="CF227" s="1">
        <f>[1]수원!$G591</f>
        <v>28.4</v>
      </c>
      <c r="CG227">
        <f>[1]수원!$G956</f>
        <v>30.7</v>
      </c>
      <c r="CH227">
        <f>[1]수원!$G1320</f>
        <v>33.6</v>
      </c>
      <c r="CI227">
        <f>[1]수원!$G1685</f>
        <v>26.1</v>
      </c>
      <c r="CJ227">
        <f>[1]수원!$G2050</f>
        <v>32.1</v>
      </c>
      <c r="CK227">
        <f>[1]수원!$G2415</f>
        <v>33.4</v>
      </c>
      <c r="CL227" s="1">
        <f>[1]수원!$G2779</f>
        <v>27.3</v>
      </c>
      <c r="CN227">
        <f>[1]안동!$G226</f>
        <v>30.9</v>
      </c>
      <c r="CO227" s="1">
        <f>[1]안동!$G591</f>
        <v>33.1</v>
      </c>
      <c r="CP227">
        <f>[1]안동!$G956</f>
        <v>28.4</v>
      </c>
      <c r="CQ227">
        <f>[1]안동!$G1320</f>
        <v>34.4</v>
      </c>
      <c r="CR227">
        <f>[1]안동!$G1685</f>
        <v>25.3</v>
      </c>
      <c r="CS227">
        <f>[1]안동!$G2050</f>
        <v>31.1</v>
      </c>
      <c r="CT227">
        <f>[1]안동!$G2415</f>
        <v>35.9</v>
      </c>
      <c r="CU227" s="1">
        <f>[1]안동!$G2779</f>
        <v>26.7</v>
      </c>
    </row>
    <row r="228" spans="2:99" x14ac:dyDescent="0.3">
      <c r="B228">
        <f>[1]순천!$G227</f>
        <v>30.5</v>
      </c>
      <c r="C228" s="1">
        <f>[1]순천!$G592</f>
        <v>31.9</v>
      </c>
      <c r="D228">
        <f>[1]순천!$G957</f>
        <v>31</v>
      </c>
      <c r="E228">
        <f>[1]순천!$G1321</f>
        <v>33.200000000000003</v>
      </c>
      <c r="F228">
        <f>[1]순천!$G1686</f>
        <v>23.7</v>
      </c>
      <c r="G228">
        <f>[1]순천!$G2051</f>
        <v>31.5</v>
      </c>
      <c r="H228">
        <f>[1]순천!$G2416</f>
        <v>33.200000000000003</v>
      </c>
      <c r="I228" s="1">
        <f>[1]순천!$G2780</f>
        <v>25.5</v>
      </c>
      <c r="K228">
        <f>[1]서산!$G227</f>
        <v>29</v>
      </c>
      <c r="L228" s="1">
        <f>[1]서산!$G592</f>
        <v>27.2</v>
      </c>
      <c r="M228">
        <f>[1]서산!$G957</f>
        <v>30.6</v>
      </c>
      <c r="N228">
        <f>[1]서산!$G1321</f>
        <v>31.7</v>
      </c>
      <c r="O228">
        <f>[1]서산!$G1686</f>
        <v>25</v>
      </c>
      <c r="P228">
        <f>[1]서산!$G2051</f>
        <v>30.1</v>
      </c>
      <c r="Q228">
        <f>[1]서산!$G2416</f>
        <v>33.700000000000003</v>
      </c>
      <c r="R228" s="1">
        <f>[1]서산!$G2780</f>
        <v>31.1</v>
      </c>
      <c r="T228">
        <f>[1]서귀포!$G227</f>
        <v>29.4</v>
      </c>
      <c r="U228" s="1">
        <f>[1]서귀포!$G592</f>
        <v>27.9</v>
      </c>
      <c r="V228">
        <f>[1]서귀포!$G957</f>
        <v>31.1</v>
      </c>
      <c r="W228">
        <f>[1]서귀포!$G1321</f>
        <v>33</v>
      </c>
      <c r="X228">
        <f>[1]서귀포!$G1686</f>
        <v>28.3</v>
      </c>
      <c r="Y228">
        <f>[1]서귀포!$G2051</f>
        <v>28.1</v>
      </c>
      <c r="Z228">
        <f>[1]서귀포!$G2416</f>
        <v>32.299999999999997</v>
      </c>
      <c r="AA228" s="1">
        <f>[1]서귀포!$G2780</f>
        <v>30.6</v>
      </c>
      <c r="AC228">
        <f>[1]보성!$G227</f>
        <v>29.8</v>
      </c>
      <c r="AD228" s="1">
        <f>[1]보성!$G592</f>
        <v>30.2</v>
      </c>
      <c r="AE228">
        <f>[1]보성!$G957</f>
        <v>31.7</v>
      </c>
      <c r="AF228">
        <f>[1]보성!$G1321</f>
        <v>33.799999999999997</v>
      </c>
      <c r="AG228">
        <f>[1]보성!$G1686</f>
        <v>23.8</v>
      </c>
      <c r="AH228">
        <f>[1]보성!$G2051</f>
        <v>32.700000000000003</v>
      </c>
      <c r="AI228">
        <f>[1]보성!$G2416</f>
        <v>33.9</v>
      </c>
      <c r="AJ228" s="1">
        <f>[1]보성!$G2780</f>
        <v>24.8</v>
      </c>
      <c r="AL228">
        <f>[1]진주!$G227</f>
        <v>28.2</v>
      </c>
      <c r="AM228" s="1">
        <f>[1]진주!$G592</f>
        <v>30.6</v>
      </c>
      <c r="AN228">
        <f>[1]진주!$G957</f>
        <v>31.5</v>
      </c>
      <c r="AO228">
        <f>[1]진주!$G1321</f>
        <v>34.5</v>
      </c>
      <c r="AP228">
        <f>[1]진주!$G1686</f>
        <v>23.4</v>
      </c>
      <c r="AQ228">
        <f>[1]진주!$G2051</f>
        <v>32.200000000000003</v>
      </c>
      <c r="AR228">
        <f>[1]진주!$G2416</f>
        <v>34.6</v>
      </c>
      <c r="AS228" s="1">
        <f>[1]진주!$G2780</f>
        <v>23</v>
      </c>
      <c r="AU228">
        <f>[1]전주!$G227</f>
        <v>34.1</v>
      </c>
      <c r="AV228" s="1">
        <f>[1]전주!$G592</f>
        <v>32.799999999999997</v>
      </c>
      <c r="AW228">
        <f>[1]전주!$G957</f>
        <v>30.9</v>
      </c>
      <c r="AX228">
        <f>[1]전주!$G1321</f>
        <v>35.200000000000003</v>
      </c>
      <c r="AY228">
        <f>[1]전주!$G1686</f>
        <v>23.9</v>
      </c>
      <c r="AZ228">
        <f>[1]전주!$G2051</f>
        <v>31.2</v>
      </c>
      <c r="BA228">
        <f>[1]전주!$G2416</f>
        <v>33.799999999999997</v>
      </c>
      <c r="BB228" s="1">
        <f>[1]전주!$G2780</f>
        <v>26.3</v>
      </c>
      <c r="BD228">
        <f>[1]춘천!$G227</f>
        <v>29.6</v>
      </c>
      <c r="BE228" s="1">
        <f>[1]춘천!$G592</f>
        <v>30.1</v>
      </c>
      <c r="BF228">
        <f>[1]춘천!$G957</f>
        <v>30.8</v>
      </c>
      <c r="BG228">
        <f>[1]춘천!$G1321</f>
        <v>33.5</v>
      </c>
      <c r="BH228">
        <f>[1]춘천!$G1686</f>
        <v>26.7</v>
      </c>
      <c r="BI228">
        <f>[1]춘천!$G2051</f>
        <v>30.1</v>
      </c>
      <c r="BJ228">
        <f>[1]춘천!$G2416</f>
        <v>34.9</v>
      </c>
      <c r="BK228" s="1">
        <f>[1]춘천!$G2780</f>
        <v>30.2</v>
      </c>
      <c r="BM228">
        <f>[1]청주!$G227</f>
        <v>30.4</v>
      </c>
      <c r="BN228" s="1">
        <f>[1]청주!$G592</f>
        <v>31.2</v>
      </c>
      <c r="BO228">
        <f>[1]청주!$G957</f>
        <v>30.2</v>
      </c>
      <c r="BP228">
        <f>[1]청주!$G1321</f>
        <v>34.299999999999997</v>
      </c>
      <c r="BQ228">
        <f>[1]청주!$G1686</f>
        <v>26.5</v>
      </c>
      <c r="BR228">
        <f>[1]청주!$G2051</f>
        <v>31.1</v>
      </c>
      <c r="BS228">
        <f>[1]청주!$G2416</f>
        <v>34.1</v>
      </c>
      <c r="BT228" s="1">
        <f>[1]청주!$G2780</f>
        <v>30.9</v>
      </c>
      <c r="BV228">
        <f>[1]철원!$G227</f>
        <v>30</v>
      </c>
      <c r="BW228" s="1">
        <f>[1]철원!$G592</f>
        <v>28.4</v>
      </c>
      <c r="BX228">
        <f>[1]철원!$G957</f>
        <v>25.1</v>
      </c>
      <c r="BY228">
        <f>[1]철원!$G1321</f>
        <v>32.200000000000003</v>
      </c>
      <c r="BZ228">
        <f>[1]철원!$G1686</f>
        <v>24</v>
      </c>
      <c r="CA228">
        <f>[1]철원!$G2051</f>
        <v>30.6</v>
      </c>
      <c r="CB228">
        <f>[1]철원!$G2416</f>
        <v>33.200000000000003</v>
      </c>
      <c r="CC228" s="1">
        <f>[1]철원!$G2780</f>
        <v>27.1</v>
      </c>
      <c r="CE228">
        <f>[1]수원!$G227</f>
        <v>29.5</v>
      </c>
      <c r="CF228" s="1">
        <f>[1]수원!$G592</f>
        <v>29</v>
      </c>
      <c r="CG228">
        <f>[1]수원!$G957</f>
        <v>27.6</v>
      </c>
      <c r="CH228">
        <f>[1]수원!$G1321</f>
        <v>33.5</v>
      </c>
      <c r="CI228">
        <f>[1]수원!$G1686</f>
        <v>23.7</v>
      </c>
      <c r="CJ228">
        <f>[1]수원!$G2051</f>
        <v>32.4</v>
      </c>
      <c r="CK228">
        <f>[1]수원!$G2416</f>
        <v>34.1</v>
      </c>
      <c r="CL228" s="1">
        <f>[1]수원!$G2780</f>
        <v>25.6</v>
      </c>
      <c r="CN228">
        <f>[1]안동!$G227</f>
        <v>28.8</v>
      </c>
      <c r="CO228" s="1">
        <f>[1]안동!$G592</f>
        <v>32.299999999999997</v>
      </c>
      <c r="CP228">
        <f>[1]안동!$G957</f>
        <v>32.5</v>
      </c>
      <c r="CQ228">
        <f>[1]안동!$G1321</f>
        <v>34.5</v>
      </c>
      <c r="CR228">
        <f>[1]안동!$G1686</f>
        <v>21.8</v>
      </c>
      <c r="CS228">
        <f>[1]안동!$G2051</f>
        <v>30.8</v>
      </c>
      <c r="CT228">
        <f>[1]안동!$G2416</f>
        <v>36.4</v>
      </c>
      <c r="CU228" s="1">
        <f>[1]안동!$G2780</f>
        <v>24.7</v>
      </c>
    </row>
    <row r="229" spans="2:99" x14ac:dyDescent="0.3">
      <c r="B229">
        <f>[1]순천!$G228</f>
        <v>31.4</v>
      </c>
      <c r="C229" s="1">
        <f>[1]순천!$G593</f>
        <v>32.1</v>
      </c>
      <c r="D229">
        <f>[1]순천!$G958</f>
        <v>30.5</v>
      </c>
      <c r="E229">
        <f>[1]순천!$G1322</f>
        <v>33.4</v>
      </c>
      <c r="F229">
        <f>[1]순천!$G1687</f>
        <v>27.5</v>
      </c>
      <c r="G229">
        <f>[1]순천!$G2052</f>
        <v>31.8</v>
      </c>
      <c r="H229">
        <f>[1]순천!$G2417</f>
        <v>34.299999999999997</v>
      </c>
      <c r="I229" s="1">
        <f>[1]순천!$G2781</f>
        <v>23.9</v>
      </c>
      <c r="K229">
        <f>[1]서산!$G228</f>
        <v>28.5</v>
      </c>
      <c r="L229" s="1">
        <f>[1]서산!$G593</f>
        <v>26.7</v>
      </c>
      <c r="M229">
        <f>[1]서산!$G958</f>
        <v>27.5</v>
      </c>
      <c r="N229">
        <f>[1]서산!$G1322</f>
        <v>31.9</v>
      </c>
      <c r="O229">
        <f>[1]서산!$G1687</f>
        <v>23.3</v>
      </c>
      <c r="P229">
        <f>[1]서산!$G2052</f>
        <v>30.9</v>
      </c>
      <c r="Q229">
        <f>[1]서산!$G2417</f>
        <v>32.299999999999997</v>
      </c>
      <c r="R229" s="1">
        <f>[1]서산!$G2781</f>
        <v>26.6</v>
      </c>
      <c r="T229">
        <f>[1]서귀포!$G228</f>
        <v>27.9</v>
      </c>
      <c r="U229" s="1">
        <f>[1]서귀포!$G593</f>
        <v>29.6</v>
      </c>
      <c r="V229">
        <f>[1]서귀포!$G958</f>
        <v>32.1</v>
      </c>
      <c r="W229">
        <f>[1]서귀포!$G1322</f>
        <v>33.299999999999997</v>
      </c>
      <c r="X229">
        <f>[1]서귀포!$G1687</f>
        <v>26.9</v>
      </c>
      <c r="Y229">
        <f>[1]서귀포!$G2052</f>
        <v>28.8</v>
      </c>
      <c r="Z229">
        <f>[1]서귀포!$G2417</f>
        <v>32</v>
      </c>
      <c r="AA229" s="1">
        <f>[1]서귀포!$G2781</f>
        <v>31.4</v>
      </c>
      <c r="AC229">
        <f>[1]보성!$G228</f>
        <v>30.1</v>
      </c>
      <c r="AD229" s="1">
        <f>[1]보성!$G593</f>
        <v>30.3</v>
      </c>
      <c r="AE229">
        <f>[1]보성!$G958</f>
        <v>32.5</v>
      </c>
      <c r="AF229">
        <f>[1]보성!$G1322</f>
        <v>33.5</v>
      </c>
      <c r="AG229">
        <f>[1]보성!$G1687</f>
        <v>28.2</v>
      </c>
      <c r="AH229">
        <f>[1]보성!$G2052</f>
        <v>32</v>
      </c>
      <c r="AI229">
        <f>[1]보성!$G2417</f>
        <v>34</v>
      </c>
      <c r="AJ229" s="1">
        <f>[1]보성!$G2781</f>
        <v>25.8</v>
      </c>
      <c r="AL229">
        <f>[1]진주!$G228</f>
        <v>28.2</v>
      </c>
      <c r="AM229" s="1">
        <f>[1]진주!$G593</f>
        <v>31.2</v>
      </c>
      <c r="AN229">
        <f>[1]진주!$G958</f>
        <v>32.299999999999997</v>
      </c>
      <c r="AO229">
        <f>[1]진주!$G1322</f>
        <v>34.700000000000003</v>
      </c>
      <c r="AP229">
        <f>[1]진주!$G1687</f>
        <v>28</v>
      </c>
      <c r="AQ229">
        <f>[1]진주!$G2052</f>
        <v>31.7</v>
      </c>
      <c r="AR229">
        <f>[1]진주!$G2417</f>
        <v>33.9</v>
      </c>
      <c r="AS229" s="1">
        <f>[1]진주!$G2781</f>
        <v>23.8</v>
      </c>
      <c r="AU229">
        <f>[1]전주!$G228</f>
        <v>29.1</v>
      </c>
      <c r="AV229" s="1">
        <f>[1]전주!$G593</f>
        <v>31.3</v>
      </c>
      <c r="AW229">
        <f>[1]전주!$G958</f>
        <v>29.3</v>
      </c>
      <c r="AX229">
        <f>[1]전주!$G1322</f>
        <v>35</v>
      </c>
      <c r="AY229">
        <f>[1]전주!$G1687</f>
        <v>28.4</v>
      </c>
      <c r="AZ229">
        <f>[1]전주!$G2052</f>
        <v>32.6</v>
      </c>
      <c r="BA229">
        <f>[1]전주!$G2417</f>
        <v>34.1</v>
      </c>
      <c r="BB229" s="1">
        <f>[1]전주!$G2781</f>
        <v>27.4</v>
      </c>
      <c r="BD229">
        <f>[1]춘천!$G228</f>
        <v>31.1</v>
      </c>
      <c r="BE229" s="1">
        <f>[1]춘천!$G593</f>
        <v>26</v>
      </c>
      <c r="BF229">
        <f>[1]춘천!$G958</f>
        <v>26.3</v>
      </c>
      <c r="BG229">
        <f>[1]춘천!$G1322</f>
        <v>32.5</v>
      </c>
      <c r="BH229">
        <f>[1]춘천!$G1687</f>
        <v>23.4</v>
      </c>
      <c r="BI229">
        <f>[1]춘천!$G2052</f>
        <v>31.3</v>
      </c>
      <c r="BJ229">
        <f>[1]춘천!$G2417</f>
        <v>33.5</v>
      </c>
      <c r="BK229" s="1">
        <f>[1]춘천!$G2781</f>
        <v>28.3</v>
      </c>
      <c r="BM229">
        <f>[1]청주!$G228</f>
        <v>31.3</v>
      </c>
      <c r="BN229" s="1">
        <f>[1]청주!$G593</f>
        <v>30.4</v>
      </c>
      <c r="BO229">
        <f>[1]청주!$G958</f>
        <v>30.5</v>
      </c>
      <c r="BP229">
        <f>[1]청주!$G1322</f>
        <v>34.1</v>
      </c>
      <c r="BQ229">
        <f>[1]청주!$G1687</f>
        <v>23</v>
      </c>
      <c r="BR229">
        <f>[1]청주!$G2052</f>
        <v>31.9</v>
      </c>
      <c r="BS229">
        <f>[1]청주!$G2417</f>
        <v>34</v>
      </c>
      <c r="BT229" s="1">
        <f>[1]청주!$G2781</f>
        <v>27.2</v>
      </c>
      <c r="BV229">
        <f>[1]철원!$G228</f>
        <v>30.1</v>
      </c>
      <c r="BW229" s="1">
        <f>[1]철원!$G593</f>
        <v>25.2</v>
      </c>
      <c r="BX229">
        <f>[1]철원!$G958</f>
        <v>27.4</v>
      </c>
      <c r="BY229">
        <f>[1]철원!$G1322</f>
        <v>31.6</v>
      </c>
      <c r="BZ229">
        <f>[1]철원!$G1687</f>
        <v>29.8</v>
      </c>
      <c r="CA229">
        <f>[1]철원!$G2052</f>
        <v>31.2</v>
      </c>
      <c r="CB229">
        <f>[1]철원!$G2417</f>
        <v>33.5</v>
      </c>
      <c r="CC229" s="1">
        <f>[1]철원!$G2781</f>
        <v>23.4</v>
      </c>
      <c r="CE229">
        <f>[1]수원!$G228</f>
        <v>30.8</v>
      </c>
      <c r="CF229" s="1">
        <f>[1]수원!$G593</f>
        <v>28.2</v>
      </c>
      <c r="CG229">
        <f>[1]수원!$G958</f>
        <v>28.9</v>
      </c>
      <c r="CH229">
        <f>[1]수원!$G1322</f>
        <v>33.299999999999997</v>
      </c>
      <c r="CI229">
        <f>[1]수원!$G1687</f>
        <v>29.3</v>
      </c>
      <c r="CJ229">
        <f>[1]수원!$G2052</f>
        <v>32.5</v>
      </c>
      <c r="CK229">
        <f>[1]수원!$G2417</f>
        <v>34.4</v>
      </c>
      <c r="CL229" s="1">
        <f>[1]수원!$G2781</f>
        <v>23.8</v>
      </c>
      <c r="CN229">
        <f>[1]안동!$G228</f>
        <v>28.5</v>
      </c>
      <c r="CO229" s="1">
        <f>[1]안동!$G593</f>
        <v>30.6</v>
      </c>
      <c r="CP229">
        <f>[1]안동!$G958</f>
        <v>28.8</v>
      </c>
      <c r="CQ229">
        <f>[1]안동!$G1322</f>
        <v>34.5</v>
      </c>
      <c r="CR229">
        <f>[1]안동!$G1687</f>
        <v>27.7</v>
      </c>
      <c r="CS229">
        <f>[1]안동!$G2052</f>
        <v>32.799999999999997</v>
      </c>
      <c r="CT229">
        <f>[1]안동!$G2417</f>
        <v>34.6</v>
      </c>
      <c r="CU229" s="1">
        <f>[1]안동!$G2781</f>
        <v>25.1</v>
      </c>
    </row>
    <row r="230" spans="2:99" x14ac:dyDescent="0.3">
      <c r="B230">
        <f>[1]순천!$G229</f>
        <v>32.200000000000003</v>
      </c>
      <c r="C230" s="1">
        <f>[1]순천!$G594</f>
        <v>31.6</v>
      </c>
      <c r="D230">
        <f>[1]순천!$G959</f>
        <v>32.1</v>
      </c>
      <c r="E230">
        <f>[1]순천!$G1323</f>
        <v>32.9</v>
      </c>
      <c r="F230">
        <f>[1]순천!$G1688</f>
        <v>29.4</v>
      </c>
      <c r="G230">
        <f>[1]순천!$G2053</f>
        <v>29.4</v>
      </c>
      <c r="H230">
        <f>[1]순천!$G2418</f>
        <v>34</v>
      </c>
      <c r="I230" s="1">
        <f>[1]순천!$G2782</f>
        <v>30.7</v>
      </c>
      <c r="K230">
        <f>[1]서산!$G229</f>
        <v>24.4</v>
      </c>
      <c r="L230" s="1">
        <f>[1]서산!$G594</f>
        <v>27.4</v>
      </c>
      <c r="M230">
        <f>[1]서산!$G959</f>
        <v>28.4</v>
      </c>
      <c r="N230">
        <f>[1]서산!$G1323</f>
        <v>32.200000000000003</v>
      </c>
      <c r="O230">
        <f>[1]서산!$G1688</f>
        <v>27.1</v>
      </c>
      <c r="P230">
        <f>[1]서산!$G2053</f>
        <v>30.4</v>
      </c>
      <c r="Q230">
        <f>[1]서산!$G2418</f>
        <v>33.4</v>
      </c>
      <c r="R230" s="1">
        <f>[1]서산!$G2782</f>
        <v>23.7</v>
      </c>
      <c r="T230">
        <f>[1]서귀포!$G229</f>
        <v>31.1</v>
      </c>
      <c r="U230" s="1">
        <f>[1]서귀포!$G594</f>
        <v>27.2</v>
      </c>
      <c r="V230">
        <f>[1]서귀포!$G959</f>
        <v>32.1</v>
      </c>
      <c r="W230">
        <f>[1]서귀포!$G1323</f>
        <v>33.5</v>
      </c>
      <c r="X230">
        <f>[1]서귀포!$G1688</f>
        <v>29.2</v>
      </c>
      <c r="Y230">
        <f>[1]서귀포!$G2053</f>
        <v>27.9</v>
      </c>
      <c r="Z230">
        <f>[1]서귀포!$G2418</f>
        <v>31.7</v>
      </c>
      <c r="AA230" s="1">
        <f>[1]서귀포!$G2782</f>
        <v>31.8</v>
      </c>
      <c r="AC230">
        <f>[1]보성!$G229</f>
        <v>31.1</v>
      </c>
      <c r="AD230" s="1">
        <f>[1]보성!$G594</f>
        <v>30.3</v>
      </c>
      <c r="AE230">
        <f>[1]보성!$G959</f>
        <v>31.7</v>
      </c>
      <c r="AF230">
        <f>[1]보성!$G1323</f>
        <v>33.5</v>
      </c>
      <c r="AG230">
        <f>[1]보성!$G1688</f>
        <v>29.6</v>
      </c>
      <c r="AH230">
        <f>[1]보성!$G2053</f>
        <v>29.8</v>
      </c>
      <c r="AI230">
        <f>[1]보성!$G2418</f>
        <v>32.5</v>
      </c>
      <c r="AJ230" s="1">
        <f>[1]보성!$G2782</f>
        <v>31.4</v>
      </c>
      <c r="AL230">
        <f>[1]진주!$G229</f>
        <v>30.8</v>
      </c>
      <c r="AM230" s="1">
        <f>[1]진주!$G594</f>
        <v>30.5</v>
      </c>
      <c r="AN230">
        <f>[1]진주!$G959</f>
        <v>32.299999999999997</v>
      </c>
      <c r="AO230">
        <f>[1]진주!$G1323</f>
        <v>34.200000000000003</v>
      </c>
      <c r="AP230">
        <f>[1]진주!$G1688</f>
        <v>29.6</v>
      </c>
      <c r="AQ230">
        <f>[1]진주!$G2053</f>
        <v>30.9</v>
      </c>
      <c r="AR230">
        <f>[1]진주!$G2418</f>
        <v>34.1</v>
      </c>
      <c r="AS230" s="1">
        <f>[1]진주!$G2782</f>
        <v>31.7</v>
      </c>
      <c r="AU230">
        <f>[1]전주!$G229</f>
        <v>28.3</v>
      </c>
      <c r="AV230" s="1">
        <f>[1]전주!$G594</f>
        <v>31.7</v>
      </c>
      <c r="AW230">
        <f>[1]전주!$G959</f>
        <v>35.200000000000003</v>
      </c>
      <c r="AX230">
        <f>[1]전주!$G1323</f>
        <v>36</v>
      </c>
      <c r="AY230">
        <f>[1]전주!$G1688</f>
        <v>31</v>
      </c>
      <c r="AZ230">
        <f>[1]전주!$G2053</f>
        <v>29.5</v>
      </c>
      <c r="BA230">
        <f>[1]전주!$G2418</f>
        <v>33.5</v>
      </c>
      <c r="BB230" s="1">
        <f>[1]전주!$G2782</f>
        <v>30.2</v>
      </c>
      <c r="BD230">
        <f>[1]춘천!$G229</f>
        <v>28.5</v>
      </c>
      <c r="BE230" s="1">
        <f>[1]춘천!$G594</f>
        <v>27</v>
      </c>
      <c r="BF230">
        <f>[1]춘천!$G959</f>
        <v>28.4</v>
      </c>
      <c r="BG230">
        <f>[1]춘천!$G1323</f>
        <v>32.4</v>
      </c>
      <c r="BH230">
        <f>[1]춘천!$G1688</f>
        <v>29.4</v>
      </c>
      <c r="BI230">
        <f>[1]춘천!$G2053</f>
        <v>32.4</v>
      </c>
      <c r="BJ230">
        <f>[1]춘천!$G2418</f>
        <v>33.799999999999997</v>
      </c>
      <c r="BK230" s="1">
        <f>[1]춘천!$G2782</f>
        <v>27.1</v>
      </c>
      <c r="BM230">
        <f>[1]청주!$G229</f>
        <v>28.6</v>
      </c>
      <c r="BN230" s="1">
        <f>[1]청주!$G594</f>
        <v>32.1</v>
      </c>
      <c r="BO230">
        <f>[1]청주!$G959</f>
        <v>26.8</v>
      </c>
      <c r="BP230">
        <f>[1]청주!$G1323</f>
        <v>34.5</v>
      </c>
      <c r="BQ230">
        <f>[1]청주!$G1688</f>
        <v>29.9</v>
      </c>
      <c r="BR230">
        <f>[1]청주!$G2053</f>
        <v>31.8</v>
      </c>
      <c r="BS230">
        <f>[1]청주!$G2418</f>
        <v>34.4</v>
      </c>
      <c r="BT230" s="1">
        <f>[1]청주!$G2782</f>
        <v>26</v>
      </c>
      <c r="BV230">
        <f>[1]철원!$G229</f>
        <v>27.8</v>
      </c>
      <c r="BW230" s="1">
        <f>[1]철원!$G594</f>
        <v>27.1</v>
      </c>
      <c r="BX230">
        <f>[1]철원!$G959</f>
        <v>30.4</v>
      </c>
      <c r="BY230">
        <f>[1]철원!$G1323</f>
        <v>31.3</v>
      </c>
      <c r="BZ230">
        <f>[1]철원!$G1688</f>
        <v>30.2</v>
      </c>
      <c r="CA230">
        <f>[1]철원!$G2053</f>
        <v>28.6</v>
      </c>
      <c r="CB230">
        <f>[1]철원!$G2418</f>
        <v>33.200000000000003</v>
      </c>
      <c r="CC230" s="1">
        <f>[1]철원!$G2782</f>
        <v>24.3</v>
      </c>
      <c r="CE230">
        <f>[1]수원!$G229</f>
        <v>27.1</v>
      </c>
      <c r="CF230" s="1">
        <f>[1]수원!$G594</f>
        <v>28.2</v>
      </c>
      <c r="CG230">
        <f>[1]수원!$G959</f>
        <v>31.7</v>
      </c>
      <c r="CH230">
        <f>[1]수원!$G1323</f>
        <v>33.1</v>
      </c>
      <c r="CI230">
        <f>[1]수원!$G1688</f>
        <v>30.2</v>
      </c>
      <c r="CJ230">
        <f>[1]수원!$G2053</f>
        <v>31.6</v>
      </c>
      <c r="CK230">
        <f>[1]수원!$G2418</f>
        <v>34.6</v>
      </c>
      <c r="CL230" s="1">
        <f>[1]수원!$G2782</f>
        <v>27.9</v>
      </c>
      <c r="CN230">
        <f>[1]안동!$G229</f>
        <v>29.8</v>
      </c>
      <c r="CO230" s="1">
        <f>[1]안동!$G594</f>
        <v>32.200000000000003</v>
      </c>
      <c r="CP230">
        <f>[1]안동!$G959</f>
        <v>33.299999999999997</v>
      </c>
      <c r="CQ230">
        <f>[1]안동!$G1323</f>
        <v>34.700000000000003</v>
      </c>
      <c r="CR230">
        <f>[1]안동!$G1688</f>
        <v>29.8</v>
      </c>
      <c r="CS230">
        <f>[1]안동!$G2053</f>
        <v>30</v>
      </c>
      <c r="CT230">
        <f>[1]안동!$G2418</f>
        <v>36.200000000000003</v>
      </c>
      <c r="CU230" s="1">
        <f>[1]안동!$G2782</f>
        <v>28.1</v>
      </c>
    </row>
    <row r="231" spans="2:99" x14ac:dyDescent="0.3">
      <c r="B231">
        <f>[1]순천!$G230</f>
        <v>30.5</v>
      </c>
      <c r="C231" s="1">
        <f>[1]순천!$G595</f>
        <v>32.4</v>
      </c>
      <c r="D231">
        <f>[1]순천!$G960</f>
        <v>31.4</v>
      </c>
      <c r="E231">
        <f>[1]순천!$G1324</f>
        <v>33.1</v>
      </c>
      <c r="F231">
        <f>[1]순천!$G1689</f>
        <v>26.1</v>
      </c>
      <c r="G231">
        <f>[1]순천!$G2054</f>
        <v>31.9</v>
      </c>
      <c r="H231">
        <f>[1]순천!$G2419</f>
        <v>33.9</v>
      </c>
      <c r="I231" s="1">
        <f>[1]순천!$G2783</f>
        <v>31.5</v>
      </c>
      <c r="K231">
        <f>[1]서산!$G230</f>
        <v>30.7</v>
      </c>
      <c r="L231" s="1">
        <f>[1]서산!$G595</f>
        <v>24.3</v>
      </c>
      <c r="M231">
        <f>[1]서산!$G960</f>
        <v>31.5</v>
      </c>
      <c r="N231">
        <f>[1]서산!$G1324</f>
        <v>31.3</v>
      </c>
      <c r="O231">
        <f>[1]서산!$G1689</f>
        <v>29.6</v>
      </c>
      <c r="P231">
        <f>[1]서산!$G2054</f>
        <v>30.1</v>
      </c>
      <c r="Q231">
        <f>[1]서산!$G2419</f>
        <v>34.4</v>
      </c>
      <c r="R231" s="1">
        <f>[1]서산!$G2783</f>
        <v>26.1</v>
      </c>
      <c r="T231">
        <f>[1]서귀포!$G230</f>
        <v>31.7</v>
      </c>
      <c r="U231" s="1">
        <f>[1]서귀포!$G595</f>
        <v>30.9</v>
      </c>
      <c r="V231">
        <f>[1]서귀포!$G960</f>
        <v>32.5</v>
      </c>
      <c r="W231">
        <f>[1]서귀포!$G1324</f>
        <v>33.799999999999997</v>
      </c>
      <c r="X231">
        <f>[1]서귀포!$G1689</f>
        <v>28.2</v>
      </c>
      <c r="Y231">
        <f>[1]서귀포!$G2054</f>
        <v>28.9</v>
      </c>
      <c r="Z231">
        <f>[1]서귀포!$G2419</f>
        <v>32</v>
      </c>
      <c r="AA231" s="1">
        <f>[1]서귀포!$G2783</f>
        <v>30.7</v>
      </c>
      <c r="AC231">
        <f>[1]보성!$G230</f>
        <v>27.9</v>
      </c>
      <c r="AD231" s="1">
        <f>[1]보성!$G595</f>
        <v>30.2</v>
      </c>
      <c r="AE231">
        <f>[1]보성!$G960</f>
        <v>32.1</v>
      </c>
      <c r="AF231">
        <f>[1]보성!$G1324</f>
        <v>33.799999999999997</v>
      </c>
      <c r="AG231">
        <f>[1]보성!$G1689</f>
        <v>27.2</v>
      </c>
      <c r="AH231">
        <f>[1]보성!$G2054</f>
        <v>30.8</v>
      </c>
      <c r="AI231">
        <f>[1]보성!$G2419</f>
        <v>33.1</v>
      </c>
      <c r="AJ231" s="1">
        <f>[1]보성!$G2783</f>
        <v>31.5</v>
      </c>
      <c r="AL231">
        <f>[1]진주!$G230</f>
        <v>28</v>
      </c>
      <c r="AM231" s="1">
        <f>[1]진주!$G595</f>
        <v>30.3</v>
      </c>
      <c r="AN231">
        <f>[1]진주!$G960</f>
        <v>32.299999999999997</v>
      </c>
      <c r="AO231">
        <f>[1]진주!$G1324</f>
        <v>33.4</v>
      </c>
      <c r="AP231">
        <f>[1]진주!$G1689</f>
        <v>28.1</v>
      </c>
      <c r="AQ231">
        <f>[1]진주!$G2054</f>
        <v>31.7</v>
      </c>
      <c r="AR231">
        <f>[1]진주!$G2419</f>
        <v>33.799999999999997</v>
      </c>
      <c r="AS231" s="1">
        <f>[1]진주!$G2783</f>
        <v>32.4</v>
      </c>
      <c r="AU231">
        <f>[1]전주!$G230</f>
        <v>31.4</v>
      </c>
      <c r="AV231" s="1">
        <f>[1]전주!$G595</f>
        <v>29.4</v>
      </c>
      <c r="AW231">
        <f>[1]전주!$G960</f>
        <v>33.6</v>
      </c>
      <c r="AX231">
        <f>[1]전주!$G1324</f>
        <v>35.6</v>
      </c>
      <c r="AY231">
        <f>[1]전주!$G1689</f>
        <v>26.7</v>
      </c>
      <c r="AZ231">
        <f>[1]전주!$G2054</f>
        <v>32</v>
      </c>
      <c r="BA231">
        <f>[1]전주!$G2419</f>
        <v>34.4</v>
      </c>
      <c r="BB231" s="1">
        <f>[1]전주!$G2783</f>
        <v>29.9</v>
      </c>
      <c r="BD231">
        <f>[1]춘천!$G230</f>
        <v>31.6</v>
      </c>
      <c r="BE231" s="1">
        <f>[1]춘천!$G595</f>
        <v>24.8</v>
      </c>
      <c r="BF231">
        <f>[1]춘천!$G960</f>
        <v>31.8</v>
      </c>
      <c r="BG231">
        <f>[1]춘천!$G1324</f>
        <v>33.1</v>
      </c>
      <c r="BH231">
        <f>[1]춘천!$G1689</f>
        <v>31.5</v>
      </c>
      <c r="BI231">
        <f>[1]춘천!$G2054</f>
        <v>30.3</v>
      </c>
      <c r="BJ231">
        <f>[1]춘천!$G2419</f>
        <v>34.5</v>
      </c>
      <c r="BK231" s="1">
        <f>[1]춘천!$G2783</f>
        <v>22.6</v>
      </c>
      <c r="BM231">
        <f>[1]청주!$G230</f>
        <v>31.9</v>
      </c>
      <c r="BN231" s="1">
        <f>[1]청주!$G595</f>
        <v>26.9</v>
      </c>
      <c r="BO231">
        <f>[1]청주!$G960</f>
        <v>34.200000000000003</v>
      </c>
      <c r="BP231">
        <f>[1]청주!$G1324</f>
        <v>34.1</v>
      </c>
      <c r="BQ231">
        <f>[1]청주!$G1689</f>
        <v>32.4</v>
      </c>
      <c r="BR231">
        <f>[1]청주!$G2054</f>
        <v>30.6</v>
      </c>
      <c r="BS231">
        <f>[1]청주!$G2419</f>
        <v>34.299999999999997</v>
      </c>
      <c r="BT231" s="1">
        <f>[1]청주!$G2783</f>
        <v>24.8</v>
      </c>
      <c r="BV231">
        <f>[1]철원!$G230</f>
        <v>31.2</v>
      </c>
      <c r="BW231" s="1">
        <f>[1]철원!$G595</f>
        <v>23.8</v>
      </c>
      <c r="BX231">
        <f>[1]철원!$G960</f>
        <v>27</v>
      </c>
      <c r="BY231">
        <f>[1]철원!$G1324</f>
        <v>30.1</v>
      </c>
      <c r="BZ231">
        <f>[1]철원!$G1689</f>
        <v>23.9</v>
      </c>
      <c r="CA231">
        <f>[1]철원!$G2054</f>
        <v>31.1</v>
      </c>
      <c r="CB231">
        <f>[1]철원!$G2419</f>
        <v>32.6</v>
      </c>
      <c r="CC231" s="1">
        <f>[1]철원!$G2783</f>
        <v>27.4</v>
      </c>
      <c r="CE231">
        <f>[1]수원!$G230</f>
        <v>32.5</v>
      </c>
      <c r="CF231" s="1">
        <f>[1]수원!$G595</f>
        <v>25</v>
      </c>
      <c r="CG231">
        <f>[1]수원!$G960</f>
        <v>30.1</v>
      </c>
      <c r="CH231">
        <f>[1]수원!$G1324</f>
        <v>33</v>
      </c>
      <c r="CI231">
        <f>[1]수원!$G1689</f>
        <v>24.8</v>
      </c>
      <c r="CJ231">
        <f>[1]수원!$G2054</f>
        <v>33</v>
      </c>
      <c r="CK231">
        <f>[1]수원!$G2419</f>
        <v>35.1</v>
      </c>
      <c r="CL231" s="1">
        <f>[1]수원!$G2783</f>
        <v>29.8</v>
      </c>
      <c r="CN231">
        <f>[1]안동!$G230</f>
        <v>31.1</v>
      </c>
      <c r="CO231" s="1">
        <f>[1]안동!$G595</f>
        <v>28.3</v>
      </c>
      <c r="CP231">
        <f>[1]안동!$G960</f>
        <v>31.8</v>
      </c>
      <c r="CQ231">
        <f>[1]안동!$G1324</f>
        <v>34</v>
      </c>
      <c r="CR231">
        <f>[1]안동!$G1689</f>
        <v>27.5</v>
      </c>
      <c r="CS231">
        <f>[1]안동!$G2054</f>
        <v>30.6</v>
      </c>
      <c r="CT231">
        <f>[1]안동!$G2419</f>
        <v>36.799999999999997</v>
      </c>
      <c r="CU231" s="1">
        <f>[1]안동!$G2783</f>
        <v>26.6</v>
      </c>
    </row>
    <row r="232" spans="2:99" x14ac:dyDescent="0.3">
      <c r="B232">
        <f>[1]순천!$G231</f>
        <v>33.1</v>
      </c>
      <c r="C232" s="1">
        <f>[1]순천!$G596</f>
        <v>30.1</v>
      </c>
      <c r="D232">
        <f>[1]순천!$G961</f>
        <v>31.2</v>
      </c>
      <c r="E232">
        <f>[1]순천!$G1325</f>
        <v>34.200000000000003</v>
      </c>
      <c r="F232">
        <f>[1]순천!$G1690</f>
        <v>23.9</v>
      </c>
      <c r="G232">
        <f>[1]순천!$G2055</f>
        <v>30</v>
      </c>
      <c r="H232">
        <f>[1]순천!$G2420</f>
        <v>34.6</v>
      </c>
      <c r="I232" s="1">
        <f>[1]순천!$G2784</f>
        <v>31.3</v>
      </c>
      <c r="K232">
        <f>[1]서산!$G231</f>
        <v>29.8</v>
      </c>
      <c r="L232" s="1">
        <f>[1]서산!$G596</f>
        <v>28.8</v>
      </c>
      <c r="M232">
        <f>[1]서산!$G961</f>
        <v>30.4</v>
      </c>
      <c r="N232">
        <f>[1]서산!$G1325</f>
        <v>31.2</v>
      </c>
      <c r="O232">
        <f>[1]서산!$G1690</f>
        <v>23.1</v>
      </c>
      <c r="P232">
        <f>[1]서산!$G2055</f>
        <v>30.8</v>
      </c>
      <c r="Q232">
        <f>[1]서산!$G2420</f>
        <v>33.700000000000003</v>
      </c>
      <c r="R232" s="1">
        <f>[1]서산!$G2784</f>
        <v>29.3</v>
      </c>
      <c r="T232">
        <f>[1]서귀포!$G231</f>
        <v>31.2</v>
      </c>
      <c r="U232" s="1">
        <f>[1]서귀포!$G596</f>
        <v>28.7</v>
      </c>
      <c r="V232">
        <f>[1]서귀포!$G961</f>
        <v>31.9</v>
      </c>
      <c r="W232">
        <f>[1]서귀포!$G1325</f>
        <v>34.200000000000003</v>
      </c>
      <c r="X232">
        <f>[1]서귀포!$G1690</f>
        <v>26.9</v>
      </c>
      <c r="Y232">
        <f>[1]서귀포!$G2055</f>
        <v>30.3</v>
      </c>
      <c r="Z232">
        <f>[1]서귀포!$G2420</f>
        <v>31.8</v>
      </c>
      <c r="AA232" s="1">
        <f>[1]서귀포!$G2784</f>
        <v>30.3</v>
      </c>
      <c r="AC232">
        <f>[1]보성!$G231</f>
        <v>31.1</v>
      </c>
      <c r="AD232" s="1">
        <f>[1]보성!$G596</f>
        <v>29.5</v>
      </c>
      <c r="AE232">
        <f>[1]보성!$G961</f>
        <v>32.1</v>
      </c>
      <c r="AF232">
        <f>[1]보성!$G1325</f>
        <v>34.1</v>
      </c>
      <c r="AG232">
        <f>[1]보성!$G1690</f>
        <v>25.4</v>
      </c>
      <c r="AH232">
        <f>[1]보성!$G2055</f>
        <v>29.7</v>
      </c>
      <c r="AI232">
        <f>[1]보성!$G2420</f>
        <v>33.4</v>
      </c>
      <c r="AJ232" s="1">
        <f>[1]보성!$G2784</f>
        <v>32.4</v>
      </c>
      <c r="AL232">
        <f>[1]진주!$G231</f>
        <v>31.9</v>
      </c>
      <c r="AM232" s="1">
        <f>[1]진주!$G596</f>
        <v>30.1</v>
      </c>
      <c r="AN232">
        <f>[1]진주!$G961</f>
        <v>32.4</v>
      </c>
      <c r="AO232">
        <f>[1]진주!$G1325</f>
        <v>34.299999999999997</v>
      </c>
      <c r="AP232">
        <f>[1]진주!$G1690</f>
        <v>23.7</v>
      </c>
      <c r="AQ232">
        <f>[1]진주!$G2055</f>
        <v>28</v>
      </c>
      <c r="AR232">
        <f>[1]진주!$G2420</f>
        <v>34.200000000000003</v>
      </c>
      <c r="AS232" s="1">
        <f>[1]진주!$G2784</f>
        <v>31.6</v>
      </c>
      <c r="AU232">
        <f>[1]전주!$G231</f>
        <v>34.6</v>
      </c>
      <c r="AV232" s="1">
        <f>[1]전주!$G596</f>
        <v>29.7</v>
      </c>
      <c r="AW232">
        <f>[1]전주!$G961</f>
        <v>34.799999999999997</v>
      </c>
      <c r="AX232">
        <f>[1]전주!$G1325</f>
        <v>36.200000000000003</v>
      </c>
      <c r="AY232">
        <f>[1]전주!$G1690</f>
        <v>27.8</v>
      </c>
      <c r="AZ232">
        <f>[1]전주!$G2055</f>
        <v>29</v>
      </c>
      <c r="BA232">
        <f>[1]전주!$G2420</f>
        <v>35.200000000000003</v>
      </c>
      <c r="BB232" s="1">
        <f>[1]전주!$G2784</f>
        <v>30</v>
      </c>
      <c r="BD232">
        <f>[1]춘천!$G231</f>
        <v>32.200000000000003</v>
      </c>
      <c r="BE232" s="1">
        <f>[1]춘천!$G596</f>
        <v>29.7</v>
      </c>
      <c r="BF232">
        <f>[1]춘천!$G961</f>
        <v>28.1</v>
      </c>
      <c r="BG232">
        <f>[1]춘천!$G1325</f>
        <v>31.4</v>
      </c>
      <c r="BH232">
        <f>[1]춘천!$G1690</f>
        <v>24.4</v>
      </c>
      <c r="BI232">
        <f>[1]춘천!$G2055</f>
        <v>32</v>
      </c>
      <c r="BJ232">
        <f>[1]춘천!$G2420</f>
        <v>34.200000000000003</v>
      </c>
      <c r="BK232" s="1">
        <f>[1]춘천!$G2784</f>
        <v>26.5</v>
      </c>
      <c r="BM232">
        <f>[1]청주!$G231</f>
        <v>33.9</v>
      </c>
      <c r="BN232" s="1">
        <f>[1]청주!$G596</f>
        <v>30.3</v>
      </c>
      <c r="BO232">
        <f>[1]청주!$G961</f>
        <v>32.5</v>
      </c>
      <c r="BP232">
        <f>[1]청주!$G1325</f>
        <v>34.4</v>
      </c>
      <c r="BQ232">
        <f>[1]청주!$G1690</f>
        <v>25.8</v>
      </c>
      <c r="BR232">
        <f>[1]청주!$G2055</f>
        <v>32</v>
      </c>
      <c r="BS232">
        <f>[1]청주!$G2420</f>
        <v>34.4</v>
      </c>
      <c r="BT232" s="1">
        <f>[1]청주!$G2784</f>
        <v>30.4</v>
      </c>
      <c r="BV232">
        <f>[1]철원!$G231</f>
        <v>31.7</v>
      </c>
      <c r="BW232" s="1">
        <f>[1]철원!$G596</f>
        <v>27.9</v>
      </c>
      <c r="BX232">
        <f>[1]철원!$G961</f>
        <v>30.2</v>
      </c>
      <c r="BY232">
        <f>[1]철원!$G1325</f>
        <v>29.2</v>
      </c>
      <c r="BZ232">
        <f>[1]철원!$G1690</f>
        <v>24.8</v>
      </c>
      <c r="CA232">
        <f>[1]철원!$G2055</f>
        <v>31.7</v>
      </c>
      <c r="CB232">
        <f>[1]철원!$G2420</f>
        <v>31.3</v>
      </c>
      <c r="CC232" s="1">
        <f>[1]철원!$G2784</f>
        <v>28.5</v>
      </c>
      <c r="CE232">
        <f>[1]수원!$G231</f>
        <v>31.8</v>
      </c>
      <c r="CF232" s="1">
        <f>[1]수원!$G596</f>
        <v>30.5</v>
      </c>
      <c r="CG232">
        <f>[1]수원!$G961</f>
        <v>30.5</v>
      </c>
      <c r="CH232">
        <f>[1]수원!$G1325</f>
        <v>32.9</v>
      </c>
      <c r="CI232">
        <f>[1]수원!$G1690</f>
        <v>25.7</v>
      </c>
      <c r="CJ232">
        <f>[1]수원!$G2055</f>
        <v>33.4</v>
      </c>
      <c r="CK232">
        <f>[1]수원!$G2420</f>
        <v>34.200000000000003</v>
      </c>
      <c r="CL232" s="1">
        <f>[1]수원!$G2784</f>
        <v>30.9</v>
      </c>
      <c r="CN232">
        <f>[1]안동!$G231</f>
        <v>33.4</v>
      </c>
      <c r="CO232" s="1">
        <f>[1]안동!$G596</f>
        <v>31.4</v>
      </c>
      <c r="CP232">
        <f>[1]안동!$G961</f>
        <v>34.1</v>
      </c>
      <c r="CQ232">
        <f>[1]안동!$G1325</f>
        <v>35.5</v>
      </c>
      <c r="CR232">
        <f>[1]안동!$G1690</f>
        <v>21.8</v>
      </c>
      <c r="CS232">
        <f>[1]안동!$G2055</f>
        <v>31.3</v>
      </c>
      <c r="CT232">
        <f>[1]안동!$G2420</f>
        <v>36</v>
      </c>
      <c r="CU232" s="1">
        <f>[1]안동!$G2784</f>
        <v>30.8</v>
      </c>
    </row>
    <row r="233" spans="2:99" x14ac:dyDescent="0.3">
      <c r="B233">
        <f>[1]순천!$G232</f>
        <v>33.299999999999997</v>
      </c>
      <c r="C233" s="1">
        <f>[1]순천!$G597</f>
        <v>25.1</v>
      </c>
      <c r="D233">
        <f>[1]순천!$G962</f>
        <v>28.4</v>
      </c>
      <c r="E233">
        <f>[1]순천!$G1326</f>
        <v>34.1</v>
      </c>
      <c r="F233">
        <f>[1]순천!$G1691</f>
        <v>26.5</v>
      </c>
      <c r="G233">
        <f>[1]순천!$G2056</f>
        <v>29.3</v>
      </c>
      <c r="H233">
        <f>[1]순천!$G2421</f>
        <v>34.1</v>
      </c>
      <c r="I233" s="1">
        <f>[1]순천!$G2785</f>
        <v>29.4</v>
      </c>
      <c r="K233">
        <f>[1]서산!$G232</f>
        <v>31.2</v>
      </c>
      <c r="L233" s="1">
        <f>[1]서산!$G597</f>
        <v>25.5</v>
      </c>
      <c r="M233">
        <f>[1]서산!$G962</f>
        <v>29.7</v>
      </c>
      <c r="N233">
        <f>[1]서산!$G1326</f>
        <v>32</v>
      </c>
      <c r="O233">
        <f>[1]서산!$G1691</f>
        <v>25.4</v>
      </c>
      <c r="P233">
        <f>[1]서산!$G2056</f>
        <v>31.5</v>
      </c>
      <c r="Q233">
        <f>[1]서산!$G2421</f>
        <v>32.6</v>
      </c>
      <c r="R233" s="1">
        <f>[1]서산!$G2785</f>
        <v>29.7</v>
      </c>
      <c r="T233">
        <f>[1]서귀포!$G232</f>
        <v>30.9</v>
      </c>
      <c r="U233" s="1">
        <f>[1]서귀포!$G597</f>
        <v>28.4</v>
      </c>
      <c r="V233">
        <f>[1]서귀포!$G962</f>
        <v>31.5</v>
      </c>
      <c r="W233">
        <f>[1]서귀포!$G1326</f>
        <v>33</v>
      </c>
      <c r="X233">
        <f>[1]서귀포!$G1691</f>
        <v>26.4</v>
      </c>
      <c r="Y233">
        <f>[1]서귀포!$G2056</f>
        <v>29.9</v>
      </c>
      <c r="Z233">
        <f>[1]서귀포!$G2421</f>
        <v>32.299999999999997</v>
      </c>
      <c r="AA233" s="1">
        <f>[1]서귀포!$G2785</f>
        <v>30.8</v>
      </c>
      <c r="AC233">
        <f>[1]보성!$G232</f>
        <v>32.1</v>
      </c>
      <c r="AD233" s="1">
        <f>[1]보성!$G597</f>
        <v>27</v>
      </c>
      <c r="AE233">
        <f>[1]보성!$G962</f>
        <v>30</v>
      </c>
      <c r="AF233">
        <f>[1]보성!$G1326</f>
        <v>34.799999999999997</v>
      </c>
      <c r="AG233">
        <f>[1]보성!$G1691</f>
        <v>27.6</v>
      </c>
      <c r="AH233">
        <f>[1]보성!$G2056</f>
        <v>28.8</v>
      </c>
      <c r="AI233">
        <f>[1]보성!$G2421</f>
        <v>32.9</v>
      </c>
      <c r="AJ233" s="1">
        <f>[1]보성!$G2785</f>
        <v>29.5</v>
      </c>
      <c r="AL233">
        <f>[1]진주!$G232</f>
        <v>32.299999999999997</v>
      </c>
      <c r="AM233" s="1">
        <f>[1]진주!$G597</f>
        <v>24.8</v>
      </c>
      <c r="AN233">
        <f>[1]진주!$G962</f>
        <v>30</v>
      </c>
      <c r="AO233">
        <f>[1]진주!$G1326</f>
        <v>35.5</v>
      </c>
      <c r="AP233">
        <f>[1]진주!$G1691</f>
        <v>28</v>
      </c>
      <c r="AQ233">
        <f>[1]진주!$G2056</f>
        <v>28.7</v>
      </c>
      <c r="AR233">
        <f>[1]진주!$G2421</f>
        <v>34.6</v>
      </c>
      <c r="AS233" s="1">
        <f>[1]진주!$G2785</f>
        <v>29</v>
      </c>
      <c r="AU233">
        <f>[1]전주!$G232</f>
        <v>35.700000000000003</v>
      </c>
      <c r="AV233" s="1">
        <f>[1]전주!$G597</f>
        <v>24.5</v>
      </c>
      <c r="AW233">
        <f>[1]전주!$G962</f>
        <v>29</v>
      </c>
      <c r="AX233">
        <f>[1]전주!$G1326</f>
        <v>35.200000000000003</v>
      </c>
      <c r="AY233">
        <f>[1]전주!$G1691</f>
        <v>27.6</v>
      </c>
      <c r="AZ233">
        <f>[1]전주!$G2056</f>
        <v>30.2</v>
      </c>
      <c r="BA233">
        <f>[1]전주!$G2421</f>
        <v>36.200000000000003</v>
      </c>
      <c r="BB233" s="1">
        <f>[1]전주!$G2785</f>
        <v>30.8</v>
      </c>
      <c r="BD233">
        <f>[1]춘천!$G232</f>
        <v>33.700000000000003</v>
      </c>
      <c r="BE233" s="1">
        <f>[1]춘천!$G597</f>
        <v>28.9</v>
      </c>
      <c r="BF233">
        <f>[1]춘천!$G962</f>
        <v>30.8</v>
      </c>
      <c r="BG233">
        <f>[1]춘천!$G1326</f>
        <v>31.4</v>
      </c>
      <c r="BH233">
        <f>[1]춘천!$G1691</f>
        <v>22.9</v>
      </c>
      <c r="BI233">
        <f>[1]춘천!$G2056</f>
        <v>32.700000000000003</v>
      </c>
      <c r="BJ233">
        <f>[1]춘천!$G2421</f>
        <v>34.200000000000003</v>
      </c>
      <c r="BK233" s="1">
        <f>[1]춘천!$G2785</f>
        <v>26.8</v>
      </c>
      <c r="BM233">
        <f>[1]청주!$G232</f>
        <v>35.200000000000003</v>
      </c>
      <c r="BN233" s="1">
        <f>[1]청주!$G597</f>
        <v>26.8</v>
      </c>
      <c r="BO233">
        <f>[1]청주!$G962</f>
        <v>33.1</v>
      </c>
      <c r="BP233">
        <f>[1]청주!$G1326</f>
        <v>34</v>
      </c>
      <c r="BQ233">
        <f>[1]청주!$G1691</f>
        <v>24.8</v>
      </c>
      <c r="BR233">
        <f>[1]청주!$G2056</f>
        <v>32.4</v>
      </c>
      <c r="BS233">
        <f>[1]청주!$G2421</f>
        <v>35.200000000000003</v>
      </c>
      <c r="BT233" s="1">
        <f>[1]청주!$G2785</f>
        <v>32</v>
      </c>
      <c r="BV233">
        <f>[1]철원!$G232</f>
        <v>32.6</v>
      </c>
      <c r="BW233" s="1">
        <f>[1]철원!$G597</f>
        <v>29.2</v>
      </c>
      <c r="BX233">
        <f>[1]철원!$G962</f>
        <v>25.8</v>
      </c>
      <c r="BY233">
        <f>[1]철원!$G1326</f>
        <v>31.9</v>
      </c>
      <c r="BZ233">
        <f>[1]철원!$G1691</f>
        <v>21.6</v>
      </c>
      <c r="CA233">
        <f>[1]철원!$G2056</f>
        <v>29.5</v>
      </c>
      <c r="CB233">
        <f>[1]철원!$G2421</f>
        <v>32.799999999999997</v>
      </c>
      <c r="CC233" s="1">
        <f>[1]철원!$G2785</f>
        <v>29.4</v>
      </c>
      <c r="CE233">
        <f>[1]수원!$G232</f>
        <v>34.1</v>
      </c>
      <c r="CF233" s="1">
        <f>[1]수원!$G597</f>
        <v>27.6</v>
      </c>
      <c r="CG233">
        <f>[1]수원!$G962</f>
        <v>27.4</v>
      </c>
      <c r="CH233">
        <f>[1]수원!$G1326</f>
        <v>32.9</v>
      </c>
      <c r="CI233">
        <f>[1]수원!$G1691</f>
        <v>26</v>
      </c>
      <c r="CJ233">
        <f>[1]수원!$G2056</f>
        <v>30.1</v>
      </c>
      <c r="CK233">
        <f>[1]수원!$G2421</f>
        <v>35.4</v>
      </c>
      <c r="CL233" s="1">
        <f>[1]수원!$G2785</f>
        <v>28.9</v>
      </c>
      <c r="CN233">
        <f>[1]안동!$G232</f>
        <v>33.6</v>
      </c>
      <c r="CO233" s="1">
        <f>[1]안동!$G597</f>
        <v>23.3</v>
      </c>
      <c r="CP233">
        <f>[1]안동!$G962</f>
        <v>30</v>
      </c>
      <c r="CQ233">
        <f>[1]안동!$G1326</f>
        <v>36</v>
      </c>
      <c r="CR233">
        <f>[1]안동!$G1691</f>
        <v>26.2</v>
      </c>
      <c r="CS233">
        <f>[1]안동!$G2056</f>
        <v>29.3</v>
      </c>
      <c r="CT233">
        <f>[1]안동!$G2421</f>
        <v>35.5</v>
      </c>
      <c r="CU233" s="1">
        <f>[1]안동!$G2785</f>
        <v>29.6</v>
      </c>
    </row>
    <row r="234" spans="2:99" x14ac:dyDescent="0.3">
      <c r="B234">
        <f>[1]순천!$G233</f>
        <v>34.9</v>
      </c>
      <c r="C234" s="1">
        <f>[1]순천!$G598</f>
        <v>21.2</v>
      </c>
      <c r="D234">
        <f>[1]순천!$G963</f>
        <v>30.4</v>
      </c>
      <c r="E234">
        <f>[1]순천!$G1327</f>
        <v>34.4</v>
      </c>
      <c r="F234">
        <f>[1]순천!$G1692</f>
        <v>26.2</v>
      </c>
      <c r="G234">
        <f>[1]순천!$G2057</f>
        <v>25.7</v>
      </c>
      <c r="H234">
        <f>[1]순천!$G2422</f>
        <v>35.6</v>
      </c>
      <c r="I234" s="1">
        <f>[1]순천!$G2786</f>
        <v>26.3</v>
      </c>
      <c r="K234">
        <f>[1]서산!$G233</f>
        <v>30.8</v>
      </c>
      <c r="L234" s="1">
        <f>[1]서산!$G598</f>
        <v>24.3</v>
      </c>
      <c r="M234">
        <f>[1]서산!$G963</f>
        <v>27.1</v>
      </c>
      <c r="N234">
        <f>[1]서산!$G1327</f>
        <v>32</v>
      </c>
      <c r="O234">
        <f>[1]서산!$G1692</f>
        <v>25.4</v>
      </c>
      <c r="P234">
        <f>[1]서산!$G2057</f>
        <v>29.3</v>
      </c>
      <c r="Q234">
        <f>[1]서산!$G2422</f>
        <v>32.799999999999997</v>
      </c>
      <c r="R234" s="1">
        <f>[1]서산!$G2786</f>
        <v>29.9</v>
      </c>
      <c r="T234">
        <f>[1]서귀포!$G233</f>
        <v>31.2</v>
      </c>
      <c r="U234" s="1">
        <f>[1]서귀포!$G598</f>
        <v>26.9</v>
      </c>
      <c r="V234">
        <f>[1]서귀포!$G963</f>
        <v>31.1</v>
      </c>
      <c r="W234">
        <f>[1]서귀포!$G1327</f>
        <v>33.6</v>
      </c>
      <c r="X234">
        <f>[1]서귀포!$G1692</f>
        <v>27</v>
      </c>
      <c r="Y234">
        <f>[1]서귀포!$G2057</f>
        <v>28.6</v>
      </c>
      <c r="Z234">
        <f>[1]서귀포!$G2422</f>
        <v>32.5</v>
      </c>
      <c r="AA234" s="1">
        <f>[1]서귀포!$G2786</f>
        <v>29.1</v>
      </c>
      <c r="AC234">
        <f>[1]보성!$G233</f>
        <v>32.799999999999997</v>
      </c>
      <c r="AD234" s="1">
        <f>[1]보성!$G598</f>
        <v>22.7</v>
      </c>
      <c r="AE234">
        <f>[1]보성!$G963</f>
        <v>30.5</v>
      </c>
      <c r="AF234">
        <f>[1]보성!$G1327</f>
        <v>36.1</v>
      </c>
      <c r="AG234">
        <f>[1]보성!$G1692</f>
        <v>26.5</v>
      </c>
      <c r="AH234">
        <f>[1]보성!$G2057</f>
        <v>27.6</v>
      </c>
      <c r="AI234">
        <f>[1]보성!$G2422</f>
        <v>33.799999999999997</v>
      </c>
      <c r="AJ234" s="1">
        <f>[1]보성!$G2786</f>
        <v>28.7</v>
      </c>
      <c r="AL234">
        <f>[1]진주!$G233</f>
        <v>33.299999999999997</v>
      </c>
      <c r="AM234" s="1">
        <f>[1]진주!$G598</f>
        <v>21.4</v>
      </c>
      <c r="AN234">
        <f>[1]진주!$G963</f>
        <v>30.3</v>
      </c>
      <c r="AO234">
        <f>[1]진주!$G1327</f>
        <v>35.799999999999997</v>
      </c>
      <c r="AP234">
        <f>[1]진주!$G1692</f>
        <v>25.6</v>
      </c>
      <c r="AQ234">
        <f>[1]진주!$G2057</f>
        <v>25.5</v>
      </c>
      <c r="AR234">
        <f>[1]진주!$G2422</f>
        <v>34.200000000000003</v>
      </c>
      <c r="AS234" s="1">
        <f>[1]진주!$G2786</f>
        <v>28.9</v>
      </c>
      <c r="AU234">
        <f>[1]전주!$G233</f>
        <v>34.5</v>
      </c>
      <c r="AV234" s="1">
        <f>[1]전주!$G598</f>
        <v>21.4</v>
      </c>
      <c r="AW234">
        <f>[1]전주!$G963</f>
        <v>34.799999999999997</v>
      </c>
      <c r="AX234">
        <f>[1]전주!$G1327</f>
        <v>35.5</v>
      </c>
      <c r="AY234">
        <f>[1]전주!$G1692</f>
        <v>27.2</v>
      </c>
      <c r="AZ234">
        <f>[1]전주!$G2057</f>
        <v>26.3</v>
      </c>
      <c r="BA234">
        <f>[1]전주!$G2422</f>
        <v>34.4</v>
      </c>
      <c r="BB234" s="1">
        <f>[1]전주!$G2786</f>
        <v>31.2</v>
      </c>
      <c r="BD234">
        <f>[1]춘천!$G233</f>
        <v>33.9</v>
      </c>
      <c r="BE234" s="1">
        <f>[1]춘천!$G598</f>
        <v>29.9</v>
      </c>
      <c r="BF234">
        <f>[1]춘천!$G963</f>
        <v>26.4</v>
      </c>
      <c r="BG234">
        <f>[1]춘천!$G1327</f>
        <v>33</v>
      </c>
      <c r="BH234">
        <f>[1]춘천!$G1692</f>
        <v>22.5</v>
      </c>
      <c r="BI234">
        <f>[1]춘천!$G2057</f>
        <v>29.6</v>
      </c>
      <c r="BJ234">
        <f>[1]춘천!$G2422</f>
        <v>31.8</v>
      </c>
      <c r="BK234" s="1">
        <f>[1]춘천!$G2786</f>
        <v>29.1</v>
      </c>
      <c r="BM234">
        <f>[1]청주!$G233</f>
        <v>35.5</v>
      </c>
      <c r="BN234" s="1">
        <f>[1]청주!$G598</f>
        <v>23.6</v>
      </c>
      <c r="BO234">
        <f>[1]청주!$G963</f>
        <v>29.9</v>
      </c>
      <c r="BP234">
        <f>[1]청주!$G1327</f>
        <v>33.700000000000003</v>
      </c>
      <c r="BQ234">
        <f>[1]청주!$G1692</f>
        <v>27.6</v>
      </c>
      <c r="BR234">
        <f>[1]청주!$G2057</f>
        <v>29.9</v>
      </c>
      <c r="BS234">
        <f>[1]청주!$G2422</f>
        <v>34.700000000000003</v>
      </c>
      <c r="BT234" s="1">
        <f>[1]청주!$G2786</f>
        <v>30.2</v>
      </c>
      <c r="BV234">
        <f>[1]철원!$G233</f>
        <v>32.1</v>
      </c>
      <c r="BW234" s="1">
        <f>[1]철원!$G598</f>
        <v>29</v>
      </c>
      <c r="BX234">
        <f>[1]철원!$G963</f>
        <v>28.4</v>
      </c>
      <c r="BY234">
        <f>[1]철원!$G1327</f>
        <v>31.8</v>
      </c>
      <c r="BZ234">
        <f>[1]철원!$G1692</f>
        <v>27.2</v>
      </c>
      <c r="CA234">
        <f>[1]철원!$G2057</f>
        <v>26.7</v>
      </c>
      <c r="CB234">
        <f>[1]철원!$G2422</f>
        <v>32.6</v>
      </c>
      <c r="CC234" s="1">
        <f>[1]철원!$G2786</f>
        <v>24.3</v>
      </c>
      <c r="CE234">
        <f>[1]수원!$G233</f>
        <v>33.5</v>
      </c>
      <c r="CF234" s="1">
        <f>[1]수원!$G598</f>
        <v>26.1</v>
      </c>
      <c r="CG234">
        <f>[1]수원!$G963</f>
        <v>28.7</v>
      </c>
      <c r="CH234">
        <f>[1]수원!$G1327</f>
        <v>33.299999999999997</v>
      </c>
      <c r="CI234">
        <f>[1]수원!$G1692</f>
        <v>29</v>
      </c>
      <c r="CJ234">
        <f>[1]수원!$G2057</f>
        <v>29.8</v>
      </c>
      <c r="CK234">
        <f>[1]수원!$G2422</f>
        <v>36.5</v>
      </c>
      <c r="CL234" s="1">
        <f>[1]수원!$G2786</f>
        <v>27</v>
      </c>
      <c r="CN234">
        <f>[1]안동!$G233</f>
        <v>34.4</v>
      </c>
      <c r="CO234" s="1">
        <f>[1]안동!$G598</f>
        <v>24.2</v>
      </c>
      <c r="CP234">
        <f>[1]안동!$G963</f>
        <v>34.200000000000003</v>
      </c>
      <c r="CQ234">
        <f>[1]안동!$G1327</f>
        <v>35.9</v>
      </c>
      <c r="CR234">
        <f>[1]안동!$G1692</f>
        <v>25.4</v>
      </c>
      <c r="CS234">
        <f>[1]안동!$G2057</f>
        <v>27.4</v>
      </c>
      <c r="CT234">
        <f>[1]안동!$G2422</f>
        <v>35.200000000000003</v>
      </c>
      <c r="CU234" s="1">
        <f>[1]안동!$G2786</f>
        <v>27.8</v>
      </c>
    </row>
    <row r="235" spans="2:99" x14ac:dyDescent="0.3">
      <c r="B235">
        <f>[1]순천!$G234</f>
        <v>35.4</v>
      </c>
      <c r="C235" s="1">
        <f>[1]순천!$G599</f>
        <v>28.9</v>
      </c>
      <c r="D235">
        <f>[1]순천!$G964</f>
        <v>27.7</v>
      </c>
      <c r="E235">
        <f>[1]순천!$G1328</f>
        <v>32.700000000000003</v>
      </c>
      <c r="F235">
        <f>[1]순천!$G1693</f>
        <v>26</v>
      </c>
      <c r="G235">
        <f>[1]순천!$G2058</f>
        <v>29</v>
      </c>
      <c r="H235">
        <f>[1]순천!$G2423</f>
        <v>35.799999999999997</v>
      </c>
      <c r="I235" s="1">
        <f>[1]순천!$G2787</f>
        <v>30.7</v>
      </c>
      <c r="K235">
        <f>[1]서산!$G234</f>
        <v>31</v>
      </c>
      <c r="L235" s="1">
        <f>[1]서산!$G599</f>
        <v>29.7</v>
      </c>
      <c r="M235">
        <f>[1]서산!$G964</f>
        <v>29.7</v>
      </c>
      <c r="N235">
        <f>[1]서산!$G1328</f>
        <v>31.2</v>
      </c>
      <c r="O235">
        <f>[1]서산!$G1693</f>
        <v>26.8</v>
      </c>
      <c r="P235">
        <f>[1]서산!$G2058</f>
        <v>28.1</v>
      </c>
      <c r="Q235">
        <f>[1]서산!$G2423</f>
        <v>34.6</v>
      </c>
      <c r="R235" s="1">
        <f>[1]서산!$G2787</f>
        <v>29.1</v>
      </c>
      <c r="T235">
        <f>[1]서귀포!$G234</f>
        <v>31.8</v>
      </c>
      <c r="U235" s="1">
        <f>[1]서귀포!$G599</f>
        <v>25.7</v>
      </c>
      <c r="V235">
        <f>[1]서귀포!$G964</f>
        <v>29.8</v>
      </c>
      <c r="W235">
        <f>[1]서귀포!$G1328</f>
        <v>34.299999999999997</v>
      </c>
      <c r="X235">
        <f>[1]서귀포!$G1693</f>
        <v>28</v>
      </c>
      <c r="Y235">
        <f>[1]서귀포!$G2058</f>
        <v>30.5</v>
      </c>
      <c r="Z235">
        <f>[1]서귀포!$G2423</f>
        <v>33.200000000000003</v>
      </c>
      <c r="AA235" s="1">
        <f>[1]서귀포!$G2787</f>
        <v>31.3</v>
      </c>
      <c r="AC235">
        <f>[1]보성!$G234</f>
        <v>33.5</v>
      </c>
      <c r="AD235" s="1">
        <f>[1]보성!$G599</f>
        <v>26.2</v>
      </c>
      <c r="AE235">
        <f>[1]보성!$G964</f>
        <v>28.8</v>
      </c>
      <c r="AF235">
        <f>[1]보성!$G1328</f>
        <v>33.4</v>
      </c>
      <c r="AG235">
        <f>[1]보성!$G1693</f>
        <v>27.8</v>
      </c>
      <c r="AH235">
        <f>[1]보성!$G2058</f>
        <v>29.7</v>
      </c>
      <c r="AI235">
        <f>[1]보성!$G2423</f>
        <v>34</v>
      </c>
      <c r="AJ235" s="1">
        <f>[1]보성!$G2787</f>
        <v>30.9</v>
      </c>
      <c r="AL235">
        <f>[1]진주!$G234</f>
        <v>34.799999999999997</v>
      </c>
      <c r="AM235" s="1">
        <f>[1]진주!$G599</f>
        <v>27.2</v>
      </c>
      <c r="AN235">
        <f>[1]진주!$G964</f>
        <v>27.9</v>
      </c>
      <c r="AO235">
        <f>[1]진주!$G1328</f>
        <v>33.799999999999997</v>
      </c>
      <c r="AP235">
        <f>[1]진주!$G1693</f>
        <v>28.3</v>
      </c>
      <c r="AQ235">
        <f>[1]진주!$G2058</f>
        <v>28.2</v>
      </c>
      <c r="AR235">
        <f>[1]진주!$G2423</f>
        <v>35.700000000000003</v>
      </c>
      <c r="AS235" s="1">
        <f>[1]진주!$G2787</f>
        <v>30</v>
      </c>
      <c r="AU235">
        <f>[1]전주!$G234</f>
        <v>34.6</v>
      </c>
      <c r="AV235" s="1">
        <f>[1]전주!$G599</f>
        <v>29.2</v>
      </c>
      <c r="AW235">
        <f>[1]전주!$G964</f>
        <v>26.4</v>
      </c>
      <c r="AX235">
        <f>[1]전주!$G1328</f>
        <v>37.799999999999997</v>
      </c>
      <c r="AY235">
        <f>[1]전주!$G1693</f>
        <v>29.5</v>
      </c>
      <c r="AZ235">
        <f>[1]전주!$G2058</f>
        <v>28.9</v>
      </c>
      <c r="BA235">
        <f>[1]전주!$G2423</f>
        <v>35.1</v>
      </c>
      <c r="BB235" s="1">
        <f>[1]전주!$G2787</f>
        <v>28.9</v>
      </c>
      <c r="BD235">
        <f>[1]춘천!$G234</f>
        <v>33.200000000000003</v>
      </c>
      <c r="BE235" s="1">
        <f>[1]춘천!$G599</f>
        <v>31.6</v>
      </c>
      <c r="BF235">
        <f>[1]춘천!$G964</f>
        <v>29.3</v>
      </c>
      <c r="BG235">
        <f>[1]춘천!$G1328</f>
        <v>32.1</v>
      </c>
      <c r="BH235">
        <f>[1]춘천!$G1693</f>
        <v>27.8</v>
      </c>
      <c r="BI235">
        <f>[1]춘천!$G2058</f>
        <v>29.2</v>
      </c>
      <c r="BJ235">
        <f>[1]춘천!$G2423</f>
        <v>34</v>
      </c>
      <c r="BK235" s="1">
        <f>[1]춘천!$G2787</f>
        <v>28.1</v>
      </c>
      <c r="BM235">
        <f>[1]청주!$G234</f>
        <v>34.6</v>
      </c>
      <c r="BN235" s="1">
        <f>[1]청주!$G599</f>
        <v>28.6</v>
      </c>
      <c r="BO235">
        <f>[1]청주!$G964</f>
        <v>33.4</v>
      </c>
      <c r="BP235">
        <f>[1]청주!$G1328</f>
        <v>33.1</v>
      </c>
      <c r="BQ235">
        <f>[1]청주!$G1693</f>
        <v>28.7</v>
      </c>
      <c r="BR235">
        <f>[1]청주!$G2058</f>
        <v>29.1</v>
      </c>
      <c r="BS235">
        <f>[1]청주!$G2423</f>
        <v>36.299999999999997</v>
      </c>
      <c r="BT235" s="1">
        <f>[1]청주!$G2787</f>
        <v>30.5</v>
      </c>
      <c r="BV235">
        <f>[1]철원!$G234</f>
        <v>32</v>
      </c>
      <c r="BW235" s="1">
        <f>[1]철원!$G599</f>
        <v>30.8</v>
      </c>
      <c r="BX235">
        <f>[1]철원!$G964</f>
        <v>24</v>
      </c>
      <c r="BY235">
        <f>[1]철원!$G1328</f>
        <v>32.200000000000003</v>
      </c>
      <c r="BZ235">
        <f>[1]철원!$G1693</f>
        <v>23.4</v>
      </c>
      <c r="CA235">
        <f>[1]철원!$G2058</f>
        <v>29</v>
      </c>
      <c r="CB235">
        <f>[1]철원!$G2423</f>
        <v>33.299999999999997</v>
      </c>
      <c r="CC235" s="1">
        <f>[1]철원!$G2787</f>
        <v>28.2</v>
      </c>
      <c r="CE235">
        <f>[1]수원!$G234</f>
        <v>32.9</v>
      </c>
      <c r="CF235" s="1">
        <f>[1]수원!$G599</f>
        <v>30.5</v>
      </c>
      <c r="CG235">
        <f>[1]수원!$G964</f>
        <v>24.8</v>
      </c>
      <c r="CH235">
        <f>[1]수원!$G1328</f>
        <v>34.4</v>
      </c>
      <c r="CI235">
        <f>[1]수원!$G1693</f>
        <v>25.1</v>
      </c>
      <c r="CJ235">
        <f>[1]수원!$G2058</f>
        <v>28.5</v>
      </c>
      <c r="CK235">
        <f>[1]수원!$G2423</f>
        <v>35.1</v>
      </c>
      <c r="CL235" s="1">
        <f>[1]수원!$G2787</f>
        <v>28.6</v>
      </c>
      <c r="CN235">
        <f>[1]안동!$G234</f>
        <v>34.799999999999997</v>
      </c>
      <c r="CO235" s="1">
        <f>[1]안동!$G599</f>
        <v>27.8</v>
      </c>
      <c r="CP235">
        <f>[1]안동!$G964</f>
        <v>29.4</v>
      </c>
      <c r="CQ235">
        <f>[1]안동!$G1328</f>
        <v>31.6</v>
      </c>
      <c r="CR235">
        <f>[1]안동!$G1693</f>
        <v>31.5</v>
      </c>
      <c r="CS235">
        <f>[1]안동!$G2058</f>
        <v>29.1</v>
      </c>
      <c r="CT235">
        <f>[1]안동!$G2423</f>
        <v>35.6</v>
      </c>
      <c r="CU235" s="1">
        <f>[1]안동!$G2787</f>
        <v>31.5</v>
      </c>
    </row>
    <row r="236" spans="2:99" x14ac:dyDescent="0.3">
      <c r="B236">
        <f>[1]순천!$G235</f>
        <v>34.1</v>
      </c>
      <c r="C236" s="1">
        <f>[1]순천!$G600</f>
        <v>22.6</v>
      </c>
      <c r="D236">
        <f>[1]순천!$G965</f>
        <v>24.6</v>
      </c>
      <c r="E236">
        <f>[1]순천!$G1329</f>
        <v>31.5</v>
      </c>
      <c r="F236">
        <f>[1]순천!$G1694</f>
        <v>29.2</v>
      </c>
      <c r="G236">
        <f>[1]순천!$G2059</f>
        <v>27.2</v>
      </c>
      <c r="H236">
        <f>[1]순천!$G2424</f>
        <v>32.299999999999997</v>
      </c>
      <c r="I236" s="1">
        <f>[1]순천!$G2788</f>
        <v>30.1</v>
      </c>
      <c r="K236">
        <f>[1]서산!$G235</f>
        <v>30.3</v>
      </c>
      <c r="L236" s="1">
        <f>[1]서산!$G600</f>
        <v>28.9</v>
      </c>
      <c r="M236">
        <f>[1]서산!$G965</f>
        <v>25.5</v>
      </c>
      <c r="N236">
        <f>[1]서산!$G1329</f>
        <v>32.299999999999997</v>
      </c>
      <c r="O236">
        <f>[1]서산!$G1694</f>
        <v>24.1</v>
      </c>
      <c r="P236">
        <f>[1]서산!$G2059</f>
        <v>27.3</v>
      </c>
      <c r="Q236">
        <f>[1]서산!$G2424</f>
        <v>32.9</v>
      </c>
      <c r="R236" s="1">
        <f>[1]서산!$G2788</f>
        <v>28.6</v>
      </c>
      <c r="T236">
        <f>[1]서귀포!$G235</f>
        <v>32.4</v>
      </c>
      <c r="U236" s="1">
        <f>[1]서귀포!$G600</f>
        <v>26.5</v>
      </c>
      <c r="V236">
        <f>[1]서귀포!$G965</f>
        <v>26.7</v>
      </c>
      <c r="W236">
        <f>[1]서귀포!$G1329</f>
        <v>33.4</v>
      </c>
      <c r="X236">
        <f>[1]서귀포!$G1694</f>
        <v>28.4</v>
      </c>
      <c r="Y236">
        <f>[1]서귀포!$G2059</f>
        <v>26.7</v>
      </c>
      <c r="Z236">
        <f>[1]서귀포!$G2424</f>
        <v>31.9</v>
      </c>
      <c r="AA236" s="1">
        <f>[1]서귀포!$G2788</f>
        <v>31.7</v>
      </c>
      <c r="AC236">
        <f>[1]보성!$G235</f>
        <v>32.799999999999997</v>
      </c>
      <c r="AD236" s="1">
        <f>[1]보성!$G600</f>
        <v>23.4</v>
      </c>
      <c r="AE236">
        <f>[1]보성!$G965</f>
        <v>25.2</v>
      </c>
      <c r="AF236">
        <f>[1]보성!$G1329</f>
        <v>31.6</v>
      </c>
      <c r="AG236">
        <f>[1]보성!$G1694</f>
        <v>31.2</v>
      </c>
      <c r="AH236">
        <f>[1]보성!$G2059</f>
        <v>28.2</v>
      </c>
      <c r="AI236">
        <f>[1]보성!$G2424</f>
        <v>31.9</v>
      </c>
      <c r="AJ236" s="1">
        <f>[1]보성!$G2788</f>
        <v>30.6</v>
      </c>
      <c r="AL236">
        <f>[1]진주!$G235</f>
        <v>33.700000000000003</v>
      </c>
      <c r="AM236" s="1">
        <f>[1]진주!$G600</f>
        <v>23</v>
      </c>
      <c r="AN236">
        <f>[1]진주!$G965</f>
        <v>23.6</v>
      </c>
      <c r="AO236">
        <f>[1]진주!$G1329</f>
        <v>32.4</v>
      </c>
      <c r="AP236">
        <f>[1]진주!$G1694</f>
        <v>30.3</v>
      </c>
      <c r="AQ236">
        <f>[1]진주!$G2059</f>
        <v>28.7</v>
      </c>
      <c r="AR236">
        <f>[1]진주!$G2424</f>
        <v>31.1</v>
      </c>
      <c r="AS236" s="1">
        <f>[1]진주!$G2788</f>
        <v>30.1</v>
      </c>
      <c r="AU236">
        <f>[1]전주!$G235</f>
        <v>35.1</v>
      </c>
      <c r="AV236" s="1">
        <f>[1]전주!$G600</f>
        <v>26.4</v>
      </c>
      <c r="AW236">
        <f>[1]전주!$G965</f>
        <v>27.1</v>
      </c>
      <c r="AX236">
        <f>[1]전주!$G1329</f>
        <v>35.299999999999997</v>
      </c>
      <c r="AY236">
        <f>[1]전주!$G1694</f>
        <v>30.5</v>
      </c>
      <c r="AZ236">
        <f>[1]전주!$G2059</f>
        <v>27.7</v>
      </c>
      <c r="BA236">
        <f>[1]전주!$G2424</f>
        <v>30.7</v>
      </c>
      <c r="BB236" s="1">
        <f>[1]전주!$G2788</f>
        <v>31.7</v>
      </c>
      <c r="BD236">
        <f>[1]춘천!$G235</f>
        <v>33</v>
      </c>
      <c r="BE236" s="1">
        <f>[1]춘천!$G600</f>
        <v>29.8</v>
      </c>
      <c r="BF236">
        <f>[1]춘천!$G965</f>
        <v>25.1</v>
      </c>
      <c r="BG236">
        <f>[1]춘천!$G1329</f>
        <v>32.5</v>
      </c>
      <c r="BH236">
        <f>[1]춘천!$G1694</f>
        <v>23.2</v>
      </c>
      <c r="BI236">
        <f>[1]춘천!$G2059</f>
        <v>29.6</v>
      </c>
      <c r="BJ236">
        <f>[1]춘천!$G2424</f>
        <v>32.9</v>
      </c>
      <c r="BK236" s="1">
        <f>[1]춘천!$G2788</f>
        <v>24.1</v>
      </c>
      <c r="BM236">
        <f>[1]청주!$G235</f>
        <v>34.9</v>
      </c>
      <c r="BN236" s="1">
        <f>[1]청주!$G600</f>
        <v>28.1</v>
      </c>
      <c r="BO236">
        <f>[1]청주!$G965</f>
        <v>25.2</v>
      </c>
      <c r="BP236">
        <f>[1]청주!$G1329</f>
        <v>34</v>
      </c>
      <c r="BQ236">
        <f>[1]청주!$G1694</f>
        <v>28.8</v>
      </c>
      <c r="BR236">
        <f>[1]청주!$G2059</f>
        <v>29.9</v>
      </c>
      <c r="BS236">
        <f>[1]청주!$G2424</f>
        <v>34.200000000000003</v>
      </c>
      <c r="BT236" s="1">
        <f>[1]청주!$G2788</f>
        <v>29.9</v>
      </c>
      <c r="BV236">
        <f>[1]철원!$G235</f>
        <v>31.9</v>
      </c>
      <c r="BW236" s="1">
        <f>[1]철원!$G600</f>
        <v>29</v>
      </c>
      <c r="BX236">
        <f>[1]철원!$G965</f>
        <v>23.1</v>
      </c>
      <c r="BY236">
        <f>[1]철원!$G1329</f>
        <v>32.200000000000003</v>
      </c>
      <c r="BZ236">
        <f>[1]철원!$G1694</f>
        <v>27.3</v>
      </c>
      <c r="CA236">
        <f>[1]철원!$G2059</f>
        <v>29.2</v>
      </c>
      <c r="CB236">
        <f>[1]철원!$G2424</f>
        <v>32</v>
      </c>
      <c r="CC236" s="1">
        <f>[1]철원!$G2788</f>
        <v>28.3</v>
      </c>
      <c r="CE236">
        <f>[1]수원!$G235</f>
        <v>33.299999999999997</v>
      </c>
      <c r="CF236" s="1">
        <f>[1]수원!$G600</f>
        <v>29.7</v>
      </c>
      <c r="CG236">
        <f>[1]수원!$G965</f>
        <v>28.1</v>
      </c>
      <c r="CH236">
        <f>[1]수원!$G1329</f>
        <v>34.700000000000003</v>
      </c>
      <c r="CI236">
        <f>[1]수원!$G1694</f>
        <v>28.9</v>
      </c>
      <c r="CJ236">
        <f>[1]수원!$G2059</f>
        <v>30.3</v>
      </c>
      <c r="CK236">
        <f>[1]수원!$G2424</f>
        <v>33.6</v>
      </c>
      <c r="CL236" s="1">
        <f>[1]수원!$G2788</f>
        <v>32.1</v>
      </c>
      <c r="CN236">
        <f>[1]안동!$G235</f>
        <v>34.799999999999997</v>
      </c>
      <c r="CO236" s="1">
        <f>[1]안동!$G600</f>
        <v>25.1</v>
      </c>
      <c r="CP236">
        <f>[1]안동!$G965</f>
        <v>24.3</v>
      </c>
      <c r="CQ236">
        <f>[1]안동!$G1329</f>
        <v>35.4</v>
      </c>
      <c r="CR236">
        <f>[1]안동!$G1694</f>
        <v>29.2</v>
      </c>
      <c r="CS236">
        <f>[1]안동!$G2059</f>
        <v>29.9</v>
      </c>
      <c r="CT236">
        <f>[1]안동!$G2424</f>
        <v>33</v>
      </c>
      <c r="CU236" s="1">
        <f>[1]안동!$G2788</f>
        <v>32.4</v>
      </c>
    </row>
    <row r="237" spans="2:99" x14ac:dyDescent="0.3">
      <c r="B237">
        <f>[1]순천!$G236</f>
        <v>34.5</v>
      </c>
      <c r="C237" s="1">
        <f>[1]순천!$G601</f>
        <v>22.9</v>
      </c>
      <c r="D237">
        <f>[1]순천!$G966</f>
        <v>24.6</v>
      </c>
      <c r="E237">
        <f>[1]순천!$G1330</f>
        <v>26.6</v>
      </c>
      <c r="F237">
        <f>[1]순천!$G1695</f>
        <v>29</v>
      </c>
      <c r="G237">
        <f>[1]순천!$G2060</f>
        <v>29.4</v>
      </c>
      <c r="H237">
        <f>[1]순천!$G2425</f>
        <v>34.5</v>
      </c>
      <c r="I237" s="1">
        <f>[1]순천!$G2789</f>
        <v>32.799999999999997</v>
      </c>
      <c r="K237">
        <f>[1]서산!$G236</f>
        <v>26.7</v>
      </c>
      <c r="L237" s="1">
        <f>[1]서산!$G601</f>
        <v>27.3</v>
      </c>
      <c r="M237">
        <f>[1]서산!$G966</f>
        <v>27.6</v>
      </c>
      <c r="N237">
        <f>[1]서산!$G1330</f>
        <v>33.4</v>
      </c>
      <c r="O237">
        <f>[1]서산!$G1695</f>
        <v>27.8</v>
      </c>
      <c r="P237">
        <f>[1]서산!$G2060</f>
        <v>28.8</v>
      </c>
      <c r="Q237">
        <f>[1]서산!$G2425</f>
        <v>33.9</v>
      </c>
      <c r="R237" s="1">
        <f>[1]서산!$G2789</f>
        <v>28.2</v>
      </c>
      <c r="T237">
        <f>[1]서귀포!$G236</f>
        <v>33</v>
      </c>
      <c r="U237" s="1">
        <f>[1]서귀포!$G601</f>
        <v>26.9</v>
      </c>
      <c r="V237">
        <f>[1]서귀포!$G966</f>
        <v>27.2</v>
      </c>
      <c r="W237">
        <f>[1]서귀포!$G1330</f>
        <v>32.6</v>
      </c>
      <c r="X237">
        <f>[1]서귀포!$G1695</f>
        <v>29</v>
      </c>
      <c r="Y237">
        <f>[1]서귀포!$G2060</f>
        <v>28.7</v>
      </c>
      <c r="Z237">
        <f>[1]서귀포!$G2425</f>
        <v>32</v>
      </c>
      <c r="AA237" s="1">
        <f>[1]서귀포!$G2789</f>
        <v>32</v>
      </c>
      <c r="AC237">
        <f>[1]보성!$G236</f>
        <v>33.200000000000003</v>
      </c>
      <c r="AD237" s="1">
        <f>[1]보성!$G601</f>
        <v>22.1</v>
      </c>
      <c r="AE237">
        <f>[1]보성!$G966</f>
        <v>25.5</v>
      </c>
      <c r="AF237">
        <f>[1]보성!$G1330</f>
        <v>29.5</v>
      </c>
      <c r="AG237">
        <f>[1]보성!$G1695</f>
        <v>29.4</v>
      </c>
      <c r="AH237">
        <f>[1]보성!$G2060</f>
        <v>30.3</v>
      </c>
      <c r="AI237">
        <f>[1]보성!$G2425</f>
        <v>33</v>
      </c>
      <c r="AJ237" s="1">
        <f>[1]보성!$G2789</f>
        <v>33</v>
      </c>
      <c r="AL237">
        <f>[1]진주!$G236</f>
        <v>32.799999999999997</v>
      </c>
      <c r="AM237" s="1">
        <f>[1]진주!$G601</f>
        <v>22.1</v>
      </c>
      <c r="AN237">
        <f>[1]진주!$G966</f>
        <v>25.3</v>
      </c>
      <c r="AO237">
        <f>[1]진주!$G1330</f>
        <v>28</v>
      </c>
      <c r="AP237">
        <f>[1]진주!$G1695</f>
        <v>30.1</v>
      </c>
      <c r="AQ237">
        <f>[1]진주!$G2060</f>
        <v>30</v>
      </c>
      <c r="AR237">
        <f>[1]진주!$G2425</f>
        <v>34.6</v>
      </c>
      <c r="AS237" s="1">
        <f>[1]진주!$G2789</f>
        <v>32.700000000000003</v>
      </c>
      <c r="AU237">
        <f>[1]전주!$G236</f>
        <v>33.700000000000003</v>
      </c>
      <c r="AV237" s="1">
        <f>[1]전주!$G601</f>
        <v>28.2</v>
      </c>
      <c r="AW237">
        <f>[1]전주!$G966</f>
        <v>25.9</v>
      </c>
      <c r="AX237">
        <f>[1]전주!$G1330</f>
        <v>27.3</v>
      </c>
      <c r="AY237">
        <f>[1]전주!$G1695</f>
        <v>30.2</v>
      </c>
      <c r="AZ237">
        <f>[1]전주!$G2060</f>
        <v>30</v>
      </c>
      <c r="BA237">
        <f>[1]전주!$G2425</f>
        <v>34</v>
      </c>
      <c r="BB237" s="1">
        <f>[1]전주!$G2789</f>
        <v>33.1</v>
      </c>
      <c r="BD237">
        <f>[1]춘천!$G236</f>
        <v>28.3</v>
      </c>
      <c r="BE237" s="1">
        <f>[1]춘천!$G601</f>
        <v>28.1</v>
      </c>
      <c r="BF237">
        <f>[1]춘천!$G966</f>
        <v>24.8</v>
      </c>
      <c r="BG237">
        <f>[1]춘천!$G1330</f>
        <v>33.299999999999997</v>
      </c>
      <c r="BH237">
        <f>[1]춘천!$G1695</f>
        <v>28</v>
      </c>
      <c r="BI237">
        <f>[1]춘천!$G2060</f>
        <v>29.9</v>
      </c>
      <c r="BJ237">
        <f>[1]춘천!$G2425</f>
        <v>33.9</v>
      </c>
      <c r="BK237" s="1">
        <f>[1]춘천!$G2789</f>
        <v>26.4</v>
      </c>
      <c r="BM237">
        <f>[1]청주!$G236</f>
        <v>30.8</v>
      </c>
      <c r="BN237" s="1">
        <f>[1]청주!$G601</f>
        <v>28.5</v>
      </c>
      <c r="BO237">
        <f>[1]청주!$G966</f>
        <v>25.8</v>
      </c>
      <c r="BP237">
        <f>[1]청주!$G1330</f>
        <v>35.5</v>
      </c>
      <c r="BQ237">
        <f>[1]청주!$G1695</f>
        <v>30.6</v>
      </c>
      <c r="BR237">
        <f>[1]청주!$G2060</f>
        <v>29.2</v>
      </c>
      <c r="BS237">
        <f>[1]청주!$G2425</f>
        <v>35.299999999999997</v>
      </c>
      <c r="BT237" s="1">
        <f>[1]청주!$G2789</f>
        <v>29.5</v>
      </c>
      <c r="BV237">
        <f>[1]철원!$G236</f>
        <v>28.9</v>
      </c>
      <c r="BW237" s="1">
        <f>[1]철원!$G601</f>
        <v>29.5</v>
      </c>
      <c r="BX237">
        <f>[1]철원!$G966</f>
        <v>24.8</v>
      </c>
      <c r="BY237">
        <f>[1]철원!$G1330</f>
        <v>30.2</v>
      </c>
      <c r="BZ237">
        <f>[1]철원!$G1695</f>
        <v>27.9</v>
      </c>
      <c r="CA237">
        <f>[1]철원!$G2060</f>
        <v>30.2</v>
      </c>
      <c r="CB237">
        <f>[1]철원!$G2425</f>
        <v>31.4</v>
      </c>
      <c r="CC237" s="1">
        <f>[1]철원!$G2789</f>
        <v>28.9</v>
      </c>
      <c r="CE237">
        <f>[1]수원!$G236</f>
        <v>27.8</v>
      </c>
      <c r="CF237" s="1">
        <f>[1]수원!$G601</f>
        <v>30.5</v>
      </c>
      <c r="CG237">
        <f>[1]수원!$G966</f>
        <v>27.8</v>
      </c>
      <c r="CH237">
        <f>[1]수원!$G1330</f>
        <v>27.6</v>
      </c>
      <c r="CI237">
        <f>[1]수원!$G1695</f>
        <v>29.8</v>
      </c>
      <c r="CJ237">
        <f>[1]수원!$G2060</f>
        <v>32.299999999999997</v>
      </c>
      <c r="CK237">
        <f>[1]수원!$G2425</f>
        <v>33.799999999999997</v>
      </c>
      <c r="CL237" s="1">
        <f>[1]수원!$G2789</f>
        <v>31.4</v>
      </c>
      <c r="CN237">
        <f>[1]안동!$G236</f>
        <v>33.5</v>
      </c>
      <c r="CO237" s="1">
        <f>[1]안동!$G601</f>
        <v>26.7</v>
      </c>
      <c r="CP237">
        <f>[1]안동!$G966</f>
        <v>23.3</v>
      </c>
      <c r="CQ237">
        <f>[1]안동!$G1330</f>
        <v>26.6</v>
      </c>
      <c r="CR237">
        <f>[1]안동!$G1695</f>
        <v>29.7</v>
      </c>
      <c r="CS237">
        <f>[1]안동!$G2060</f>
        <v>30.2</v>
      </c>
      <c r="CT237">
        <f>[1]안동!$G2425</f>
        <v>35.200000000000003</v>
      </c>
      <c r="CU237" s="1">
        <f>[1]안동!$G2789</f>
        <v>34</v>
      </c>
    </row>
    <row r="238" spans="2:99" x14ac:dyDescent="0.3">
      <c r="B238">
        <f>[1]순천!$G237</f>
        <v>33.200000000000003</v>
      </c>
      <c r="C238" s="1">
        <f>[1]순천!$G602</f>
        <v>26.6</v>
      </c>
      <c r="D238">
        <f>[1]순천!$G967</f>
        <v>31.3</v>
      </c>
      <c r="E238">
        <f>[1]순천!$G1331</f>
        <v>25</v>
      </c>
      <c r="F238">
        <f>[1]순천!$G1696</f>
        <v>25.4</v>
      </c>
      <c r="G238">
        <f>[1]순천!$G2061</f>
        <v>27</v>
      </c>
      <c r="H238">
        <f>[1]순천!$G2426</f>
        <v>35</v>
      </c>
      <c r="I238" s="1">
        <f>[1]순천!$G2790</f>
        <v>33.1</v>
      </c>
      <c r="K238">
        <f>[1]서산!$G237</f>
        <v>27.1</v>
      </c>
      <c r="L238" s="1">
        <f>[1]서산!$G602</f>
        <v>26</v>
      </c>
      <c r="M238">
        <f>[1]서산!$G967</f>
        <v>25</v>
      </c>
      <c r="N238">
        <f>[1]서산!$G1331</f>
        <v>26.2</v>
      </c>
      <c r="O238">
        <f>[1]서산!$G1696</f>
        <v>28.6</v>
      </c>
      <c r="P238">
        <f>[1]서산!$G2061</f>
        <v>30.8</v>
      </c>
      <c r="Q238">
        <f>[1]서산!$G2426</f>
        <v>31.7</v>
      </c>
      <c r="R238" s="1">
        <f>[1]서산!$G2790</f>
        <v>31.1</v>
      </c>
      <c r="T238">
        <f>[1]서귀포!$G237</f>
        <v>32.6</v>
      </c>
      <c r="U238" s="1">
        <f>[1]서귀포!$G602</f>
        <v>29</v>
      </c>
      <c r="V238">
        <f>[1]서귀포!$G967</f>
        <v>32.1</v>
      </c>
      <c r="W238">
        <f>[1]서귀포!$G1331</f>
        <v>31.4</v>
      </c>
      <c r="X238">
        <f>[1]서귀포!$G1696</f>
        <v>28.3</v>
      </c>
      <c r="Y238">
        <f>[1]서귀포!$G2061</f>
        <v>25.9</v>
      </c>
      <c r="Z238">
        <f>[1]서귀포!$G2426</f>
        <v>32.299999999999997</v>
      </c>
      <c r="AA238" s="1">
        <f>[1]서귀포!$G2790</f>
        <v>31.9</v>
      </c>
      <c r="AC238">
        <f>[1]보성!$G237</f>
        <v>32.1</v>
      </c>
      <c r="AD238" s="1">
        <f>[1]보성!$G602</f>
        <v>25.9</v>
      </c>
      <c r="AE238">
        <f>[1]보성!$G967</f>
        <v>30.5</v>
      </c>
      <c r="AF238">
        <f>[1]보성!$G1331</f>
        <v>26.2</v>
      </c>
      <c r="AG238">
        <f>[1]보성!$G1696</f>
        <v>26.5</v>
      </c>
      <c r="AH238">
        <f>[1]보성!$G2061</f>
        <v>26.8</v>
      </c>
      <c r="AI238">
        <f>[1]보성!$G2426</f>
        <v>33</v>
      </c>
      <c r="AJ238" s="1">
        <f>[1]보성!$G2790</f>
        <v>32.799999999999997</v>
      </c>
      <c r="AL238">
        <f>[1]진주!$G237</f>
        <v>32.5</v>
      </c>
      <c r="AM238" s="1">
        <f>[1]진주!$G602</f>
        <v>24.5</v>
      </c>
      <c r="AN238">
        <f>[1]진주!$G967</f>
        <v>31.4</v>
      </c>
      <c r="AO238">
        <f>[1]진주!$G1331</f>
        <v>25.2</v>
      </c>
      <c r="AP238">
        <f>[1]진주!$G1696</f>
        <v>25.6</v>
      </c>
      <c r="AQ238">
        <f>[1]진주!$G2061</f>
        <v>26.5</v>
      </c>
      <c r="AR238">
        <f>[1]진주!$G2426</f>
        <v>34.299999999999997</v>
      </c>
      <c r="AS238" s="1">
        <f>[1]진주!$G2790</f>
        <v>32.4</v>
      </c>
      <c r="AU238">
        <f>[1]전주!$G237</f>
        <v>32.5</v>
      </c>
      <c r="AV238" s="1">
        <f>[1]전주!$G602</f>
        <v>27.5</v>
      </c>
      <c r="AW238">
        <f>[1]전주!$G967</f>
        <v>33.799999999999997</v>
      </c>
      <c r="AX238">
        <f>[1]전주!$G1331</f>
        <v>26.7</v>
      </c>
      <c r="AY238">
        <f>[1]전주!$G1696</f>
        <v>28.9</v>
      </c>
      <c r="AZ238">
        <f>[1]전주!$G2061</f>
        <v>28.2</v>
      </c>
      <c r="BA238">
        <f>[1]전주!$G2426</f>
        <v>33.700000000000003</v>
      </c>
      <c r="BB238" s="1">
        <f>[1]전주!$G2790</f>
        <v>31.5</v>
      </c>
      <c r="BD238">
        <f>[1]춘천!$G237</f>
        <v>27</v>
      </c>
      <c r="BE238" s="1">
        <f>[1]춘천!$G602</f>
        <v>26.4</v>
      </c>
      <c r="BF238">
        <f>[1]춘천!$G967</f>
        <v>24.4</v>
      </c>
      <c r="BG238">
        <f>[1]춘천!$G1331</f>
        <v>29.5</v>
      </c>
      <c r="BH238">
        <f>[1]춘천!$G1696</f>
        <v>29.4</v>
      </c>
      <c r="BI238">
        <f>[1]춘천!$G2061</f>
        <v>31.6</v>
      </c>
      <c r="BJ238">
        <f>[1]춘천!$G2426</f>
        <v>33.700000000000003</v>
      </c>
      <c r="BK238" s="1">
        <f>[1]춘천!$G2790</f>
        <v>31.4</v>
      </c>
      <c r="BM238">
        <f>[1]청주!$G237</f>
        <v>29.9</v>
      </c>
      <c r="BN238" s="1">
        <f>[1]청주!$G602</f>
        <v>27.7</v>
      </c>
      <c r="BO238">
        <f>[1]청주!$G967</f>
        <v>26.4</v>
      </c>
      <c r="BP238">
        <f>[1]청주!$G1331</f>
        <v>26.8</v>
      </c>
      <c r="BQ238">
        <f>[1]청주!$G1696</f>
        <v>30.6</v>
      </c>
      <c r="BR238">
        <f>[1]청주!$G2061</f>
        <v>31.1</v>
      </c>
      <c r="BS238">
        <f>[1]청주!$G2426</f>
        <v>33.799999999999997</v>
      </c>
      <c r="BT238" s="1">
        <f>[1]청주!$G2790</f>
        <v>32.700000000000003</v>
      </c>
      <c r="BV238">
        <f>[1]철원!$G237</f>
        <v>26.5</v>
      </c>
      <c r="BW238" s="1">
        <f>[1]철원!$G602</f>
        <v>28.6</v>
      </c>
      <c r="BX238">
        <f>[1]철원!$G967</f>
        <v>27.8</v>
      </c>
      <c r="BY238">
        <f>[1]철원!$G1331</f>
        <v>30</v>
      </c>
      <c r="BZ238">
        <f>[1]철원!$G1696</f>
        <v>28</v>
      </c>
      <c r="CA238">
        <f>[1]철원!$G2061</f>
        <v>30.3</v>
      </c>
      <c r="CB238">
        <f>[1]철원!$G2426</f>
        <v>30</v>
      </c>
      <c r="CC238" s="1">
        <f>[1]철원!$G2790</f>
        <v>29.1</v>
      </c>
      <c r="CE238">
        <f>[1]수원!$G237</f>
        <v>25.2</v>
      </c>
      <c r="CF238" s="1">
        <f>[1]수원!$G602</f>
        <v>29.2</v>
      </c>
      <c r="CG238">
        <f>[1]수원!$G967</f>
        <v>30.1</v>
      </c>
      <c r="CH238">
        <f>[1]수원!$G1331</f>
        <v>32.6</v>
      </c>
      <c r="CI238">
        <f>[1]수원!$G1696</f>
        <v>30.4</v>
      </c>
      <c r="CJ238">
        <f>[1]수원!$G2061</f>
        <v>30.9</v>
      </c>
      <c r="CK238">
        <f>[1]수원!$G2426</f>
        <v>34</v>
      </c>
      <c r="CL238" s="1">
        <f>[1]수원!$G2790</f>
        <v>29.2</v>
      </c>
      <c r="CN238">
        <f>[1]안동!$G237</f>
        <v>33.4</v>
      </c>
      <c r="CO238" s="1">
        <f>[1]안동!$G602</f>
        <v>25.5</v>
      </c>
      <c r="CP238">
        <f>[1]안동!$G967</f>
        <v>32.200000000000003</v>
      </c>
      <c r="CQ238">
        <f>[1]안동!$G1331</f>
        <v>29.9</v>
      </c>
      <c r="CR238">
        <f>[1]안동!$G1696</f>
        <v>28.3</v>
      </c>
      <c r="CS238">
        <f>[1]안동!$G2061</f>
        <v>27.2</v>
      </c>
      <c r="CT238">
        <f>[1]안동!$G2426</f>
        <v>35.6</v>
      </c>
      <c r="CU238" s="1">
        <f>[1]안동!$G2790</f>
        <v>33.1</v>
      </c>
    </row>
    <row r="239" spans="2:99" x14ac:dyDescent="0.3">
      <c r="B239">
        <f>[1]순천!$G238</f>
        <v>32</v>
      </c>
      <c r="C239" s="1">
        <f>[1]순천!$G603</f>
        <v>28.6</v>
      </c>
      <c r="D239">
        <f>[1]순천!$G968</f>
        <v>32.1</v>
      </c>
      <c r="E239">
        <f>[1]순천!$G1332</f>
        <v>29</v>
      </c>
      <c r="F239">
        <f>[1]순천!$G1697</f>
        <v>26</v>
      </c>
      <c r="G239">
        <f>[1]순천!$G2062</f>
        <v>23.9</v>
      </c>
      <c r="H239">
        <f>[1]순천!$G2427</f>
        <v>31.1</v>
      </c>
      <c r="I239" s="1">
        <f>[1]순천!$G2791</f>
        <v>32.700000000000003</v>
      </c>
      <c r="K239">
        <f>[1]서산!$G238</f>
        <v>24.6</v>
      </c>
      <c r="L239" s="1">
        <f>[1]서산!$G603</f>
        <v>28.7</v>
      </c>
      <c r="M239">
        <f>[1]서산!$G968</f>
        <v>29.8</v>
      </c>
      <c r="N239">
        <f>[1]서산!$G1332</f>
        <v>31.9</v>
      </c>
      <c r="O239">
        <f>[1]서산!$G1697</f>
        <v>29.3</v>
      </c>
      <c r="P239">
        <f>[1]서산!$G2062</f>
        <v>30.3</v>
      </c>
      <c r="Q239">
        <f>[1]서산!$G2427</f>
        <v>32.200000000000003</v>
      </c>
      <c r="R239" s="1">
        <f>[1]서산!$G2791</f>
        <v>31.2</v>
      </c>
      <c r="T239">
        <f>[1]서귀포!$G238</f>
        <v>31.4</v>
      </c>
      <c r="U239" s="1">
        <f>[1]서귀포!$G603</f>
        <v>27.4</v>
      </c>
      <c r="V239">
        <f>[1]서귀포!$G968</f>
        <v>31.8</v>
      </c>
      <c r="W239">
        <f>[1]서귀포!$G1332</f>
        <v>30.7</v>
      </c>
      <c r="X239">
        <f>[1]서귀포!$G1697</f>
        <v>27.4</v>
      </c>
      <c r="Y239">
        <f>[1]서귀포!$G2062</f>
        <v>27.2</v>
      </c>
      <c r="Z239">
        <f>[1]서귀포!$G2427</f>
        <v>31.7</v>
      </c>
      <c r="AA239" s="1">
        <f>[1]서귀포!$G2791</f>
        <v>30.6</v>
      </c>
      <c r="AC239">
        <f>[1]보성!$G238</f>
        <v>30.2</v>
      </c>
      <c r="AD239" s="1">
        <f>[1]보성!$G603</f>
        <v>25.8</v>
      </c>
      <c r="AE239">
        <f>[1]보성!$G968</f>
        <v>32.200000000000003</v>
      </c>
      <c r="AF239">
        <f>[1]보성!$G1332</f>
        <v>29.1</v>
      </c>
      <c r="AG239">
        <f>[1]보성!$G1697</f>
        <v>28.7</v>
      </c>
      <c r="AH239">
        <f>[1]보성!$G2062</f>
        <v>25.7</v>
      </c>
      <c r="AI239">
        <f>[1]보성!$G2427</f>
        <v>32.4</v>
      </c>
      <c r="AJ239" s="1">
        <f>[1]보성!$G2791</f>
        <v>33.5</v>
      </c>
      <c r="AL239">
        <f>[1]진주!$G238</f>
        <v>31.3</v>
      </c>
      <c r="AM239" s="1">
        <f>[1]진주!$G603</f>
        <v>25.6</v>
      </c>
      <c r="AN239">
        <f>[1]진주!$G968</f>
        <v>32.6</v>
      </c>
      <c r="AO239">
        <f>[1]진주!$G1332</f>
        <v>30</v>
      </c>
      <c r="AP239">
        <f>[1]진주!$G1697</f>
        <v>24.2</v>
      </c>
      <c r="AQ239">
        <f>[1]진주!$G2062</f>
        <v>23.2</v>
      </c>
      <c r="AR239">
        <f>[1]진주!$G2427</f>
        <v>29.7</v>
      </c>
      <c r="AS239" s="1">
        <f>[1]진주!$G2791</f>
        <v>33.299999999999997</v>
      </c>
      <c r="AU239">
        <f>[1]전주!$G238</f>
        <v>31.5</v>
      </c>
      <c r="AV239" s="1">
        <f>[1]전주!$G603</f>
        <v>29.2</v>
      </c>
      <c r="AW239">
        <f>[1]전주!$G968</f>
        <v>35.200000000000003</v>
      </c>
      <c r="AX239">
        <f>[1]전주!$G1332</f>
        <v>33.200000000000003</v>
      </c>
      <c r="AY239">
        <f>[1]전주!$G1697</f>
        <v>28.8</v>
      </c>
      <c r="AZ239">
        <f>[1]전주!$G2062</f>
        <v>24.7</v>
      </c>
      <c r="BA239">
        <f>[1]전주!$G2427</f>
        <v>26.7</v>
      </c>
      <c r="BB239" s="1">
        <f>[1]전주!$G2791</f>
        <v>31.5</v>
      </c>
      <c r="BD239">
        <f>[1]춘천!$G238</f>
        <v>21.9</v>
      </c>
      <c r="BE239" s="1">
        <f>[1]춘천!$G603</f>
        <v>30.1</v>
      </c>
      <c r="BF239">
        <f>[1]춘천!$G968</f>
        <v>27.5</v>
      </c>
      <c r="BG239">
        <f>[1]춘천!$G1332</f>
        <v>31.7</v>
      </c>
      <c r="BH239">
        <f>[1]춘천!$G1697</f>
        <v>29.5</v>
      </c>
      <c r="BI239">
        <f>[1]춘천!$G2062</f>
        <v>30</v>
      </c>
      <c r="BJ239">
        <f>[1]춘천!$G2427</f>
        <v>32.5</v>
      </c>
      <c r="BK239" s="1">
        <f>[1]춘천!$G2791</f>
        <v>27.2</v>
      </c>
      <c r="BM239">
        <f>[1]청주!$G238</f>
        <v>29</v>
      </c>
      <c r="BN239" s="1">
        <f>[1]청주!$G603</f>
        <v>28.9</v>
      </c>
      <c r="BO239">
        <f>[1]청주!$G968</f>
        <v>32.299999999999997</v>
      </c>
      <c r="BP239">
        <f>[1]청주!$G1332</f>
        <v>31.9</v>
      </c>
      <c r="BQ239">
        <f>[1]청주!$G1697</f>
        <v>30.9</v>
      </c>
      <c r="BR239">
        <f>[1]청주!$G2062</f>
        <v>30.3</v>
      </c>
      <c r="BS239">
        <f>[1]청주!$G2427</f>
        <v>34</v>
      </c>
      <c r="BT239" s="1">
        <f>[1]청주!$G2791</f>
        <v>32.9</v>
      </c>
      <c r="BV239">
        <f>[1]철원!$G238</f>
        <v>21.5</v>
      </c>
      <c r="BW239" s="1">
        <f>[1]철원!$G603</f>
        <v>29.8</v>
      </c>
      <c r="BX239">
        <f>[1]철원!$G968</f>
        <v>30.2</v>
      </c>
      <c r="BY239">
        <f>[1]철원!$G1332</f>
        <v>31.7</v>
      </c>
      <c r="BZ239">
        <f>[1]철원!$G1697</f>
        <v>29.2</v>
      </c>
      <c r="CA239">
        <f>[1]철원!$G2062</f>
        <v>22.2</v>
      </c>
      <c r="CB239">
        <f>[1]철원!$G2427</f>
        <v>26.8</v>
      </c>
      <c r="CC239" s="1">
        <f>[1]철원!$G2791</f>
        <v>29.5</v>
      </c>
      <c r="CE239">
        <f>[1]수원!$G238</f>
        <v>24.3</v>
      </c>
      <c r="CF239" s="1">
        <f>[1]수원!$G603</f>
        <v>29.9</v>
      </c>
      <c r="CG239">
        <f>[1]수원!$G968</f>
        <v>34.200000000000003</v>
      </c>
      <c r="CH239">
        <f>[1]수원!$G1332</f>
        <v>32.200000000000003</v>
      </c>
      <c r="CI239">
        <f>[1]수원!$G1697</f>
        <v>29.2</v>
      </c>
      <c r="CJ239">
        <f>[1]수원!$G2062</f>
        <v>25.1</v>
      </c>
      <c r="CK239">
        <f>[1]수원!$G2427</f>
        <v>26.4</v>
      </c>
      <c r="CL239" s="1">
        <f>[1]수원!$G2791</f>
        <v>31.5</v>
      </c>
      <c r="CN239">
        <f>[1]안동!$G238</f>
        <v>30</v>
      </c>
      <c r="CO239" s="1">
        <f>[1]안동!$G603</f>
        <v>27.4</v>
      </c>
      <c r="CP239">
        <f>[1]안동!$G968</f>
        <v>33.799999999999997</v>
      </c>
      <c r="CQ239">
        <f>[1]안동!$G1332</f>
        <v>31.8</v>
      </c>
      <c r="CR239">
        <f>[1]안동!$G1697</f>
        <v>23.2</v>
      </c>
      <c r="CS239">
        <f>[1]안동!$G2062</f>
        <v>22.9</v>
      </c>
      <c r="CT239">
        <f>[1]안동!$G2427</f>
        <v>27.5</v>
      </c>
      <c r="CU239" s="1">
        <f>[1]안동!$G2791</f>
        <v>31.9</v>
      </c>
    </row>
    <row r="240" spans="2:99" x14ac:dyDescent="0.3">
      <c r="B240">
        <f>[1]순천!$G239</f>
        <v>29.3</v>
      </c>
      <c r="C240" s="1">
        <f>[1]순천!$G604</f>
        <v>30.7</v>
      </c>
      <c r="D240">
        <f>[1]순천!$G969</f>
        <v>29.8</v>
      </c>
      <c r="E240">
        <f>[1]순천!$G1333</f>
        <v>30.3</v>
      </c>
      <c r="F240">
        <f>[1]순천!$G1698</f>
        <v>29.4</v>
      </c>
      <c r="G240">
        <f>[1]순천!$G2063</f>
        <v>28.5</v>
      </c>
      <c r="H240">
        <f>[1]순천!$G2428</f>
        <v>28</v>
      </c>
      <c r="I240" s="1">
        <f>[1]순천!$G2792</f>
        <v>29.8</v>
      </c>
      <c r="K240">
        <f>[1]서산!$G239</f>
        <v>28.6</v>
      </c>
      <c r="L240" s="1">
        <f>[1]서산!$G604</f>
        <v>28.6</v>
      </c>
      <c r="M240">
        <f>[1]서산!$G969</f>
        <v>32.9</v>
      </c>
      <c r="N240">
        <f>[1]서산!$G1333</f>
        <v>30.6</v>
      </c>
      <c r="O240">
        <f>[1]서산!$G1698</f>
        <v>26.1</v>
      </c>
      <c r="P240">
        <f>[1]서산!$G2063</f>
        <v>24.6</v>
      </c>
      <c r="Q240">
        <f>[1]서산!$G2428</f>
        <v>33.299999999999997</v>
      </c>
      <c r="R240" s="1">
        <f>[1]서산!$G2792</f>
        <v>28.8</v>
      </c>
      <c r="T240">
        <f>[1]서귀포!$G239</f>
        <v>31.6</v>
      </c>
      <c r="U240" s="1">
        <f>[1]서귀포!$G604</f>
        <v>26</v>
      </c>
      <c r="V240">
        <f>[1]서귀포!$G969</f>
        <v>29.7</v>
      </c>
      <c r="W240">
        <f>[1]서귀포!$G1333</f>
        <v>31.8</v>
      </c>
      <c r="X240">
        <f>[1]서귀포!$G1698</f>
        <v>31.8</v>
      </c>
      <c r="Y240">
        <f>[1]서귀포!$G2063</f>
        <v>28.9</v>
      </c>
      <c r="Z240">
        <f>[1]서귀포!$G2428</f>
        <v>25.1</v>
      </c>
      <c r="AA240" s="1">
        <f>[1]서귀포!$G2792</f>
        <v>31.6</v>
      </c>
      <c r="AC240">
        <f>[1]보성!$G239</f>
        <v>29.3</v>
      </c>
      <c r="AD240" s="1">
        <f>[1]보성!$G604</f>
        <v>28.7</v>
      </c>
      <c r="AE240">
        <f>[1]보성!$G969</f>
        <v>29.8</v>
      </c>
      <c r="AF240">
        <f>[1]보성!$G1333</f>
        <v>30.2</v>
      </c>
      <c r="AG240">
        <f>[1]보성!$G1698</f>
        <v>30.4</v>
      </c>
      <c r="AH240">
        <f>[1]보성!$G2063</f>
        <v>29.6</v>
      </c>
      <c r="AI240">
        <f>[1]보성!$G2428</f>
        <v>27</v>
      </c>
      <c r="AJ240" s="1">
        <f>[1]보성!$G2792</f>
        <v>31.4</v>
      </c>
      <c r="AL240">
        <f>[1]진주!$G239</f>
        <v>31.7</v>
      </c>
      <c r="AM240" s="1">
        <f>[1]진주!$G604</f>
        <v>28.2</v>
      </c>
      <c r="AN240">
        <f>[1]진주!$G969</f>
        <v>30.6</v>
      </c>
      <c r="AO240">
        <f>[1]진주!$G1333</f>
        <v>31.4</v>
      </c>
      <c r="AP240">
        <f>[1]진주!$G1698</f>
        <v>30.5</v>
      </c>
      <c r="AQ240">
        <f>[1]진주!$G2063</f>
        <v>29.6</v>
      </c>
      <c r="AR240">
        <f>[1]진주!$G2428</f>
        <v>28.4</v>
      </c>
      <c r="AS240" s="1">
        <f>[1]진주!$G2792</f>
        <v>31.4</v>
      </c>
      <c r="AU240">
        <f>[1]전주!$G239</f>
        <v>30.2</v>
      </c>
      <c r="AV240" s="1">
        <f>[1]전주!$G604</f>
        <v>29.1</v>
      </c>
      <c r="AW240">
        <f>[1]전주!$G969</f>
        <v>32.299999999999997</v>
      </c>
      <c r="AX240">
        <f>[1]전주!$G1333</f>
        <v>32.1</v>
      </c>
      <c r="AY240">
        <f>[1]전주!$G1698</f>
        <v>30.5</v>
      </c>
      <c r="AZ240">
        <f>[1]전주!$G2063</f>
        <v>27.9</v>
      </c>
      <c r="BA240">
        <f>[1]전주!$G2428</f>
        <v>27.8</v>
      </c>
      <c r="BB240" s="1">
        <f>[1]전주!$G2792</f>
        <v>29</v>
      </c>
      <c r="BD240">
        <f>[1]춘천!$G239</f>
        <v>25.8</v>
      </c>
      <c r="BE240" s="1">
        <f>[1]춘천!$G604</f>
        <v>29.8</v>
      </c>
      <c r="BF240">
        <f>[1]춘천!$G969</f>
        <v>31.2</v>
      </c>
      <c r="BG240">
        <f>[1]춘천!$G1333</f>
        <v>31.8</v>
      </c>
      <c r="BH240">
        <f>[1]춘천!$G1698</f>
        <v>28.3</v>
      </c>
      <c r="BI240">
        <f>[1]춘천!$G2063</f>
        <v>24.1</v>
      </c>
      <c r="BJ240">
        <f>[1]춘천!$G2428</f>
        <v>32.4</v>
      </c>
      <c r="BK240" s="1">
        <f>[1]춘천!$G2792</f>
        <v>28.5</v>
      </c>
      <c r="BM240">
        <f>[1]청주!$G239</f>
        <v>28.4</v>
      </c>
      <c r="BN240" s="1">
        <f>[1]청주!$G604</f>
        <v>27.4</v>
      </c>
      <c r="BO240">
        <f>[1]청주!$G969</f>
        <v>34.6</v>
      </c>
      <c r="BP240">
        <f>[1]청주!$G1333</f>
        <v>32.200000000000003</v>
      </c>
      <c r="BQ240">
        <f>[1]청주!$G1698</f>
        <v>25.3</v>
      </c>
      <c r="BR240">
        <f>[1]청주!$G2063</f>
        <v>25</v>
      </c>
      <c r="BS240">
        <f>[1]청주!$G2428</f>
        <v>33.4</v>
      </c>
      <c r="BT240" s="1">
        <f>[1]청주!$G2792</f>
        <v>30.7</v>
      </c>
      <c r="BV240">
        <f>[1]철원!$G239</f>
        <v>26</v>
      </c>
      <c r="BW240" s="1">
        <f>[1]철원!$G604</f>
        <v>30.7</v>
      </c>
      <c r="BX240">
        <f>[1]철원!$G969</f>
        <v>32.1</v>
      </c>
      <c r="BY240">
        <f>[1]철원!$G1333</f>
        <v>30.5</v>
      </c>
      <c r="BZ240">
        <f>[1]철원!$G1698</f>
        <v>25.5</v>
      </c>
      <c r="CA240">
        <f>[1]철원!$G2063</f>
        <v>24.8</v>
      </c>
      <c r="CB240">
        <f>[1]철원!$G2428</f>
        <v>26.7</v>
      </c>
      <c r="CC240" s="1">
        <f>[1]철원!$G2792</f>
        <v>27.9</v>
      </c>
      <c r="CE240">
        <f>[1]수원!$G239</f>
        <v>29.3</v>
      </c>
      <c r="CF240" s="1">
        <f>[1]수원!$G604</f>
        <v>30.7</v>
      </c>
      <c r="CG240">
        <f>[1]수원!$G969</f>
        <v>33.1</v>
      </c>
      <c r="CH240">
        <f>[1]수원!$G1333</f>
        <v>32.1</v>
      </c>
      <c r="CI240">
        <f>[1]수원!$G1698</f>
        <v>30.4</v>
      </c>
      <c r="CJ240">
        <f>[1]수원!$G2063</f>
        <v>27.4</v>
      </c>
      <c r="CK240">
        <f>[1]수원!$G2428</f>
        <v>29.1</v>
      </c>
      <c r="CL240" s="1">
        <f>[1]수원!$G2792</f>
        <v>29.6</v>
      </c>
      <c r="CN240">
        <f>[1]안동!$G239</f>
        <v>31.8</v>
      </c>
      <c r="CO240" s="1">
        <f>[1]안동!$G604</f>
        <v>26.9</v>
      </c>
      <c r="CP240">
        <f>[1]안동!$G969</f>
        <v>31.9</v>
      </c>
      <c r="CQ240">
        <f>[1]안동!$G1333</f>
        <v>31.7</v>
      </c>
      <c r="CR240">
        <f>[1]안동!$G1698</f>
        <v>30.1</v>
      </c>
      <c r="CS240">
        <f>[1]안동!$G2063</f>
        <v>27.5</v>
      </c>
      <c r="CT240">
        <f>[1]안동!$G2428</f>
        <v>27.5</v>
      </c>
      <c r="CU240" s="1">
        <f>[1]안동!$G2792</f>
        <v>29.8</v>
      </c>
    </row>
    <row r="241" spans="2:99" x14ac:dyDescent="0.3">
      <c r="B241">
        <f>[1]순천!$G240</f>
        <v>26.6</v>
      </c>
      <c r="C241" s="1">
        <f>[1]순천!$G605</f>
        <v>31.8</v>
      </c>
      <c r="D241">
        <f>[1]순천!$G970</f>
        <v>26.2</v>
      </c>
      <c r="E241">
        <f>[1]순천!$G1334</f>
        <v>30.9</v>
      </c>
      <c r="F241">
        <f>[1]순천!$G1699</f>
        <v>25.1</v>
      </c>
      <c r="G241">
        <f>[1]순천!$G2064</f>
        <v>27.9</v>
      </c>
      <c r="H241">
        <f>[1]순천!$G2429</f>
        <v>24.5</v>
      </c>
      <c r="I241" s="1">
        <f>[1]순천!$G2793</f>
        <v>30</v>
      </c>
      <c r="K241">
        <f>[1]서산!$G240</f>
        <v>31.2</v>
      </c>
      <c r="L241" s="1">
        <f>[1]서산!$G605</f>
        <v>29.6</v>
      </c>
      <c r="M241">
        <f>[1]서산!$G970</f>
        <v>31</v>
      </c>
      <c r="N241">
        <f>[1]서산!$G1334</f>
        <v>30.9</v>
      </c>
      <c r="O241">
        <f>[1]서산!$G1699</f>
        <v>29.5</v>
      </c>
      <c r="P241">
        <f>[1]서산!$G2064</f>
        <v>26.5</v>
      </c>
      <c r="Q241">
        <f>[1]서산!$G2429</f>
        <v>25.6</v>
      </c>
      <c r="R241" s="1">
        <f>[1]서산!$G2793</f>
        <v>31.1</v>
      </c>
      <c r="T241">
        <f>[1]서귀포!$G240</f>
        <v>28.3</v>
      </c>
      <c r="U241" s="1">
        <f>[1]서귀포!$G605</f>
        <v>29.9</v>
      </c>
      <c r="V241">
        <f>[1]서귀포!$G970</f>
        <v>25.9</v>
      </c>
      <c r="W241">
        <f>[1]서귀포!$G1334</f>
        <v>31.2</v>
      </c>
      <c r="X241">
        <f>[1]서귀포!$G1699</f>
        <v>28.4</v>
      </c>
      <c r="Y241">
        <f>[1]서귀포!$G2064</f>
        <v>27.2</v>
      </c>
      <c r="Z241">
        <f>[1]서귀포!$G2429</f>
        <v>26.6</v>
      </c>
      <c r="AA241" s="1">
        <f>[1]서귀포!$G2793</f>
        <v>29.3</v>
      </c>
      <c r="AC241">
        <f>[1]보성!$G240</f>
        <v>27.1</v>
      </c>
      <c r="AD241" s="1">
        <f>[1]보성!$G605</f>
        <v>29.6</v>
      </c>
      <c r="AE241">
        <f>[1]보성!$G970</f>
        <v>27</v>
      </c>
      <c r="AF241">
        <f>[1]보성!$G1334</f>
        <v>33.200000000000003</v>
      </c>
      <c r="AG241">
        <f>[1]보성!$G1699</f>
        <v>26.1</v>
      </c>
      <c r="AH241">
        <f>[1]보성!$G2064</f>
        <v>29.5</v>
      </c>
      <c r="AI241">
        <f>[1]보성!$G2429</f>
        <v>24.7</v>
      </c>
      <c r="AJ241" s="1">
        <f>[1]보성!$G2793</f>
        <v>29.9</v>
      </c>
      <c r="AL241">
        <f>[1]진주!$G240</f>
        <v>30.5</v>
      </c>
      <c r="AM241" s="1">
        <f>[1]진주!$G605</f>
        <v>28.9</v>
      </c>
      <c r="AN241">
        <f>[1]진주!$G970</f>
        <v>27.5</v>
      </c>
      <c r="AO241">
        <f>[1]진주!$G1334</f>
        <v>32</v>
      </c>
      <c r="AP241">
        <f>[1]진주!$G1699</f>
        <v>25.2</v>
      </c>
      <c r="AQ241">
        <f>[1]진주!$G2064</f>
        <v>29.1</v>
      </c>
      <c r="AR241">
        <f>[1]진주!$G2429</f>
        <v>21.7</v>
      </c>
      <c r="AS241" s="1">
        <f>[1]진주!$G2793</f>
        <v>30.5</v>
      </c>
      <c r="AU241">
        <f>[1]전주!$G240</f>
        <v>30.6</v>
      </c>
      <c r="AV241" s="1">
        <f>[1]전주!$G605</f>
        <v>32.5</v>
      </c>
      <c r="AW241">
        <f>[1]전주!$G970</f>
        <v>30.7</v>
      </c>
      <c r="AX241">
        <f>[1]전주!$G1334</f>
        <v>31.9</v>
      </c>
      <c r="AY241">
        <f>[1]전주!$G1699</f>
        <v>27.6</v>
      </c>
      <c r="AZ241">
        <f>[1]전주!$G2064</f>
        <v>28.1</v>
      </c>
      <c r="BA241">
        <f>[1]전주!$G2429</f>
        <v>23.4</v>
      </c>
      <c r="BB241" s="1">
        <f>[1]전주!$G2793</f>
        <v>30.4</v>
      </c>
      <c r="BD241">
        <f>[1]춘천!$G240</f>
        <v>31.6</v>
      </c>
      <c r="BE241" s="1">
        <f>[1]춘천!$G605</f>
        <v>30.7</v>
      </c>
      <c r="BF241">
        <f>[1]춘천!$G970</f>
        <v>32.1</v>
      </c>
      <c r="BG241">
        <f>[1]춘천!$G1334</f>
        <v>31.5</v>
      </c>
      <c r="BH241">
        <f>[1]춘천!$G1699</f>
        <v>25.5</v>
      </c>
      <c r="BI241">
        <f>[1]춘천!$G2064</f>
        <v>26.6</v>
      </c>
      <c r="BJ241">
        <f>[1]춘천!$G2429</f>
        <v>26.8</v>
      </c>
      <c r="BK241" s="1">
        <f>[1]춘천!$G2793</f>
        <v>29.6</v>
      </c>
      <c r="BM241">
        <f>[1]청주!$G240</f>
        <v>31.3</v>
      </c>
      <c r="BN241" s="1">
        <f>[1]청주!$G605</f>
        <v>30.7</v>
      </c>
      <c r="BO241">
        <f>[1]청주!$G970</f>
        <v>32.700000000000003</v>
      </c>
      <c r="BP241">
        <f>[1]청주!$G1334</f>
        <v>31.8</v>
      </c>
      <c r="BQ241">
        <f>[1]청주!$G1699</f>
        <v>29.9</v>
      </c>
      <c r="BR241">
        <f>[1]청주!$G2064</f>
        <v>27.6</v>
      </c>
      <c r="BS241">
        <f>[1]청주!$G2429</f>
        <v>27.6</v>
      </c>
      <c r="BT241" s="1">
        <f>[1]청주!$G2793</f>
        <v>31.6</v>
      </c>
      <c r="BV241">
        <f>[1]철원!$G240</f>
        <v>31.9</v>
      </c>
      <c r="BW241" s="1">
        <f>[1]철원!$G605</f>
        <v>31.8</v>
      </c>
      <c r="BX241">
        <f>[1]철원!$G970</f>
        <v>30.2</v>
      </c>
      <c r="BY241">
        <f>[1]철원!$G1334</f>
        <v>29.4</v>
      </c>
      <c r="BZ241">
        <f>[1]철원!$G1699</f>
        <v>26.8</v>
      </c>
      <c r="CA241">
        <f>[1]철원!$G2064</f>
        <v>27.8</v>
      </c>
      <c r="CB241">
        <f>[1]철원!$G2429</f>
        <v>19.899999999999999</v>
      </c>
      <c r="CC241" s="1">
        <f>[1]철원!$G2793</f>
        <v>24.1</v>
      </c>
      <c r="CE241">
        <f>[1]수원!$G240</f>
        <v>32.4</v>
      </c>
      <c r="CF241" s="1">
        <f>[1]수원!$G605</f>
        <v>32.1</v>
      </c>
      <c r="CG241">
        <f>[1]수원!$G970</f>
        <v>29.9</v>
      </c>
      <c r="CH241">
        <f>[1]수원!$G1334</f>
        <v>30.4</v>
      </c>
      <c r="CI241">
        <f>[1]수원!$G1699</f>
        <v>28.7</v>
      </c>
      <c r="CJ241">
        <f>[1]수원!$G2064</f>
        <v>29.7</v>
      </c>
      <c r="CK241">
        <f>[1]수원!$G2429</f>
        <v>24.3</v>
      </c>
      <c r="CL241" s="1">
        <f>[1]수원!$G2793</f>
        <v>26.6</v>
      </c>
      <c r="CN241">
        <f>[1]안동!$G240</f>
        <v>30.5</v>
      </c>
      <c r="CO241" s="1">
        <f>[1]안동!$G605</f>
        <v>28.2</v>
      </c>
      <c r="CP241">
        <f>[1]안동!$G970</f>
        <v>30</v>
      </c>
      <c r="CQ241">
        <f>[1]안동!$G1334</f>
        <v>31.3</v>
      </c>
      <c r="CR241">
        <f>[1]안동!$G1699</f>
        <v>25.4</v>
      </c>
      <c r="CS241">
        <f>[1]안동!$G2064</f>
        <v>28.3</v>
      </c>
      <c r="CT241">
        <f>[1]안동!$G2429</f>
        <v>21.2</v>
      </c>
      <c r="CU241" s="1">
        <f>[1]안동!$G2793</f>
        <v>29.2</v>
      </c>
    </row>
    <row r="242" spans="2:99" x14ac:dyDescent="0.3">
      <c r="B242">
        <f>[1]순천!$G241</f>
        <v>27.3</v>
      </c>
      <c r="C242" s="1">
        <f>[1]순천!$G606</f>
        <v>31.9</v>
      </c>
      <c r="D242">
        <f>[1]순천!$G971</f>
        <v>30</v>
      </c>
      <c r="E242">
        <f>[1]순천!$G1335</f>
        <v>29.8</v>
      </c>
      <c r="F242">
        <f>[1]순천!$G1700</f>
        <v>23.1</v>
      </c>
      <c r="G242">
        <f>[1]순천!$G2065</f>
        <v>29.6</v>
      </c>
      <c r="H242">
        <f>[1]순천!$G2430</f>
        <v>27.5</v>
      </c>
      <c r="I242" s="1">
        <f>[1]순천!$G2794</f>
        <v>29</v>
      </c>
      <c r="K242">
        <f>[1]서산!$G241</f>
        <v>27.2</v>
      </c>
      <c r="L242" s="1">
        <f>[1]서산!$G606</f>
        <v>29.4</v>
      </c>
      <c r="M242">
        <f>[1]서산!$G971</f>
        <v>29.4</v>
      </c>
      <c r="N242">
        <f>[1]서산!$G1335</f>
        <v>29.4</v>
      </c>
      <c r="O242">
        <f>[1]서산!$G1700</f>
        <v>27.6</v>
      </c>
      <c r="P242">
        <f>[1]서산!$G2065</f>
        <v>28</v>
      </c>
      <c r="Q242">
        <f>[1]서산!$G2430</f>
        <v>28.1</v>
      </c>
      <c r="R242" s="1">
        <f>[1]서산!$G2794</f>
        <v>29</v>
      </c>
      <c r="T242">
        <f>[1]서귀포!$G241</f>
        <v>31.4</v>
      </c>
      <c r="U242" s="1">
        <f>[1]서귀포!$G606</f>
        <v>30.7</v>
      </c>
      <c r="V242">
        <f>[1]서귀포!$G971</f>
        <v>29.4</v>
      </c>
      <c r="W242">
        <f>[1]서귀포!$G1335</f>
        <v>32.1</v>
      </c>
      <c r="X242">
        <f>[1]서귀포!$G1700</f>
        <v>24.3</v>
      </c>
      <c r="Y242">
        <f>[1]서귀포!$G2065</f>
        <v>27.4</v>
      </c>
      <c r="Z242">
        <f>[1]서귀포!$G2430</f>
        <v>27.9</v>
      </c>
      <c r="AA242" s="1">
        <f>[1]서귀포!$G2794</f>
        <v>30.5</v>
      </c>
      <c r="AC242">
        <f>[1]보성!$G241</f>
        <v>27.9</v>
      </c>
      <c r="AD242" s="1">
        <f>[1]보성!$G606</f>
        <v>30.4</v>
      </c>
      <c r="AE242">
        <f>[1]보성!$G971</f>
        <v>29.7</v>
      </c>
      <c r="AF242">
        <f>[1]보성!$G1335</f>
        <v>31.1</v>
      </c>
      <c r="AG242">
        <f>[1]보성!$G1700</f>
        <v>23.4</v>
      </c>
      <c r="AH242">
        <f>[1]보성!$G2065</f>
        <v>29.5</v>
      </c>
      <c r="AI242">
        <f>[1]보성!$G2430</f>
        <v>27.3</v>
      </c>
      <c r="AJ242" s="1">
        <f>[1]보성!$G2794</f>
        <v>30.1</v>
      </c>
      <c r="AL242">
        <f>[1]진주!$G241</f>
        <v>27.6</v>
      </c>
      <c r="AM242" s="1">
        <f>[1]진주!$G606</f>
        <v>30.8</v>
      </c>
      <c r="AN242">
        <f>[1]진주!$G971</f>
        <v>30.8</v>
      </c>
      <c r="AO242">
        <f>[1]진주!$G1335</f>
        <v>30.8</v>
      </c>
      <c r="AP242">
        <f>[1]진주!$G1700</f>
        <v>24.8</v>
      </c>
      <c r="AQ242">
        <f>[1]진주!$G2065</f>
        <v>29.4</v>
      </c>
      <c r="AR242">
        <f>[1]진주!$G2430</f>
        <v>27.1</v>
      </c>
      <c r="AS242" s="1">
        <f>[1]진주!$G2794</f>
        <v>30.7</v>
      </c>
      <c r="AU242">
        <f>[1]전주!$G241</f>
        <v>30.6</v>
      </c>
      <c r="AV242" s="1">
        <f>[1]전주!$G606</f>
        <v>32.6</v>
      </c>
      <c r="AW242">
        <f>[1]전주!$G971</f>
        <v>31.3</v>
      </c>
      <c r="AX242">
        <f>[1]전주!$G1335</f>
        <v>32.799999999999997</v>
      </c>
      <c r="AY242">
        <f>[1]전주!$G1700</f>
        <v>28.7</v>
      </c>
      <c r="AZ242">
        <f>[1]전주!$G2065</f>
        <v>28.8</v>
      </c>
      <c r="BA242">
        <f>[1]전주!$G2430</f>
        <v>27.7</v>
      </c>
      <c r="BB242" s="1">
        <f>[1]전주!$G2794</f>
        <v>28.8</v>
      </c>
      <c r="BD242">
        <f>[1]춘천!$G241</f>
        <v>29.3</v>
      </c>
      <c r="BE242" s="1">
        <f>[1]춘천!$G606</f>
        <v>32.5</v>
      </c>
      <c r="BF242">
        <f>[1]춘천!$G971</f>
        <v>30.3</v>
      </c>
      <c r="BG242">
        <f>[1]춘천!$G1335</f>
        <v>29.7</v>
      </c>
      <c r="BH242">
        <f>[1]춘천!$G1700</f>
        <v>28.5</v>
      </c>
      <c r="BI242">
        <f>[1]춘천!$G2065</f>
        <v>29.5</v>
      </c>
      <c r="BJ242">
        <f>[1]춘천!$G2430</f>
        <v>27.1</v>
      </c>
      <c r="BK242" s="1">
        <f>[1]춘천!$G2794</f>
        <v>28.2</v>
      </c>
      <c r="BM242">
        <f>[1]청주!$G241</f>
        <v>30.9</v>
      </c>
      <c r="BN242" s="1">
        <f>[1]청주!$G606</f>
        <v>32.299999999999997</v>
      </c>
      <c r="BO242">
        <f>[1]청주!$G971</f>
        <v>31.1</v>
      </c>
      <c r="BP242">
        <f>[1]청주!$G1335</f>
        <v>30.6</v>
      </c>
      <c r="BQ242">
        <f>[1]청주!$G1700</f>
        <v>28.1</v>
      </c>
      <c r="BR242">
        <f>[1]청주!$G2065</f>
        <v>28.2</v>
      </c>
      <c r="BS242">
        <f>[1]청주!$G2430</f>
        <v>26.8</v>
      </c>
      <c r="BT242" s="1">
        <f>[1]청주!$G2794</f>
        <v>29.6</v>
      </c>
      <c r="BV242">
        <f>[1]철원!$G241</f>
        <v>27.7</v>
      </c>
      <c r="BW242" s="1">
        <f>[1]철원!$G606</f>
        <v>32.200000000000003</v>
      </c>
      <c r="BX242">
        <f>[1]철원!$G971</f>
        <v>28.5</v>
      </c>
      <c r="BY242">
        <f>[1]철원!$G1335</f>
        <v>29.3</v>
      </c>
      <c r="BZ242">
        <f>[1]철원!$G1700</f>
        <v>29.3</v>
      </c>
      <c r="CA242">
        <f>[1]철원!$G2065</f>
        <v>28.4</v>
      </c>
      <c r="CB242">
        <f>[1]철원!$G2430</f>
        <v>23.3</v>
      </c>
      <c r="CC242" s="1">
        <f>[1]철원!$G2794</f>
        <v>22.6</v>
      </c>
      <c r="CE242">
        <f>[1]수원!$G241</f>
        <v>29.5</v>
      </c>
      <c r="CF242" s="1">
        <f>[1]수원!$G606</f>
        <v>32.5</v>
      </c>
      <c r="CG242">
        <f>[1]수원!$G971</f>
        <v>29.6</v>
      </c>
      <c r="CH242">
        <f>[1]수원!$G1335</f>
        <v>31.3</v>
      </c>
      <c r="CI242">
        <f>[1]수원!$G1700</f>
        <v>30.5</v>
      </c>
      <c r="CJ242">
        <f>[1]수원!$G2065</f>
        <v>29.4</v>
      </c>
      <c r="CK242">
        <f>[1]수원!$G2430</f>
        <v>28.6</v>
      </c>
      <c r="CL242" s="1">
        <f>[1]수원!$G2794</f>
        <v>26.1</v>
      </c>
      <c r="CN242">
        <f>[1]안동!$G241</f>
        <v>30.4</v>
      </c>
      <c r="CO242" s="1">
        <f>[1]안동!$G606</f>
        <v>29.7</v>
      </c>
      <c r="CP242">
        <f>[1]안동!$G971</f>
        <v>31.2</v>
      </c>
      <c r="CQ242">
        <f>[1]안동!$G1335</f>
        <v>31.3</v>
      </c>
      <c r="CR242">
        <f>[1]안동!$G1700</f>
        <v>27.3</v>
      </c>
      <c r="CS242">
        <f>[1]안동!$G2065</f>
        <v>29.4</v>
      </c>
      <c r="CT242">
        <f>[1]안동!$G2430</f>
        <v>23.9</v>
      </c>
      <c r="CU242" s="1">
        <f>[1]안동!$G2794</f>
        <v>29.8</v>
      </c>
    </row>
    <row r="243" spans="2:99" x14ac:dyDescent="0.3">
      <c r="B243">
        <f>[1]순천!$G242</f>
        <v>29.1</v>
      </c>
      <c r="C243" s="1">
        <f>[1]순천!$G607</f>
        <v>33.200000000000003</v>
      </c>
      <c r="D243">
        <f>[1]순천!$G972</f>
        <v>26.4</v>
      </c>
      <c r="E243">
        <f>[1]순천!$G1336</f>
        <v>30.9</v>
      </c>
      <c r="F243">
        <f>[1]순천!$G1701</f>
        <v>24.3</v>
      </c>
      <c r="G243">
        <f>[1]순천!$G2066</f>
        <v>29.2</v>
      </c>
      <c r="H243">
        <f>[1]순천!$G2431</f>
        <v>25.7</v>
      </c>
      <c r="I243" s="1">
        <f>[1]순천!$G2795</f>
        <v>28.8</v>
      </c>
      <c r="K243">
        <f>[1]서산!$G242</f>
        <v>25.8</v>
      </c>
      <c r="L243" s="1">
        <f>[1]서산!$G607</f>
        <v>30.8</v>
      </c>
      <c r="M243">
        <f>[1]서산!$G972</f>
        <v>27.4</v>
      </c>
      <c r="N243">
        <f>[1]서산!$G1336</f>
        <v>29.9</v>
      </c>
      <c r="O243">
        <f>[1]서산!$G1701</f>
        <v>29.4</v>
      </c>
      <c r="P243">
        <f>[1]서산!$G2066</f>
        <v>27.6</v>
      </c>
      <c r="Q243">
        <f>[1]서산!$G2431</f>
        <v>26.1</v>
      </c>
      <c r="R243" s="1">
        <f>[1]서산!$G2795</f>
        <v>28.4</v>
      </c>
      <c r="T243">
        <f>[1]서귀포!$G242</f>
        <v>30</v>
      </c>
      <c r="U243" s="1">
        <f>[1]서귀포!$G607</f>
        <v>31</v>
      </c>
      <c r="V243">
        <f>[1]서귀포!$G972</f>
        <v>29.6</v>
      </c>
      <c r="W243">
        <f>[1]서귀포!$G1336</f>
        <v>32</v>
      </c>
      <c r="X243">
        <f>[1]서귀포!$G1701</f>
        <v>24.2</v>
      </c>
      <c r="Y243">
        <f>[1]서귀포!$G2066</f>
        <v>27</v>
      </c>
      <c r="Z243">
        <f>[1]서귀포!$G2431</f>
        <v>27.1</v>
      </c>
      <c r="AA243" s="1">
        <f>[1]서귀포!$G2795</f>
        <v>30.2</v>
      </c>
      <c r="AC243">
        <f>[1]보성!$G242</f>
        <v>29.9</v>
      </c>
      <c r="AD243" s="1">
        <f>[1]보성!$G607</f>
        <v>30.8</v>
      </c>
      <c r="AE243">
        <f>[1]보성!$G972</f>
        <v>27.1</v>
      </c>
      <c r="AF243">
        <f>[1]보성!$G1336</f>
        <v>32.1</v>
      </c>
      <c r="AG243">
        <f>[1]보성!$G1701</f>
        <v>24.5</v>
      </c>
      <c r="AH243">
        <f>[1]보성!$G2066</f>
        <v>28.6</v>
      </c>
      <c r="AI243">
        <f>[1]보성!$G2431</f>
        <v>26.7</v>
      </c>
      <c r="AJ243" s="1">
        <f>[1]보성!$G2795</f>
        <v>30</v>
      </c>
      <c r="AL243">
        <f>[1]진주!$G242</f>
        <v>30</v>
      </c>
      <c r="AM243" s="1">
        <f>[1]진주!$G607</f>
        <v>32</v>
      </c>
      <c r="AN243">
        <f>[1]진주!$G972</f>
        <v>26.8</v>
      </c>
      <c r="AO243">
        <f>[1]진주!$G1336</f>
        <v>31.6</v>
      </c>
      <c r="AP243">
        <f>[1]진주!$G1701</f>
        <v>26.7</v>
      </c>
      <c r="AQ243">
        <f>[1]진주!$G2066</f>
        <v>28.2</v>
      </c>
      <c r="AR243">
        <f>[1]진주!$G2431</f>
        <v>25.6</v>
      </c>
      <c r="AS243" s="1">
        <f>[1]진주!$G2795</f>
        <v>31.8</v>
      </c>
      <c r="AU243">
        <f>[1]전주!$G242</f>
        <v>29.1</v>
      </c>
      <c r="AV243" s="1">
        <f>[1]전주!$G607</f>
        <v>32.4</v>
      </c>
      <c r="AW243">
        <f>[1]전주!$G972</f>
        <v>24.3</v>
      </c>
      <c r="AX243">
        <f>[1]전주!$G1336</f>
        <v>30.4</v>
      </c>
      <c r="AY243">
        <f>[1]전주!$G1701</f>
        <v>29.8</v>
      </c>
      <c r="AZ243">
        <f>[1]전주!$G2066</f>
        <v>28.9</v>
      </c>
      <c r="BA243">
        <f>[1]전주!$G2431</f>
        <v>24.5</v>
      </c>
      <c r="BB243" s="1">
        <f>[1]전주!$G2795</f>
        <v>26.9</v>
      </c>
      <c r="BD243">
        <f>[1]춘천!$G242</f>
        <v>24.9</v>
      </c>
      <c r="BE243" s="1">
        <f>[1]춘천!$G607</f>
        <v>32</v>
      </c>
      <c r="BF243">
        <f>[1]춘천!$G972</f>
        <v>29.4</v>
      </c>
      <c r="BG243">
        <f>[1]춘천!$G1336</f>
        <v>29.9</v>
      </c>
      <c r="BH243">
        <f>[1]춘천!$G1701</f>
        <v>29.7</v>
      </c>
      <c r="BI243">
        <f>[1]춘천!$G2066</f>
        <v>29.1</v>
      </c>
      <c r="BJ243">
        <f>[1]춘천!$G2431</f>
        <v>20.5</v>
      </c>
      <c r="BK243" s="1">
        <f>[1]춘천!$G2795</f>
        <v>24.7</v>
      </c>
      <c r="BM243">
        <f>[1]청주!$G242</f>
        <v>30.1</v>
      </c>
      <c r="BN243" s="1">
        <f>[1]청주!$G607</f>
        <v>32.799999999999997</v>
      </c>
      <c r="BO243">
        <f>[1]청주!$G972</f>
        <v>31.9</v>
      </c>
      <c r="BP243">
        <f>[1]청주!$G1336</f>
        <v>31.7</v>
      </c>
      <c r="BQ243">
        <f>[1]청주!$G1701</f>
        <v>29.4</v>
      </c>
      <c r="BR243">
        <f>[1]청주!$G2066</f>
        <v>28.2</v>
      </c>
      <c r="BS243">
        <f>[1]청주!$G2431</f>
        <v>23.7</v>
      </c>
      <c r="BT243" s="1">
        <f>[1]청주!$G2795</f>
        <v>29.9</v>
      </c>
      <c r="BV243">
        <f>[1]철원!$G242</f>
        <v>25.2</v>
      </c>
      <c r="BW243" s="1">
        <f>[1]철원!$G607</f>
        <v>30</v>
      </c>
      <c r="BX243">
        <f>[1]철원!$G972</f>
        <v>22.7</v>
      </c>
      <c r="BY243">
        <f>[1]철원!$G1336</f>
        <v>27</v>
      </c>
      <c r="BZ243">
        <f>[1]철원!$G1701</f>
        <v>28.9</v>
      </c>
      <c r="CA243">
        <f>[1]철원!$G2066</f>
        <v>28.8</v>
      </c>
      <c r="CB243">
        <f>[1]철원!$G2431</f>
        <v>23.5</v>
      </c>
      <c r="CC243" s="1">
        <f>[1]철원!$G2795</f>
        <v>23.1</v>
      </c>
      <c r="CE243">
        <f>[1]수원!$G242</f>
        <v>26.7</v>
      </c>
      <c r="CF243" s="1">
        <f>[1]수원!$G607</f>
        <v>31.7</v>
      </c>
      <c r="CG243">
        <f>[1]수원!$G972</f>
        <v>25.1</v>
      </c>
      <c r="CH243">
        <f>[1]수원!$G1336</f>
        <v>26.7</v>
      </c>
      <c r="CI243">
        <f>[1]수원!$G1701</f>
        <v>30.6</v>
      </c>
      <c r="CJ243">
        <f>[1]수원!$G2066</f>
        <v>30.7</v>
      </c>
      <c r="CK243">
        <f>[1]수원!$G2431</f>
        <v>25.5</v>
      </c>
      <c r="CL243" s="1">
        <f>[1]수원!$G2795</f>
        <v>24.3</v>
      </c>
      <c r="CN243">
        <f>[1]안동!$G242</f>
        <v>31.8</v>
      </c>
      <c r="CO243" s="1">
        <f>[1]안동!$G607</f>
        <v>32</v>
      </c>
      <c r="CP243">
        <f>[1]안동!$G972</f>
        <v>25.5</v>
      </c>
      <c r="CQ243">
        <f>[1]안동!$G1336</f>
        <v>28.2</v>
      </c>
      <c r="CR243">
        <f>[1]안동!$G1701</f>
        <v>26.9</v>
      </c>
      <c r="CS243">
        <f>[1]안동!$G2066</f>
        <v>28.6</v>
      </c>
      <c r="CT243">
        <f>[1]안동!$G2431</f>
        <v>25</v>
      </c>
      <c r="CU243" s="1">
        <f>[1]안동!$G2795</f>
        <v>28.3</v>
      </c>
    </row>
    <row r="244" spans="2:99" x14ac:dyDescent="0.3">
      <c r="B244">
        <f>[1]순천!$G243</f>
        <v>31.4</v>
      </c>
      <c r="C244" s="1">
        <f>[1]순천!$G608</f>
        <v>32.700000000000003</v>
      </c>
      <c r="D244">
        <f>[1]순천!$G973</f>
        <v>28.9</v>
      </c>
      <c r="E244">
        <f>[1]순천!$G1337</f>
        <v>28.9</v>
      </c>
      <c r="F244">
        <f>[1]순천!$G1702</f>
        <v>26.8</v>
      </c>
      <c r="G244">
        <f>[1]순천!$G2067</f>
        <v>28.2</v>
      </c>
      <c r="H244">
        <f>[1]순천!$G2432</f>
        <v>28.4</v>
      </c>
      <c r="I244" s="1">
        <f>[1]순천!$G2796</f>
        <v>25.6</v>
      </c>
      <c r="K244">
        <f>[1]서산!$G243</f>
        <v>29</v>
      </c>
      <c r="L244" s="1">
        <f>[1]서산!$G608</f>
        <v>30.8</v>
      </c>
      <c r="M244">
        <f>[1]서산!$G973</f>
        <v>23.6</v>
      </c>
      <c r="N244">
        <f>[1]서산!$G1337</f>
        <v>26.7</v>
      </c>
      <c r="O244">
        <f>[1]서산!$G1702</f>
        <v>29.1</v>
      </c>
      <c r="P244">
        <f>[1]서산!$G2067</f>
        <v>29.6</v>
      </c>
      <c r="Q244">
        <f>[1]서산!$G2432</f>
        <v>27.1</v>
      </c>
      <c r="R244" s="1">
        <f>[1]서산!$G2796</f>
        <v>27.2</v>
      </c>
      <c r="T244">
        <f>[1]서귀포!$G243</f>
        <v>30.6</v>
      </c>
      <c r="U244" s="1">
        <f>[1]서귀포!$G608</f>
        <v>30.8</v>
      </c>
      <c r="V244">
        <f>[1]서귀포!$G973</f>
        <v>27.6</v>
      </c>
      <c r="W244">
        <f>[1]서귀포!$G1337</f>
        <v>29.4</v>
      </c>
      <c r="X244">
        <f>[1]서귀포!$G1702</f>
        <v>26.4</v>
      </c>
      <c r="Y244">
        <f>[1]서귀포!$G2067</f>
        <v>26.6</v>
      </c>
      <c r="Z244">
        <f>[1]서귀포!$G2432</f>
        <v>27.2</v>
      </c>
      <c r="AA244" s="1">
        <f>[1]서귀포!$G2796</f>
        <v>30.5</v>
      </c>
      <c r="AC244">
        <f>[1]보성!$G243</f>
        <v>29.8</v>
      </c>
      <c r="AD244" s="1">
        <f>[1]보성!$G608</f>
        <v>31.3</v>
      </c>
      <c r="AE244">
        <f>[1]보성!$G973</f>
        <v>30</v>
      </c>
      <c r="AF244">
        <f>[1]보성!$G1337</f>
        <v>29.2</v>
      </c>
      <c r="AG244">
        <f>[1]보성!$G1702</f>
        <v>27.6</v>
      </c>
      <c r="AH244">
        <f>[1]보성!$G2067</f>
        <v>27.9</v>
      </c>
      <c r="AI244">
        <f>[1]보성!$G2432</f>
        <v>28.8</v>
      </c>
      <c r="AJ244" s="1">
        <f>[1]보성!$G2796</f>
        <v>28.8</v>
      </c>
      <c r="AL244">
        <f>[1]진주!$G243</f>
        <v>29.9</v>
      </c>
      <c r="AM244" s="1">
        <f>[1]진주!$G608</f>
        <v>31.9</v>
      </c>
      <c r="AN244">
        <f>[1]진주!$G973</f>
        <v>29.8</v>
      </c>
      <c r="AO244">
        <f>[1]진주!$G1337</f>
        <v>28.8</v>
      </c>
      <c r="AP244">
        <f>[1]진주!$G1702</f>
        <v>28</v>
      </c>
      <c r="AQ244">
        <f>[1]진주!$G2067</f>
        <v>28.4</v>
      </c>
      <c r="AR244">
        <f>[1]진주!$G2432</f>
        <v>29</v>
      </c>
      <c r="AS244" s="1">
        <f>[1]진주!$G2796</f>
        <v>27.5</v>
      </c>
      <c r="AU244">
        <f>[1]전주!$G243</f>
        <v>28.9</v>
      </c>
      <c r="AV244" s="1">
        <f>[1]전주!$G608</f>
        <v>31.5</v>
      </c>
      <c r="AW244">
        <f>[1]전주!$G973</f>
        <v>29.4</v>
      </c>
      <c r="AX244">
        <f>[1]전주!$G1337</f>
        <v>31.8</v>
      </c>
      <c r="AY244">
        <f>[1]전주!$G1702</f>
        <v>30.7</v>
      </c>
      <c r="AZ244">
        <f>[1]전주!$G2067</f>
        <v>30.2</v>
      </c>
      <c r="BA244">
        <f>[1]전주!$G2432</f>
        <v>26.5</v>
      </c>
      <c r="BB244" s="1">
        <f>[1]전주!$G2796</f>
        <v>21.9</v>
      </c>
      <c r="BD244">
        <f>[1]춘천!$G243</f>
        <v>30.3</v>
      </c>
      <c r="BE244" s="1">
        <f>[1]춘천!$G608</f>
        <v>30.5</v>
      </c>
      <c r="BF244">
        <f>[1]춘천!$G973</f>
        <v>23.6</v>
      </c>
      <c r="BG244">
        <f>[1]춘천!$G1337</f>
        <v>26.6</v>
      </c>
      <c r="BH244">
        <f>[1]춘천!$G1702</f>
        <v>29.4</v>
      </c>
      <c r="BI244">
        <f>[1]춘천!$G2067</f>
        <v>30.3</v>
      </c>
      <c r="BJ244">
        <f>[1]춘천!$G2432</f>
        <v>22.6</v>
      </c>
      <c r="BK244" s="1">
        <f>[1]춘천!$G2796</f>
        <v>24.4</v>
      </c>
      <c r="BM244">
        <f>[1]청주!$G243</f>
        <v>29.4</v>
      </c>
      <c r="BN244" s="1">
        <f>[1]청주!$G608</f>
        <v>30.9</v>
      </c>
      <c r="BO244">
        <f>[1]청주!$G973</f>
        <v>25.9</v>
      </c>
      <c r="BP244">
        <f>[1]청주!$G1337</f>
        <v>27.3</v>
      </c>
      <c r="BQ244">
        <f>[1]청주!$G1702</f>
        <v>29.4</v>
      </c>
      <c r="BR244">
        <f>[1]청주!$G2067</f>
        <v>29.5</v>
      </c>
      <c r="BS244">
        <f>[1]청주!$G2432</f>
        <v>25.8</v>
      </c>
      <c r="BT244" s="1">
        <f>[1]청주!$G2796</f>
        <v>28</v>
      </c>
      <c r="BV244">
        <f>[1]철원!$G243</f>
        <v>30</v>
      </c>
      <c r="BW244" s="1">
        <f>[1]철원!$G608</f>
        <v>30.2</v>
      </c>
      <c r="BX244">
        <f>[1]철원!$G973</f>
        <v>27.5</v>
      </c>
      <c r="BY244">
        <f>[1]철원!$G1337</f>
        <v>29.2</v>
      </c>
      <c r="BZ244">
        <f>[1]철원!$G1702</f>
        <v>29.5</v>
      </c>
      <c r="CA244">
        <f>[1]철원!$G2067</f>
        <v>29.3</v>
      </c>
      <c r="CB244">
        <f>[1]철원!$G2432</f>
        <v>17.3</v>
      </c>
      <c r="CC244" s="1">
        <f>[1]철원!$G2796</f>
        <v>22.5</v>
      </c>
      <c r="CE244">
        <f>[1]수원!$G243</f>
        <v>30.1</v>
      </c>
      <c r="CF244" s="1">
        <f>[1]수원!$G608</f>
        <v>33</v>
      </c>
      <c r="CG244">
        <f>[1]수원!$G973</f>
        <v>27.9</v>
      </c>
      <c r="CH244">
        <f>[1]수원!$G1337</f>
        <v>28.7</v>
      </c>
      <c r="CI244">
        <f>[1]수원!$G1702</f>
        <v>29.6</v>
      </c>
      <c r="CJ244">
        <f>[1]수원!$G2067</f>
        <v>31.4</v>
      </c>
      <c r="CK244">
        <f>[1]수원!$G2432</f>
        <v>22</v>
      </c>
      <c r="CL244" s="1">
        <f>[1]수원!$G2796</f>
        <v>23.6</v>
      </c>
      <c r="CN244">
        <f>[1]안동!$G243</f>
        <v>29.5</v>
      </c>
      <c r="CO244" s="1">
        <f>[1]안동!$G608</f>
        <v>33.200000000000003</v>
      </c>
      <c r="CP244">
        <f>[1]안동!$G973</f>
        <v>27.2</v>
      </c>
      <c r="CQ244">
        <f>[1]안동!$G1337</f>
        <v>32</v>
      </c>
      <c r="CR244">
        <f>[1]안동!$G1702</f>
        <v>26.6</v>
      </c>
      <c r="CS244">
        <f>[1]안동!$G2067</f>
        <v>30.1</v>
      </c>
      <c r="CT244">
        <f>[1]안동!$G2432</f>
        <v>24.3</v>
      </c>
      <c r="CU244" s="1">
        <f>[1]안동!$G2796</f>
        <v>21.6</v>
      </c>
    </row>
    <row r="245" spans="2:99" x14ac:dyDescent="0.3">
      <c r="B245">
        <f>[1]순천!$G244</f>
        <v>31.4</v>
      </c>
      <c r="C245" s="1">
        <f>[1]순천!$G609</f>
        <v>33.700000000000003</v>
      </c>
      <c r="D245">
        <f>[1]순천!$G974</f>
        <v>29.8</v>
      </c>
      <c r="E245">
        <f>[1]순천!$G1338</f>
        <v>28.6</v>
      </c>
      <c r="F245">
        <f>[1]순천!$G1703</f>
        <v>24.4</v>
      </c>
      <c r="G245">
        <f>[1]순천!$G2068</f>
        <v>28.7</v>
      </c>
      <c r="H245">
        <f>[1]순천!$G2433</f>
        <v>31.2</v>
      </c>
      <c r="I245" s="1">
        <f>[1]순천!$G2797</f>
        <v>28.4</v>
      </c>
      <c r="K245">
        <f>[1]서산!$G244</f>
        <v>27.8</v>
      </c>
      <c r="L245" s="1">
        <f>[1]서산!$G609</f>
        <v>31.4</v>
      </c>
      <c r="M245">
        <f>[1]서산!$G974</f>
        <v>28.1</v>
      </c>
      <c r="N245">
        <f>[1]서산!$G1338</f>
        <v>28</v>
      </c>
      <c r="O245">
        <f>[1]서산!$G1703</f>
        <v>28.8</v>
      </c>
      <c r="P245">
        <f>[1]서산!$G2068</f>
        <v>30.3</v>
      </c>
      <c r="Q245">
        <f>[1]서산!$G2433</f>
        <v>24.6</v>
      </c>
      <c r="R245" s="1">
        <f>[1]서산!$G2797</f>
        <v>23</v>
      </c>
      <c r="T245">
        <f>[1]서귀포!$G244</f>
        <v>30.4</v>
      </c>
      <c r="U245" s="1">
        <f>[1]서귀포!$G609</f>
        <v>31.5</v>
      </c>
      <c r="V245">
        <f>[1]서귀포!$G974</f>
        <v>28.3</v>
      </c>
      <c r="W245">
        <f>[1]서귀포!$G1338</f>
        <v>30.3</v>
      </c>
      <c r="X245">
        <f>[1]서귀포!$G1703</f>
        <v>27.9</v>
      </c>
      <c r="Y245">
        <f>[1]서귀포!$G2068</f>
        <v>27.3</v>
      </c>
      <c r="Z245">
        <f>[1]서귀포!$G2433</f>
        <v>28.6</v>
      </c>
      <c r="AA245" s="1">
        <f>[1]서귀포!$G2797</f>
        <v>29.3</v>
      </c>
      <c r="AC245">
        <f>[1]보성!$G244</f>
        <v>30.4</v>
      </c>
      <c r="AD245" s="1">
        <f>[1]보성!$G609</f>
        <v>30.5</v>
      </c>
      <c r="AE245">
        <f>[1]보성!$G974</f>
        <v>28.5</v>
      </c>
      <c r="AF245">
        <f>[1]보성!$G1338</f>
        <v>30.1</v>
      </c>
      <c r="AG245">
        <f>[1]보성!$G1703</f>
        <v>25.7</v>
      </c>
      <c r="AH245">
        <f>[1]보성!$G2068</f>
        <v>29.2</v>
      </c>
      <c r="AI245">
        <f>[1]보성!$G2433</f>
        <v>29.6</v>
      </c>
      <c r="AJ245" s="1">
        <f>[1]보성!$G2797</f>
        <v>29.7</v>
      </c>
      <c r="AL245">
        <f>[1]진주!$G244</f>
        <v>30.4</v>
      </c>
      <c r="AM245" s="1">
        <f>[1]진주!$G609</f>
        <v>32.299999999999997</v>
      </c>
      <c r="AN245">
        <f>[1]진주!$G974</f>
        <v>29.6</v>
      </c>
      <c r="AO245">
        <f>[1]진주!$G1338</f>
        <v>29.8</v>
      </c>
      <c r="AP245">
        <f>[1]진주!$G1703</f>
        <v>24.7</v>
      </c>
      <c r="AQ245">
        <f>[1]진주!$G2068</f>
        <v>28.4</v>
      </c>
      <c r="AR245">
        <f>[1]진주!$G2433</f>
        <v>30.5</v>
      </c>
      <c r="AS245" s="1">
        <f>[1]진주!$G2797</f>
        <v>29.3</v>
      </c>
      <c r="AU245">
        <f>[1]전주!$G244</f>
        <v>31.1</v>
      </c>
      <c r="AV245" s="1">
        <f>[1]전주!$G609</f>
        <v>32.200000000000003</v>
      </c>
      <c r="AW245">
        <f>[1]전주!$G974</f>
        <v>30.1</v>
      </c>
      <c r="AX245">
        <f>[1]전주!$G1338</f>
        <v>29.5</v>
      </c>
      <c r="AY245">
        <f>[1]전주!$G1703</f>
        <v>28</v>
      </c>
      <c r="AZ245">
        <f>[1]전주!$G2068</f>
        <v>30.2</v>
      </c>
      <c r="BA245">
        <f>[1]전주!$G2433</f>
        <v>32.5</v>
      </c>
      <c r="BB245" s="1">
        <f>[1]전주!$G2797</f>
        <v>27.2</v>
      </c>
      <c r="BD245">
        <f>[1]춘천!$G244</f>
        <v>27.9</v>
      </c>
      <c r="BE245" s="1">
        <f>[1]춘천!$G609</f>
        <v>33.4</v>
      </c>
      <c r="BF245">
        <f>[1]춘천!$G974</f>
        <v>28.5</v>
      </c>
      <c r="BG245">
        <f>[1]춘천!$G1338</f>
        <v>29.9</v>
      </c>
      <c r="BH245">
        <f>[1]춘천!$G1703</f>
        <v>29.8</v>
      </c>
      <c r="BI245">
        <f>[1]춘천!$G2068</f>
        <v>31.3</v>
      </c>
      <c r="BJ245">
        <f>[1]춘천!$G2433</f>
        <v>22.4</v>
      </c>
      <c r="BK245" s="1">
        <f>[1]춘천!$G2797</f>
        <v>24.9</v>
      </c>
      <c r="BM245">
        <f>[1]청주!$G244</f>
        <v>29.7</v>
      </c>
      <c r="BN245" s="1">
        <f>[1]청주!$G609</f>
        <v>33.1</v>
      </c>
      <c r="BO245">
        <f>[1]청주!$G974</f>
        <v>28.7</v>
      </c>
      <c r="BP245">
        <f>[1]청주!$G1338</f>
        <v>30.8</v>
      </c>
      <c r="BQ245">
        <f>[1]청주!$G1703</f>
        <v>28.3</v>
      </c>
      <c r="BR245">
        <f>[1]청주!$G2068</f>
        <v>30.6</v>
      </c>
      <c r="BS245">
        <f>[1]청주!$G2433</f>
        <v>23.1</v>
      </c>
      <c r="BT245" s="1">
        <f>[1]청주!$G2797</f>
        <v>24.5</v>
      </c>
      <c r="BV245">
        <f>[1]철원!$G244</f>
        <v>28.7</v>
      </c>
      <c r="BW245" s="1">
        <f>[1]철원!$G609</f>
        <v>32.1</v>
      </c>
      <c r="BX245">
        <f>[1]철원!$G974</f>
        <v>28.3</v>
      </c>
      <c r="BY245">
        <f>[1]철원!$G1338</f>
        <v>27.4</v>
      </c>
      <c r="BZ245">
        <f>[1]철원!$G1703</f>
        <v>28.2</v>
      </c>
      <c r="CA245">
        <f>[1]철원!$G2068</f>
        <v>30.1</v>
      </c>
      <c r="CB245">
        <f>[1]철원!$G2433</f>
        <v>26.8</v>
      </c>
      <c r="CC245" s="1">
        <f>[1]철원!$G2797</f>
        <v>26.2</v>
      </c>
      <c r="CE245">
        <f>[1]수원!$G244</f>
        <v>28.1</v>
      </c>
      <c r="CF245" s="1">
        <f>[1]수원!$G609</f>
        <v>32.4</v>
      </c>
      <c r="CG245">
        <f>[1]수원!$G974</f>
        <v>28.5</v>
      </c>
      <c r="CH245">
        <f>[1]수원!$G1338</f>
        <v>28.7</v>
      </c>
      <c r="CI245">
        <f>[1]수원!$G1703</f>
        <v>27</v>
      </c>
      <c r="CJ245">
        <f>[1]수원!$G2068</f>
        <v>31.2</v>
      </c>
      <c r="CK245">
        <f>[1]수원!$G2433</f>
        <v>29.8</v>
      </c>
      <c r="CL245" s="1">
        <f>[1]수원!$G2797</f>
        <v>28.2</v>
      </c>
      <c r="CN245">
        <f>[1]안동!$G244</f>
        <v>29.8</v>
      </c>
      <c r="CO245" s="1">
        <f>[1]안동!$G609</f>
        <v>33.700000000000003</v>
      </c>
      <c r="CP245">
        <f>[1]안동!$G974</f>
        <v>27.6</v>
      </c>
      <c r="CQ245">
        <f>[1]안동!$G1338</f>
        <v>29.7</v>
      </c>
      <c r="CR245">
        <f>[1]안동!$G1703</f>
        <v>26.1</v>
      </c>
      <c r="CS245">
        <f>[1]안동!$G2068</f>
        <v>29.3</v>
      </c>
      <c r="CT245">
        <f>[1]안동!$G2433</f>
        <v>31.1</v>
      </c>
      <c r="CU245" s="1">
        <f>[1]안동!$G2797</f>
        <v>28.3</v>
      </c>
    </row>
    <row r="246" spans="2:99" x14ac:dyDescent="0.3">
      <c r="B246">
        <f>[1]순천!$G245</f>
        <v>32.200000000000003</v>
      </c>
      <c r="C246" s="1">
        <f>[1]순천!$G610</f>
        <v>34.5</v>
      </c>
      <c r="D246">
        <f>[1]순천!$G975</f>
        <v>28.7</v>
      </c>
      <c r="E246">
        <f>[1]순천!$G1339</f>
        <v>28.8</v>
      </c>
      <c r="F246">
        <f>[1]순천!$G1704</f>
        <v>27</v>
      </c>
      <c r="G246">
        <f>[1]순천!$G2069</f>
        <v>27.4</v>
      </c>
      <c r="H246">
        <f>[1]순천!$G2434</f>
        <v>23.2</v>
      </c>
      <c r="I246" s="1">
        <f>[1]순천!$G2798</f>
        <v>28.8</v>
      </c>
      <c r="K246">
        <f>[1]서산!$G245</f>
        <v>31.4</v>
      </c>
      <c r="L246" s="1">
        <f>[1]서산!$G610</f>
        <v>29.7</v>
      </c>
      <c r="M246">
        <f>[1]서산!$G975</f>
        <v>28</v>
      </c>
      <c r="N246">
        <f>[1]서산!$G1339</f>
        <v>26.9</v>
      </c>
      <c r="O246">
        <f>[1]서산!$G1704</f>
        <v>27.3</v>
      </c>
      <c r="P246">
        <f>[1]서산!$G2069</f>
        <v>30.5</v>
      </c>
      <c r="Q246">
        <f>[1]서산!$G2434</f>
        <v>23.9</v>
      </c>
      <c r="R246" s="1">
        <f>[1]서산!$G2798</f>
        <v>23.5</v>
      </c>
      <c r="T246">
        <f>[1]서귀포!$G245</f>
        <v>28.8</v>
      </c>
      <c r="U246" s="1">
        <f>[1]서귀포!$G610</f>
        <v>30.4</v>
      </c>
      <c r="V246">
        <f>[1]서귀포!$G975</f>
        <v>29.3</v>
      </c>
      <c r="W246">
        <f>[1]서귀포!$G1339</f>
        <v>30.1</v>
      </c>
      <c r="X246">
        <f>[1]서귀포!$G1704</f>
        <v>27.6</v>
      </c>
      <c r="Y246">
        <f>[1]서귀포!$G2069</f>
        <v>27.7</v>
      </c>
      <c r="Z246">
        <f>[1]서귀포!$G2434</f>
        <v>24.2</v>
      </c>
      <c r="AA246" s="1">
        <f>[1]서귀포!$G2798</f>
        <v>28.9</v>
      </c>
      <c r="AC246">
        <f>[1]보성!$G245</f>
        <v>30.6</v>
      </c>
      <c r="AD246" s="1">
        <f>[1]보성!$G610</f>
        <v>34.200000000000003</v>
      </c>
      <c r="AE246">
        <f>[1]보성!$G975</f>
        <v>28.9</v>
      </c>
      <c r="AF246">
        <f>[1]보성!$G1339</f>
        <v>29.4</v>
      </c>
      <c r="AG246">
        <f>[1]보성!$G1704</f>
        <v>27.9</v>
      </c>
      <c r="AH246">
        <f>[1]보성!$G2069</f>
        <v>27.6</v>
      </c>
      <c r="AI246">
        <f>[1]보성!$G2434</f>
        <v>22.5</v>
      </c>
      <c r="AJ246" s="1">
        <f>[1]보성!$G2798</f>
        <v>28.4</v>
      </c>
      <c r="AL246">
        <f>[1]진주!$G245</f>
        <v>31.6</v>
      </c>
      <c r="AM246" s="1">
        <f>[1]진주!$G610</f>
        <v>34.700000000000003</v>
      </c>
      <c r="AN246">
        <f>[1]진주!$G975</f>
        <v>29.8</v>
      </c>
      <c r="AO246">
        <f>[1]진주!$G1339</f>
        <v>29</v>
      </c>
      <c r="AP246">
        <f>[1]진주!$G1704</f>
        <v>28.1</v>
      </c>
      <c r="AQ246">
        <f>[1]진주!$G2069</f>
        <v>25.2</v>
      </c>
      <c r="AR246">
        <f>[1]진주!$G2434</f>
        <v>21.8</v>
      </c>
      <c r="AS246" s="1">
        <f>[1]진주!$G2798</f>
        <v>28.5</v>
      </c>
      <c r="AU246">
        <f>[1]전주!$G245</f>
        <v>34.299999999999997</v>
      </c>
      <c r="AV246" s="1">
        <f>[1]전주!$G610</f>
        <v>33</v>
      </c>
      <c r="AW246">
        <f>[1]전주!$G975</f>
        <v>29.1</v>
      </c>
      <c r="AX246">
        <f>[1]전주!$G1339</f>
        <v>29.9</v>
      </c>
      <c r="AY246">
        <f>[1]전주!$G1704</f>
        <v>31.4</v>
      </c>
      <c r="AZ246">
        <f>[1]전주!$G2069</f>
        <v>29.4</v>
      </c>
      <c r="BA246">
        <f>[1]전주!$G2434</f>
        <v>25.2</v>
      </c>
      <c r="BB246" s="1">
        <f>[1]전주!$G2798</f>
        <v>28.4</v>
      </c>
      <c r="BD246">
        <f>[1]춘천!$G245</f>
        <v>31.7</v>
      </c>
      <c r="BE246" s="1">
        <f>[1]춘천!$G610</f>
        <v>31.7</v>
      </c>
      <c r="BF246">
        <f>[1]춘천!$G975</f>
        <v>27.7</v>
      </c>
      <c r="BG246">
        <f>[1]춘천!$G1339</f>
        <v>27.7</v>
      </c>
      <c r="BH246">
        <f>[1]춘천!$G1704</f>
        <v>28.1</v>
      </c>
      <c r="BI246">
        <f>[1]춘천!$G2069</f>
        <v>30.8</v>
      </c>
      <c r="BJ246">
        <f>[1]춘천!$G2434</f>
        <v>19</v>
      </c>
      <c r="BK246" s="1">
        <f>[1]춘천!$G2798</f>
        <v>21.9</v>
      </c>
      <c r="BM246">
        <f>[1]청주!$G245</f>
        <v>33.5</v>
      </c>
      <c r="BN246" s="1">
        <f>[1]청주!$G610</f>
        <v>32.200000000000003</v>
      </c>
      <c r="BO246">
        <f>[1]청주!$G975</f>
        <v>29.7</v>
      </c>
      <c r="BP246">
        <f>[1]청주!$G1339</f>
        <v>29.2</v>
      </c>
      <c r="BQ246">
        <f>[1]청주!$G1704</f>
        <v>27.4</v>
      </c>
      <c r="BR246">
        <f>[1]청주!$G2069</f>
        <v>30.3</v>
      </c>
      <c r="BS246">
        <f>[1]청주!$G2434</f>
        <v>23.7</v>
      </c>
      <c r="BT246" s="1">
        <f>[1]청주!$G2798</f>
        <v>21.4</v>
      </c>
      <c r="BV246">
        <f>[1]철원!$G245</f>
        <v>30.2</v>
      </c>
      <c r="BW246" s="1">
        <f>[1]철원!$G610</f>
        <v>29.8</v>
      </c>
      <c r="BX246">
        <f>[1]철원!$G975</f>
        <v>28.4</v>
      </c>
      <c r="BY246">
        <f>[1]철원!$G1339</f>
        <v>27.1</v>
      </c>
      <c r="BZ246">
        <f>[1]철원!$G1704</f>
        <v>28.9</v>
      </c>
      <c r="CA246">
        <f>[1]철원!$G2069</f>
        <v>23.3</v>
      </c>
      <c r="CB246">
        <f>[1]철원!$G2434</f>
        <v>28.9</v>
      </c>
      <c r="CC246" s="1">
        <f>[1]철원!$G2798</f>
        <v>27.3</v>
      </c>
      <c r="CE246">
        <f>[1]수원!$G245</f>
        <v>33.700000000000003</v>
      </c>
      <c r="CF246" s="1">
        <f>[1]수원!$G610</f>
        <v>31.7</v>
      </c>
      <c r="CG246">
        <f>[1]수원!$G975</f>
        <v>29.5</v>
      </c>
      <c r="CH246">
        <f>[1]수원!$G1339</f>
        <v>29.1</v>
      </c>
      <c r="CI246">
        <f>[1]수원!$G1704</f>
        <v>30.7</v>
      </c>
      <c r="CJ246">
        <f>[1]수원!$G2069</f>
        <v>30.8</v>
      </c>
      <c r="CK246">
        <f>[1]수원!$G2434</f>
        <v>29.2</v>
      </c>
      <c r="CL246" s="1">
        <f>[1]수원!$G2798</f>
        <v>29.7</v>
      </c>
      <c r="CN246">
        <f>[1]안동!$G245</f>
        <v>32.799999999999997</v>
      </c>
      <c r="CO246" s="1">
        <f>[1]안동!$G610</f>
        <v>33.9</v>
      </c>
      <c r="CP246">
        <f>[1]안동!$G975</f>
        <v>29.4</v>
      </c>
      <c r="CQ246">
        <f>[1]안동!$G1339</f>
        <v>30.2</v>
      </c>
      <c r="CR246">
        <f>[1]안동!$G1704</f>
        <v>27.9</v>
      </c>
      <c r="CS246">
        <f>[1]안동!$G2069</f>
        <v>28.8</v>
      </c>
      <c r="CT246">
        <f>[1]안동!$G2434</f>
        <v>22.6</v>
      </c>
      <c r="CU246" s="1">
        <f>[1]안동!$G2798</f>
        <v>27.3</v>
      </c>
    </row>
    <row r="247" spans="2:99" x14ac:dyDescent="0.3">
      <c r="B247">
        <f>[1]순천!$G246</f>
        <v>31</v>
      </c>
      <c r="C247" s="1">
        <f>[1]순천!$G611</f>
        <v>33.6</v>
      </c>
      <c r="D247">
        <f>[1]순천!$G976</f>
        <v>28</v>
      </c>
      <c r="E247">
        <f>[1]순천!$G1340</f>
        <v>29.6</v>
      </c>
      <c r="F247">
        <f>[1]순천!$G1705</f>
        <v>23.4</v>
      </c>
      <c r="G247">
        <f>[1]순천!$G2070</f>
        <v>28.1</v>
      </c>
      <c r="H247">
        <f>[1]순천!$G2435</f>
        <v>30</v>
      </c>
      <c r="I247" s="1">
        <f>[1]순천!$G2799</f>
        <v>25.3</v>
      </c>
      <c r="K247">
        <f>[1]서산!$G246</f>
        <v>27.3</v>
      </c>
      <c r="L247" s="1">
        <f>[1]서산!$G611</f>
        <v>30.7</v>
      </c>
      <c r="M247">
        <f>[1]서산!$G976</f>
        <v>28</v>
      </c>
      <c r="N247">
        <f>[1]서산!$G1340</f>
        <v>27</v>
      </c>
      <c r="O247">
        <f>[1]서산!$G1705</f>
        <v>29.6</v>
      </c>
      <c r="P247">
        <f>[1]서산!$G2070</f>
        <v>30.1</v>
      </c>
      <c r="Q247">
        <f>[1]서산!$G2435</f>
        <v>28.4</v>
      </c>
      <c r="R247" s="1">
        <f>[1]서산!$G2799</f>
        <v>27.2</v>
      </c>
      <c r="T247">
        <f>[1]서귀포!$G246</f>
        <v>31.3</v>
      </c>
      <c r="U247" s="1">
        <f>[1]서귀포!$G611</f>
        <v>30.6</v>
      </c>
      <c r="V247">
        <f>[1]서귀포!$G976</f>
        <v>26.6</v>
      </c>
      <c r="W247">
        <f>[1]서귀포!$G1340</f>
        <v>30.5</v>
      </c>
      <c r="X247">
        <f>[1]서귀포!$G1705</f>
        <v>27.5</v>
      </c>
      <c r="Y247">
        <f>[1]서귀포!$G2070</f>
        <v>27.3</v>
      </c>
      <c r="Z247">
        <f>[1]서귀포!$G2435</f>
        <v>27.7</v>
      </c>
      <c r="AA247" s="1">
        <f>[1]서귀포!$G2799</f>
        <v>27.1</v>
      </c>
      <c r="AC247">
        <f>[1]보성!$G246</f>
        <v>29.5</v>
      </c>
      <c r="AD247" s="1">
        <f>[1]보성!$G611</f>
        <v>31.6</v>
      </c>
      <c r="AE247">
        <f>[1]보성!$G976</f>
        <v>28.8</v>
      </c>
      <c r="AF247">
        <f>[1]보성!$G1340</f>
        <v>29.6</v>
      </c>
      <c r="AG247">
        <f>[1]보성!$G1705</f>
        <v>24.6</v>
      </c>
      <c r="AH247">
        <f>[1]보성!$G2070</f>
        <v>28.6</v>
      </c>
      <c r="AI247">
        <f>[1]보성!$G2435</f>
        <v>29.1</v>
      </c>
      <c r="AJ247" s="1">
        <f>[1]보성!$G2799</f>
        <v>26.3</v>
      </c>
      <c r="AL247">
        <f>[1]진주!$G246</f>
        <v>30.1</v>
      </c>
      <c r="AM247" s="1">
        <f>[1]진주!$G611</f>
        <v>30.4</v>
      </c>
      <c r="AN247">
        <f>[1]진주!$G976</f>
        <v>29</v>
      </c>
      <c r="AO247">
        <f>[1]진주!$G1340</f>
        <v>30</v>
      </c>
      <c r="AP247">
        <f>[1]진주!$G1705</f>
        <v>25.4</v>
      </c>
      <c r="AQ247">
        <f>[1]진주!$G2070</f>
        <v>27.3</v>
      </c>
      <c r="AR247">
        <f>[1]진주!$G2435</f>
        <v>26.2</v>
      </c>
      <c r="AS247" s="1">
        <f>[1]진주!$G2799</f>
        <v>25.5</v>
      </c>
      <c r="AU247">
        <f>[1]전주!$G246</f>
        <v>31.5</v>
      </c>
      <c r="AV247" s="1">
        <f>[1]전주!$G611</f>
        <v>33.299999999999997</v>
      </c>
      <c r="AW247">
        <f>[1]전주!$G976</f>
        <v>31.2</v>
      </c>
      <c r="AX247">
        <f>[1]전주!$G1340</f>
        <v>29.2</v>
      </c>
      <c r="AY247">
        <f>[1]전주!$G1705</f>
        <v>25.9</v>
      </c>
      <c r="AZ247">
        <f>[1]전주!$G2070</f>
        <v>28</v>
      </c>
      <c r="BA247">
        <f>[1]전주!$G2435</f>
        <v>30.8</v>
      </c>
      <c r="BB247" s="1">
        <f>[1]전주!$G2799</f>
        <v>27</v>
      </c>
      <c r="BD247">
        <f>[1]춘천!$G246</f>
        <v>25.9</v>
      </c>
      <c r="BE247" s="1">
        <f>[1]춘천!$G611</f>
        <v>30.5</v>
      </c>
      <c r="BF247">
        <f>[1]춘천!$G976</f>
        <v>29.3</v>
      </c>
      <c r="BG247">
        <f>[1]춘천!$G1340</f>
        <v>28.5</v>
      </c>
      <c r="BH247">
        <f>[1]춘천!$G1705</f>
        <v>29.9</v>
      </c>
      <c r="BI247">
        <f>[1]춘천!$G2070</f>
        <v>27.9</v>
      </c>
      <c r="BJ247">
        <f>[1]춘천!$G2435</f>
        <v>28.5</v>
      </c>
      <c r="BK247" s="1">
        <f>[1]춘천!$G2799</f>
        <v>26.6</v>
      </c>
      <c r="BM247">
        <f>[1]청주!$G246</f>
        <v>30.9</v>
      </c>
      <c r="BN247" s="1">
        <f>[1]청주!$G611</f>
        <v>32.4</v>
      </c>
      <c r="BO247">
        <f>[1]청주!$G976</f>
        <v>29.4</v>
      </c>
      <c r="BP247">
        <f>[1]청주!$G1340</f>
        <v>28.9</v>
      </c>
      <c r="BQ247">
        <f>[1]청주!$G1705</f>
        <v>29.8</v>
      </c>
      <c r="BR247">
        <f>[1]청주!$G2070</f>
        <v>28.8</v>
      </c>
      <c r="BS247">
        <f>[1]청주!$G2435</f>
        <v>31.4</v>
      </c>
      <c r="BT247" s="1">
        <f>[1]청주!$G2799</f>
        <v>27</v>
      </c>
      <c r="BV247">
        <f>[1]철원!$G246</f>
        <v>26.5</v>
      </c>
      <c r="BW247" s="1">
        <f>[1]철원!$G611</f>
        <v>29.7</v>
      </c>
      <c r="BX247">
        <f>[1]철원!$G976</f>
        <v>28.6</v>
      </c>
      <c r="BY247">
        <f>[1]철원!$G1340</f>
        <v>25.8</v>
      </c>
      <c r="BZ247">
        <f>[1]철원!$G1705</f>
        <v>26.8</v>
      </c>
      <c r="CA247">
        <f>[1]철원!$G2070</f>
        <v>26.2</v>
      </c>
      <c r="CB247">
        <f>[1]철원!$G2435</f>
        <v>27.5</v>
      </c>
      <c r="CC247" s="1">
        <f>[1]철원!$G2799</f>
        <v>27.7</v>
      </c>
      <c r="CE247">
        <f>[1]수원!$G246</f>
        <v>28</v>
      </c>
      <c r="CF247" s="1">
        <f>[1]수원!$G611</f>
        <v>33.299999999999997</v>
      </c>
      <c r="CG247">
        <f>[1]수원!$G976</f>
        <v>29.1</v>
      </c>
      <c r="CH247">
        <f>[1]수원!$G1340</f>
        <v>28.2</v>
      </c>
      <c r="CI247">
        <f>[1]수원!$G1705</f>
        <v>27.1</v>
      </c>
      <c r="CJ247">
        <f>[1]수원!$G2070</f>
        <v>27.3</v>
      </c>
      <c r="CK247">
        <f>[1]수원!$G2435</f>
        <v>29.7</v>
      </c>
      <c r="CL247" s="1">
        <f>[1]수원!$G2799</f>
        <v>29.5</v>
      </c>
      <c r="CN247">
        <f>[1]안동!$G246</f>
        <v>31.2</v>
      </c>
      <c r="CO247" s="1">
        <f>[1]안동!$G611</f>
        <v>30.7</v>
      </c>
      <c r="CP247">
        <f>[1]안동!$G976</f>
        <v>30.4</v>
      </c>
      <c r="CQ247">
        <f>[1]안동!$G1340</f>
        <v>29.4</v>
      </c>
      <c r="CR247">
        <f>[1]안동!$G1705</f>
        <v>25.7</v>
      </c>
      <c r="CS247">
        <f>[1]안동!$G2070</f>
        <v>27.8</v>
      </c>
      <c r="CT247">
        <f>[1]안동!$G2435</f>
        <v>24</v>
      </c>
      <c r="CU247" s="1">
        <f>[1]안동!$G2799</f>
        <v>26.6</v>
      </c>
    </row>
    <row r="248" spans="2:99" x14ac:dyDescent="0.3">
      <c r="B248">
        <f>[1]순천!$G247</f>
        <v>32.6</v>
      </c>
      <c r="C248" s="1">
        <f>[1]순천!$G612</f>
        <v>33.799999999999997</v>
      </c>
      <c r="D248">
        <f>[1]순천!$G977</f>
        <v>27.6</v>
      </c>
      <c r="E248">
        <f>[1]순천!$G1341</f>
        <v>21.1</v>
      </c>
      <c r="F248">
        <f>[1]순천!$G1706</f>
        <v>25.5</v>
      </c>
      <c r="G248">
        <f>[1]순천!$G2071</f>
        <v>28.4</v>
      </c>
      <c r="H248">
        <f>[1]순천!$G2436</f>
        <v>31.4</v>
      </c>
      <c r="I248" s="1">
        <f>[1]순천!$G2800</f>
        <v>27.6</v>
      </c>
      <c r="K248">
        <f>[1]서산!$G247</f>
        <v>29.2</v>
      </c>
      <c r="L248" s="1">
        <f>[1]서산!$G612</f>
        <v>29.8</v>
      </c>
      <c r="M248">
        <f>[1]서산!$G977</f>
        <v>29.9</v>
      </c>
      <c r="N248">
        <f>[1]서산!$G1341</f>
        <v>26.7</v>
      </c>
      <c r="O248">
        <f>[1]서산!$G1706</f>
        <v>24.9</v>
      </c>
      <c r="P248">
        <f>[1]서산!$G2071</f>
        <v>25.9</v>
      </c>
      <c r="Q248">
        <f>[1]서산!$G2436</f>
        <v>28.8</v>
      </c>
      <c r="R248" s="1">
        <f>[1]서산!$G2800</f>
        <v>28.1</v>
      </c>
      <c r="T248">
        <f>[1]서귀포!$G247</f>
        <v>30.4</v>
      </c>
      <c r="U248" s="1">
        <f>[1]서귀포!$G612</f>
        <v>30.2</v>
      </c>
      <c r="V248">
        <f>[1]서귀포!$G977</f>
        <v>27.7</v>
      </c>
      <c r="W248">
        <f>[1]서귀포!$G1341</f>
        <v>26.6</v>
      </c>
      <c r="X248">
        <f>[1]서귀포!$G1706</f>
        <v>27.6</v>
      </c>
      <c r="Y248">
        <f>[1]서귀포!$G2071</f>
        <v>27.4</v>
      </c>
      <c r="Z248">
        <f>[1]서귀포!$G2436</f>
        <v>29.1</v>
      </c>
      <c r="AA248" s="1">
        <f>[1]서귀포!$G2800</f>
        <v>27.6</v>
      </c>
      <c r="AC248">
        <f>[1]보성!$G247</f>
        <v>31.7</v>
      </c>
      <c r="AD248" s="1">
        <f>[1]보성!$G612</f>
        <v>32.5</v>
      </c>
      <c r="AE248">
        <f>[1]보성!$G977</f>
        <v>29.1</v>
      </c>
      <c r="AF248">
        <f>[1]보성!$G1341</f>
        <v>23.9</v>
      </c>
      <c r="AG248">
        <f>[1]보성!$G1706</f>
        <v>26.2</v>
      </c>
      <c r="AH248">
        <f>[1]보성!$G2071</f>
        <v>28.2</v>
      </c>
      <c r="AI248">
        <f>[1]보성!$G2436</f>
        <v>32</v>
      </c>
      <c r="AJ248" s="1">
        <f>[1]보성!$G2800</f>
        <v>26.9</v>
      </c>
      <c r="AL248">
        <f>[1]진주!$G247</f>
        <v>31.8</v>
      </c>
      <c r="AM248" s="1">
        <f>[1]진주!$G612</f>
        <v>30.1</v>
      </c>
      <c r="AN248">
        <f>[1]진주!$G977</f>
        <v>28.6</v>
      </c>
      <c r="AO248">
        <f>[1]진주!$G1341</f>
        <v>23.5</v>
      </c>
      <c r="AP248">
        <f>[1]진주!$G1706</f>
        <v>25.3</v>
      </c>
      <c r="AQ248">
        <f>[1]진주!$G2071</f>
        <v>27.8</v>
      </c>
      <c r="AR248">
        <f>[1]진주!$G2436</f>
        <v>29.2</v>
      </c>
      <c r="AS248" s="1">
        <f>[1]진주!$G2800</f>
        <v>28.3</v>
      </c>
      <c r="AU248">
        <f>[1]전주!$G247</f>
        <v>34.1</v>
      </c>
      <c r="AV248" s="1">
        <f>[1]전주!$G612</f>
        <v>32.1</v>
      </c>
      <c r="AW248">
        <f>[1]전주!$G977</f>
        <v>29.2</v>
      </c>
      <c r="AX248">
        <f>[1]전주!$G1341</f>
        <v>25.7</v>
      </c>
      <c r="AY248">
        <f>[1]전주!$G1706</f>
        <v>26.7</v>
      </c>
      <c r="AZ248">
        <f>[1]전주!$G2071</f>
        <v>27.6</v>
      </c>
      <c r="BA248">
        <f>[1]전주!$G2436</f>
        <v>31.4</v>
      </c>
      <c r="BB248" s="1">
        <f>[1]전주!$G2800</f>
        <v>28.9</v>
      </c>
      <c r="BD248">
        <f>[1]춘천!$G247</f>
        <v>28.4</v>
      </c>
      <c r="BE248" s="1">
        <f>[1]춘천!$G612</f>
        <v>28.1</v>
      </c>
      <c r="BF248">
        <f>[1]춘천!$G977</f>
        <v>30.5</v>
      </c>
      <c r="BG248">
        <f>[1]춘천!$G1341</f>
        <v>26.8</v>
      </c>
      <c r="BH248">
        <f>[1]춘천!$G1706</f>
        <v>27.3</v>
      </c>
      <c r="BI248">
        <f>[1]춘천!$G2071</f>
        <v>27.6</v>
      </c>
      <c r="BJ248">
        <f>[1]춘천!$G2436</f>
        <v>28.5</v>
      </c>
      <c r="BK248" s="1">
        <f>[1]춘천!$G2800</f>
        <v>27.8</v>
      </c>
      <c r="BM248">
        <f>[1]청주!$G247</f>
        <v>34</v>
      </c>
      <c r="BN248" s="1">
        <f>[1]청주!$G612</f>
        <v>30.4</v>
      </c>
      <c r="BO248">
        <f>[1]청주!$G977</f>
        <v>31.5</v>
      </c>
      <c r="BP248">
        <f>[1]청주!$G1341</f>
        <v>26.8</v>
      </c>
      <c r="BQ248">
        <f>[1]청주!$G1706</f>
        <v>25.9</v>
      </c>
      <c r="BR248">
        <f>[1]청주!$G2071</f>
        <v>28.5</v>
      </c>
      <c r="BS248">
        <f>[1]청주!$G2436</f>
        <v>26</v>
      </c>
      <c r="BT248" s="1">
        <f>[1]청주!$G2800</f>
        <v>28</v>
      </c>
      <c r="BV248">
        <f>[1]철원!$G247</f>
        <v>28.1</v>
      </c>
      <c r="BW248" s="1">
        <f>[1]철원!$G612</f>
        <v>27.6</v>
      </c>
      <c r="BX248">
        <f>[1]철원!$G977</f>
        <v>25.2</v>
      </c>
      <c r="BY248">
        <f>[1]철원!$G1341</f>
        <v>25.3</v>
      </c>
      <c r="BZ248">
        <f>[1]철원!$G1706</f>
        <v>19.3</v>
      </c>
      <c r="CA248">
        <f>[1]철원!$G2071</f>
        <v>27.2</v>
      </c>
      <c r="CB248">
        <f>[1]철원!$G2436</f>
        <v>27</v>
      </c>
      <c r="CC248" s="1">
        <f>[1]철원!$G2800</f>
        <v>28.3</v>
      </c>
      <c r="CE248">
        <f>[1]수원!$G247</f>
        <v>31.6</v>
      </c>
      <c r="CF248" s="1">
        <f>[1]수원!$G612</f>
        <v>31.2</v>
      </c>
      <c r="CG248">
        <f>[1]수원!$G977</f>
        <v>25</v>
      </c>
      <c r="CH248">
        <f>[1]수원!$G1341</f>
        <v>28.4</v>
      </c>
      <c r="CI248">
        <f>[1]수원!$G1706</f>
        <v>23.4</v>
      </c>
      <c r="CJ248">
        <f>[1]수원!$G2071</f>
        <v>28.2</v>
      </c>
      <c r="CK248">
        <f>[1]수원!$G2436</f>
        <v>30.4</v>
      </c>
      <c r="CL248" s="1">
        <f>[1]수원!$G2800</f>
        <v>29.1</v>
      </c>
      <c r="CN248">
        <f>[1]안동!$G247</f>
        <v>33.4</v>
      </c>
      <c r="CO248" s="1">
        <f>[1]안동!$G612</f>
        <v>28.9</v>
      </c>
      <c r="CP248">
        <f>[1]안동!$G977</f>
        <v>28.8</v>
      </c>
      <c r="CQ248">
        <f>[1]안동!$G1341</f>
        <v>23.5</v>
      </c>
      <c r="CR248">
        <f>[1]안동!$G1706</f>
        <v>22.7</v>
      </c>
      <c r="CS248">
        <f>[1]안동!$G2071</f>
        <v>28.9</v>
      </c>
      <c r="CT248">
        <f>[1]안동!$G2436</f>
        <v>30</v>
      </c>
      <c r="CU248" s="1">
        <f>[1]안동!$G2800</f>
        <v>28</v>
      </c>
    </row>
    <row r="249" spans="2:99" x14ac:dyDescent="0.3">
      <c r="B249">
        <f>[1]순천!$G248</f>
        <v>33.1</v>
      </c>
      <c r="C249" s="1">
        <f>[1]순천!$G613</f>
        <v>31.5</v>
      </c>
      <c r="D249">
        <f>[1]순천!$G978</f>
        <v>28.4</v>
      </c>
      <c r="E249">
        <f>[1]순천!$G1342</f>
        <v>27.5</v>
      </c>
      <c r="F249">
        <f>[1]순천!$G1707</f>
        <v>27.9</v>
      </c>
      <c r="G249">
        <f>[1]순천!$G2072</f>
        <v>29.3</v>
      </c>
      <c r="H249">
        <f>[1]순천!$G2437</f>
        <v>31.7</v>
      </c>
      <c r="I249" s="1">
        <f>[1]순천!$G2801</f>
        <v>26.3</v>
      </c>
      <c r="K249">
        <f>[1]서산!$G248</f>
        <v>29.1</v>
      </c>
      <c r="L249" s="1">
        <f>[1]서산!$G613</f>
        <v>28</v>
      </c>
      <c r="M249">
        <f>[1]서산!$G978</f>
        <v>23.3</v>
      </c>
      <c r="N249">
        <f>[1]서산!$G1342</f>
        <v>25.9</v>
      </c>
      <c r="O249">
        <f>[1]서산!$G1707</f>
        <v>24.5</v>
      </c>
      <c r="P249">
        <f>[1]서산!$G2072</f>
        <v>27.5</v>
      </c>
      <c r="Q249">
        <f>[1]서산!$G2437</f>
        <v>28.6</v>
      </c>
      <c r="R249" s="1">
        <f>[1]서산!$G2801</f>
        <v>28</v>
      </c>
      <c r="T249">
        <f>[1]서귀포!$G248</f>
        <v>31.7</v>
      </c>
      <c r="U249" s="1">
        <f>[1]서귀포!$G613</f>
        <v>29.3</v>
      </c>
      <c r="V249">
        <f>[1]서귀포!$G978</f>
        <v>26.2</v>
      </c>
      <c r="W249">
        <f>[1]서귀포!$G1342</f>
        <v>29.2</v>
      </c>
      <c r="X249">
        <f>[1]서귀포!$G1707</f>
        <v>28.7</v>
      </c>
      <c r="Y249">
        <f>[1]서귀포!$G2072</f>
        <v>27.6</v>
      </c>
      <c r="Z249">
        <f>[1]서귀포!$G2437</f>
        <v>28</v>
      </c>
      <c r="AA249" s="1">
        <f>[1]서귀포!$G2801</f>
        <v>27.6</v>
      </c>
      <c r="AC249">
        <f>[1]보성!$G248</f>
        <v>31.9</v>
      </c>
      <c r="AD249" s="1">
        <f>[1]보성!$G613</f>
        <v>29.8</v>
      </c>
      <c r="AE249">
        <f>[1]보성!$G978</f>
        <v>29.2</v>
      </c>
      <c r="AF249">
        <f>[1]보성!$G1342</f>
        <v>28.2</v>
      </c>
      <c r="AG249">
        <f>[1]보성!$G1707</f>
        <v>29.3</v>
      </c>
      <c r="AH249">
        <f>[1]보성!$G2072</f>
        <v>29.8</v>
      </c>
      <c r="AI249">
        <f>[1]보성!$G2437</f>
        <v>29.9</v>
      </c>
      <c r="AJ249" s="1">
        <f>[1]보성!$G2801</f>
        <v>26.2</v>
      </c>
      <c r="AL249">
        <f>[1]진주!$G248</f>
        <v>33.9</v>
      </c>
      <c r="AM249" s="1">
        <f>[1]진주!$G613</f>
        <v>29.3</v>
      </c>
      <c r="AN249">
        <f>[1]진주!$G978</f>
        <v>28.7</v>
      </c>
      <c r="AO249">
        <f>[1]진주!$G1342</f>
        <v>28.2</v>
      </c>
      <c r="AP249">
        <f>[1]진주!$G1707</f>
        <v>29.3</v>
      </c>
      <c r="AQ249">
        <f>[1]진주!$G2072</f>
        <v>29.1</v>
      </c>
      <c r="AR249">
        <f>[1]진주!$G2437</f>
        <v>29.5</v>
      </c>
      <c r="AS249" s="1">
        <f>[1]진주!$G2801</f>
        <v>26.8</v>
      </c>
      <c r="AU249">
        <f>[1]전주!$G248</f>
        <v>33.200000000000003</v>
      </c>
      <c r="AV249" s="1">
        <f>[1]전주!$G613</f>
        <v>29.8</v>
      </c>
      <c r="AW249">
        <f>[1]전주!$G978</f>
        <v>27.7</v>
      </c>
      <c r="AX249">
        <f>[1]전주!$G1342</f>
        <v>29.1</v>
      </c>
      <c r="AY249">
        <f>[1]전주!$G1707</f>
        <v>28.7</v>
      </c>
      <c r="AZ249">
        <f>[1]전주!$G2072</f>
        <v>29.1</v>
      </c>
      <c r="BA249">
        <f>[1]전주!$G2437</f>
        <v>30.3</v>
      </c>
      <c r="BB249" s="1">
        <f>[1]전주!$G2801</f>
        <v>28.4</v>
      </c>
      <c r="BD249">
        <f>[1]춘천!$G248</f>
        <v>31.8</v>
      </c>
      <c r="BE249" s="1">
        <f>[1]춘천!$G613</f>
        <v>27.2</v>
      </c>
      <c r="BF249">
        <f>[1]춘천!$G978</f>
        <v>24</v>
      </c>
      <c r="BG249">
        <f>[1]춘천!$G1342</f>
        <v>26</v>
      </c>
      <c r="BH249">
        <f>[1]춘천!$G1707</f>
        <v>20.6</v>
      </c>
      <c r="BI249">
        <f>[1]춘천!$G2072</f>
        <v>28.4</v>
      </c>
      <c r="BJ249">
        <f>[1]춘천!$G2437</f>
        <v>28.4</v>
      </c>
      <c r="BK249" s="1">
        <f>[1]춘천!$G2801</f>
        <v>27.6</v>
      </c>
      <c r="BM249">
        <f>[1]청주!$G248</f>
        <v>33.6</v>
      </c>
      <c r="BN249" s="1">
        <f>[1]청주!$G613</f>
        <v>29.1</v>
      </c>
      <c r="BO249">
        <f>[1]청주!$G978</f>
        <v>25.8</v>
      </c>
      <c r="BP249">
        <f>[1]청주!$G1342</f>
        <v>25.7</v>
      </c>
      <c r="BQ249">
        <f>[1]청주!$G1707</f>
        <v>26.1</v>
      </c>
      <c r="BR249">
        <f>[1]청주!$G2072</f>
        <v>28.4</v>
      </c>
      <c r="BS249">
        <f>[1]청주!$G2437</f>
        <v>30.8</v>
      </c>
      <c r="BT249" s="1">
        <f>[1]청주!$G2801</f>
        <v>27.5</v>
      </c>
      <c r="BV249">
        <f>[1]철원!$G248</f>
        <v>30.8</v>
      </c>
      <c r="BW249" s="1">
        <f>[1]철원!$G613</f>
        <v>26.6</v>
      </c>
      <c r="BX249">
        <f>[1]철원!$G978</f>
        <v>25.3</v>
      </c>
      <c r="BY249">
        <f>[1]철원!$G1342</f>
        <v>25.7</v>
      </c>
      <c r="BZ249">
        <f>[1]철원!$G1707</f>
        <v>26.7</v>
      </c>
      <c r="CA249">
        <f>[1]철원!$G2072</f>
        <v>28</v>
      </c>
      <c r="CB249">
        <f>[1]철원!$G2437</f>
        <v>29.7</v>
      </c>
      <c r="CC249" s="1">
        <f>[1]철원!$G2801</f>
        <v>28.5</v>
      </c>
      <c r="CE249">
        <f>[1]수원!$G248</f>
        <v>31.9</v>
      </c>
      <c r="CF249" s="1">
        <f>[1]수원!$G613</f>
        <v>29.9</v>
      </c>
      <c r="CG249">
        <f>[1]수원!$G978</f>
        <v>25.4</v>
      </c>
      <c r="CH249">
        <f>[1]수원!$G1342</f>
        <v>28</v>
      </c>
      <c r="CI249">
        <f>[1]수원!$G1707</f>
        <v>28.3</v>
      </c>
      <c r="CJ249">
        <f>[1]수원!$G2072</f>
        <v>30.6</v>
      </c>
      <c r="CK249">
        <f>[1]수원!$G2437</f>
        <v>31.5</v>
      </c>
      <c r="CL249" s="1">
        <f>[1]수원!$G2801</f>
        <v>29.2</v>
      </c>
      <c r="CN249">
        <f>[1]안동!$G248</f>
        <v>33.700000000000003</v>
      </c>
      <c r="CO249" s="1">
        <f>[1]안동!$G613</f>
        <v>28.5</v>
      </c>
      <c r="CP249">
        <f>[1]안동!$G978</f>
        <v>29</v>
      </c>
      <c r="CQ249">
        <f>[1]안동!$G1342</f>
        <v>27.9</v>
      </c>
      <c r="CR249">
        <f>[1]안동!$G1707</f>
        <v>27.4</v>
      </c>
      <c r="CS249">
        <f>[1]안동!$G2072</f>
        <v>30</v>
      </c>
      <c r="CT249">
        <f>[1]안동!$G2437</f>
        <v>28.2</v>
      </c>
      <c r="CU249" s="1">
        <f>[1]안동!$G2801</f>
        <v>27.5</v>
      </c>
    </row>
    <row r="250" spans="2:99" x14ac:dyDescent="0.3">
      <c r="B250">
        <f>[1]순천!$G249</f>
        <v>32.799999999999997</v>
      </c>
      <c r="C250" s="1">
        <f>[1]순천!$G614</f>
        <v>29.9</v>
      </c>
      <c r="D250">
        <f>[1]순천!$G979</f>
        <v>28.3</v>
      </c>
      <c r="E250">
        <f>[1]순천!$G1343</f>
        <v>24.5</v>
      </c>
      <c r="F250">
        <f>[1]순천!$G1708</f>
        <v>30.1</v>
      </c>
      <c r="G250">
        <f>[1]순천!$G2073</f>
        <v>25.3</v>
      </c>
      <c r="H250">
        <f>[1]순천!$G2438</f>
        <v>29</v>
      </c>
      <c r="I250" s="1">
        <f>[1]순천!$G2802</f>
        <v>24.2</v>
      </c>
      <c r="K250">
        <f>[1]서산!$G249</f>
        <v>30.4</v>
      </c>
      <c r="L250" s="1">
        <f>[1]서산!$G614</f>
        <v>27</v>
      </c>
      <c r="M250">
        <f>[1]서산!$G979</f>
        <v>25.8</v>
      </c>
      <c r="N250">
        <f>[1]서산!$G1343</f>
        <v>26.1</v>
      </c>
      <c r="O250">
        <f>[1]서산!$G1708</f>
        <v>27.8</v>
      </c>
      <c r="P250">
        <f>[1]서산!$G2073</f>
        <v>28.6</v>
      </c>
      <c r="Q250">
        <f>[1]서산!$G2438</f>
        <v>30.4</v>
      </c>
      <c r="R250" s="1">
        <f>[1]서산!$G2802</f>
        <v>29.3</v>
      </c>
      <c r="T250">
        <f>[1]서귀포!$G249</f>
        <v>28.7</v>
      </c>
      <c r="U250" s="1">
        <f>[1]서귀포!$G614</f>
        <v>29.5</v>
      </c>
      <c r="V250">
        <f>[1]서귀포!$G979</f>
        <v>27.1</v>
      </c>
      <c r="W250">
        <f>[1]서귀포!$G1343</f>
        <v>28.9</v>
      </c>
      <c r="X250">
        <f>[1]서귀포!$G1708</f>
        <v>28.4</v>
      </c>
      <c r="Y250">
        <f>[1]서귀포!$G2073</f>
        <v>24.6</v>
      </c>
      <c r="Z250">
        <f>[1]서귀포!$G2438</f>
        <v>26.2</v>
      </c>
      <c r="AA250" s="1">
        <f>[1]서귀포!$G2802</f>
        <v>27.1</v>
      </c>
      <c r="AC250">
        <f>[1]보성!$G249</f>
        <v>30.6</v>
      </c>
      <c r="AD250" s="1">
        <f>[1]보성!$G614</f>
        <v>29.3</v>
      </c>
      <c r="AE250">
        <f>[1]보성!$G979</f>
        <v>28.3</v>
      </c>
      <c r="AF250">
        <f>[1]보성!$G1343</f>
        <v>25.5</v>
      </c>
      <c r="AG250">
        <f>[1]보성!$G1708</f>
        <v>28.9</v>
      </c>
      <c r="AH250">
        <f>[1]보성!$G2073</f>
        <v>26.9</v>
      </c>
      <c r="AI250">
        <f>[1]보성!$G2438</f>
        <v>27.3</v>
      </c>
      <c r="AJ250" s="1">
        <f>[1]보성!$G2802</f>
        <v>23.2</v>
      </c>
      <c r="AL250">
        <f>[1]진주!$G249</f>
        <v>32</v>
      </c>
      <c r="AM250" s="1">
        <f>[1]진주!$G614</f>
        <v>29.7</v>
      </c>
      <c r="AN250">
        <f>[1]진주!$G979</f>
        <v>28.5</v>
      </c>
      <c r="AO250">
        <f>[1]진주!$G1343</f>
        <v>25.2</v>
      </c>
      <c r="AP250">
        <f>[1]진주!$G1708</f>
        <v>29.9</v>
      </c>
      <c r="AQ250">
        <f>[1]진주!$G2073</f>
        <v>26</v>
      </c>
      <c r="AR250">
        <f>[1]진주!$G2438</f>
        <v>27.3</v>
      </c>
      <c r="AS250" s="1">
        <f>[1]진주!$G2802</f>
        <v>24.2</v>
      </c>
      <c r="AU250">
        <f>[1]전주!$G249</f>
        <v>34.5</v>
      </c>
      <c r="AV250" s="1">
        <f>[1]전주!$G614</f>
        <v>29.5</v>
      </c>
      <c r="AW250">
        <f>[1]전주!$G979</f>
        <v>27.7</v>
      </c>
      <c r="AX250">
        <f>[1]전주!$G1343</f>
        <v>25.8</v>
      </c>
      <c r="AY250">
        <f>[1]전주!$G1708</f>
        <v>31.2</v>
      </c>
      <c r="AZ250">
        <f>[1]전주!$G2073</f>
        <v>26.5</v>
      </c>
      <c r="BA250">
        <f>[1]전주!$G2438</f>
        <v>28.9</v>
      </c>
      <c r="BB250" s="1">
        <f>[1]전주!$G2802</f>
        <v>22.5</v>
      </c>
      <c r="BD250">
        <f>[1]춘천!$G249</f>
        <v>31.7</v>
      </c>
      <c r="BE250" s="1">
        <f>[1]춘천!$G614</f>
        <v>29.3</v>
      </c>
      <c r="BF250">
        <f>[1]춘천!$G979</f>
        <v>26.6</v>
      </c>
      <c r="BG250">
        <f>[1]춘천!$G1343</f>
        <v>26.8</v>
      </c>
      <c r="BH250">
        <f>[1]춘천!$G1708</f>
        <v>27.4</v>
      </c>
      <c r="BI250">
        <f>[1]춘천!$G2073</f>
        <v>29.8</v>
      </c>
      <c r="BJ250">
        <f>[1]춘천!$G2438</f>
        <v>27.7</v>
      </c>
      <c r="BK250" s="1">
        <f>[1]춘천!$G2802</f>
        <v>28.6</v>
      </c>
      <c r="BM250">
        <f>[1]청주!$G249</f>
        <v>34.299999999999997</v>
      </c>
      <c r="BN250" s="1">
        <f>[1]청주!$G614</f>
        <v>29</v>
      </c>
      <c r="BO250">
        <f>[1]청주!$G979</f>
        <v>29</v>
      </c>
      <c r="BP250">
        <f>[1]청주!$G1343</f>
        <v>26.9</v>
      </c>
      <c r="BQ250">
        <f>[1]청주!$G1708</f>
        <v>28.4</v>
      </c>
      <c r="BR250">
        <f>[1]청주!$G2073</f>
        <v>30.3</v>
      </c>
      <c r="BS250">
        <f>[1]청주!$G2438</f>
        <v>30.1</v>
      </c>
      <c r="BT250" s="1">
        <f>[1]청주!$G2802</f>
        <v>28.6</v>
      </c>
      <c r="BV250">
        <f>[1]철원!$G249</f>
        <v>31.1</v>
      </c>
      <c r="BW250" s="1">
        <f>[1]철원!$G614</f>
        <v>27.9</v>
      </c>
      <c r="BX250">
        <f>[1]철원!$G979</f>
        <v>25.4</v>
      </c>
      <c r="BY250">
        <f>[1]철원!$G1343</f>
        <v>22.6</v>
      </c>
      <c r="BZ250">
        <f>[1]철원!$G1708</f>
        <v>27.8</v>
      </c>
      <c r="CA250">
        <f>[1]철원!$G2073</f>
        <v>25.5</v>
      </c>
      <c r="CB250">
        <f>[1]철원!$G2438</f>
        <v>28</v>
      </c>
      <c r="CC250" s="1">
        <f>[1]철원!$G2802</f>
        <v>24.2</v>
      </c>
      <c r="CE250">
        <f>[1]수원!$G249</f>
        <v>32.799999999999997</v>
      </c>
      <c r="CF250" s="1">
        <f>[1]수원!$G614</f>
        <v>28.7</v>
      </c>
      <c r="CG250">
        <f>[1]수원!$G979</f>
        <v>27.4</v>
      </c>
      <c r="CH250">
        <f>[1]수원!$G1343</f>
        <v>24.7</v>
      </c>
      <c r="CI250">
        <f>[1]수원!$G1708</f>
        <v>29.6</v>
      </c>
      <c r="CJ250">
        <f>[1]수원!$G2073</f>
        <v>25.7</v>
      </c>
      <c r="CK250">
        <f>[1]수원!$G2438</f>
        <v>29</v>
      </c>
      <c r="CL250" s="1">
        <f>[1]수원!$G2802</f>
        <v>23.8</v>
      </c>
      <c r="CN250">
        <f>[1]안동!$G249</f>
        <v>33.9</v>
      </c>
      <c r="CO250" s="1">
        <f>[1]안동!$G614</f>
        <v>28.3</v>
      </c>
      <c r="CP250">
        <f>[1]안동!$G979</f>
        <v>27.4</v>
      </c>
      <c r="CQ250">
        <f>[1]안동!$G1343</f>
        <v>23.4</v>
      </c>
      <c r="CR250">
        <f>[1]안동!$G1708</f>
        <v>29.7</v>
      </c>
      <c r="CS250">
        <f>[1]안동!$G2073</f>
        <v>24.7</v>
      </c>
      <c r="CT250">
        <f>[1]안동!$G2438</f>
        <v>27.4</v>
      </c>
      <c r="CU250" s="1">
        <f>[1]안동!$G2802</f>
        <v>24.2</v>
      </c>
    </row>
    <row r="251" spans="2:99" x14ac:dyDescent="0.3">
      <c r="B251">
        <f>[1]순천!$G250</f>
        <v>27.6</v>
      </c>
      <c r="C251" s="1">
        <f>[1]순천!$G615</f>
        <v>29.8</v>
      </c>
      <c r="D251">
        <f>[1]순천!$G980</f>
        <v>26.8</v>
      </c>
      <c r="E251">
        <f>[1]순천!$G1344</f>
        <v>19.7</v>
      </c>
      <c r="F251">
        <f>[1]순천!$G1709</f>
        <v>28</v>
      </c>
      <c r="G251">
        <f>[1]순천!$G2074</f>
        <v>27.2</v>
      </c>
      <c r="H251">
        <f>[1]순천!$G2439</f>
        <v>27.3</v>
      </c>
      <c r="I251" s="1">
        <f>[1]순천!$G2803</f>
        <v>23.6</v>
      </c>
      <c r="K251">
        <f>[1]서산!$G250</f>
        <v>26.9</v>
      </c>
      <c r="L251" s="1">
        <f>[1]서산!$G615</f>
        <v>27.2</v>
      </c>
      <c r="M251">
        <f>[1]서산!$G980</f>
        <v>26.1</v>
      </c>
      <c r="N251">
        <f>[1]서산!$G1344</f>
        <v>24</v>
      </c>
      <c r="O251">
        <f>[1]서산!$G1709</f>
        <v>29.1</v>
      </c>
      <c r="P251">
        <f>[1]서산!$G2074</f>
        <v>25.4</v>
      </c>
      <c r="Q251">
        <f>[1]서산!$G2439</f>
        <v>30.2</v>
      </c>
      <c r="R251" s="1">
        <f>[1]서산!$G2803</f>
        <v>29.4</v>
      </c>
      <c r="T251">
        <f>[1]서귀포!$G250</f>
        <v>27.9</v>
      </c>
      <c r="U251" s="1">
        <f>[1]서귀포!$G615</f>
        <v>28.7</v>
      </c>
      <c r="V251">
        <f>[1]서귀포!$G980</f>
        <v>28.7</v>
      </c>
      <c r="W251">
        <f>[1]서귀포!$G1344</f>
        <v>25.1</v>
      </c>
      <c r="X251">
        <f>[1]서귀포!$G1709</f>
        <v>27</v>
      </c>
      <c r="Y251">
        <f>[1]서귀포!$G2074</f>
        <v>28.2</v>
      </c>
      <c r="Z251">
        <f>[1]서귀포!$G2439</f>
        <v>26.7</v>
      </c>
      <c r="AA251" s="1">
        <f>[1]서귀포!$G2803</f>
        <v>30</v>
      </c>
      <c r="AC251">
        <f>[1]보성!$G250</f>
        <v>27.2</v>
      </c>
      <c r="AD251" s="1">
        <f>[1]보성!$G615</f>
        <v>29.5</v>
      </c>
      <c r="AE251">
        <f>[1]보성!$G980</f>
        <v>28.3</v>
      </c>
      <c r="AF251">
        <f>[1]보성!$G1344</f>
        <v>22.2</v>
      </c>
      <c r="AG251">
        <f>[1]보성!$G1709</f>
        <v>27</v>
      </c>
      <c r="AH251">
        <f>[1]보성!$G2074</f>
        <v>27.1</v>
      </c>
      <c r="AI251">
        <f>[1]보성!$G2439</f>
        <v>28.2</v>
      </c>
      <c r="AJ251" s="1">
        <f>[1]보성!$G2803</f>
        <v>23.3</v>
      </c>
      <c r="AL251">
        <f>[1]진주!$G250</f>
        <v>26.2</v>
      </c>
      <c r="AM251" s="1">
        <f>[1]진주!$G615</f>
        <v>28.3</v>
      </c>
      <c r="AN251">
        <f>[1]진주!$G980</f>
        <v>28.6</v>
      </c>
      <c r="AO251">
        <f>[1]진주!$G1344</f>
        <v>20.6</v>
      </c>
      <c r="AP251">
        <f>[1]진주!$G1709</f>
        <v>26.6</v>
      </c>
      <c r="AQ251">
        <f>[1]진주!$G2074</f>
        <v>25.3</v>
      </c>
      <c r="AR251">
        <f>[1]진주!$G2439</f>
        <v>27.2</v>
      </c>
      <c r="AS251" s="1">
        <f>[1]진주!$G2803</f>
        <v>23.9</v>
      </c>
      <c r="AU251">
        <f>[1]전주!$G250</f>
        <v>29.8</v>
      </c>
      <c r="AV251" s="1">
        <f>[1]전주!$G615</f>
        <v>28.9</v>
      </c>
      <c r="AW251">
        <f>[1]전주!$G980</f>
        <v>29.8</v>
      </c>
      <c r="AX251">
        <f>[1]전주!$G1344</f>
        <v>21.5</v>
      </c>
      <c r="AY251">
        <f>[1]전주!$G1709</f>
        <v>31.5</v>
      </c>
      <c r="AZ251">
        <f>[1]전주!$G2074</f>
        <v>25.8</v>
      </c>
      <c r="BA251">
        <f>[1]전주!$G2439</f>
        <v>28.7</v>
      </c>
      <c r="BB251" s="1">
        <f>[1]전주!$G2803</f>
        <v>23.3</v>
      </c>
      <c r="BD251">
        <f>[1]춘천!$G250</f>
        <v>27.9</v>
      </c>
      <c r="BE251" s="1">
        <f>[1]춘천!$G615</f>
        <v>28.6</v>
      </c>
      <c r="BF251">
        <f>[1]춘천!$G980</f>
        <v>26.3</v>
      </c>
      <c r="BG251">
        <f>[1]춘천!$G1344</f>
        <v>22.9</v>
      </c>
      <c r="BH251">
        <f>[1]춘천!$G1709</f>
        <v>28.8</v>
      </c>
      <c r="BI251">
        <f>[1]춘천!$G2074</f>
        <v>24.9</v>
      </c>
      <c r="BJ251">
        <f>[1]춘천!$G2439</f>
        <v>30.8</v>
      </c>
      <c r="BK251" s="1">
        <f>[1]춘천!$G2803</f>
        <v>28.9</v>
      </c>
      <c r="BM251">
        <f>[1]청주!$G250</f>
        <v>26.8</v>
      </c>
      <c r="BN251" s="1">
        <f>[1]청주!$G615</f>
        <v>29</v>
      </c>
      <c r="BO251">
        <f>[1]청주!$G980</f>
        <v>26.7</v>
      </c>
      <c r="BP251">
        <f>[1]청주!$G1344</f>
        <v>24.5</v>
      </c>
      <c r="BQ251">
        <f>[1]청주!$G1709</f>
        <v>29.9</v>
      </c>
      <c r="BR251">
        <f>[1]청주!$G2074</f>
        <v>26.6</v>
      </c>
      <c r="BS251">
        <f>[1]청주!$G2439</f>
        <v>31.4</v>
      </c>
      <c r="BT251" s="1">
        <f>[1]청주!$G2803</f>
        <v>29</v>
      </c>
      <c r="BV251">
        <f>[1]철원!$G250</f>
        <v>30.4</v>
      </c>
      <c r="BW251" s="1">
        <f>[1]철원!$G615</f>
        <v>27.9</v>
      </c>
      <c r="BX251">
        <f>[1]철원!$G980</f>
        <v>26.5</v>
      </c>
      <c r="BY251">
        <f>[1]철원!$G1344</f>
        <v>22.7</v>
      </c>
      <c r="BZ251">
        <f>[1]철원!$G1709</f>
        <v>30.1</v>
      </c>
      <c r="CA251">
        <f>[1]철원!$G2074</f>
        <v>25.3</v>
      </c>
      <c r="CB251">
        <f>[1]철원!$G2439</f>
        <v>27.7</v>
      </c>
      <c r="CC251" s="1">
        <f>[1]철원!$G2803</f>
        <v>22.7</v>
      </c>
      <c r="CE251">
        <f>[1]수원!$G250</f>
        <v>29.4</v>
      </c>
      <c r="CF251" s="1">
        <f>[1]수원!$G615</f>
        <v>27.9</v>
      </c>
      <c r="CG251">
        <f>[1]수원!$G980</f>
        <v>28.4</v>
      </c>
      <c r="CH251">
        <f>[1]수원!$G1344</f>
        <v>23.3</v>
      </c>
      <c r="CI251">
        <f>[1]수원!$G1709</f>
        <v>30.7</v>
      </c>
      <c r="CJ251">
        <f>[1]수원!$G2074</f>
        <v>26.5</v>
      </c>
      <c r="CK251">
        <f>[1]수원!$G2439</f>
        <v>28.5</v>
      </c>
      <c r="CL251" s="1">
        <f>[1]수원!$G2803</f>
        <v>22.9</v>
      </c>
      <c r="CN251">
        <f>[1]안동!$G250</f>
        <v>25.7</v>
      </c>
      <c r="CO251" s="1">
        <f>[1]안동!$G615</f>
        <v>29</v>
      </c>
      <c r="CP251">
        <f>[1]안동!$G980</f>
        <v>28.2</v>
      </c>
      <c r="CQ251">
        <f>[1]안동!$G1344</f>
        <v>22.1</v>
      </c>
      <c r="CR251">
        <f>[1]안동!$G1709</f>
        <v>29.1</v>
      </c>
      <c r="CS251">
        <f>[1]안동!$G2074</f>
        <v>21.3</v>
      </c>
      <c r="CT251">
        <f>[1]안동!$G2439</f>
        <v>30.2</v>
      </c>
      <c r="CU251" s="1">
        <f>[1]안동!$G2803</f>
        <v>24.2</v>
      </c>
    </row>
    <row r="252" spans="2:99" x14ac:dyDescent="0.3">
      <c r="B252">
        <f>[1]순천!$G251</f>
        <v>28.9</v>
      </c>
      <c r="C252" s="1">
        <f>[1]순천!$G616</f>
        <v>29.8</v>
      </c>
      <c r="D252">
        <f>[1]순천!$G981</f>
        <v>27.5</v>
      </c>
      <c r="E252">
        <f>[1]순천!$G1345</f>
        <v>25.7</v>
      </c>
      <c r="F252">
        <f>[1]순천!$G1710</f>
        <v>30</v>
      </c>
      <c r="G252">
        <f>[1]순천!$G2075</f>
        <v>26.8</v>
      </c>
      <c r="H252">
        <f>[1]순천!$G2440</f>
        <v>29.6</v>
      </c>
      <c r="I252" s="1">
        <f>[1]순천!$G2804</f>
        <v>25.9</v>
      </c>
      <c r="K252">
        <f>[1]서산!$G251</f>
        <v>28.6</v>
      </c>
      <c r="L252" s="1">
        <f>[1]서산!$G616</f>
        <v>24.9</v>
      </c>
      <c r="M252">
        <f>[1]서산!$G981</f>
        <v>27</v>
      </c>
      <c r="N252">
        <f>[1]서산!$G1345</f>
        <v>22.6</v>
      </c>
      <c r="O252">
        <f>[1]서산!$G1710</f>
        <v>29.9</v>
      </c>
      <c r="P252">
        <f>[1]서산!$G2075</f>
        <v>26.9</v>
      </c>
      <c r="Q252">
        <f>[1]서산!$G2440</f>
        <v>26.7</v>
      </c>
      <c r="R252" s="1">
        <f>[1]서산!$G2804</f>
        <v>22.8</v>
      </c>
      <c r="T252">
        <f>[1]서귀포!$G251</f>
        <v>30.1</v>
      </c>
      <c r="U252" s="1">
        <f>[1]서귀포!$G616</f>
        <v>27.8</v>
      </c>
      <c r="V252">
        <f>[1]서귀포!$G981</f>
        <v>29.1</v>
      </c>
      <c r="W252">
        <f>[1]서귀포!$G1345</f>
        <v>26</v>
      </c>
      <c r="X252">
        <f>[1]서귀포!$G1710</f>
        <v>28.8</v>
      </c>
      <c r="Y252">
        <f>[1]서귀포!$G2075</f>
        <v>25.7</v>
      </c>
      <c r="Z252">
        <f>[1]서귀포!$G2440</f>
        <v>28</v>
      </c>
      <c r="AA252" s="1">
        <f>[1]서귀포!$G2804</f>
        <v>26.9</v>
      </c>
      <c r="AC252">
        <f>[1]보성!$G251</f>
        <v>27</v>
      </c>
      <c r="AD252" s="1">
        <f>[1]보성!$G616</f>
        <v>29.8</v>
      </c>
      <c r="AE252">
        <f>[1]보성!$G981</f>
        <v>28.1</v>
      </c>
      <c r="AF252">
        <f>[1]보성!$G1345</f>
        <v>25.4</v>
      </c>
      <c r="AG252">
        <f>[1]보성!$G1710</f>
        <v>29.4</v>
      </c>
      <c r="AH252">
        <f>[1]보성!$G2075</f>
        <v>27</v>
      </c>
      <c r="AI252">
        <f>[1]보성!$G2440</f>
        <v>29.8</v>
      </c>
      <c r="AJ252" s="1">
        <f>[1]보성!$G2804</f>
        <v>27.3</v>
      </c>
      <c r="AL252">
        <f>[1]진주!$G251</f>
        <v>26</v>
      </c>
      <c r="AM252" s="1">
        <f>[1]진주!$G616</f>
        <v>29.5</v>
      </c>
      <c r="AN252">
        <f>[1]진주!$G981</f>
        <v>28.4</v>
      </c>
      <c r="AO252">
        <f>[1]진주!$G1345</f>
        <v>25</v>
      </c>
      <c r="AP252">
        <f>[1]진주!$G1710</f>
        <v>30.1</v>
      </c>
      <c r="AQ252">
        <f>[1]진주!$G2075</f>
        <v>25.9</v>
      </c>
      <c r="AR252">
        <f>[1]진주!$G2440</f>
        <v>29.7</v>
      </c>
      <c r="AS252" s="1">
        <f>[1]진주!$G2804</f>
        <v>25.9</v>
      </c>
      <c r="AU252">
        <f>[1]전주!$G251</f>
        <v>29</v>
      </c>
      <c r="AV252" s="1">
        <f>[1]전주!$G616</f>
        <v>28.3</v>
      </c>
      <c r="AW252">
        <f>[1]전주!$G981</f>
        <v>27.4</v>
      </c>
      <c r="AX252">
        <f>[1]전주!$G1345</f>
        <v>27.4</v>
      </c>
      <c r="AY252">
        <f>[1]전주!$G1710</f>
        <v>31</v>
      </c>
      <c r="AZ252">
        <f>[1]전주!$G2075</f>
        <v>27.8</v>
      </c>
      <c r="BA252">
        <f>[1]전주!$G2440</f>
        <v>28.8</v>
      </c>
      <c r="BB252" s="1">
        <f>[1]전주!$G2804</f>
        <v>26.9</v>
      </c>
      <c r="BD252">
        <f>[1]춘천!$G251</f>
        <v>28.8</v>
      </c>
      <c r="BE252" s="1">
        <f>[1]춘천!$G616</f>
        <v>26.4</v>
      </c>
      <c r="BF252">
        <f>[1]춘천!$G981</f>
        <v>26.1</v>
      </c>
      <c r="BG252">
        <f>[1]춘천!$G1345</f>
        <v>23.3</v>
      </c>
      <c r="BH252">
        <f>[1]춘천!$G1710</f>
        <v>30.6</v>
      </c>
      <c r="BI252">
        <f>[1]춘천!$G2075</f>
        <v>24.7</v>
      </c>
      <c r="BJ252">
        <f>[1]춘천!$G2440</f>
        <v>27.6</v>
      </c>
      <c r="BK252" s="1">
        <f>[1]춘천!$G2804</f>
        <v>23.1</v>
      </c>
      <c r="BM252">
        <f>[1]청주!$G251</f>
        <v>29.1</v>
      </c>
      <c r="BN252" s="1">
        <f>[1]청주!$G616</f>
        <v>27.6</v>
      </c>
      <c r="BO252">
        <f>[1]청주!$G981</f>
        <v>29</v>
      </c>
      <c r="BP252">
        <f>[1]청주!$G1345</f>
        <v>21.7</v>
      </c>
      <c r="BQ252">
        <f>[1]청주!$G1710</f>
        <v>30.6</v>
      </c>
      <c r="BR252">
        <f>[1]청주!$G2075</f>
        <v>25.1</v>
      </c>
      <c r="BS252">
        <f>[1]청주!$G2440</f>
        <v>28</v>
      </c>
      <c r="BT252" s="1">
        <f>[1]청주!$G2804</f>
        <v>24.2</v>
      </c>
      <c r="BV252">
        <f>[1]철원!$G251</f>
        <v>29</v>
      </c>
      <c r="BW252" s="1">
        <f>[1]철원!$G616</f>
        <v>26.4</v>
      </c>
      <c r="BX252">
        <f>[1]철원!$G981</f>
        <v>21.7</v>
      </c>
      <c r="BY252">
        <f>[1]철원!$G1345</f>
        <v>26</v>
      </c>
      <c r="BZ252">
        <f>[1]철원!$G1710</f>
        <v>29.7</v>
      </c>
      <c r="CA252">
        <f>[1]철원!$G2075</f>
        <v>27</v>
      </c>
      <c r="CB252">
        <f>[1]철원!$G2440</f>
        <v>28</v>
      </c>
      <c r="CC252" s="1">
        <f>[1]철원!$G2804</f>
        <v>25.8</v>
      </c>
      <c r="CE252">
        <f>[1]수원!$G251</f>
        <v>31.6</v>
      </c>
      <c r="CF252" s="1">
        <f>[1]수원!$G616</f>
        <v>27.5</v>
      </c>
      <c r="CG252">
        <f>[1]수원!$G981</f>
        <v>24.1</v>
      </c>
      <c r="CH252">
        <f>[1]수원!$G1345</f>
        <v>27.7</v>
      </c>
      <c r="CI252">
        <f>[1]수원!$G1710</f>
        <v>31.4</v>
      </c>
      <c r="CJ252">
        <f>[1]수원!$G2075</f>
        <v>28.6</v>
      </c>
      <c r="CK252">
        <f>[1]수원!$G2440</f>
        <v>27.1</v>
      </c>
      <c r="CL252" s="1">
        <f>[1]수원!$G2804</f>
        <v>27.7</v>
      </c>
      <c r="CN252">
        <f>[1]안동!$G251</f>
        <v>26.2</v>
      </c>
      <c r="CO252" s="1">
        <f>[1]안동!$G616</f>
        <v>27.8</v>
      </c>
      <c r="CP252">
        <f>[1]안동!$G981</f>
        <v>26.9</v>
      </c>
      <c r="CQ252">
        <f>[1]안동!$G1345</f>
        <v>26</v>
      </c>
      <c r="CR252">
        <f>[1]안동!$G1710</f>
        <v>29.9</v>
      </c>
      <c r="CS252">
        <f>[1]안동!$G2075</f>
        <v>26.6</v>
      </c>
      <c r="CT252">
        <f>[1]안동!$G2440</f>
        <v>28.7</v>
      </c>
      <c r="CU252" s="1">
        <f>[1]안동!$G2804</f>
        <v>28.4</v>
      </c>
    </row>
    <row r="253" spans="2:99" x14ac:dyDescent="0.3">
      <c r="B253">
        <f>[1]순천!$G252</f>
        <v>27.7</v>
      </c>
      <c r="C253" s="1">
        <f>[1]순천!$G617</f>
        <v>28.1</v>
      </c>
      <c r="D253">
        <f>[1]순천!$G982</f>
        <v>20.9</v>
      </c>
      <c r="E253">
        <f>[1]순천!$G1346</f>
        <v>28.3</v>
      </c>
      <c r="F253">
        <f>[1]순천!$G1711</f>
        <v>29.8</v>
      </c>
      <c r="G253">
        <f>[1]순천!$G2076</f>
        <v>26.1</v>
      </c>
      <c r="H253">
        <f>[1]순천!$G2441</f>
        <v>30.3</v>
      </c>
      <c r="I253" s="1">
        <f>[1]순천!$G2805</f>
        <v>28.3</v>
      </c>
      <c r="K253">
        <f>[1]서산!$G252</f>
        <v>23.1</v>
      </c>
      <c r="L253" s="1">
        <f>[1]서산!$G617</f>
        <v>24.6</v>
      </c>
      <c r="M253">
        <f>[1]서산!$G982</f>
        <v>25.1</v>
      </c>
      <c r="N253">
        <f>[1]서산!$G1346</f>
        <v>26.3</v>
      </c>
      <c r="O253">
        <f>[1]서산!$G1711</f>
        <v>29.5</v>
      </c>
      <c r="P253">
        <f>[1]서산!$G2076</f>
        <v>27.8</v>
      </c>
      <c r="Q253">
        <f>[1]서산!$G2441</f>
        <v>28.2</v>
      </c>
      <c r="R253" s="1">
        <f>[1]서산!$G2805</f>
        <v>23.1</v>
      </c>
      <c r="T253">
        <f>[1]서귀포!$G252</f>
        <v>29.7</v>
      </c>
      <c r="U253" s="1">
        <f>[1]서귀포!$G617</f>
        <v>27.5</v>
      </c>
      <c r="V253">
        <f>[1]서귀포!$G982</f>
        <v>25.4</v>
      </c>
      <c r="W253">
        <f>[1]서귀포!$G1346</f>
        <v>28.9</v>
      </c>
      <c r="X253">
        <f>[1]서귀포!$G1711</f>
        <v>29.5</v>
      </c>
      <c r="Y253">
        <f>[1]서귀포!$G2076</f>
        <v>25.1</v>
      </c>
      <c r="Z253">
        <f>[1]서귀포!$G2441</f>
        <v>28.3</v>
      </c>
      <c r="AA253" s="1">
        <f>[1]서귀포!$G2805</f>
        <v>28.1</v>
      </c>
      <c r="AC253">
        <f>[1]보성!$G252</f>
        <v>25.9</v>
      </c>
      <c r="AD253" s="1">
        <f>[1]보성!$G617</f>
        <v>27.8</v>
      </c>
      <c r="AE253">
        <f>[1]보성!$G982</f>
        <v>21.4</v>
      </c>
      <c r="AF253">
        <f>[1]보성!$G1346</f>
        <v>28.1</v>
      </c>
      <c r="AG253">
        <f>[1]보성!$G1711</f>
        <v>30.5</v>
      </c>
      <c r="AH253">
        <f>[1]보성!$G2076</f>
        <v>26.5</v>
      </c>
      <c r="AI253">
        <f>[1]보성!$G2441</f>
        <v>30</v>
      </c>
      <c r="AJ253" s="1">
        <f>[1]보성!$G2805</f>
        <v>29.8</v>
      </c>
      <c r="AL253">
        <f>[1]진주!$G252</f>
        <v>26</v>
      </c>
      <c r="AM253" s="1">
        <f>[1]진주!$G617</f>
        <v>28.6</v>
      </c>
      <c r="AN253">
        <f>[1]진주!$G982</f>
        <v>22.3</v>
      </c>
      <c r="AO253">
        <f>[1]진주!$G1346</f>
        <v>28.2</v>
      </c>
      <c r="AP253">
        <f>[1]진주!$G1711</f>
        <v>30.9</v>
      </c>
      <c r="AQ253">
        <f>[1]진주!$G2076</f>
        <v>25.9</v>
      </c>
      <c r="AR253">
        <f>[1]진주!$G2441</f>
        <v>29.5</v>
      </c>
      <c r="AS253" s="1">
        <f>[1]진주!$G2805</f>
        <v>30.1</v>
      </c>
      <c r="AU253">
        <f>[1]전주!$G252</f>
        <v>26.4</v>
      </c>
      <c r="AV253" s="1">
        <f>[1]전주!$G617</f>
        <v>24</v>
      </c>
      <c r="AW253">
        <f>[1]전주!$G982</f>
        <v>22.2</v>
      </c>
      <c r="AX253">
        <f>[1]전주!$G1346</f>
        <v>29.3</v>
      </c>
      <c r="AY253">
        <f>[1]전주!$G1711</f>
        <v>30.5</v>
      </c>
      <c r="AZ253">
        <f>[1]전주!$G2076</f>
        <v>27.2</v>
      </c>
      <c r="BA253">
        <f>[1]전주!$G2441</f>
        <v>29.2</v>
      </c>
      <c r="BB253" s="1">
        <f>[1]전주!$G2805</f>
        <v>27.1</v>
      </c>
      <c r="BD253">
        <f>[1]춘천!$G252</f>
        <v>23.8</v>
      </c>
      <c r="BE253" s="1">
        <f>[1]춘천!$G617</f>
        <v>25.5</v>
      </c>
      <c r="BF253">
        <f>[1]춘천!$G982</f>
        <v>22.3</v>
      </c>
      <c r="BG253">
        <f>[1]춘천!$G1346</f>
        <v>25.9</v>
      </c>
      <c r="BH253">
        <f>[1]춘천!$G1711</f>
        <v>29.8</v>
      </c>
      <c r="BI253">
        <f>[1]춘천!$G2076</f>
        <v>26.9</v>
      </c>
      <c r="BJ253">
        <f>[1]춘천!$G2441</f>
        <v>28.8</v>
      </c>
      <c r="BK253" s="1">
        <f>[1]춘천!$G2805</f>
        <v>22.8</v>
      </c>
      <c r="BM253">
        <f>[1]청주!$G252</f>
        <v>25.4</v>
      </c>
      <c r="BN253" s="1">
        <f>[1]청주!$G617</f>
        <v>23.3</v>
      </c>
      <c r="BO253">
        <f>[1]청주!$G982</f>
        <v>26.8</v>
      </c>
      <c r="BP253">
        <f>[1]청주!$G1346</f>
        <v>27.1</v>
      </c>
      <c r="BQ253">
        <f>[1]청주!$G1711</f>
        <v>31.5</v>
      </c>
      <c r="BR253">
        <f>[1]청주!$G2076</f>
        <v>27.6</v>
      </c>
      <c r="BS253">
        <f>[1]청주!$G2441</f>
        <v>28.2</v>
      </c>
      <c r="BT253" s="1">
        <f>[1]청주!$G2805</f>
        <v>22.8</v>
      </c>
      <c r="BV253">
        <f>[1]철원!$G252</f>
        <v>23.2</v>
      </c>
      <c r="BW253" s="1">
        <f>[1]철원!$G617</f>
        <v>25.4</v>
      </c>
      <c r="BX253">
        <f>[1]철원!$G982</f>
        <v>24.3</v>
      </c>
      <c r="BY253">
        <f>[1]철원!$G1346</f>
        <v>26.8</v>
      </c>
      <c r="BZ253">
        <f>[1]철원!$G1711</f>
        <v>29.2</v>
      </c>
      <c r="CA253">
        <f>[1]철원!$G2076</f>
        <v>27.2</v>
      </c>
      <c r="CB253">
        <f>[1]철원!$G2441</f>
        <v>27.7</v>
      </c>
      <c r="CC253" s="1">
        <f>[1]철원!$G2805</f>
        <v>28.3</v>
      </c>
      <c r="CE253">
        <f>[1]수원!$G252</f>
        <v>25.4</v>
      </c>
      <c r="CF253" s="1">
        <f>[1]수원!$G617</f>
        <v>25.7</v>
      </c>
      <c r="CG253">
        <f>[1]수원!$G982</f>
        <v>25.1</v>
      </c>
      <c r="CH253">
        <f>[1]수원!$G1346</f>
        <v>29</v>
      </c>
      <c r="CI253">
        <f>[1]수원!$G1711</f>
        <v>29.4</v>
      </c>
      <c r="CJ253">
        <f>[1]수원!$G2076</f>
        <v>28.6</v>
      </c>
      <c r="CK253">
        <f>[1]수원!$G2441</f>
        <v>28.2</v>
      </c>
      <c r="CL253" s="1">
        <f>[1]수원!$G2805</f>
        <v>29.8</v>
      </c>
      <c r="CN253">
        <f>[1]안동!$G252</f>
        <v>25.4</v>
      </c>
      <c r="CO253" s="1">
        <f>[1]안동!$G617</f>
        <v>23.5</v>
      </c>
      <c r="CP253">
        <f>[1]안동!$G982</f>
        <v>23.4</v>
      </c>
      <c r="CQ253">
        <f>[1]안동!$G1346</f>
        <v>27.9</v>
      </c>
      <c r="CR253">
        <f>[1]안동!$G1711</f>
        <v>29.8</v>
      </c>
      <c r="CS253">
        <f>[1]안동!$G2076</f>
        <v>25.3</v>
      </c>
      <c r="CT253">
        <f>[1]안동!$G2441</f>
        <v>29.6</v>
      </c>
      <c r="CU253" s="1">
        <f>[1]안동!$G2805</f>
        <v>29.5</v>
      </c>
    </row>
    <row r="254" spans="2:99" x14ac:dyDescent="0.3">
      <c r="B254">
        <f>[1]순천!$G253</f>
        <v>28.4</v>
      </c>
      <c r="C254" s="1">
        <f>[1]순천!$G618</f>
        <v>29.1</v>
      </c>
      <c r="D254">
        <f>[1]순천!$G983</f>
        <v>27.6</v>
      </c>
      <c r="E254">
        <f>[1]순천!$G1347</f>
        <v>27.4</v>
      </c>
      <c r="F254">
        <f>[1]순천!$G1712</f>
        <v>28</v>
      </c>
      <c r="G254">
        <f>[1]순천!$G2077</f>
        <v>28</v>
      </c>
      <c r="H254">
        <f>[1]순천!$G2442</f>
        <v>29</v>
      </c>
      <c r="I254" s="1">
        <f>[1]순천!$G2806</f>
        <v>28.9</v>
      </c>
      <c r="K254">
        <f>[1]서산!$G253</f>
        <v>25.1</v>
      </c>
      <c r="L254" s="1">
        <f>[1]서산!$G618</f>
        <v>20.8</v>
      </c>
      <c r="M254">
        <f>[1]서산!$G983</f>
        <v>24.5</v>
      </c>
      <c r="N254">
        <f>[1]서산!$G1347</f>
        <v>27.4</v>
      </c>
      <c r="O254">
        <f>[1]서산!$G1712</f>
        <v>28.6</v>
      </c>
      <c r="P254">
        <f>[1]서산!$G2077</f>
        <v>27.5</v>
      </c>
      <c r="Q254">
        <f>[1]서산!$G2442</f>
        <v>28.3</v>
      </c>
      <c r="R254" s="1">
        <f>[1]서산!$G2806</f>
        <v>27.8</v>
      </c>
      <c r="T254">
        <f>[1]서귀포!$G253</f>
        <v>30.8</v>
      </c>
      <c r="U254" s="1">
        <f>[1]서귀포!$G618</f>
        <v>30.5</v>
      </c>
      <c r="V254">
        <f>[1]서귀포!$G983</f>
        <v>26.5</v>
      </c>
      <c r="W254">
        <f>[1]서귀포!$G1347</f>
        <v>28.4</v>
      </c>
      <c r="X254">
        <f>[1]서귀포!$G1712</f>
        <v>29.8</v>
      </c>
      <c r="Y254">
        <f>[1]서귀포!$G2077</f>
        <v>26.6</v>
      </c>
      <c r="Z254">
        <f>[1]서귀포!$G2442</f>
        <v>27.5</v>
      </c>
      <c r="AA254" s="1">
        <f>[1]서귀포!$G2806</f>
        <v>28.6</v>
      </c>
      <c r="AC254">
        <f>[1]보성!$G253</f>
        <v>26.8</v>
      </c>
      <c r="AD254" s="1">
        <f>[1]보성!$G618</f>
        <v>27.8</v>
      </c>
      <c r="AE254">
        <f>[1]보성!$G983</f>
        <v>26.7</v>
      </c>
      <c r="AF254">
        <f>[1]보성!$G1347</f>
        <v>28.3</v>
      </c>
      <c r="AG254">
        <f>[1]보성!$G1712</f>
        <v>29.1</v>
      </c>
      <c r="AH254">
        <f>[1]보성!$G2077</f>
        <v>27.7</v>
      </c>
      <c r="AI254">
        <f>[1]보성!$G2442</f>
        <v>29</v>
      </c>
      <c r="AJ254" s="1">
        <f>[1]보성!$G2806</f>
        <v>28.6</v>
      </c>
      <c r="AL254">
        <f>[1]진주!$G253</f>
        <v>28.5</v>
      </c>
      <c r="AM254" s="1">
        <f>[1]진주!$G618</f>
        <v>26.6</v>
      </c>
      <c r="AN254">
        <f>[1]진주!$G983</f>
        <v>26</v>
      </c>
      <c r="AO254">
        <f>[1]진주!$G1347</f>
        <v>28.8</v>
      </c>
      <c r="AP254">
        <f>[1]진주!$G1712</f>
        <v>29.7</v>
      </c>
      <c r="AQ254">
        <f>[1]진주!$G2077</f>
        <v>27.8</v>
      </c>
      <c r="AR254">
        <f>[1]진주!$G2442</f>
        <v>27.5</v>
      </c>
      <c r="AS254" s="1">
        <f>[1]진주!$G2806</f>
        <v>30</v>
      </c>
      <c r="AU254">
        <f>[1]전주!$G253</f>
        <v>27.1</v>
      </c>
      <c r="AV254" s="1">
        <f>[1]전주!$G618</f>
        <v>21.9</v>
      </c>
      <c r="AW254">
        <f>[1]전주!$G983</f>
        <v>28.8</v>
      </c>
      <c r="AX254">
        <f>[1]전주!$G1347</f>
        <v>30.3</v>
      </c>
      <c r="AY254">
        <f>[1]전주!$G1712</f>
        <v>29.2</v>
      </c>
      <c r="AZ254">
        <f>[1]전주!$G2077</f>
        <v>27.9</v>
      </c>
      <c r="BA254">
        <f>[1]전주!$G2442</f>
        <v>28.4</v>
      </c>
      <c r="BB254" s="1">
        <f>[1]전주!$G2806</f>
        <v>28</v>
      </c>
      <c r="BD254">
        <f>[1]춘천!$G253</f>
        <v>21.1</v>
      </c>
      <c r="BE254" s="1">
        <f>[1]춘천!$G618</f>
        <v>19.5</v>
      </c>
      <c r="BF254">
        <f>[1]춘천!$G983</f>
        <v>25.4</v>
      </c>
      <c r="BG254">
        <f>[1]춘천!$G1347</f>
        <v>27</v>
      </c>
      <c r="BH254">
        <f>[1]춘천!$G1712</f>
        <v>29.2</v>
      </c>
      <c r="BI254">
        <f>[1]춘천!$G2077</f>
        <v>27.8</v>
      </c>
      <c r="BJ254">
        <f>[1]춘천!$G2442</f>
        <v>27.8</v>
      </c>
      <c r="BK254" s="1">
        <f>[1]춘천!$G2806</f>
        <v>26.5</v>
      </c>
      <c r="BM254">
        <f>[1]청주!$G253</f>
        <v>26.2</v>
      </c>
      <c r="BN254" s="1">
        <f>[1]청주!$G618</f>
        <v>21.8</v>
      </c>
      <c r="BO254">
        <f>[1]청주!$G983</f>
        <v>22.5</v>
      </c>
      <c r="BP254">
        <f>[1]청주!$G1347</f>
        <v>27.2</v>
      </c>
      <c r="BQ254">
        <f>[1]청주!$G1712</f>
        <v>30.2</v>
      </c>
      <c r="BR254">
        <f>[1]청주!$G2077</f>
        <v>27.7</v>
      </c>
      <c r="BS254">
        <f>[1]청주!$G2442</f>
        <v>28.9</v>
      </c>
      <c r="BT254" s="1">
        <f>[1]청주!$G2806</f>
        <v>27.7</v>
      </c>
      <c r="BV254">
        <f>[1]철원!$G253</f>
        <v>21.8</v>
      </c>
      <c r="BW254" s="1">
        <f>[1]철원!$G618</f>
        <v>21.3</v>
      </c>
      <c r="BX254">
        <f>[1]철원!$G983</f>
        <v>26.2</v>
      </c>
      <c r="BY254">
        <f>[1]철원!$G1347</f>
        <v>26.9</v>
      </c>
      <c r="BZ254">
        <f>[1]철원!$G1712</f>
        <v>26.4</v>
      </c>
      <c r="CA254">
        <f>[1]철원!$G2077</f>
        <v>25.8</v>
      </c>
      <c r="CB254">
        <f>[1]철원!$G2442</f>
        <v>28.5</v>
      </c>
      <c r="CC254" s="1">
        <f>[1]철원!$G2806</f>
        <v>27.9</v>
      </c>
      <c r="CE254">
        <f>[1]수원!$G253</f>
        <v>23.9</v>
      </c>
      <c r="CF254" s="1">
        <f>[1]수원!$G618</f>
        <v>21.3</v>
      </c>
      <c r="CG254">
        <f>[1]수원!$G983</f>
        <v>29</v>
      </c>
      <c r="CH254">
        <f>[1]수원!$G1347</f>
        <v>28.3</v>
      </c>
      <c r="CI254">
        <f>[1]수원!$G1712</f>
        <v>28.2</v>
      </c>
      <c r="CJ254">
        <f>[1]수원!$G2077</f>
        <v>29.3</v>
      </c>
      <c r="CK254">
        <f>[1]수원!$G2442</f>
        <v>28.4</v>
      </c>
      <c r="CL254" s="1">
        <f>[1]수원!$G2806</f>
        <v>29.4</v>
      </c>
      <c r="CN254">
        <f>[1]안동!$G253</f>
        <v>27.3</v>
      </c>
      <c r="CO254" s="1">
        <f>[1]안동!$G618</f>
        <v>22.3</v>
      </c>
      <c r="CP254">
        <f>[1]안동!$G983</f>
        <v>25.2</v>
      </c>
      <c r="CQ254">
        <f>[1]안동!$G1347</f>
        <v>28.2</v>
      </c>
      <c r="CR254">
        <f>[1]안동!$G1712</f>
        <v>27.6</v>
      </c>
      <c r="CS254">
        <f>[1]안동!$G2077</f>
        <v>27.9</v>
      </c>
      <c r="CT254">
        <f>[1]안동!$G2442</f>
        <v>25.6</v>
      </c>
      <c r="CU254" s="1">
        <f>[1]안동!$G2806</f>
        <v>28</v>
      </c>
    </row>
    <row r="255" spans="2:99" x14ac:dyDescent="0.3">
      <c r="B255">
        <f>[1]순천!$G254</f>
        <v>31.5</v>
      </c>
      <c r="C255" s="1">
        <f>[1]순천!$G619</f>
        <v>21.4</v>
      </c>
      <c r="D255">
        <f>[1]순천!$G984</f>
        <v>27.2</v>
      </c>
      <c r="E255">
        <f>[1]순천!$G1348</f>
        <v>27.7</v>
      </c>
      <c r="F255">
        <f>[1]순천!$G1713</f>
        <v>27.4</v>
      </c>
      <c r="G255">
        <f>[1]순천!$G2078</f>
        <v>28.2</v>
      </c>
      <c r="H255">
        <f>[1]순천!$G2443</f>
        <v>27.3</v>
      </c>
      <c r="I255" s="1">
        <f>[1]순천!$G2807</f>
        <v>28.5</v>
      </c>
      <c r="K255">
        <f>[1]서산!$G254</f>
        <v>27</v>
      </c>
      <c r="L255" s="1">
        <f>[1]서산!$G619</f>
        <v>22.9</v>
      </c>
      <c r="M255">
        <f>[1]서산!$G984</f>
        <v>26.7</v>
      </c>
      <c r="N255">
        <f>[1]서산!$G1348</f>
        <v>27</v>
      </c>
      <c r="O255">
        <f>[1]서산!$G1713</f>
        <v>27.3</v>
      </c>
      <c r="P255">
        <f>[1]서산!$G2078</f>
        <v>27.7</v>
      </c>
      <c r="Q255">
        <f>[1]서산!$G2443</f>
        <v>28.5</v>
      </c>
      <c r="R255" s="1">
        <f>[1]서산!$G2807</f>
        <v>29.3</v>
      </c>
      <c r="T255">
        <f>[1]서귀포!$G254</f>
        <v>31.5</v>
      </c>
      <c r="U255" s="1">
        <f>[1]서귀포!$G619</f>
        <v>27.7</v>
      </c>
      <c r="V255">
        <f>[1]서귀포!$G984</f>
        <v>28.1</v>
      </c>
      <c r="W255">
        <f>[1]서귀포!$G1348</f>
        <v>29.2</v>
      </c>
      <c r="X255">
        <f>[1]서귀포!$G1713</f>
        <v>27.9</v>
      </c>
      <c r="Y255">
        <f>[1]서귀포!$G2078</f>
        <v>26.5</v>
      </c>
      <c r="Z255">
        <f>[1]서귀포!$G2443</f>
        <v>27.3</v>
      </c>
      <c r="AA255" s="1">
        <f>[1]서귀포!$G2807</f>
        <v>28.6</v>
      </c>
      <c r="AC255">
        <f>[1]보성!$G254</f>
        <v>30.6</v>
      </c>
      <c r="AD255" s="1">
        <f>[1]보성!$G619</f>
        <v>22.6</v>
      </c>
      <c r="AE255">
        <f>[1]보성!$G984</f>
        <v>27.2</v>
      </c>
      <c r="AF255">
        <f>[1]보성!$G1348</f>
        <v>28.6</v>
      </c>
      <c r="AG255">
        <f>[1]보성!$G1713</f>
        <v>29.1</v>
      </c>
      <c r="AH255">
        <f>[1]보성!$G2078</f>
        <v>28.3</v>
      </c>
      <c r="AI255">
        <f>[1]보성!$G2443</f>
        <v>27.6</v>
      </c>
      <c r="AJ255" s="1">
        <f>[1]보성!$G2807</f>
        <v>28.5</v>
      </c>
      <c r="AL255">
        <f>[1]진주!$G254</f>
        <v>31.1</v>
      </c>
      <c r="AM255" s="1">
        <f>[1]진주!$G619</f>
        <v>21.6</v>
      </c>
      <c r="AN255">
        <f>[1]진주!$G984</f>
        <v>27.4</v>
      </c>
      <c r="AO255">
        <f>[1]진주!$G1348</f>
        <v>29.6</v>
      </c>
      <c r="AP255">
        <f>[1]진주!$G1713</f>
        <v>29.4</v>
      </c>
      <c r="AQ255">
        <f>[1]진주!$G2078</f>
        <v>28</v>
      </c>
      <c r="AR255">
        <f>[1]진주!$G2443</f>
        <v>26.5</v>
      </c>
      <c r="AS255" s="1">
        <f>[1]진주!$G2807</f>
        <v>29.7</v>
      </c>
      <c r="AU255">
        <f>[1]전주!$G254</f>
        <v>32.299999999999997</v>
      </c>
      <c r="AV255" s="1">
        <f>[1]전주!$G619</f>
        <v>23.8</v>
      </c>
      <c r="AW255">
        <f>[1]전주!$G984</f>
        <v>28.9</v>
      </c>
      <c r="AX255">
        <f>[1]전주!$G1348</f>
        <v>29.5</v>
      </c>
      <c r="AY255">
        <f>[1]전주!$G1713</f>
        <v>28.4</v>
      </c>
      <c r="AZ255">
        <f>[1]전주!$G2078</f>
        <v>27.5</v>
      </c>
      <c r="BA255">
        <f>[1]전주!$G2443</f>
        <v>29.7</v>
      </c>
      <c r="BB255" s="1">
        <f>[1]전주!$G2807</f>
        <v>29.3</v>
      </c>
      <c r="BD255">
        <f>[1]춘천!$G254</f>
        <v>25</v>
      </c>
      <c r="BE255" s="1">
        <f>[1]춘천!$G619</f>
        <v>24.2</v>
      </c>
      <c r="BF255">
        <f>[1]춘천!$G984</f>
        <v>26.3</v>
      </c>
      <c r="BG255">
        <f>[1]춘천!$G1348</f>
        <v>26.7</v>
      </c>
      <c r="BH255">
        <f>[1]춘천!$G1713</f>
        <v>27.8</v>
      </c>
      <c r="BI255">
        <f>[1]춘천!$G2078</f>
        <v>27.5</v>
      </c>
      <c r="BJ255">
        <f>[1]춘천!$G2443</f>
        <v>27.9</v>
      </c>
      <c r="BK255" s="1">
        <f>[1]춘천!$G2807</f>
        <v>28.7</v>
      </c>
      <c r="BM255">
        <f>[1]청주!$G254</f>
        <v>31.3</v>
      </c>
      <c r="BN255" s="1">
        <f>[1]청주!$G619</f>
        <v>19.8</v>
      </c>
      <c r="BO255">
        <f>[1]청주!$G984</f>
        <v>28.2</v>
      </c>
      <c r="BP255">
        <f>[1]청주!$G1348</f>
        <v>28.4</v>
      </c>
      <c r="BQ255">
        <f>[1]청주!$G1713</f>
        <v>28.4</v>
      </c>
      <c r="BR255">
        <f>[1]청주!$G2078</f>
        <v>28</v>
      </c>
      <c r="BS255">
        <f>[1]청주!$G2443</f>
        <v>29.1</v>
      </c>
      <c r="BT255" s="1">
        <f>[1]청주!$G2807</f>
        <v>28.7</v>
      </c>
      <c r="BV255">
        <f>[1]철원!$G254</f>
        <v>24.9</v>
      </c>
      <c r="BW255" s="1">
        <f>[1]철원!$G619</f>
        <v>25.4</v>
      </c>
      <c r="BX255">
        <f>[1]철원!$G984</f>
        <v>26.1</v>
      </c>
      <c r="BY255">
        <f>[1]철원!$G1348</f>
        <v>24.7</v>
      </c>
      <c r="BZ255">
        <f>[1]철원!$G1713</f>
        <v>27</v>
      </c>
      <c r="CA255">
        <f>[1]철원!$G2078</f>
        <v>26.8</v>
      </c>
      <c r="CB255">
        <f>[1]철원!$G2443</f>
        <v>27.6</v>
      </c>
      <c r="CC255" s="1">
        <f>[1]철원!$G2807</f>
        <v>26.8</v>
      </c>
      <c r="CE255">
        <f>[1]수원!$G254</f>
        <v>28.4</v>
      </c>
      <c r="CF255" s="1">
        <f>[1]수원!$G619</f>
        <v>24.8</v>
      </c>
      <c r="CG255">
        <f>[1]수원!$G984</f>
        <v>28.6</v>
      </c>
      <c r="CH255">
        <f>[1]수원!$G1348</f>
        <v>25.5</v>
      </c>
      <c r="CI255">
        <f>[1]수원!$G1713</f>
        <v>28.5</v>
      </c>
      <c r="CJ255">
        <f>[1]수원!$G2078</f>
        <v>28</v>
      </c>
      <c r="CK255">
        <f>[1]수원!$G2443</f>
        <v>27.8</v>
      </c>
      <c r="CL255" s="1">
        <f>[1]수원!$G2807</f>
        <v>25.2</v>
      </c>
      <c r="CN255">
        <f>[1]안동!$G254</f>
        <v>30.9</v>
      </c>
      <c r="CO255" s="1">
        <f>[1]안동!$G619</f>
        <v>20.5</v>
      </c>
      <c r="CP255">
        <f>[1]안동!$G984</f>
        <v>27.5</v>
      </c>
      <c r="CQ255">
        <f>[1]안동!$G1348</f>
        <v>27.9</v>
      </c>
      <c r="CR255">
        <f>[1]안동!$G1713</f>
        <v>28.1</v>
      </c>
      <c r="CS255">
        <f>[1]안동!$G2078</f>
        <v>27.9</v>
      </c>
      <c r="CT255">
        <f>[1]안동!$G2443</f>
        <v>28.1</v>
      </c>
      <c r="CU255" s="1">
        <f>[1]안동!$G2807</f>
        <v>28.4</v>
      </c>
    </row>
    <row r="256" spans="2:99" x14ac:dyDescent="0.3">
      <c r="B256">
        <f>[1]순천!$G255</f>
        <v>26.8</v>
      </c>
      <c r="C256" s="1">
        <f>[1]순천!$G620</f>
        <v>28.2</v>
      </c>
      <c r="D256">
        <f>[1]순천!$G985</f>
        <v>27.4</v>
      </c>
      <c r="E256">
        <f>[1]순천!$G1349</f>
        <v>25.2</v>
      </c>
      <c r="F256">
        <f>[1]순천!$G1714</f>
        <v>27.7</v>
      </c>
      <c r="G256">
        <f>[1]순천!$G2079</f>
        <v>28.4</v>
      </c>
      <c r="H256">
        <f>[1]순천!$G2444</f>
        <v>27.3</v>
      </c>
      <c r="I256" s="1">
        <f>[1]순천!$G2808</f>
        <v>24.8</v>
      </c>
      <c r="K256">
        <f>[1]서산!$G255</f>
        <v>26.8</v>
      </c>
      <c r="L256" s="1">
        <f>[1]서산!$G620</f>
        <v>22.9</v>
      </c>
      <c r="M256">
        <f>[1]서산!$G985</f>
        <v>27.1</v>
      </c>
      <c r="N256">
        <f>[1]서산!$G1349</f>
        <v>24.4</v>
      </c>
      <c r="O256">
        <f>[1]서산!$G1714</f>
        <v>27.1</v>
      </c>
      <c r="P256">
        <f>[1]서산!$G2079</f>
        <v>27.3</v>
      </c>
      <c r="Q256">
        <f>[1]서산!$G2444</f>
        <v>29.3</v>
      </c>
      <c r="R256" s="1">
        <f>[1]서산!$G2808</f>
        <v>29.4</v>
      </c>
      <c r="T256">
        <f>[1]서귀포!$G255</f>
        <v>31.3</v>
      </c>
      <c r="U256" s="1">
        <f>[1]서귀포!$G620</f>
        <v>29.6</v>
      </c>
      <c r="V256">
        <f>[1]서귀포!$G985</f>
        <v>27.9</v>
      </c>
      <c r="W256">
        <f>[1]서귀포!$G1349</f>
        <v>29.3</v>
      </c>
      <c r="X256">
        <f>[1]서귀포!$G1714</f>
        <v>29</v>
      </c>
      <c r="Y256">
        <f>[1]서귀포!$G2079</f>
        <v>28.6</v>
      </c>
      <c r="Z256">
        <f>[1]서귀포!$G2444</f>
        <v>26</v>
      </c>
      <c r="AA256" s="1">
        <f>[1]서귀포!$G2808</f>
        <v>29.3</v>
      </c>
      <c r="AC256">
        <f>[1]보성!$G255</f>
        <v>30.4</v>
      </c>
      <c r="AD256" s="1">
        <f>[1]보성!$G620</f>
        <v>27.2</v>
      </c>
      <c r="AE256">
        <f>[1]보성!$G985</f>
        <v>27.1</v>
      </c>
      <c r="AF256">
        <f>[1]보성!$G1349</f>
        <v>27.5</v>
      </c>
      <c r="AG256">
        <f>[1]보성!$G1714</f>
        <v>28.2</v>
      </c>
      <c r="AH256">
        <f>[1]보성!$G2079</f>
        <v>28.5</v>
      </c>
      <c r="AI256">
        <f>[1]보성!$G2444</f>
        <v>25.5</v>
      </c>
      <c r="AJ256" s="1">
        <f>[1]보성!$G2808</f>
        <v>28.5</v>
      </c>
      <c r="AL256">
        <f>[1]진주!$G255</f>
        <v>27.8</v>
      </c>
      <c r="AM256" s="1">
        <f>[1]진주!$G620</f>
        <v>25.5</v>
      </c>
      <c r="AN256">
        <f>[1]진주!$G985</f>
        <v>27.7</v>
      </c>
      <c r="AO256">
        <f>[1]진주!$G1349</f>
        <v>26.8</v>
      </c>
      <c r="AP256">
        <f>[1]진주!$G1714</f>
        <v>29.2</v>
      </c>
      <c r="AQ256">
        <f>[1]진주!$G2079</f>
        <v>28.4</v>
      </c>
      <c r="AR256">
        <f>[1]진주!$G2444</f>
        <v>24.6</v>
      </c>
      <c r="AS256" s="1">
        <f>[1]진주!$G2808</f>
        <v>23.7</v>
      </c>
      <c r="AU256">
        <f>[1]전주!$G255</f>
        <v>26.9</v>
      </c>
      <c r="AV256" s="1">
        <f>[1]전주!$G620</f>
        <v>29.3</v>
      </c>
      <c r="AW256">
        <f>[1]전주!$G985</f>
        <v>27.5</v>
      </c>
      <c r="AX256">
        <f>[1]전주!$G1349</f>
        <v>27.6</v>
      </c>
      <c r="AY256">
        <f>[1]전주!$G1714</f>
        <v>30</v>
      </c>
      <c r="AZ256">
        <f>[1]전주!$G2079</f>
        <v>27.4</v>
      </c>
      <c r="BA256">
        <f>[1]전주!$G2444</f>
        <v>29.2</v>
      </c>
      <c r="BB256" s="1">
        <f>[1]전주!$G2808</f>
        <v>23.4</v>
      </c>
      <c r="BD256">
        <f>[1]춘천!$G255</f>
        <v>24.3</v>
      </c>
      <c r="BE256" s="1">
        <f>[1]춘천!$G620</f>
        <v>21.1</v>
      </c>
      <c r="BF256">
        <f>[1]춘천!$G985</f>
        <v>26.3</v>
      </c>
      <c r="BG256">
        <f>[1]춘천!$G1349</f>
        <v>25.5</v>
      </c>
      <c r="BH256">
        <f>[1]춘천!$G1714</f>
        <v>27.3</v>
      </c>
      <c r="BI256">
        <f>[1]춘천!$G2079</f>
        <v>29.1</v>
      </c>
      <c r="BJ256">
        <f>[1]춘천!$G2444</f>
        <v>27.9</v>
      </c>
      <c r="BK256" s="1">
        <f>[1]춘천!$G2808</f>
        <v>28.5</v>
      </c>
      <c r="BM256">
        <f>[1]청주!$G255</f>
        <v>26.9</v>
      </c>
      <c r="BN256" s="1">
        <f>[1]청주!$G620</f>
        <v>22.7</v>
      </c>
      <c r="BO256">
        <f>[1]청주!$G985</f>
        <v>28</v>
      </c>
      <c r="BP256">
        <f>[1]청주!$G1349</f>
        <v>26.4</v>
      </c>
      <c r="BQ256">
        <f>[1]청주!$G1714</f>
        <v>28.2</v>
      </c>
      <c r="BR256">
        <f>[1]청주!$G2079</f>
        <v>27.6</v>
      </c>
      <c r="BS256">
        <f>[1]청주!$G2444</f>
        <v>29.1</v>
      </c>
      <c r="BT256" s="1">
        <f>[1]청주!$G2808</f>
        <v>28.5</v>
      </c>
      <c r="BV256">
        <f>[1]철원!$G255</f>
        <v>25.2</v>
      </c>
      <c r="BW256" s="1">
        <f>[1]철원!$G620</f>
        <v>22.8</v>
      </c>
      <c r="BX256">
        <f>[1]철원!$G985</f>
        <v>23.7</v>
      </c>
      <c r="BY256">
        <f>[1]철원!$G1349</f>
        <v>22.2</v>
      </c>
      <c r="BZ256">
        <f>[1]철원!$G1714</f>
        <v>28.1</v>
      </c>
      <c r="CA256">
        <f>[1]철원!$G2079</f>
        <v>23</v>
      </c>
      <c r="CB256">
        <f>[1]철원!$G2444</f>
        <v>27.5</v>
      </c>
      <c r="CC256" s="1">
        <f>[1]철원!$G2808</f>
        <v>24.5</v>
      </c>
      <c r="CE256">
        <f>[1]수원!$G255</f>
        <v>28.2</v>
      </c>
      <c r="CF256" s="1">
        <f>[1]수원!$G620</f>
        <v>23.3</v>
      </c>
      <c r="CG256">
        <f>[1]수원!$G985</f>
        <v>25</v>
      </c>
      <c r="CH256">
        <f>[1]수원!$G1349</f>
        <v>24.2</v>
      </c>
      <c r="CI256">
        <f>[1]수원!$G1714</f>
        <v>29.2</v>
      </c>
      <c r="CJ256">
        <f>[1]수원!$G2079</f>
        <v>25.7</v>
      </c>
      <c r="CK256">
        <f>[1]수원!$G2444</f>
        <v>28.9</v>
      </c>
      <c r="CL256" s="1">
        <f>[1]수원!$G2808</f>
        <v>25.1</v>
      </c>
      <c r="CN256">
        <f>[1]안동!$G255</f>
        <v>27.6</v>
      </c>
      <c r="CO256" s="1">
        <f>[1]안동!$G620</f>
        <v>25.7</v>
      </c>
      <c r="CP256">
        <f>[1]안동!$G985</f>
        <v>27.6</v>
      </c>
      <c r="CQ256">
        <f>[1]안동!$G1349</f>
        <v>23.1</v>
      </c>
      <c r="CR256">
        <f>[1]안동!$G1714</f>
        <v>28.7</v>
      </c>
      <c r="CS256">
        <f>[1]안동!$G2079</f>
        <v>28</v>
      </c>
      <c r="CT256">
        <f>[1]안동!$G2444</f>
        <v>23.3</v>
      </c>
      <c r="CU256" s="1">
        <f>[1]안동!$G2808</f>
        <v>21.9</v>
      </c>
    </row>
    <row r="257" spans="2:99" x14ac:dyDescent="0.3">
      <c r="B257">
        <f>[1]순천!$G256</f>
        <v>29.7</v>
      </c>
      <c r="C257" s="1">
        <f>[1]순천!$G621</f>
        <v>31.6</v>
      </c>
      <c r="D257">
        <f>[1]순천!$G986</f>
        <v>24.2</v>
      </c>
      <c r="E257">
        <f>[1]순천!$G1350</f>
        <v>26.4</v>
      </c>
      <c r="F257">
        <f>[1]순천!$G1715</f>
        <v>24.3</v>
      </c>
      <c r="G257">
        <f>[1]순천!$G2080</f>
        <v>22.4</v>
      </c>
      <c r="H257">
        <f>[1]순천!$G2445</f>
        <v>29.4</v>
      </c>
      <c r="I257" s="1">
        <f>[1]순천!$G2809</f>
        <v>28.4</v>
      </c>
      <c r="K257">
        <f>[1]서산!$G256</f>
        <v>26.1</v>
      </c>
      <c r="L257" s="1">
        <f>[1]서산!$G621</f>
        <v>27.2</v>
      </c>
      <c r="M257">
        <f>[1]서산!$G986</f>
        <v>25.9</v>
      </c>
      <c r="N257">
        <f>[1]서산!$G1350</f>
        <v>26.2</v>
      </c>
      <c r="O257">
        <f>[1]서산!$G1715</f>
        <v>28.5</v>
      </c>
      <c r="P257">
        <f>[1]서산!$G2080</f>
        <v>25.8</v>
      </c>
      <c r="Q257">
        <f>[1]서산!$G2445</f>
        <v>28</v>
      </c>
      <c r="R257" s="1">
        <f>[1]서산!$G2809</f>
        <v>26.6</v>
      </c>
      <c r="T257">
        <f>[1]서귀포!$G256</f>
        <v>31.2</v>
      </c>
      <c r="U257" s="1">
        <f>[1]서귀포!$G621</f>
        <v>28.9</v>
      </c>
      <c r="V257">
        <f>[1]서귀포!$G986</f>
        <v>28.4</v>
      </c>
      <c r="W257">
        <f>[1]서귀포!$G1350</f>
        <v>30.3</v>
      </c>
      <c r="X257">
        <f>[1]서귀포!$G1715</f>
        <v>26.6</v>
      </c>
      <c r="Y257">
        <f>[1]서귀포!$G2080</f>
        <v>23.4</v>
      </c>
      <c r="Z257">
        <f>[1]서귀포!$G2445</f>
        <v>28.2</v>
      </c>
      <c r="AA257" s="1">
        <f>[1]서귀포!$G2809</f>
        <v>28.5</v>
      </c>
      <c r="AC257">
        <f>[1]보성!$G256</f>
        <v>29.2</v>
      </c>
      <c r="AD257" s="1">
        <f>[1]보성!$G621</f>
        <v>30</v>
      </c>
      <c r="AE257">
        <f>[1]보성!$G986</f>
        <v>24.7</v>
      </c>
      <c r="AF257">
        <f>[1]보성!$G1350</f>
        <v>27.4</v>
      </c>
      <c r="AG257">
        <f>[1]보성!$G1715</f>
        <v>24.7</v>
      </c>
      <c r="AH257">
        <f>[1]보성!$G2080</f>
        <v>23.8</v>
      </c>
      <c r="AI257">
        <f>[1]보성!$G2445</f>
        <v>28.5</v>
      </c>
      <c r="AJ257" s="1">
        <f>[1]보성!$G2809</f>
        <v>29.8</v>
      </c>
      <c r="AL257">
        <f>[1]진주!$G256</f>
        <v>31.1</v>
      </c>
      <c r="AM257" s="1">
        <f>[1]진주!$G621</f>
        <v>30.5</v>
      </c>
      <c r="AN257">
        <f>[1]진주!$G986</f>
        <v>25.5</v>
      </c>
      <c r="AO257">
        <f>[1]진주!$G1350</f>
        <v>26.9</v>
      </c>
      <c r="AP257">
        <f>[1]진주!$G1715</f>
        <v>24.2</v>
      </c>
      <c r="AQ257">
        <f>[1]진주!$G2080</f>
        <v>23</v>
      </c>
      <c r="AR257">
        <f>[1]진주!$G2445</f>
        <v>28.3</v>
      </c>
      <c r="AS257" s="1">
        <f>[1]진주!$G2809</f>
        <v>30.9</v>
      </c>
      <c r="AU257">
        <f>[1]전주!$G256</f>
        <v>28.1</v>
      </c>
      <c r="AV257" s="1">
        <f>[1]전주!$G621</f>
        <v>30.7</v>
      </c>
      <c r="AW257">
        <f>[1]전주!$G986</f>
        <v>22.5</v>
      </c>
      <c r="AX257">
        <f>[1]전주!$G1350</f>
        <v>26.8</v>
      </c>
      <c r="AY257">
        <f>[1]전주!$G1715</f>
        <v>25.7</v>
      </c>
      <c r="AZ257">
        <f>[1]전주!$G2080</f>
        <v>21.8</v>
      </c>
      <c r="BA257">
        <f>[1]전주!$G2445</f>
        <v>30.7</v>
      </c>
      <c r="BB257" s="1">
        <f>[1]전주!$G2809</f>
        <v>27.2</v>
      </c>
      <c r="BD257">
        <f>[1]춘천!$G256</f>
        <v>25.4</v>
      </c>
      <c r="BE257" s="1">
        <f>[1]춘천!$G621</f>
        <v>26</v>
      </c>
      <c r="BF257">
        <f>[1]춘천!$G986</f>
        <v>23.1</v>
      </c>
      <c r="BG257">
        <f>[1]춘천!$G1350</f>
        <v>21.4</v>
      </c>
      <c r="BH257">
        <f>[1]춘천!$G1715</f>
        <v>28.4</v>
      </c>
      <c r="BI257">
        <f>[1]춘천!$G2080</f>
        <v>23.7</v>
      </c>
      <c r="BJ257">
        <f>[1]춘천!$G2445</f>
        <v>27.1</v>
      </c>
      <c r="BK257" s="1">
        <f>[1]춘천!$G2809</f>
        <v>24.9</v>
      </c>
      <c r="BM257">
        <f>[1]청주!$G256</f>
        <v>28.3</v>
      </c>
      <c r="BN257" s="1">
        <f>[1]청주!$G621</f>
        <v>28.4</v>
      </c>
      <c r="BO257">
        <f>[1]청주!$G986</f>
        <v>26.3</v>
      </c>
      <c r="BP257">
        <f>[1]청주!$G1350</f>
        <v>27.2</v>
      </c>
      <c r="BQ257">
        <f>[1]청주!$G1715</f>
        <v>29.4</v>
      </c>
      <c r="BR257">
        <f>[1]청주!$G2080</f>
        <v>27</v>
      </c>
      <c r="BS257">
        <f>[1]청주!$G2445</f>
        <v>29.4</v>
      </c>
      <c r="BT257" s="1">
        <f>[1]청주!$G2809</f>
        <v>27.1</v>
      </c>
      <c r="BV257">
        <f>[1]철원!$G256</f>
        <v>24.9</v>
      </c>
      <c r="BW257" s="1">
        <f>[1]철원!$G621</f>
        <v>25.7</v>
      </c>
      <c r="BX257">
        <f>[1]철원!$G986</f>
        <v>19.2</v>
      </c>
      <c r="BY257">
        <f>[1]철원!$G1350</f>
        <v>26.6</v>
      </c>
      <c r="BZ257">
        <f>[1]철원!$G1715</f>
        <v>26.1</v>
      </c>
      <c r="CA257">
        <f>[1]철원!$G2080</f>
        <v>22.8</v>
      </c>
      <c r="CB257">
        <f>[1]철원!$G2445</f>
        <v>28.4</v>
      </c>
      <c r="CC257" s="1">
        <f>[1]철원!$G2809</f>
        <v>26.5</v>
      </c>
      <c r="CE257">
        <f>[1]수원!$G256</f>
        <v>26.1</v>
      </c>
      <c r="CF257" s="1">
        <f>[1]수원!$G621</f>
        <v>28.5</v>
      </c>
      <c r="CG257">
        <f>[1]수원!$G986</f>
        <v>21.9</v>
      </c>
      <c r="CH257">
        <f>[1]수원!$G1350</f>
        <v>27</v>
      </c>
      <c r="CI257">
        <f>[1]수원!$G1715</f>
        <v>25.5</v>
      </c>
      <c r="CJ257">
        <f>[1]수원!$G2080</f>
        <v>24</v>
      </c>
      <c r="CK257">
        <f>[1]수원!$G2445</f>
        <v>29.7</v>
      </c>
      <c r="CL257" s="1">
        <f>[1]수원!$G2809</f>
        <v>27.6</v>
      </c>
      <c r="CN257">
        <f>[1]안동!$G256</f>
        <v>28.2</v>
      </c>
      <c r="CO257" s="1">
        <f>[1]안동!$G621</f>
        <v>27.9</v>
      </c>
      <c r="CP257">
        <f>[1]안동!$G986</f>
        <v>25.2</v>
      </c>
      <c r="CQ257">
        <f>[1]안동!$G1350</f>
        <v>24.9</v>
      </c>
      <c r="CR257">
        <f>[1]안동!$G1715</f>
        <v>25.1</v>
      </c>
      <c r="CS257">
        <f>[1]안동!$G2080</f>
        <v>20.7</v>
      </c>
      <c r="CT257">
        <f>[1]안동!$G2445</f>
        <v>28.4</v>
      </c>
      <c r="CU257" s="1">
        <f>[1]안동!$G2809</f>
        <v>29.2</v>
      </c>
    </row>
    <row r="258" spans="2:99" x14ac:dyDescent="0.3">
      <c r="B258">
        <f>[1]순천!$G257</f>
        <v>28.6</v>
      </c>
      <c r="C258" s="1">
        <f>[1]순천!$G622</f>
        <v>32.5</v>
      </c>
      <c r="D258">
        <f>[1]순천!$G987</f>
        <v>23.1</v>
      </c>
      <c r="E258">
        <f>[1]순천!$G1351</f>
        <v>29.5</v>
      </c>
      <c r="F258">
        <f>[1]순천!$G1716</f>
        <v>26.4</v>
      </c>
      <c r="G258">
        <f>[1]순천!$G2081</f>
        <v>25</v>
      </c>
      <c r="H258">
        <f>[1]순천!$G2446</f>
        <v>28.3</v>
      </c>
      <c r="I258" s="1">
        <f>[1]순천!$G2810</f>
        <v>28.4</v>
      </c>
      <c r="K258">
        <f>[1]서산!$G257</f>
        <v>27.3</v>
      </c>
      <c r="L258" s="1">
        <f>[1]서산!$G622</f>
        <v>27.9</v>
      </c>
      <c r="M258">
        <f>[1]서산!$G987</f>
        <v>20.7</v>
      </c>
      <c r="N258">
        <f>[1]서산!$G1351</f>
        <v>25.3</v>
      </c>
      <c r="O258">
        <f>[1]서산!$G1716</f>
        <v>24.9</v>
      </c>
      <c r="P258">
        <f>[1]서산!$G2081</f>
        <v>23.2</v>
      </c>
      <c r="Q258">
        <f>[1]서산!$G2446</f>
        <v>28</v>
      </c>
      <c r="R258" s="1">
        <f>[1]서산!$G2810</f>
        <v>23.4</v>
      </c>
      <c r="T258">
        <f>[1]서귀포!$G257</f>
        <v>30.3</v>
      </c>
      <c r="U258" s="1">
        <f>[1]서귀포!$G622</f>
        <v>29.6</v>
      </c>
      <c r="V258">
        <f>[1]서귀포!$G987</f>
        <v>24.8</v>
      </c>
      <c r="W258">
        <f>[1]서귀포!$G1351</f>
        <v>30.3</v>
      </c>
      <c r="X258">
        <f>[1]서귀포!$G1716</f>
        <v>27.7</v>
      </c>
      <c r="Y258">
        <f>[1]서귀포!$G2081</f>
        <v>25.5</v>
      </c>
      <c r="Z258">
        <f>[1]서귀포!$G2446</f>
        <v>27.9</v>
      </c>
      <c r="AA258" s="1">
        <f>[1]서귀포!$G2810</f>
        <v>30.2</v>
      </c>
      <c r="AC258">
        <f>[1]보성!$G257</f>
        <v>28.7</v>
      </c>
      <c r="AD258" s="1">
        <f>[1]보성!$G622</f>
        <v>30.3</v>
      </c>
      <c r="AE258">
        <f>[1]보성!$G987</f>
        <v>24</v>
      </c>
      <c r="AF258">
        <f>[1]보성!$G1351</f>
        <v>30.5</v>
      </c>
      <c r="AG258">
        <f>[1]보성!$G1716</f>
        <v>27.2</v>
      </c>
      <c r="AH258">
        <f>[1]보성!$G2081</f>
        <v>26.5</v>
      </c>
      <c r="AI258">
        <f>[1]보성!$G2446</f>
        <v>27.9</v>
      </c>
      <c r="AJ258" s="1">
        <f>[1]보성!$G2810</f>
        <v>29.1</v>
      </c>
      <c r="AL258">
        <f>[1]진주!$G257</f>
        <v>29.3</v>
      </c>
      <c r="AM258" s="1">
        <f>[1]진주!$G622</f>
        <v>30.7</v>
      </c>
      <c r="AN258">
        <f>[1]진주!$G987</f>
        <v>25.9</v>
      </c>
      <c r="AO258">
        <f>[1]진주!$G1351</f>
        <v>30.8</v>
      </c>
      <c r="AP258">
        <f>[1]진주!$G1716</f>
        <v>27.6</v>
      </c>
      <c r="AQ258">
        <f>[1]진주!$G2081</f>
        <v>26.1</v>
      </c>
      <c r="AR258">
        <f>[1]진주!$G2446</f>
        <v>27.7</v>
      </c>
      <c r="AS258" s="1">
        <f>[1]진주!$G2810</f>
        <v>29.3</v>
      </c>
      <c r="AU258">
        <f>[1]전주!$G257</f>
        <v>29.7</v>
      </c>
      <c r="AV258" s="1">
        <f>[1]전주!$G622</f>
        <v>29.5</v>
      </c>
      <c r="AW258">
        <f>[1]전주!$G987</f>
        <v>22.7</v>
      </c>
      <c r="AX258">
        <f>[1]전주!$G1351</f>
        <v>31.5</v>
      </c>
      <c r="AY258">
        <f>[1]전주!$G1716</f>
        <v>29.6</v>
      </c>
      <c r="AZ258">
        <f>[1]전주!$G2081</f>
        <v>24.6</v>
      </c>
      <c r="BA258">
        <f>[1]전주!$G2446</f>
        <v>29.2</v>
      </c>
      <c r="BB258" s="1">
        <f>[1]전주!$G2810</f>
        <v>27</v>
      </c>
      <c r="BD258">
        <f>[1]춘천!$G257</f>
        <v>27.9</v>
      </c>
      <c r="BE258" s="1">
        <f>[1]춘천!$G622</f>
        <v>29.4</v>
      </c>
      <c r="BF258">
        <f>[1]춘천!$G987</f>
        <v>20.100000000000001</v>
      </c>
      <c r="BG258">
        <f>[1]춘천!$G1351</f>
        <v>26.8</v>
      </c>
      <c r="BH258">
        <f>[1]춘천!$G1716</f>
        <v>25.7</v>
      </c>
      <c r="BI258">
        <f>[1]춘천!$G2081</f>
        <v>23.1</v>
      </c>
      <c r="BJ258">
        <f>[1]춘천!$G2446</f>
        <v>27.2</v>
      </c>
      <c r="BK258" s="1">
        <f>[1]춘천!$G2810</f>
        <v>23.2</v>
      </c>
      <c r="BM258">
        <f>[1]청주!$G257</f>
        <v>29.3</v>
      </c>
      <c r="BN258" s="1">
        <f>[1]청주!$G622</f>
        <v>29.1</v>
      </c>
      <c r="BO258">
        <f>[1]청주!$G987</f>
        <v>22.5</v>
      </c>
      <c r="BP258">
        <f>[1]청주!$G1351</f>
        <v>25.2</v>
      </c>
      <c r="BQ258">
        <f>[1]청주!$G1716</f>
        <v>26</v>
      </c>
      <c r="BR258">
        <f>[1]청주!$G2081</f>
        <v>21.3</v>
      </c>
      <c r="BS258">
        <f>[1]청주!$G2446</f>
        <v>28.6</v>
      </c>
      <c r="BT258" s="1">
        <f>[1]청주!$G2810</f>
        <v>23.4</v>
      </c>
      <c r="BV258">
        <f>[1]철원!$G257</f>
        <v>27.4</v>
      </c>
      <c r="BW258" s="1">
        <f>[1]철원!$G622</f>
        <v>28.7</v>
      </c>
      <c r="BX258">
        <f>[1]철원!$G987</f>
        <v>22</v>
      </c>
      <c r="BY258">
        <f>[1]철원!$G1351</f>
        <v>23.5</v>
      </c>
      <c r="BZ258">
        <f>[1]철원!$G1716</f>
        <v>27.9</v>
      </c>
      <c r="CA258">
        <f>[1]철원!$G2081</f>
        <v>23.8</v>
      </c>
      <c r="CB258">
        <f>[1]철원!$G2446</f>
        <v>28.9</v>
      </c>
      <c r="CC258" s="1">
        <f>[1]철원!$G2810</f>
        <v>25.7</v>
      </c>
      <c r="CE258">
        <f>[1]수원!$G257</f>
        <v>28.3</v>
      </c>
      <c r="CF258" s="1">
        <f>[1]수원!$G622</f>
        <v>29.5</v>
      </c>
      <c r="CG258">
        <f>[1]수원!$G987</f>
        <v>22.8</v>
      </c>
      <c r="CH258">
        <f>[1]수원!$G1351</f>
        <v>25.3</v>
      </c>
      <c r="CI258">
        <f>[1]수원!$G1716</f>
        <v>28.4</v>
      </c>
      <c r="CJ258">
        <f>[1]수원!$G2081</f>
        <v>26.4</v>
      </c>
      <c r="CK258">
        <f>[1]수원!$G2446</f>
        <v>28.9</v>
      </c>
      <c r="CL258" s="1">
        <f>[1]수원!$G2810</f>
        <v>27.5</v>
      </c>
      <c r="CN258">
        <f>[1]안동!$G257</f>
        <v>29</v>
      </c>
      <c r="CO258" s="1">
        <f>[1]안동!$G622</f>
        <v>30.4</v>
      </c>
      <c r="CP258">
        <f>[1]안동!$G987</f>
        <v>22.7</v>
      </c>
      <c r="CQ258">
        <f>[1]안동!$G1351</f>
        <v>28.6</v>
      </c>
      <c r="CR258">
        <f>[1]안동!$G1716</f>
        <v>26.3</v>
      </c>
      <c r="CS258">
        <f>[1]안동!$G2081</f>
        <v>25.4</v>
      </c>
      <c r="CT258">
        <f>[1]안동!$G2446</f>
        <v>27.6</v>
      </c>
      <c r="CU258" s="1">
        <f>[1]안동!$G2810</f>
        <v>27.2</v>
      </c>
    </row>
    <row r="259" spans="2:99" x14ac:dyDescent="0.3">
      <c r="B259">
        <f>[1]순천!$G258</f>
        <v>29.3</v>
      </c>
      <c r="C259" s="1">
        <f>[1]순천!$G623</f>
        <v>32.4</v>
      </c>
      <c r="D259">
        <f>[1]순천!$G988</f>
        <v>24.7</v>
      </c>
      <c r="E259">
        <f>[1]순천!$G1352</f>
        <v>25.4</v>
      </c>
      <c r="F259">
        <f>[1]순천!$G1717</f>
        <v>25.9</v>
      </c>
      <c r="G259">
        <f>[1]순천!$G2082</f>
        <v>25.9</v>
      </c>
      <c r="H259">
        <f>[1]순천!$G2447</f>
        <v>29.3</v>
      </c>
      <c r="I259" s="1">
        <f>[1]순천!$G2811</f>
        <v>27.4</v>
      </c>
      <c r="K259">
        <f>[1]서산!$G258</f>
        <v>27.4</v>
      </c>
      <c r="L259" s="1">
        <f>[1]서산!$G623</f>
        <v>27.9</v>
      </c>
      <c r="M259">
        <f>[1]서산!$G988</f>
        <v>22.3</v>
      </c>
      <c r="N259">
        <f>[1]서산!$G1352</f>
        <v>24.7</v>
      </c>
      <c r="O259">
        <f>[1]서산!$G1717</f>
        <v>28</v>
      </c>
      <c r="P259">
        <f>[1]서산!$G2082</f>
        <v>24.9</v>
      </c>
      <c r="Q259">
        <f>[1]서산!$G2447</f>
        <v>28.1</v>
      </c>
      <c r="R259" s="1">
        <f>[1]서산!$G2811</f>
        <v>26.3</v>
      </c>
      <c r="T259">
        <f>[1]서귀포!$G258</f>
        <v>29</v>
      </c>
      <c r="U259" s="1">
        <f>[1]서귀포!$G623</f>
        <v>30</v>
      </c>
      <c r="V259">
        <f>[1]서귀포!$G988</f>
        <v>26.9</v>
      </c>
      <c r="W259">
        <f>[1]서귀포!$G1352</f>
        <v>30</v>
      </c>
      <c r="X259">
        <f>[1]서귀포!$G1717</f>
        <v>27.3</v>
      </c>
      <c r="Y259">
        <f>[1]서귀포!$G2082</f>
        <v>25.5</v>
      </c>
      <c r="Z259">
        <f>[1]서귀포!$G2447</f>
        <v>27.2</v>
      </c>
      <c r="AA259" s="1">
        <f>[1]서귀포!$G2811</f>
        <v>27.6</v>
      </c>
      <c r="AC259">
        <f>[1]보성!$G258</f>
        <v>28.1</v>
      </c>
      <c r="AD259" s="1">
        <f>[1]보성!$G623</f>
        <v>30.6</v>
      </c>
      <c r="AE259">
        <f>[1]보성!$G988</f>
        <v>25.3</v>
      </c>
      <c r="AF259">
        <f>[1]보성!$G1352</f>
        <v>26.6</v>
      </c>
      <c r="AG259">
        <f>[1]보성!$G1717</f>
        <v>26.8</v>
      </c>
      <c r="AH259">
        <f>[1]보성!$G2082</f>
        <v>26</v>
      </c>
      <c r="AI259">
        <f>[1]보성!$G2447</f>
        <v>28.6</v>
      </c>
      <c r="AJ259" s="1">
        <f>[1]보성!$G2811</f>
        <v>27.1</v>
      </c>
      <c r="AL259">
        <f>[1]진주!$G258</f>
        <v>29.6</v>
      </c>
      <c r="AM259" s="1">
        <f>[1]진주!$G623</f>
        <v>31.4</v>
      </c>
      <c r="AN259">
        <f>[1]진주!$G988</f>
        <v>23.6</v>
      </c>
      <c r="AO259">
        <f>[1]진주!$G1352</f>
        <v>25</v>
      </c>
      <c r="AP259">
        <f>[1]진주!$G1717</f>
        <v>26.3</v>
      </c>
      <c r="AQ259">
        <f>[1]진주!$G2082</f>
        <v>26.5</v>
      </c>
      <c r="AR259">
        <f>[1]진주!$G2447</f>
        <v>29.6</v>
      </c>
      <c r="AS259" s="1">
        <f>[1]진주!$G2811</f>
        <v>27.8</v>
      </c>
      <c r="AU259">
        <f>[1]전주!$G258</f>
        <v>28.5</v>
      </c>
      <c r="AV259" s="1">
        <f>[1]전주!$G623</f>
        <v>32.4</v>
      </c>
      <c r="AW259">
        <f>[1]전주!$G988</f>
        <v>24.5</v>
      </c>
      <c r="AX259">
        <f>[1]전주!$G1352</f>
        <v>27.7</v>
      </c>
      <c r="AY259">
        <f>[1]전주!$G1717</f>
        <v>29</v>
      </c>
      <c r="AZ259">
        <f>[1]전주!$G2082</f>
        <v>26.8</v>
      </c>
      <c r="BA259">
        <f>[1]전주!$G2447</f>
        <v>29.8</v>
      </c>
      <c r="BB259" s="1">
        <f>[1]전주!$G2811</f>
        <v>28.2</v>
      </c>
      <c r="BD259">
        <f>[1]춘천!$G258</f>
        <v>29.6</v>
      </c>
      <c r="BE259" s="1">
        <f>[1]춘천!$G623</f>
        <v>28.5</v>
      </c>
      <c r="BF259">
        <f>[1]춘천!$G988</f>
        <v>22.5</v>
      </c>
      <c r="BG259">
        <f>[1]춘천!$G1352</f>
        <v>23.5</v>
      </c>
      <c r="BH259">
        <f>[1]춘천!$G1717</f>
        <v>27.9</v>
      </c>
      <c r="BI259">
        <f>[1]춘천!$G2082</f>
        <v>25</v>
      </c>
      <c r="BJ259">
        <f>[1]춘천!$G2447</f>
        <v>28.9</v>
      </c>
      <c r="BK259" s="1">
        <f>[1]춘천!$G2811</f>
        <v>26.4</v>
      </c>
      <c r="BM259">
        <f>[1]청주!$G258</f>
        <v>28.9</v>
      </c>
      <c r="BN259" s="1">
        <f>[1]청주!$G623</f>
        <v>31.4</v>
      </c>
      <c r="BO259">
        <f>[1]청주!$G988</f>
        <v>21.9</v>
      </c>
      <c r="BP259">
        <f>[1]청주!$G1352</f>
        <v>27.6</v>
      </c>
      <c r="BQ259">
        <f>[1]청주!$G1717</f>
        <v>28.9</v>
      </c>
      <c r="BR259">
        <f>[1]청주!$G2082</f>
        <v>24.6</v>
      </c>
      <c r="BS259">
        <f>[1]청주!$G2447</f>
        <v>29.1</v>
      </c>
      <c r="BT259" s="1">
        <f>[1]청주!$G2811</f>
        <v>28.3</v>
      </c>
      <c r="BV259">
        <f>[1]철원!$G258</f>
        <v>28.9</v>
      </c>
      <c r="BW259" s="1">
        <f>[1]철원!$G623</f>
        <v>26.2</v>
      </c>
      <c r="BX259">
        <f>[1]철원!$G988</f>
        <v>24.2</v>
      </c>
      <c r="BY259">
        <f>[1]철원!$G1352</f>
        <v>24.8</v>
      </c>
      <c r="BZ259">
        <f>[1]철원!$G1717</f>
        <v>26.7</v>
      </c>
      <c r="CA259">
        <f>[1]철원!$G2082</f>
        <v>26.3</v>
      </c>
      <c r="CB259">
        <f>[1]철원!$G2447</f>
        <v>28</v>
      </c>
      <c r="CC259" s="1">
        <f>[1]철원!$G2811</f>
        <v>26.8</v>
      </c>
      <c r="CE259">
        <f>[1]수원!$G258</f>
        <v>29.5</v>
      </c>
      <c r="CF259" s="1">
        <f>[1]수원!$G623</f>
        <v>29.4</v>
      </c>
      <c r="CG259">
        <f>[1]수원!$G988</f>
        <v>25.8</v>
      </c>
      <c r="CH259">
        <f>[1]수원!$G1352</f>
        <v>25.5</v>
      </c>
      <c r="CI259">
        <f>[1]수원!$G1717</f>
        <v>28.4</v>
      </c>
      <c r="CJ259">
        <f>[1]수원!$G2082</f>
        <v>28.3</v>
      </c>
      <c r="CK259">
        <f>[1]수원!$G2447</f>
        <v>28.4</v>
      </c>
      <c r="CL259" s="1">
        <f>[1]수원!$G2811</f>
        <v>28.8</v>
      </c>
      <c r="CN259">
        <f>[1]안동!$G258</f>
        <v>28.3</v>
      </c>
      <c r="CO259" s="1">
        <f>[1]안동!$G623</f>
        <v>32.200000000000003</v>
      </c>
      <c r="CP259">
        <f>[1]안동!$G988</f>
        <v>24.3</v>
      </c>
      <c r="CQ259">
        <f>[1]안동!$G1352</f>
        <v>22.5</v>
      </c>
      <c r="CR259">
        <f>[1]안동!$G1717</f>
        <v>27</v>
      </c>
      <c r="CS259">
        <f>[1]안동!$G2082</f>
        <v>27</v>
      </c>
      <c r="CT259">
        <f>[1]안동!$G2447</f>
        <v>27.9</v>
      </c>
      <c r="CU259" s="1">
        <f>[1]안동!$G2811</f>
        <v>27.3</v>
      </c>
    </row>
    <row r="260" spans="2:99" x14ac:dyDescent="0.3">
      <c r="B260">
        <f>[1]순천!$G259</f>
        <v>29.2</v>
      </c>
      <c r="C260" s="1">
        <f>[1]순천!$G624</f>
        <v>32.6</v>
      </c>
      <c r="D260">
        <f>[1]순천!$G989</f>
        <v>21</v>
      </c>
      <c r="E260">
        <f>[1]순천!$G1353</f>
        <v>29.5</v>
      </c>
      <c r="F260">
        <f>[1]순천!$G1718</f>
        <v>27.4</v>
      </c>
      <c r="G260">
        <f>[1]순천!$G2083</f>
        <v>24.6</v>
      </c>
      <c r="H260">
        <f>[1]순천!$G2448</f>
        <v>23.8</v>
      </c>
      <c r="I260" s="1">
        <f>[1]순천!$G2812</f>
        <v>24</v>
      </c>
      <c r="K260">
        <f>[1]서산!$G259</f>
        <v>28.4</v>
      </c>
      <c r="L260" s="1">
        <f>[1]서산!$G624</f>
        <v>28.7</v>
      </c>
      <c r="M260">
        <f>[1]서산!$G989</f>
        <v>24.8</v>
      </c>
      <c r="N260">
        <f>[1]서산!$G1353</f>
        <v>25.8</v>
      </c>
      <c r="O260">
        <f>[1]서산!$G1718</f>
        <v>28.1</v>
      </c>
      <c r="P260">
        <f>[1]서산!$G2083</f>
        <v>27.2</v>
      </c>
      <c r="Q260">
        <f>[1]서산!$G2448</f>
        <v>28.4</v>
      </c>
      <c r="R260" s="1">
        <f>[1]서산!$G2812</f>
        <v>27</v>
      </c>
      <c r="T260">
        <f>[1]서귀포!$G259</f>
        <v>26.5</v>
      </c>
      <c r="U260" s="1">
        <f>[1]서귀포!$G624</f>
        <v>30.7</v>
      </c>
      <c r="V260">
        <f>[1]서귀포!$G989</f>
        <v>27.5</v>
      </c>
      <c r="W260">
        <f>[1]서귀포!$G1353</f>
        <v>33.4</v>
      </c>
      <c r="X260">
        <f>[1]서귀포!$G1718</f>
        <v>29.3</v>
      </c>
      <c r="Y260">
        <f>[1]서귀포!$G2083</f>
        <v>25.5</v>
      </c>
      <c r="Z260">
        <f>[1]서귀포!$G2448</f>
        <v>25.9</v>
      </c>
      <c r="AA260" s="1">
        <f>[1]서귀포!$G2812</f>
        <v>24.9</v>
      </c>
      <c r="AC260">
        <f>[1]보성!$G259</f>
        <v>27.6</v>
      </c>
      <c r="AD260" s="1">
        <f>[1]보성!$G624</f>
        <v>31.6</v>
      </c>
      <c r="AE260">
        <f>[1]보성!$G989</f>
        <v>22.2</v>
      </c>
      <c r="AF260">
        <f>[1]보성!$G1353</f>
        <v>31.5</v>
      </c>
      <c r="AG260">
        <f>[1]보성!$G1718</f>
        <v>28.2</v>
      </c>
      <c r="AH260">
        <f>[1]보성!$G2083</f>
        <v>25.4</v>
      </c>
      <c r="AI260">
        <f>[1]보성!$G2448</f>
        <v>24.8</v>
      </c>
      <c r="AJ260" s="1">
        <f>[1]보성!$G2812</f>
        <v>24.5</v>
      </c>
      <c r="AL260">
        <f>[1]진주!$G259</f>
        <v>27.9</v>
      </c>
      <c r="AM260" s="1">
        <f>[1]진주!$G624</f>
        <v>32.799999999999997</v>
      </c>
      <c r="AN260">
        <f>[1]진주!$G989</f>
        <v>19.899999999999999</v>
      </c>
      <c r="AO260">
        <f>[1]진주!$G1353</f>
        <v>31.4</v>
      </c>
      <c r="AP260">
        <f>[1]진주!$G1718</f>
        <v>27.6</v>
      </c>
      <c r="AQ260">
        <f>[1]진주!$G2083</f>
        <v>25.2</v>
      </c>
      <c r="AR260">
        <f>[1]진주!$G2448</f>
        <v>24.3</v>
      </c>
      <c r="AS260" s="1">
        <f>[1]진주!$G2812</f>
        <v>25</v>
      </c>
      <c r="AU260">
        <f>[1]전주!$G259</f>
        <v>30.5</v>
      </c>
      <c r="AV260" s="1">
        <f>[1]전주!$G624</f>
        <v>31.6</v>
      </c>
      <c r="AW260">
        <f>[1]전주!$G989</f>
        <v>21.8</v>
      </c>
      <c r="AX260">
        <f>[1]전주!$G1353</f>
        <v>29.2</v>
      </c>
      <c r="AY260">
        <f>[1]전주!$G1718</f>
        <v>28.2</v>
      </c>
      <c r="AZ260">
        <f>[1]전주!$G2083</f>
        <v>26.7</v>
      </c>
      <c r="BA260">
        <f>[1]전주!$G2448</f>
        <v>23.2</v>
      </c>
      <c r="BB260" s="1">
        <f>[1]전주!$G2812</f>
        <v>26.6</v>
      </c>
      <c r="BD260">
        <f>[1]춘천!$G259</f>
        <v>30</v>
      </c>
      <c r="BE260" s="1">
        <f>[1]춘천!$G624</f>
        <v>30.7</v>
      </c>
      <c r="BF260">
        <f>[1]춘천!$G989</f>
        <v>24.8</v>
      </c>
      <c r="BG260">
        <f>[1]춘천!$G1353</f>
        <v>24.4</v>
      </c>
      <c r="BH260">
        <f>[1]춘천!$G1718</f>
        <v>27.1</v>
      </c>
      <c r="BI260">
        <f>[1]춘천!$G2083</f>
        <v>28.1</v>
      </c>
      <c r="BJ260">
        <f>[1]춘천!$G2448</f>
        <v>27.4</v>
      </c>
      <c r="BK260" s="1">
        <f>[1]춘천!$G2812</f>
        <v>26.5</v>
      </c>
      <c r="BM260">
        <f>[1]청주!$G259</f>
        <v>30.5</v>
      </c>
      <c r="BN260" s="1">
        <f>[1]청주!$G624</f>
        <v>31.6</v>
      </c>
      <c r="BO260">
        <f>[1]청주!$G989</f>
        <v>24</v>
      </c>
      <c r="BP260">
        <f>[1]청주!$G1353</f>
        <v>25.5</v>
      </c>
      <c r="BQ260">
        <f>[1]청주!$G1718</f>
        <v>28.5</v>
      </c>
      <c r="BR260">
        <f>[1]청주!$G2083</f>
        <v>26.5</v>
      </c>
      <c r="BS260">
        <f>[1]청주!$G2448</f>
        <v>29.7</v>
      </c>
      <c r="BT260" s="1">
        <f>[1]청주!$G2812</f>
        <v>28</v>
      </c>
      <c r="BV260">
        <f>[1]철원!$G259</f>
        <v>30.2</v>
      </c>
      <c r="BW260" s="1">
        <f>[1]철원!$G624</f>
        <v>30.1</v>
      </c>
      <c r="BX260">
        <f>[1]철원!$G989</f>
        <v>21</v>
      </c>
      <c r="BY260">
        <f>[1]철원!$G1353</f>
        <v>27.4</v>
      </c>
      <c r="BZ260">
        <f>[1]철원!$G1718</f>
        <v>25.5</v>
      </c>
      <c r="CA260">
        <f>[1]철원!$G2083</f>
        <v>27.5</v>
      </c>
      <c r="CB260">
        <f>[1]철원!$G2448</f>
        <v>27.5</v>
      </c>
      <c r="CC260" s="1">
        <f>[1]철원!$G2812</f>
        <v>26.3</v>
      </c>
      <c r="CE260">
        <f>[1]수원!$G259</f>
        <v>31.3</v>
      </c>
      <c r="CF260" s="1">
        <f>[1]수원!$G624</f>
        <v>30.8</v>
      </c>
      <c r="CG260">
        <f>[1]수원!$G989</f>
        <v>22.1</v>
      </c>
      <c r="CH260">
        <f>[1]수원!$G1353</f>
        <v>29.2</v>
      </c>
      <c r="CI260">
        <f>[1]수원!$G1718</f>
        <v>27.5</v>
      </c>
      <c r="CJ260">
        <f>[1]수원!$G2083</f>
        <v>27.6</v>
      </c>
      <c r="CK260">
        <f>[1]수원!$G2448</f>
        <v>28.2</v>
      </c>
      <c r="CL260" s="1">
        <f>[1]수원!$G2812</f>
        <v>27.7</v>
      </c>
      <c r="CN260">
        <f>[1]안동!$G259</f>
        <v>28.6</v>
      </c>
      <c r="CO260" s="1">
        <f>[1]안동!$G624</f>
        <v>31.3</v>
      </c>
      <c r="CP260">
        <f>[1]안동!$G989</f>
        <v>20.2</v>
      </c>
      <c r="CQ260">
        <f>[1]안동!$G1353</f>
        <v>29.2</v>
      </c>
      <c r="CR260">
        <f>[1]안동!$G1718</f>
        <v>27.2</v>
      </c>
      <c r="CS260">
        <f>[1]안동!$G2083</f>
        <v>24.4</v>
      </c>
      <c r="CT260">
        <f>[1]안동!$G2448</f>
        <v>25</v>
      </c>
      <c r="CU260" s="1">
        <f>[1]안동!$G2812</f>
        <v>25.1</v>
      </c>
    </row>
    <row r="261" spans="2:99" x14ac:dyDescent="0.3">
      <c r="B261">
        <f>[1]순천!$G260</f>
        <v>31.1</v>
      </c>
      <c r="C261" s="1">
        <f>[1]순천!$G625</f>
        <v>33.6</v>
      </c>
      <c r="D261">
        <f>[1]순천!$G990</f>
        <v>20.2</v>
      </c>
      <c r="E261">
        <f>[1]순천!$G1354</f>
        <v>27.6</v>
      </c>
      <c r="F261">
        <f>[1]순천!$G1719</f>
        <v>27.6</v>
      </c>
      <c r="G261">
        <f>[1]순천!$G2084</f>
        <v>24.4</v>
      </c>
      <c r="H261">
        <f>[1]순천!$G2449</f>
        <v>21.9</v>
      </c>
      <c r="I261" s="1">
        <f>[1]순천!$G2813</f>
        <v>25.4</v>
      </c>
      <c r="K261">
        <f>[1]서산!$G260</f>
        <v>29.4</v>
      </c>
      <c r="L261" s="1">
        <f>[1]서산!$G625</f>
        <v>30.3</v>
      </c>
      <c r="M261">
        <f>[1]서산!$G990</f>
        <v>20.7</v>
      </c>
      <c r="N261">
        <f>[1]서산!$G1354</f>
        <v>27.4</v>
      </c>
      <c r="O261">
        <f>[1]서산!$G1719</f>
        <v>26.6</v>
      </c>
      <c r="P261">
        <f>[1]서산!$G2084</f>
        <v>27.1</v>
      </c>
      <c r="Q261">
        <f>[1]서산!$G2449</f>
        <v>28.3</v>
      </c>
      <c r="R261" s="1">
        <f>[1]서산!$G2813</f>
        <v>28</v>
      </c>
      <c r="T261">
        <f>[1]서귀포!$G260</f>
        <v>29.3</v>
      </c>
      <c r="U261" s="1">
        <f>[1]서귀포!$G625</f>
        <v>31.8</v>
      </c>
      <c r="V261">
        <f>[1]서귀포!$G990</f>
        <v>26</v>
      </c>
      <c r="W261">
        <f>[1]서귀포!$G1354</f>
        <v>30.6</v>
      </c>
      <c r="X261">
        <f>[1]서귀포!$G1719</f>
        <v>28.7</v>
      </c>
      <c r="Y261">
        <f>[1]서귀포!$G2084</f>
        <v>22</v>
      </c>
      <c r="Z261">
        <f>[1]서귀포!$G2449</f>
        <v>26.2</v>
      </c>
      <c r="AA261" s="1">
        <f>[1]서귀포!$G2813</f>
        <v>24.1</v>
      </c>
      <c r="AC261">
        <f>[1]보성!$G260</f>
        <v>29.3</v>
      </c>
      <c r="AD261" s="1">
        <f>[1]보성!$G625</f>
        <v>33.700000000000003</v>
      </c>
      <c r="AE261">
        <f>[1]보성!$G990</f>
        <v>23.1</v>
      </c>
      <c r="AF261">
        <f>[1]보성!$G1354</f>
        <v>28.4</v>
      </c>
      <c r="AG261">
        <f>[1]보성!$G1719</f>
        <v>28</v>
      </c>
      <c r="AH261">
        <f>[1]보성!$G2084</f>
        <v>24.2</v>
      </c>
      <c r="AI261">
        <f>[1]보성!$G2449</f>
        <v>21.4</v>
      </c>
      <c r="AJ261" s="1">
        <f>[1]보성!$G2813</f>
        <v>25.5</v>
      </c>
      <c r="AL261">
        <f>[1]진주!$G260</f>
        <v>30.5</v>
      </c>
      <c r="AM261" s="1">
        <f>[1]진주!$G625</f>
        <v>32.700000000000003</v>
      </c>
      <c r="AN261">
        <f>[1]진주!$G990</f>
        <v>23.5</v>
      </c>
      <c r="AO261">
        <f>[1]진주!$G1354</f>
        <v>28.6</v>
      </c>
      <c r="AP261">
        <f>[1]진주!$G1719</f>
        <v>28.9</v>
      </c>
      <c r="AQ261">
        <f>[1]진주!$G2084</f>
        <v>23.6</v>
      </c>
      <c r="AR261">
        <f>[1]진주!$G2449</f>
        <v>21.2</v>
      </c>
      <c r="AS261" s="1">
        <f>[1]진주!$G2813</f>
        <v>24.5</v>
      </c>
      <c r="AU261">
        <f>[1]전주!$G260</f>
        <v>31.2</v>
      </c>
      <c r="AV261" s="1">
        <f>[1]전주!$G625</f>
        <v>32.9</v>
      </c>
      <c r="AW261">
        <f>[1]전주!$G990</f>
        <v>19.399999999999999</v>
      </c>
      <c r="AX261">
        <f>[1]전주!$G1354</f>
        <v>28.9</v>
      </c>
      <c r="AY261">
        <f>[1]전주!$G1719</f>
        <v>28.4</v>
      </c>
      <c r="AZ261">
        <f>[1]전주!$G2084</f>
        <v>24.2</v>
      </c>
      <c r="BA261">
        <f>[1]전주!$G2449</f>
        <v>21.3</v>
      </c>
      <c r="BB261" s="1">
        <f>[1]전주!$G2813</f>
        <v>25.4</v>
      </c>
      <c r="BD261">
        <f>[1]춘천!$G260</f>
        <v>29.9</v>
      </c>
      <c r="BE261" s="1">
        <f>[1]춘천!$G625</f>
        <v>29.9</v>
      </c>
      <c r="BF261">
        <f>[1]춘천!$G990</f>
        <v>21</v>
      </c>
      <c r="BG261">
        <f>[1]춘천!$G1354</f>
        <v>28.3</v>
      </c>
      <c r="BH261">
        <f>[1]춘천!$G1719</f>
        <v>26.9</v>
      </c>
      <c r="BI261">
        <f>[1]춘천!$G2084</f>
        <v>27.8</v>
      </c>
      <c r="BJ261">
        <f>[1]춘천!$G2449</f>
        <v>26.9</v>
      </c>
      <c r="BK261" s="1">
        <f>[1]춘천!$G2813</f>
        <v>26.8</v>
      </c>
      <c r="BM261">
        <f>[1]청주!$G260</f>
        <v>30.4</v>
      </c>
      <c r="BN261" s="1">
        <f>[1]청주!$G625</f>
        <v>31</v>
      </c>
      <c r="BO261">
        <f>[1]청주!$G990</f>
        <v>20</v>
      </c>
      <c r="BP261">
        <f>[1]청주!$G1354</f>
        <v>28.8</v>
      </c>
      <c r="BQ261">
        <f>[1]청주!$G1719</f>
        <v>28.1</v>
      </c>
      <c r="BR261">
        <f>[1]청주!$G2084</f>
        <v>26.2</v>
      </c>
      <c r="BS261">
        <f>[1]청주!$G2449</f>
        <v>29.3</v>
      </c>
      <c r="BT261" s="1">
        <f>[1]청주!$G2813</f>
        <v>28</v>
      </c>
      <c r="BV261">
        <f>[1]철원!$G260</f>
        <v>29.6</v>
      </c>
      <c r="BW261" s="1">
        <f>[1]철원!$G625</f>
        <v>28.1</v>
      </c>
      <c r="BX261">
        <f>[1]철원!$G990</f>
        <v>18</v>
      </c>
      <c r="BY261">
        <f>[1]철원!$G1354</f>
        <v>26.1</v>
      </c>
      <c r="BZ261">
        <f>[1]철원!$G1719</f>
        <v>25.4</v>
      </c>
      <c r="CA261">
        <f>[1]철원!$G2084</f>
        <v>25.7</v>
      </c>
      <c r="CB261">
        <f>[1]철원!$G2449</f>
        <v>28.4</v>
      </c>
      <c r="CC261" s="1">
        <f>[1]철원!$G2813</f>
        <v>25.7</v>
      </c>
      <c r="CE261">
        <f>[1]수원!$G260</f>
        <v>31.2</v>
      </c>
      <c r="CF261" s="1">
        <f>[1]수원!$G625</f>
        <v>31.3</v>
      </c>
      <c r="CG261">
        <f>[1]수원!$G990</f>
        <v>20.9</v>
      </c>
      <c r="CH261">
        <f>[1]수원!$G1354</f>
        <v>28.6</v>
      </c>
      <c r="CI261">
        <f>[1]수원!$G1719</f>
        <v>27.3</v>
      </c>
      <c r="CJ261">
        <f>[1]수원!$G2084</f>
        <v>25.2</v>
      </c>
      <c r="CK261">
        <f>[1]수원!$G2449</f>
        <v>26.6</v>
      </c>
      <c r="CL261" s="1">
        <f>[1]수원!$G2813</f>
        <v>26.3</v>
      </c>
      <c r="CN261">
        <f>[1]안동!$G260</f>
        <v>30.1</v>
      </c>
      <c r="CO261" s="1">
        <f>[1]안동!$G625</f>
        <v>33.1</v>
      </c>
      <c r="CP261">
        <f>[1]안동!$G990</f>
        <v>22.8</v>
      </c>
      <c r="CQ261">
        <f>[1]안동!$G1354</f>
        <v>27.8</v>
      </c>
      <c r="CR261">
        <f>[1]안동!$G1719</f>
        <v>27.7</v>
      </c>
      <c r="CS261">
        <f>[1]안동!$G2084</f>
        <v>24.5</v>
      </c>
      <c r="CT261">
        <f>[1]안동!$G2449</f>
        <v>20.3</v>
      </c>
      <c r="CU261" s="1">
        <f>[1]안동!$G2813</f>
        <v>24</v>
      </c>
    </row>
    <row r="262" spans="2:99" x14ac:dyDescent="0.3">
      <c r="B262">
        <f>[1]순천!$G261</f>
        <v>31.3</v>
      </c>
      <c r="C262" s="1">
        <f>[1]순천!$G626</f>
        <v>34</v>
      </c>
      <c r="D262">
        <f>[1]순천!$G991</f>
        <v>24.7</v>
      </c>
      <c r="E262">
        <f>[1]순천!$G1355</f>
        <v>29.7</v>
      </c>
      <c r="F262">
        <f>[1]순천!$G1720</f>
        <v>24.3</v>
      </c>
      <c r="G262">
        <f>[1]순천!$G2085</f>
        <v>28.1</v>
      </c>
      <c r="H262">
        <f>[1]순천!$G2450</f>
        <v>25.5</v>
      </c>
      <c r="I262" s="1">
        <f>[1]순천!$G2814</f>
        <v>28.7</v>
      </c>
      <c r="K262">
        <f>[1]서산!$G261</f>
        <v>28.4</v>
      </c>
      <c r="L262" s="1">
        <f>[1]서산!$G626</f>
        <v>30.5</v>
      </c>
      <c r="M262">
        <f>[1]서산!$G991</f>
        <v>19.100000000000001</v>
      </c>
      <c r="N262">
        <f>[1]서산!$G1355</f>
        <v>25.8</v>
      </c>
      <c r="O262">
        <f>[1]서산!$G1720</f>
        <v>25.2</v>
      </c>
      <c r="P262">
        <f>[1]서산!$G2085</f>
        <v>23.9</v>
      </c>
      <c r="Q262">
        <f>[1]서산!$G2450</f>
        <v>25.9</v>
      </c>
      <c r="R262" s="1">
        <f>[1]서산!$G2814</f>
        <v>27.2</v>
      </c>
      <c r="T262">
        <f>[1]서귀포!$G261</f>
        <v>30</v>
      </c>
      <c r="U262" s="1">
        <f>[1]서귀포!$G626</f>
        <v>32.200000000000003</v>
      </c>
      <c r="V262">
        <f>[1]서귀포!$G991</f>
        <v>25.9</v>
      </c>
      <c r="W262">
        <f>[1]서귀포!$G1355</f>
        <v>29.2</v>
      </c>
      <c r="X262">
        <f>[1]서귀포!$G1720</f>
        <v>28.1</v>
      </c>
      <c r="Y262">
        <f>[1]서귀포!$G2085</f>
        <v>26.5</v>
      </c>
      <c r="Z262">
        <f>[1]서귀포!$G2450</f>
        <v>26.1</v>
      </c>
      <c r="AA262" s="1">
        <f>[1]서귀포!$G2814</f>
        <v>29.9</v>
      </c>
      <c r="AC262">
        <f>[1]보성!$G261</f>
        <v>30.5</v>
      </c>
      <c r="AD262" s="1">
        <f>[1]보성!$G626</f>
        <v>32.299999999999997</v>
      </c>
      <c r="AE262">
        <f>[1]보성!$G991</f>
        <v>26</v>
      </c>
      <c r="AF262">
        <f>[1]보성!$G1355</f>
        <v>29.1</v>
      </c>
      <c r="AG262">
        <f>[1]보성!$G1720</f>
        <v>24.8</v>
      </c>
      <c r="AH262">
        <f>[1]보성!$G2085</f>
        <v>27</v>
      </c>
      <c r="AI262">
        <f>[1]보성!$G2450</f>
        <v>24.2</v>
      </c>
      <c r="AJ262" s="1">
        <f>[1]보성!$G2814</f>
        <v>29.7</v>
      </c>
      <c r="AL262">
        <f>[1]진주!$G261</f>
        <v>31.7</v>
      </c>
      <c r="AM262" s="1">
        <f>[1]진주!$G626</f>
        <v>31.4</v>
      </c>
      <c r="AN262">
        <f>[1]진주!$G991</f>
        <v>26</v>
      </c>
      <c r="AO262">
        <f>[1]진주!$G1355</f>
        <v>29.8</v>
      </c>
      <c r="AP262">
        <f>[1]진주!$G1720</f>
        <v>23</v>
      </c>
      <c r="AQ262">
        <f>[1]진주!$G2085</f>
        <v>23.9</v>
      </c>
      <c r="AR262">
        <f>[1]진주!$G2450</f>
        <v>21.4</v>
      </c>
      <c r="AS262" s="1">
        <f>[1]진주!$G2814</f>
        <v>26.2</v>
      </c>
      <c r="AU262">
        <f>[1]전주!$G261</f>
        <v>31.1</v>
      </c>
      <c r="AV262" s="1">
        <f>[1]전주!$G626</f>
        <v>32.799999999999997</v>
      </c>
      <c r="AW262">
        <f>[1]전주!$G991</f>
        <v>24.6</v>
      </c>
      <c r="AX262">
        <f>[1]전주!$G1355</f>
        <v>31</v>
      </c>
      <c r="AY262">
        <f>[1]전주!$G1720</f>
        <v>26.7</v>
      </c>
      <c r="AZ262">
        <f>[1]전주!$G2085</f>
        <v>27.7</v>
      </c>
      <c r="BA262">
        <f>[1]전주!$G2450</f>
        <v>20.399999999999999</v>
      </c>
      <c r="BB262" s="1">
        <f>[1]전주!$G2814</f>
        <v>28.1</v>
      </c>
      <c r="BD262">
        <f>[1]춘천!$G261</f>
        <v>28.7</v>
      </c>
      <c r="BE262" s="1">
        <f>[1]춘천!$G626</f>
        <v>29</v>
      </c>
      <c r="BF262">
        <f>[1]춘천!$G991</f>
        <v>18.899999999999999</v>
      </c>
      <c r="BG262">
        <f>[1]춘천!$G1355</f>
        <v>27.1</v>
      </c>
      <c r="BH262">
        <f>[1]춘천!$G1720</f>
        <v>26.3</v>
      </c>
      <c r="BI262">
        <f>[1]춘천!$G2085</f>
        <v>26.4</v>
      </c>
      <c r="BJ262">
        <f>[1]춘천!$G2450</f>
        <v>26.9</v>
      </c>
      <c r="BK262" s="1">
        <f>[1]춘천!$G2814</f>
        <v>25.5</v>
      </c>
      <c r="BM262">
        <f>[1]청주!$G261</f>
        <v>30.4</v>
      </c>
      <c r="BN262" s="1">
        <f>[1]청주!$G626</f>
        <v>31.9</v>
      </c>
      <c r="BO262">
        <f>[1]청주!$G991</f>
        <v>18.5</v>
      </c>
      <c r="BP262">
        <f>[1]청주!$G1355</f>
        <v>27.4</v>
      </c>
      <c r="BQ262">
        <f>[1]청주!$G1720</f>
        <v>27.8</v>
      </c>
      <c r="BR262">
        <f>[1]청주!$G2085</f>
        <v>24.8</v>
      </c>
      <c r="BS262">
        <f>[1]청주!$G2450</f>
        <v>26.6</v>
      </c>
      <c r="BT262" s="1">
        <f>[1]청주!$G2814</f>
        <v>26.2</v>
      </c>
      <c r="BV262">
        <f>[1]철원!$G261</f>
        <v>28.5</v>
      </c>
      <c r="BW262" s="1">
        <f>[1]철원!$G626</f>
        <v>28.8</v>
      </c>
      <c r="BX262">
        <f>[1]철원!$G991</f>
        <v>23.8</v>
      </c>
      <c r="BY262">
        <f>[1]철원!$G1355</f>
        <v>27.9</v>
      </c>
      <c r="BZ262">
        <f>[1]철원!$G1720</f>
        <v>24.9</v>
      </c>
      <c r="CA262">
        <f>[1]철원!$G2085</f>
        <v>25.1</v>
      </c>
      <c r="CB262">
        <f>[1]철원!$G2450</f>
        <v>25.6</v>
      </c>
      <c r="CC262" s="1">
        <f>[1]철원!$G2814</f>
        <v>26.6</v>
      </c>
      <c r="CE262">
        <f>[1]수원!$G261</f>
        <v>29.4</v>
      </c>
      <c r="CF262" s="1">
        <f>[1]수원!$G626</f>
        <v>31</v>
      </c>
      <c r="CG262">
        <f>[1]수원!$G991</f>
        <v>25</v>
      </c>
      <c r="CH262">
        <f>[1]수원!$G1355</f>
        <v>30.2</v>
      </c>
      <c r="CI262">
        <f>[1]수원!$G1720</f>
        <v>24.3</v>
      </c>
      <c r="CJ262">
        <f>[1]수원!$G2085</f>
        <v>27.4</v>
      </c>
      <c r="CK262">
        <f>[1]수원!$G2450</f>
        <v>28.8</v>
      </c>
      <c r="CL262" s="1">
        <f>[1]수원!$G2814</f>
        <v>28.5</v>
      </c>
      <c r="CN262">
        <f>[1]안동!$G261</f>
        <v>30</v>
      </c>
      <c r="CO262" s="1">
        <f>[1]안동!$G626</f>
        <v>29.9</v>
      </c>
      <c r="CP262">
        <f>[1]안동!$G991</f>
        <v>26.4</v>
      </c>
      <c r="CQ262">
        <f>[1]안동!$G1355</f>
        <v>28.4</v>
      </c>
      <c r="CR262">
        <f>[1]안동!$G1720</f>
        <v>20.6</v>
      </c>
      <c r="CS262">
        <f>[1]안동!$G2085</f>
        <v>20.9</v>
      </c>
      <c r="CT262">
        <f>[1]안동!$G2450</f>
        <v>22.4</v>
      </c>
      <c r="CU262" s="1">
        <f>[1]안동!$G2814</f>
        <v>27</v>
      </c>
    </row>
    <row r="263" spans="2:99" x14ac:dyDescent="0.3">
      <c r="B263">
        <f>[1]순천!$G262</f>
        <v>31.2</v>
      </c>
      <c r="C263" s="1">
        <f>[1]순천!$G627</f>
        <v>27.6</v>
      </c>
      <c r="D263">
        <f>[1]순천!$G992</f>
        <v>24.8</v>
      </c>
      <c r="E263">
        <f>[1]순천!$G1356</f>
        <v>29.1</v>
      </c>
      <c r="F263">
        <f>[1]순천!$G1721</f>
        <v>24.3</v>
      </c>
      <c r="G263">
        <f>[1]순천!$G2086</f>
        <v>28</v>
      </c>
      <c r="H263">
        <f>[1]순천!$G2451</f>
        <v>25.5</v>
      </c>
      <c r="I263" s="1">
        <f>[1]순천!$G2815</f>
        <v>27.1</v>
      </c>
      <c r="K263">
        <f>[1]서산!$G262</f>
        <v>28.6</v>
      </c>
      <c r="L263" s="1">
        <f>[1]서산!$G627</f>
        <v>24.7</v>
      </c>
      <c r="M263">
        <f>[1]서산!$G992</f>
        <v>24.9</v>
      </c>
      <c r="N263">
        <f>[1]서산!$G1356</f>
        <v>28.9</v>
      </c>
      <c r="O263">
        <f>[1]서산!$G1721</f>
        <v>24.6</v>
      </c>
      <c r="P263">
        <f>[1]서산!$G2086</f>
        <v>26.7</v>
      </c>
      <c r="Q263">
        <f>[1]서산!$G2451</f>
        <v>22.5</v>
      </c>
      <c r="R263" s="1">
        <f>[1]서산!$G2815</f>
        <v>25.9</v>
      </c>
      <c r="T263">
        <f>[1]서귀포!$G262</f>
        <v>29.2</v>
      </c>
      <c r="U263" s="1">
        <f>[1]서귀포!$G627</f>
        <v>30.3</v>
      </c>
      <c r="V263">
        <f>[1]서귀포!$G992</f>
        <v>26.1</v>
      </c>
      <c r="W263">
        <f>[1]서귀포!$G1356</f>
        <v>30.4</v>
      </c>
      <c r="X263">
        <f>[1]서귀포!$G1721</f>
        <v>23.3</v>
      </c>
      <c r="Y263">
        <f>[1]서귀포!$G2086</f>
        <v>25.9</v>
      </c>
      <c r="Z263">
        <f>[1]서귀포!$G2451</f>
        <v>22.5</v>
      </c>
      <c r="AA263" s="1">
        <f>[1]서귀포!$G2815</f>
        <v>27.6</v>
      </c>
      <c r="AC263">
        <f>[1]보성!$G262</f>
        <v>30</v>
      </c>
      <c r="AD263" s="1">
        <f>[1]보성!$G627</f>
        <v>29.4</v>
      </c>
      <c r="AE263">
        <f>[1]보성!$G992</f>
        <v>25.7</v>
      </c>
      <c r="AF263">
        <f>[1]보성!$G1356</f>
        <v>30.2</v>
      </c>
      <c r="AG263">
        <f>[1]보성!$G1721</f>
        <v>25.6</v>
      </c>
      <c r="AH263">
        <f>[1]보성!$G2086</f>
        <v>26.7</v>
      </c>
      <c r="AI263">
        <f>[1]보성!$G2451</f>
        <v>25.2</v>
      </c>
      <c r="AJ263" s="1">
        <f>[1]보성!$G2815</f>
        <v>28.1</v>
      </c>
      <c r="AL263">
        <f>[1]진주!$G262</f>
        <v>30.9</v>
      </c>
      <c r="AM263" s="1">
        <f>[1]진주!$G627</f>
        <v>29.6</v>
      </c>
      <c r="AN263">
        <f>[1]진주!$G992</f>
        <v>25.6</v>
      </c>
      <c r="AO263">
        <f>[1]진주!$G1356</f>
        <v>31</v>
      </c>
      <c r="AP263">
        <f>[1]진주!$G1721</f>
        <v>24.7</v>
      </c>
      <c r="AQ263">
        <f>[1]진주!$G2086</f>
        <v>26.6</v>
      </c>
      <c r="AR263">
        <f>[1]진주!$G2451</f>
        <v>24.2</v>
      </c>
      <c r="AS263" s="1">
        <f>[1]진주!$G2815</f>
        <v>28.7</v>
      </c>
      <c r="AU263">
        <f>[1]전주!$G262</f>
        <v>32.1</v>
      </c>
      <c r="AV263" s="1">
        <f>[1]전주!$G627</f>
        <v>24.7</v>
      </c>
      <c r="AW263">
        <f>[1]전주!$G992</f>
        <v>25.9</v>
      </c>
      <c r="AX263">
        <f>[1]전주!$G1356</f>
        <v>33.4</v>
      </c>
      <c r="AY263">
        <f>[1]전주!$G1721</f>
        <v>27</v>
      </c>
      <c r="AZ263">
        <f>[1]전주!$G2086</f>
        <v>27.7</v>
      </c>
      <c r="BA263">
        <f>[1]전주!$G2451</f>
        <v>27.2</v>
      </c>
      <c r="BB263" s="1">
        <f>[1]전주!$G2815</f>
        <v>26.3</v>
      </c>
      <c r="BD263">
        <f>[1]춘천!$G262</f>
        <v>29.8</v>
      </c>
      <c r="BE263" s="1">
        <f>[1]춘천!$G627</f>
        <v>22.9</v>
      </c>
      <c r="BF263">
        <f>[1]춘천!$G992</f>
        <v>24.8</v>
      </c>
      <c r="BG263">
        <f>[1]춘천!$G1356</f>
        <v>27.4</v>
      </c>
      <c r="BH263">
        <f>[1]춘천!$G1721</f>
        <v>23.5</v>
      </c>
      <c r="BI263">
        <f>[1]춘천!$G2086</f>
        <v>24.4</v>
      </c>
      <c r="BJ263">
        <f>[1]춘천!$G2451</f>
        <v>27.2</v>
      </c>
      <c r="BK263" s="1">
        <f>[1]춘천!$G2815</f>
        <v>25.2</v>
      </c>
      <c r="BM263">
        <f>[1]청주!$G262</f>
        <v>31.1</v>
      </c>
      <c r="BN263" s="1">
        <f>[1]청주!$G627</f>
        <v>25.6</v>
      </c>
      <c r="BO263">
        <f>[1]청주!$G992</f>
        <v>26.7</v>
      </c>
      <c r="BP263">
        <f>[1]청주!$G1356</f>
        <v>28.7</v>
      </c>
      <c r="BQ263">
        <f>[1]청주!$G1721</f>
        <v>25.6</v>
      </c>
      <c r="BR263">
        <f>[1]청주!$G2086</f>
        <v>26.2</v>
      </c>
      <c r="BS263">
        <f>[1]청주!$G2451</f>
        <v>21.1</v>
      </c>
      <c r="BT263" s="1">
        <f>[1]청주!$G2815</f>
        <v>24.8</v>
      </c>
      <c r="BV263">
        <f>[1]철원!$G262</f>
        <v>28.4</v>
      </c>
      <c r="BW263" s="1">
        <f>[1]철원!$G627</f>
        <v>23.6</v>
      </c>
      <c r="BX263">
        <f>[1]철원!$G992</f>
        <v>24.4</v>
      </c>
      <c r="BY263">
        <f>[1]철원!$G1356</f>
        <v>29.9</v>
      </c>
      <c r="BZ263">
        <f>[1]철원!$G1721</f>
        <v>26.5</v>
      </c>
      <c r="CA263">
        <f>[1]철원!$G2086</f>
        <v>26.6</v>
      </c>
      <c r="CB263">
        <f>[1]철원!$G2451</f>
        <v>25.1</v>
      </c>
      <c r="CC263" s="1">
        <f>[1]철원!$G2815</f>
        <v>25.7</v>
      </c>
      <c r="CE263">
        <f>[1]수원!$G262</f>
        <v>30.3</v>
      </c>
      <c r="CF263" s="1">
        <f>[1]수원!$G627</f>
        <v>26.5</v>
      </c>
      <c r="CG263">
        <f>[1]수원!$G992</f>
        <v>24.5</v>
      </c>
      <c r="CH263">
        <f>[1]수원!$G1356</f>
        <v>31.2</v>
      </c>
      <c r="CI263">
        <f>[1]수원!$G1721</f>
        <v>23.8</v>
      </c>
      <c r="CJ263">
        <f>[1]수원!$G2086</f>
        <v>27.8</v>
      </c>
      <c r="CK263">
        <f>[1]수원!$G2451</f>
        <v>27.3</v>
      </c>
      <c r="CL263" s="1">
        <f>[1]수원!$G2815</f>
        <v>27.3</v>
      </c>
      <c r="CN263">
        <f>[1]안동!$G262</f>
        <v>30.9</v>
      </c>
      <c r="CO263" s="1">
        <f>[1]안동!$G627</f>
        <v>24.9</v>
      </c>
      <c r="CP263">
        <f>[1]안동!$G992</f>
        <v>25.7</v>
      </c>
      <c r="CQ263">
        <f>[1]안동!$G1356</f>
        <v>31.1</v>
      </c>
      <c r="CR263">
        <f>[1]안동!$G1721</f>
        <v>23.8</v>
      </c>
      <c r="CS263">
        <f>[1]안동!$G2086</f>
        <v>26.8</v>
      </c>
      <c r="CT263">
        <f>[1]안동!$G2451</f>
        <v>22.9</v>
      </c>
      <c r="CU263" s="1">
        <f>[1]안동!$G2815</f>
        <v>27.4</v>
      </c>
    </row>
    <row r="264" spans="2:99" x14ac:dyDescent="0.3">
      <c r="B264">
        <f>[1]순천!$G263</f>
        <v>30.8</v>
      </c>
      <c r="C264" s="1">
        <f>[1]순천!$G628</f>
        <v>22.7</v>
      </c>
      <c r="D264">
        <f>[1]순천!$G993</f>
        <v>25.5</v>
      </c>
      <c r="E264">
        <f>[1]순천!$G1357</f>
        <v>28.1</v>
      </c>
      <c r="F264">
        <f>[1]순천!$G1722</f>
        <v>22.4</v>
      </c>
      <c r="G264">
        <f>[1]순천!$G2087</f>
        <v>27.1</v>
      </c>
      <c r="H264">
        <f>[1]순천!$G2452</f>
        <v>26.9</v>
      </c>
      <c r="I264" s="1">
        <f>[1]순천!$G2816</f>
        <v>27.4</v>
      </c>
      <c r="K264">
        <f>[1]서산!$G263</f>
        <v>23.6</v>
      </c>
      <c r="L264" s="1">
        <f>[1]서산!$G628</f>
        <v>18</v>
      </c>
      <c r="M264">
        <f>[1]서산!$G993</f>
        <v>24.7</v>
      </c>
      <c r="N264">
        <f>[1]서산!$G1357</f>
        <v>29.8</v>
      </c>
      <c r="O264">
        <f>[1]서산!$G1722</f>
        <v>24.4</v>
      </c>
      <c r="P264">
        <f>[1]서산!$G2087</f>
        <v>26.5</v>
      </c>
      <c r="Q264">
        <f>[1]서산!$G2452</f>
        <v>26.2</v>
      </c>
      <c r="R264" s="1">
        <f>[1]서산!$G2816</f>
        <v>27.1</v>
      </c>
      <c r="T264">
        <f>[1]서귀포!$G263</f>
        <v>31.4</v>
      </c>
      <c r="U264" s="1">
        <f>[1]서귀포!$G628</f>
        <v>23.9</v>
      </c>
      <c r="V264">
        <f>[1]서귀포!$G993</f>
        <v>25.6</v>
      </c>
      <c r="W264">
        <f>[1]서귀포!$G1357</f>
        <v>29.8</v>
      </c>
      <c r="X264">
        <f>[1]서귀포!$G1722</f>
        <v>23</v>
      </c>
      <c r="Y264">
        <f>[1]서귀포!$G2087</f>
        <v>25.1</v>
      </c>
      <c r="Z264">
        <f>[1]서귀포!$G2452</f>
        <v>25.3</v>
      </c>
      <c r="AA264" s="1">
        <f>[1]서귀포!$G2816</f>
        <v>26.8</v>
      </c>
      <c r="AC264">
        <f>[1]보성!$G263</f>
        <v>30.2</v>
      </c>
      <c r="AD264" s="1">
        <f>[1]보성!$G628</f>
        <v>22.1</v>
      </c>
      <c r="AE264">
        <f>[1]보성!$G993</f>
        <v>25.8</v>
      </c>
      <c r="AF264">
        <f>[1]보성!$G1357</f>
        <v>28.4</v>
      </c>
      <c r="AG264">
        <f>[1]보성!$G1722</f>
        <v>23.4</v>
      </c>
      <c r="AH264">
        <f>[1]보성!$G2087</f>
        <v>27.8</v>
      </c>
      <c r="AI264">
        <f>[1]보성!$G2452</f>
        <v>25.2</v>
      </c>
      <c r="AJ264" s="1">
        <f>[1]보성!$G2816</f>
        <v>28.1</v>
      </c>
      <c r="AL264">
        <f>[1]진주!$G263</f>
        <v>29.8</v>
      </c>
      <c r="AM264" s="1">
        <f>[1]진주!$G628</f>
        <v>21.6</v>
      </c>
      <c r="AN264">
        <f>[1]진주!$G993</f>
        <v>26</v>
      </c>
      <c r="AO264">
        <f>[1]진주!$G1357</f>
        <v>28.8</v>
      </c>
      <c r="AP264">
        <f>[1]진주!$G1722</f>
        <v>23.2</v>
      </c>
      <c r="AQ264">
        <f>[1]진주!$G2087</f>
        <v>26.5</v>
      </c>
      <c r="AR264">
        <f>[1]진주!$G2452</f>
        <v>24.5</v>
      </c>
      <c r="AS264" s="1">
        <f>[1]진주!$G2816</f>
        <v>28.2</v>
      </c>
      <c r="AU264">
        <f>[1]전주!$G263</f>
        <v>29.7</v>
      </c>
      <c r="AV264" s="1">
        <f>[1]전주!$G628</f>
        <v>23.3</v>
      </c>
      <c r="AW264">
        <f>[1]전주!$G993</f>
        <v>27.1</v>
      </c>
      <c r="AX264">
        <f>[1]전주!$G1357</f>
        <v>32</v>
      </c>
      <c r="AY264">
        <f>[1]전주!$G1722</f>
        <v>26.9</v>
      </c>
      <c r="AZ264">
        <f>[1]전주!$G2087</f>
        <v>27.1</v>
      </c>
      <c r="BA264">
        <f>[1]전주!$G2452</f>
        <v>25.4</v>
      </c>
      <c r="BB264" s="1">
        <f>[1]전주!$G2816</f>
        <v>28.2</v>
      </c>
      <c r="BD264">
        <f>[1]춘천!$G263</f>
        <v>20.8</v>
      </c>
      <c r="BE264" s="1">
        <f>[1]춘천!$G628</f>
        <v>17.399999999999999</v>
      </c>
      <c r="BF264">
        <f>[1]춘천!$G993</f>
        <v>23.8</v>
      </c>
      <c r="BG264">
        <f>[1]춘천!$G1357</f>
        <v>29.5</v>
      </c>
      <c r="BH264">
        <f>[1]춘천!$G1722</f>
        <v>26.4</v>
      </c>
      <c r="BI264">
        <f>[1]춘천!$G2087</f>
        <v>27.5</v>
      </c>
      <c r="BJ264">
        <f>[1]춘천!$G2452</f>
        <v>24.9</v>
      </c>
      <c r="BK264" s="1">
        <f>[1]춘천!$G2816</f>
        <v>25.3</v>
      </c>
      <c r="BM264">
        <f>[1]청주!$G263</f>
        <v>24.8</v>
      </c>
      <c r="BN264" s="1">
        <f>[1]청주!$G628</f>
        <v>19.7</v>
      </c>
      <c r="BO264">
        <f>[1]청주!$G993</f>
        <v>26.2</v>
      </c>
      <c r="BP264">
        <f>[1]청주!$G1357</f>
        <v>30.2</v>
      </c>
      <c r="BQ264">
        <f>[1]청주!$G1722</f>
        <v>25.9</v>
      </c>
      <c r="BR264">
        <f>[1]청주!$G2087</f>
        <v>26.5</v>
      </c>
      <c r="BS264">
        <f>[1]청주!$G2452</f>
        <v>21.7</v>
      </c>
      <c r="BT264" s="1">
        <f>[1]청주!$G2816</f>
        <v>28.3</v>
      </c>
      <c r="BV264">
        <f>[1]철원!$G263</f>
        <v>21.2</v>
      </c>
      <c r="BW264" s="1">
        <f>[1]철원!$G628</f>
        <v>19.100000000000001</v>
      </c>
      <c r="BX264">
        <f>[1]철원!$G993</f>
        <v>24.5</v>
      </c>
      <c r="BY264">
        <f>[1]철원!$G1357</f>
        <v>28.5</v>
      </c>
      <c r="BZ264">
        <f>[1]철원!$G1722</f>
        <v>26.9</v>
      </c>
      <c r="CA264">
        <f>[1]철원!$G2087</f>
        <v>26.8</v>
      </c>
      <c r="CB264">
        <f>[1]철원!$G2452</f>
        <v>24.9</v>
      </c>
      <c r="CC264" s="1">
        <f>[1]철원!$G2816</f>
        <v>24.7</v>
      </c>
      <c r="CE264">
        <f>[1]수원!$G263</f>
        <v>22.8</v>
      </c>
      <c r="CF264" s="1">
        <f>[1]수원!$G628</f>
        <v>19</v>
      </c>
      <c r="CG264">
        <f>[1]수원!$G993</f>
        <v>25.3</v>
      </c>
      <c r="CH264">
        <f>[1]수원!$G1357</f>
        <v>29.6</v>
      </c>
      <c r="CI264">
        <f>[1]수원!$G1722</f>
        <v>27.7</v>
      </c>
      <c r="CJ264">
        <f>[1]수원!$G2087</f>
        <v>28.5</v>
      </c>
      <c r="CK264">
        <f>[1]수원!$G2452</f>
        <v>26</v>
      </c>
      <c r="CL264" s="1">
        <f>[1]수원!$G2816</f>
        <v>27</v>
      </c>
      <c r="CN264">
        <f>[1]안동!$G263</f>
        <v>23.1</v>
      </c>
      <c r="CO264" s="1">
        <f>[1]안동!$G628</f>
        <v>21</v>
      </c>
      <c r="CP264">
        <f>[1]안동!$G993</f>
        <v>25.9</v>
      </c>
      <c r="CQ264">
        <f>[1]안동!$G1357</f>
        <v>29.2</v>
      </c>
      <c r="CR264">
        <f>[1]안동!$G1722</f>
        <v>26.1</v>
      </c>
      <c r="CS264">
        <f>[1]안동!$G2087</f>
        <v>27.7</v>
      </c>
      <c r="CT264">
        <f>[1]안동!$G2452</f>
        <v>24.2</v>
      </c>
      <c r="CU264" s="1">
        <f>[1]안동!$G2816</f>
        <v>27.6</v>
      </c>
    </row>
    <row r="265" spans="2:99" x14ac:dyDescent="0.3">
      <c r="B265">
        <f>[1]순천!$G264</f>
        <v>31.8</v>
      </c>
      <c r="C265" s="1">
        <f>[1]순천!$G629</f>
        <v>25.3</v>
      </c>
      <c r="D265">
        <f>[1]순천!$G994</f>
        <v>25.3</v>
      </c>
      <c r="E265">
        <f>[1]순천!$G1358</f>
        <v>29.6</v>
      </c>
      <c r="F265">
        <f>[1]순천!$G1723</f>
        <v>25.5</v>
      </c>
      <c r="G265">
        <f>[1]순천!$G2088</f>
        <v>27.1</v>
      </c>
      <c r="H265">
        <f>[1]순천!$G2453</f>
        <v>24.6</v>
      </c>
      <c r="I265" s="1">
        <f>[1]순천!$G2817</f>
        <v>23.4</v>
      </c>
      <c r="K265">
        <f>[1]서산!$G264</f>
        <v>23.3</v>
      </c>
      <c r="L265" s="1">
        <f>[1]서산!$G629</f>
        <v>22.3</v>
      </c>
      <c r="M265">
        <f>[1]서산!$G994</f>
        <v>24.8</v>
      </c>
      <c r="N265">
        <f>[1]서산!$G1358</f>
        <v>29</v>
      </c>
      <c r="O265">
        <f>[1]서산!$G1723</f>
        <v>27.4</v>
      </c>
      <c r="P265">
        <f>[1]서산!$G2088</f>
        <v>27.3</v>
      </c>
      <c r="Q265">
        <f>[1]서산!$G2453</f>
        <v>26.9</v>
      </c>
      <c r="R265" s="1">
        <f>[1]서산!$G2817</f>
        <v>26.7</v>
      </c>
      <c r="T265">
        <f>[1]서귀포!$G264</f>
        <v>30.9</v>
      </c>
      <c r="U265" s="1">
        <f>[1]서귀포!$G629</f>
        <v>25.2</v>
      </c>
      <c r="V265">
        <f>[1]서귀포!$G994</f>
        <v>25.1</v>
      </c>
      <c r="W265">
        <f>[1]서귀포!$G1358</f>
        <v>30.1</v>
      </c>
      <c r="X265">
        <f>[1]서귀포!$G1723</f>
        <v>26.2</v>
      </c>
      <c r="Y265">
        <f>[1]서귀포!$G2088</f>
        <v>25</v>
      </c>
      <c r="Z265">
        <f>[1]서귀포!$G2453</f>
        <v>24.8</v>
      </c>
      <c r="AA265" s="1">
        <f>[1]서귀포!$G2817</f>
        <v>26.9</v>
      </c>
      <c r="AC265">
        <f>[1]보성!$G264</f>
        <v>32</v>
      </c>
      <c r="AD265" s="1">
        <f>[1]보성!$G629</f>
        <v>24.1</v>
      </c>
      <c r="AE265">
        <f>[1]보성!$G994</f>
        <v>25.2</v>
      </c>
      <c r="AF265">
        <f>[1]보성!$G1358</f>
        <v>29.1</v>
      </c>
      <c r="AG265">
        <f>[1]보성!$G1723</f>
        <v>26.5</v>
      </c>
      <c r="AH265">
        <f>[1]보성!$G2088</f>
        <v>26.7</v>
      </c>
      <c r="AI265">
        <f>[1]보성!$G2453</f>
        <v>25.6</v>
      </c>
      <c r="AJ265" s="1">
        <f>[1]보성!$G2817</f>
        <v>24.2</v>
      </c>
      <c r="AL265">
        <f>[1]진주!$G264</f>
        <v>32.9</v>
      </c>
      <c r="AM265" s="1">
        <f>[1]진주!$G629</f>
        <v>19.600000000000001</v>
      </c>
      <c r="AN265">
        <f>[1]진주!$G994</f>
        <v>25.5</v>
      </c>
      <c r="AO265">
        <f>[1]진주!$G1358</f>
        <v>30.2</v>
      </c>
      <c r="AP265">
        <f>[1]진주!$G1723</f>
        <v>26.4</v>
      </c>
      <c r="AQ265">
        <f>[1]진주!$G2088</f>
        <v>27.3</v>
      </c>
      <c r="AR265">
        <f>[1]진주!$G2453</f>
        <v>23.9</v>
      </c>
      <c r="AS265" s="1">
        <f>[1]진주!$G2817</f>
        <v>26</v>
      </c>
      <c r="AU265">
        <f>[1]전주!$G264</f>
        <v>31.3</v>
      </c>
      <c r="AV265" s="1">
        <f>[1]전주!$G629</f>
        <v>24.5</v>
      </c>
      <c r="AW265">
        <f>[1]전주!$G994</f>
        <v>25.5</v>
      </c>
      <c r="AX265">
        <f>[1]전주!$G1358</f>
        <v>30.6</v>
      </c>
      <c r="AY265">
        <f>[1]전주!$G1723</f>
        <v>28.3</v>
      </c>
      <c r="AZ265">
        <f>[1]전주!$G2088</f>
        <v>25.6</v>
      </c>
      <c r="BA265">
        <f>[1]전주!$G2453</f>
        <v>24.9</v>
      </c>
      <c r="BB265" s="1">
        <f>[1]전주!$G2817</f>
        <v>25.3</v>
      </c>
      <c r="BD265">
        <f>[1]춘천!$G264</f>
        <v>26.1</v>
      </c>
      <c r="BE265" s="1">
        <f>[1]춘천!$G629</f>
        <v>20.2</v>
      </c>
      <c r="BF265">
        <f>[1]춘천!$G994</f>
        <v>24.6</v>
      </c>
      <c r="BG265">
        <f>[1]춘천!$G1358</f>
        <v>28.9</v>
      </c>
      <c r="BH265">
        <f>[1]춘천!$G1723</f>
        <v>27</v>
      </c>
      <c r="BI265">
        <f>[1]춘천!$G2088</f>
        <v>28.6</v>
      </c>
      <c r="BJ265">
        <f>[1]춘천!$G2453</f>
        <v>24.8</v>
      </c>
      <c r="BK265" s="1">
        <f>[1]춘천!$G2817</f>
        <v>26.4</v>
      </c>
      <c r="BM265">
        <f>[1]청주!$G264</f>
        <v>23</v>
      </c>
      <c r="BN265" s="1">
        <f>[1]청주!$G629</f>
        <v>22.1</v>
      </c>
      <c r="BO265">
        <f>[1]청주!$G994</f>
        <v>25.5</v>
      </c>
      <c r="BP265">
        <f>[1]청주!$G1358</f>
        <v>29.3</v>
      </c>
      <c r="BQ265">
        <f>[1]청주!$G1723</f>
        <v>28</v>
      </c>
      <c r="BR265">
        <f>[1]청주!$G2088</f>
        <v>27.7</v>
      </c>
      <c r="BS265">
        <f>[1]청주!$G2453</f>
        <v>24.3</v>
      </c>
      <c r="BT265" s="1">
        <f>[1]청주!$G2817</f>
        <v>27.7</v>
      </c>
      <c r="BV265">
        <f>[1]철원!$G264</f>
        <v>26.1</v>
      </c>
      <c r="BW265" s="1">
        <f>[1]철원!$G629</f>
        <v>21.8</v>
      </c>
      <c r="BX265">
        <f>[1]철원!$G994</f>
        <v>24.4</v>
      </c>
      <c r="BY265">
        <f>[1]철원!$G1358</f>
        <v>26.1</v>
      </c>
      <c r="BZ265">
        <f>[1]철원!$G1723</f>
        <v>26.8</v>
      </c>
      <c r="CA265">
        <f>[1]철원!$G2088</f>
        <v>26.6</v>
      </c>
      <c r="CB265">
        <f>[1]철원!$G2453</f>
        <v>27</v>
      </c>
      <c r="CC265" s="1">
        <f>[1]철원!$G2817</f>
        <v>22.8</v>
      </c>
      <c r="CE265">
        <f>[1]수원!$G264</f>
        <v>24.8</v>
      </c>
      <c r="CF265" s="1">
        <f>[1]수원!$G629</f>
        <v>22.3</v>
      </c>
      <c r="CG265">
        <f>[1]수원!$G994</f>
        <v>24.9</v>
      </c>
      <c r="CH265">
        <f>[1]수원!$G1358</f>
        <v>29</v>
      </c>
      <c r="CI265">
        <f>[1]수원!$G1723</f>
        <v>27.3</v>
      </c>
      <c r="CJ265">
        <f>[1]수원!$G2088</f>
        <v>28</v>
      </c>
      <c r="CK265">
        <f>[1]수원!$G2453</f>
        <v>24.1</v>
      </c>
      <c r="CL265" s="1">
        <f>[1]수원!$G2817</f>
        <v>23.9</v>
      </c>
      <c r="CN265">
        <f>[1]안동!$G264</f>
        <v>23.2</v>
      </c>
      <c r="CO265" s="1">
        <f>[1]안동!$G629</f>
        <v>21.3</v>
      </c>
      <c r="CP265">
        <f>[1]안동!$G994</f>
        <v>25.4</v>
      </c>
      <c r="CQ265">
        <f>[1]안동!$G1358</f>
        <v>28.2</v>
      </c>
      <c r="CR265">
        <f>[1]안동!$G1723</f>
        <v>26.6</v>
      </c>
      <c r="CS265">
        <f>[1]안동!$G2088</f>
        <v>27.7</v>
      </c>
      <c r="CT265">
        <f>[1]안동!$G2453</f>
        <v>23.4</v>
      </c>
      <c r="CU265" s="1">
        <f>[1]안동!$G2817</f>
        <v>25.3</v>
      </c>
    </row>
    <row r="266" spans="2:99" x14ac:dyDescent="0.3">
      <c r="B266">
        <f>[1]순천!$G265</f>
        <v>33</v>
      </c>
      <c r="C266" s="1">
        <f>[1]순천!$G630</f>
        <v>24.8</v>
      </c>
      <c r="D266">
        <f>[1]순천!$G995</f>
        <v>25.4</v>
      </c>
      <c r="E266">
        <f>[1]순천!$G1359</f>
        <v>30.5</v>
      </c>
      <c r="F266">
        <f>[1]순천!$G1724</f>
        <v>26.3</v>
      </c>
      <c r="G266">
        <f>[1]순천!$G2089</f>
        <v>27.6</v>
      </c>
      <c r="H266">
        <f>[1]순천!$G2454</f>
        <v>26</v>
      </c>
      <c r="I266" s="1">
        <f>[1]순천!$G2818</f>
        <v>25.9</v>
      </c>
      <c r="K266">
        <f>[1]서산!$G265</f>
        <v>27.5</v>
      </c>
      <c r="L266" s="1">
        <f>[1]서산!$G630</f>
        <v>22.5</v>
      </c>
      <c r="M266">
        <f>[1]서산!$G995</f>
        <v>24.4</v>
      </c>
      <c r="N266">
        <f>[1]서산!$G1359</f>
        <v>28.1</v>
      </c>
      <c r="O266">
        <f>[1]서산!$G1724</f>
        <v>27.3</v>
      </c>
      <c r="P266">
        <f>[1]서산!$G2089</f>
        <v>25.6</v>
      </c>
      <c r="Q266">
        <f>[1]서산!$G2454</f>
        <v>24.6</v>
      </c>
      <c r="R266" s="1">
        <f>[1]서산!$G2818</f>
        <v>26.8</v>
      </c>
      <c r="T266">
        <f>[1]서귀포!$G265</f>
        <v>31.2</v>
      </c>
      <c r="U266" s="1">
        <f>[1]서귀포!$G630</f>
        <v>24.5</v>
      </c>
      <c r="V266">
        <f>[1]서귀포!$G995</f>
        <v>23.1</v>
      </c>
      <c r="W266">
        <f>[1]서귀포!$G1359</f>
        <v>31</v>
      </c>
      <c r="X266">
        <f>[1]서귀포!$G1724</f>
        <v>26.5</v>
      </c>
      <c r="Y266">
        <f>[1]서귀포!$G2089</f>
        <v>25.6</v>
      </c>
      <c r="Z266">
        <f>[1]서귀포!$G2454</f>
        <v>24.8</v>
      </c>
      <c r="AA266" s="1">
        <f>[1]서귀포!$G2818</f>
        <v>25</v>
      </c>
      <c r="AC266">
        <f>[1]보성!$G265</f>
        <v>31.4</v>
      </c>
      <c r="AD266" s="1">
        <f>[1]보성!$G630</f>
        <v>24</v>
      </c>
      <c r="AE266">
        <f>[1]보성!$G995</f>
        <v>24.7</v>
      </c>
      <c r="AF266">
        <f>[1]보성!$G1359</f>
        <v>30.2</v>
      </c>
      <c r="AG266">
        <f>[1]보성!$G1724</f>
        <v>26.8</v>
      </c>
      <c r="AH266">
        <f>[1]보성!$G2089</f>
        <v>27.9</v>
      </c>
      <c r="AI266">
        <f>[1]보성!$G2454</f>
        <v>24.9</v>
      </c>
      <c r="AJ266" s="1">
        <f>[1]보성!$G2818</f>
        <v>26</v>
      </c>
      <c r="AL266">
        <f>[1]진주!$G265</f>
        <v>31.7</v>
      </c>
      <c r="AM266" s="1">
        <f>[1]진주!$G630</f>
        <v>23.2</v>
      </c>
      <c r="AN266">
        <f>[1]진주!$G995</f>
        <v>25.6</v>
      </c>
      <c r="AO266">
        <f>[1]진주!$G1359</f>
        <v>30.8</v>
      </c>
      <c r="AP266">
        <f>[1]진주!$G1724</f>
        <v>27.1</v>
      </c>
      <c r="AQ266">
        <f>[1]진주!$G2089</f>
        <v>28.7</v>
      </c>
      <c r="AR266">
        <f>[1]진주!$G2454</f>
        <v>23.7</v>
      </c>
      <c r="AS266" s="1">
        <f>[1]진주!$G2818</f>
        <v>26.8</v>
      </c>
      <c r="AU266">
        <f>[1]전주!$G265</f>
        <v>32.4</v>
      </c>
      <c r="AV266" s="1">
        <f>[1]전주!$G630</f>
        <v>24.3</v>
      </c>
      <c r="AW266">
        <f>[1]전주!$G995</f>
        <v>27.6</v>
      </c>
      <c r="AX266">
        <f>[1]전주!$G1359</f>
        <v>32</v>
      </c>
      <c r="AY266">
        <f>[1]전주!$G1724</f>
        <v>28.4</v>
      </c>
      <c r="AZ266">
        <f>[1]전주!$G2089</f>
        <v>28.8</v>
      </c>
      <c r="BA266">
        <f>[1]전주!$G2454</f>
        <v>26</v>
      </c>
      <c r="BB266" s="1">
        <f>[1]전주!$G2818</f>
        <v>25.7</v>
      </c>
      <c r="BD266">
        <f>[1]춘천!$G265</f>
        <v>21.1</v>
      </c>
      <c r="BE266" s="1">
        <f>[1]춘천!$G630</f>
        <v>22.4</v>
      </c>
      <c r="BF266">
        <f>[1]춘천!$G995</f>
        <v>24.4</v>
      </c>
      <c r="BG266">
        <f>[1]춘천!$G1359</f>
        <v>27.5</v>
      </c>
      <c r="BH266">
        <f>[1]춘천!$G1724</f>
        <v>26.9</v>
      </c>
      <c r="BI266">
        <f>[1]춘천!$G2089</f>
        <v>28.6</v>
      </c>
      <c r="BJ266">
        <f>[1]춘천!$G2454</f>
        <v>24.5</v>
      </c>
      <c r="BK266" s="1">
        <f>[1]춘천!$G2818</f>
        <v>24.6</v>
      </c>
      <c r="BM266">
        <f>[1]청주!$G265</f>
        <v>30.8</v>
      </c>
      <c r="BN266" s="1">
        <f>[1]청주!$G630</f>
        <v>22.7</v>
      </c>
      <c r="BO266">
        <f>[1]청주!$G995</f>
        <v>26.1</v>
      </c>
      <c r="BP266">
        <f>[1]청주!$G1359</f>
        <v>28</v>
      </c>
      <c r="BQ266">
        <f>[1]청주!$G1724</f>
        <v>28</v>
      </c>
      <c r="BR266">
        <f>[1]청주!$G2089</f>
        <v>27.2</v>
      </c>
      <c r="BS266">
        <f>[1]청주!$G2454</f>
        <v>24.9</v>
      </c>
      <c r="BT266" s="1">
        <f>[1]청주!$G2818</f>
        <v>27.5</v>
      </c>
      <c r="BV266">
        <f>[1]철원!$G265</f>
        <v>22.3</v>
      </c>
      <c r="BW266" s="1">
        <f>[1]철원!$G630</f>
        <v>22.8</v>
      </c>
      <c r="BX266">
        <f>[1]철원!$G995</f>
        <v>25.2</v>
      </c>
      <c r="BY266">
        <f>[1]철원!$G1359</f>
        <v>27.4</v>
      </c>
      <c r="BZ266">
        <f>[1]철원!$G1724</f>
        <v>23.6</v>
      </c>
      <c r="CA266">
        <f>[1]철원!$G2089</f>
        <v>27.7</v>
      </c>
      <c r="CB266">
        <f>[1]철원!$G2454</f>
        <v>25</v>
      </c>
      <c r="CC266" s="1">
        <f>[1]철원!$G2818</f>
        <v>24.8</v>
      </c>
      <c r="CE266">
        <f>[1]수원!$G265</f>
        <v>27.8</v>
      </c>
      <c r="CF266" s="1">
        <f>[1]수원!$G630</f>
        <v>24.6</v>
      </c>
      <c r="CG266">
        <f>[1]수원!$G995</f>
        <v>26.4</v>
      </c>
      <c r="CH266">
        <f>[1]수원!$G1359</f>
        <v>28.7</v>
      </c>
      <c r="CI266">
        <f>[1]수원!$G1724</f>
        <v>27</v>
      </c>
      <c r="CJ266">
        <f>[1]수원!$G2089</f>
        <v>29.1</v>
      </c>
      <c r="CK266">
        <f>[1]수원!$G2454</f>
        <v>26.5</v>
      </c>
      <c r="CL266" s="1">
        <f>[1]수원!$G2818</f>
        <v>26.5</v>
      </c>
      <c r="CN266">
        <f>[1]안동!$G265</f>
        <v>30.9</v>
      </c>
      <c r="CO266" s="1">
        <f>[1]안동!$G630</f>
        <v>23.2</v>
      </c>
      <c r="CP266">
        <f>[1]안동!$G995</f>
        <v>27.1</v>
      </c>
      <c r="CQ266">
        <f>[1]안동!$G1359</f>
        <v>30.4</v>
      </c>
      <c r="CR266">
        <f>[1]안동!$G1724</f>
        <v>26.8</v>
      </c>
      <c r="CS266">
        <f>[1]안동!$G2089</f>
        <v>29.6</v>
      </c>
      <c r="CT266">
        <f>[1]안동!$G2454</f>
        <v>22.2</v>
      </c>
      <c r="CU266" s="1">
        <f>[1]안동!$G2818</f>
        <v>26.5</v>
      </c>
    </row>
    <row r="267" spans="2:99" x14ac:dyDescent="0.3">
      <c r="B267">
        <f>[1]순천!$G266</f>
        <v>26.8</v>
      </c>
      <c r="C267" s="1">
        <f>[1]순천!$G631</f>
        <v>25</v>
      </c>
      <c r="D267">
        <f>[1]순천!$G996</f>
        <v>26.6</v>
      </c>
      <c r="E267">
        <f>[1]순천!$G1360</f>
        <v>28.6</v>
      </c>
      <c r="F267">
        <f>[1]순천!$G1725</f>
        <v>27</v>
      </c>
      <c r="G267">
        <f>[1]순천!$G2090</f>
        <v>26.7</v>
      </c>
      <c r="H267">
        <f>[1]순천!$G2455</f>
        <v>27.1</v>
      </c>
      <c r="I267" s="1">
        <f>[1]순천!$G2819</f>
        <v>27.2</v>
      </c>
      <c r="K267">
        <f>[1]서산!$G266</f>
        <v>20.6</v>
      </c>
      <c r="L267" s="1">
        <f>[1]서산!$G631</f>
        <v>23.1</v>
      </c>
      <c r="M267">
        <f>[1]서산!$G996</f>
        <v>24.9</v>
      </c>
      <c r="N267">
        <f>[1]서산!$G1360</f>
        <v>29</v>
      </c>
      <c r="O267">
        <f>[1]서산!$G1725</f>
        <v>25.9</v>
      </c>
      <c r="P267">
        <f>[1]서산!$G2090</f>
        <v>28.2</v>
      </c>
      <c r="Q267">
        <f>[1]서산!$G2455</f>
        <v>24.4</v>
      </c>
      <c r="R267" s="1">
        <f>[1]서산!$G2819</f>
        <v>23.2</v>
      </c>
      <c r="T267">
        <f>[1]서귀포!$G266</f>
        <v>30.8</v>
      </c>
      <c r="U267" s="1">
        <f>[1]서귀포!$G631</f>
        <v>25.9</v>
      </c>
      <c r="V267">
        <f>[1]서귀포!$G996</f>
        <v>25.4</v>
      </c>
      <c r="W267">
        <f>[1]서귀포!$G1360</f>
        <v>29.7</v>
      </c>
      <c r="X267">
        <f>[1]서귀포!$G1725</f>
        <v>26.2</v>
      </c>
      <c r="Y267">
        <f>[1]서귀포!$G2090</f>
        <v>25.9</v>
      </c>
      <c r="Z267">
        <f>[1]서귀포!$G2455</f>
        <v>24.9</v>
      </c>
      <c r="AA267" s="1">
        <f>[1]서귀포!$G2819</f>
        <v>26.1</v>
      </c>
      <c r="AC267">
        <f>[1]보성!$G266</f>
        <v>26.2</v>
      </c>
      <c r="AD267" s="1">
        <f>[1]보성!$G631</f>
        <v>25.1</v>
      </c>
      <c r="AE267">
        <f>[1]보성!$G996</f>
        <v>26.7</v>
      </c>
      <c r="AF267">
        <f>[1]보성!$G1360</f>
        <v>29.5</v>
      </c>
      <c r="AG267">
        <f>[1]보성!$G1725</f>
        <v>27.6</v>
      </c>
      <c r="AH267">
        <f>[1]보성!$G2090</f>
        <v>26.8</v>
      </c>
      <c r="AI267">
        <f>[1]보성!$G2455</f>
        <v>26.3</v>
      </c>
      <c r="AJ267" s="1">
        <f>[1]보성!$G2819</f>
        <v>27.6</v>
      </c>
      <c r="AL267">
        <f>[1]진주!$G266</f>
        <v>28.1</v>
      </c>
      <c r="AM267" s="1">
        <f>[1]진주!$G631</f>
        <v>25.2</v>
      </c>
      <c r="AN267">
        <f>[1]진주!$G996</f>
        <v>27</v>
      </c>
      <c r="AO267">
        <f>[1]진주!$G1360</f>
        <v>29.8</v>
      </c>
      <c r="AP267">
        <f>[1]진주!$G1725</f>
        <v>27.6</v>
      </c>
      <c r="AQ267">
        <f>[1]진주!$G2090</f>
        <v>27.3</v>
      </c>
      <c r="AR267">
        <f>[1]진주!$G2455</f>
        <v>27.2</v>
      </c>
      <c r="AS267" s="1">
        <f>[1]진주!$G2819</f>
        <v>27.6</v>
      </c>
      <c r="AU267">
        <f>[1]전주!$G266</f>
        <v>25.7</v>
      </c>
      <c r="AV267" s="1">
        <f>[1]전주!$G631</f>
        <v>24.6</v>
      </c>
      <c r="AW267">
        <f>[1]전주!$G996</f>
        <v>27.4</v>
      </c>
      <c r="AX267">
        <f>[1]전주!$G1360</f>
        <v>31.7</v>
      </c>
      <c r="AY267">
        <f>[1]전주!$G1725</f>
        <v>29.8</v>
      </c>
      <c r="AZ267">
        <f>[1]전주!$G2090</f>
        <v>30.3</v>
      </c>
      <c r="BA267">
        <f>[1]전주!$G2455</f>
        <v>27</v>
      </c>
      <c r="BB267" s="1">
        <f>[1]전주!$G2819</f>
        <v>27.4</v>
      </c>
      <c r="BD267">
        <f>[1]춘천!$G266</f>
        <v>17.899999999999999</v>
      </c>
      <c r="BE267" s="1">
        <f>[1]춘천!$G631</f>
        <v>24</v>
      </c>
      <c r="BF267">
        <f>[1]춘천!$G996</f>
        <v>25.9</v>
      </c>
      <c r="BG267">
        <f>[1]춘천!$G1360</f>
        <v>27.5</v>
      </c>
      <c r="BH267">
        <f>[1]춘천!$G1725</f>
        <v>21.8</v>
      </c>
      <c r="BI267">
        <f>[1]춘천!$G2090</f>
        <v>28.7</v>
      </c>
      <c r="BJ267">
        <f>[1]춘천!$G2455</f>
        <v>24.3</v>
      </c>
      <c r="BK267" s="1">
        <f>[1]춘천!$G2819</f>
        <v>23.8</v>
      </c>
      <c r="BM267">
        <f>[1]청주!$G266</f>
        <v>23</v>
      </c>
      <c r="BN267" s="1">
        <f>[1]청주!$G631</f>
        <v>23.9</v>
      </c>
      <c r="BO267">
        <f>[1]청주!$G996</f>
        <v>26.2</v>
      </c>
      <c r="BP267">
        <f>[1]청주!$G1360</f>
        <v>29.7</v>
      </c>
      <c r="BQ267">
        <f>[1]청주!$G1725</f>
        <v>27.2</v>
      </c>
      <c r="BR267">
        <f>[1]청주!$G2090</f>
        <v>28.1</v>
      </c>
      <c r="BS267">
        <f>[1]청주!$G2455</f>
        <v>23.9</v>
      </c>
      <c r="BT267" s="1">
        <f>[1]청주!$G2819</f>
        <v>24.6</v>
      </c>
      <c r="BV267">
        <f>[1]철원!$G266</f>
        <v>17.399999999999999</v>
      </c>
      <c r="BW267" s="1">
        <f>[1]철원!$G631</f>
        <v>23.7</v>
      </c>
      <c r="BX267">
        <f>[1]철원!$G996</f>
        <v>25.4</v>
      </c>
      <c r="BY267">
        <f>[1]철원!$G1360</f>
        <v>25.8</v>
      </c>
      <c r="BZ267">
        <f>[1]철원!$G1725</f>
        <v>27.1</v>
      </c>
      <c r="CA267">
        <f>[1]철원!$G2090</f>
        <v>28.6</v>
      </c>
      <c r="CB267">
        <f>[1]철원!$G2455</f>
        <v>26.9</v>
      </c>
      <c r="CC267" s="1">
        <f>[1]철원!$G2819</f>
        <v>24.5</v>
      </c>
      <c r="CE267">
        <f>[1]수원!$G266</f>
        <v>20</v>
      </c>
      <c r="CF267" s="1">
        <f>[1]수원!$G631</f>
        <v>24.1</v>
      </c>
      <c r="CG267">
        <f>[1]수원!$G996</f>
        <v>26.8</v>
      </c>
      <c r="CH267">
        <f>[1]수원!$G1360</f>
        <v>27.1</v>
      </c>
      <c r="CI267">
        <f>[1]수원!$G1725</f>
        <v>28.2</v>
      </c>
      <c r="CJ267">
        <f>[1]수원!$G2090</f>
        <v>30.5</v>
      </c>
      <c r="CK267">
        <f>[1]수원!$G2455</f>
        <v>27.6</v>
      </c>
      <c r="CL267" s="1">
        <f>[1]수원!$G2819</f>
        <v>27.6</v>
      </c>
      <c r="CN267">
        <f>[1]안동!$G266</f>
        <v>26.2</v>
      </c>
      <c r="CO267" s="1">
        <f>[1]안동!$G631</f>
        <v>24.4</v>
      </c>
      <c r="CP267">
        <f>[1]안동!$G996</f>
        <v>26.9</v>
      </c>
      <c r="CQ267">
        <f>[1]안동!$G1360</f>
        <v>23.4</v>
      </c>
      <c r="CR267">
        <f>[1]안동!$G1725</f>
        <v>27.6</v>
      </c>
      <c r="CS267">
        <f>[1]안동!$G2090</f>
        <v>28.5</v>
      </c>
      <c r="CT267">
        <f>[1]안동!$G2455</f>
        <v>26.9</v>
      </c>
      <c r="CU267" s="1">
        <f>[1]안동!$G2819</f>
        <v>26.2</v>
      </c>
    </row>
    <row r="268" spans="2:99" x14ac:dyDescent="0.3">
      <c r="B268">
        <f>[1]순천!$G267</f>
        <v>25.6</v>
      </c>
      <c r="C268" s="1">
        <f>[1]순천!$G632</f>
        <v>26.6</v>
      </c>
      <c r="D268">
        <f>[1]순천!$G997</f>
        <v>26.4</v>
      </c>
      <c r="E268">
        <f>[1]순천!$G1361</f>
        <v>27.7</v>
      </c>
      <c r="F268">
        <f>[1]순천!$G1726</f>
        <v>23.9</v>
      </c>
      <c r="G268">
        <f>[1]순천!$G2091</f>
        <v>18.399999999999999</v>
      </c>
      <c r="H268">
        <f>[1]순천!$G2456</f>
        <v>27</v>
      </c>
      <c r="I268" s="1">
        <f>[1]순천!$G2820</f>
        <v>26.5</v>
      </c>
      <c r="K268">
        <f>[1]서산!$G267</f>
        <v>21.9</v>
      </c>
      <c r="L268" s="1">
        <f>[1]서산!$G632</f>
        <v>24.5</v>
      </c>
      <c r="M268">
        <f>[1]서산!$G997</f>
        <v>25.8</v>
      </c>
      <c r="N268">
        <f>[1]서산!$G1361</f>
        <v>28.4</v>
      </c>
      <c r="O268">
        <f>[1]서산!$G1726</f>
        <v>27.6</v>
      </c>
      <c r="P268">
        <f>[1]서산!$G2091</f>
        <v>29.9</v>
      </c>
      <c r="Q268">
        <f>[1]서산!$G2456</f>
        <v>25.5</v>
      </c>
      <c r="R268" s="1">
        <f>[1]서산!$G2820</f>
        <v>25.8</v>
      </c>
      <c r="T268">
        <f>[1]서귀포!$G267</f>
        <v>26.5</v>
      </c>
      <c r="U268" s="1">
        <f>[1]서귀포!$G632</f>
        <v>25.7</v>
      </c>
      <c r="V268">
        <f>[1]서귀포!$G997</f>
        <v>25.8</v>
      </c>
      <c r="W268">
        <f>[1]서귀포!$G1361</f>
        <v>29.6</v>
      </c>
      <c r="X268">
        <f>[1]서귀포!$G1726</f>
        <v>25.8</v>
      </c>
      <c r="Y268">
        <f>[1]서귀포!$G2091</f>
        <v>23</v>
      </c>
      <c r="Z268">
        <f>[1]서귀포!$G2456</f>
        <v>26.4</v>
      </c>
      <c r="AA268" s="1">
        <f>[1]서귀포!$G2820</f>
        <v>25.3</v>
      </c>
      <c r="AC268">
        <f>[1]보성!$G267</f>
        <v>24.5</v>
      </c>
      <c r="AD268" s="1">
        <f>[1]보성!$G632</f>
        <v>26</v>
      </c>
      <c r="AE268">
        <f>[1]보성!$G997</f>
        <v>26.4</v>
      </c>
      <c r="AF268">
        <f>[1]보성!$G1361</f>
        <v>28.4</v>
      </c>
      <c r="AG268">
        <f>[1]보성!$G1726</f>
        <v>25.3</v>
      </c>
      <c r="AH268">
        <f>[1]보성!$G2091</f>
        <v>19.899999999999999</v>
      </c>
      <c r="AI268">
        <f>[1]보성!$G2456</f>
        <v>26.5</v>
      </c>
      <c r="AJ268" s="1">
        <f>[1]보성!$G2820</f>
        <v>27.3</v>
      </c>
      <c r="AL268">
        <f>[1]진주!$G267</f>
        <v>24.8</v>
      </c>
      <c r="AM268" s="1">
        <f>[1]진주!$G632</f>
        <v>26.5</v>
      </c>
      <c r="AN268">
        <f>[1]진주!$G997</f>
        <v>26.3</v>
      </c>
      <c r="AO268">
        <f>[1]진주!$G1361</f>
        <v>29.1</v>
      </c>
      <c r="AP268">
        <f>[1]진주!$G1726</f>
        <v>24.4</v>
      </c>
      <c r="AQ268">
        <f>[1]진주!$G2091</f>
        <v>19</v>
      </c>
      <c r="AR268">
        <f>[1]진주!$G2456</f>
        <v>28.8</v>
      </c>
      <c r="AS268" s="1">
        <f>[1]진주!$G2820</f>
        <v>27.2</v>
      </c>
      <c r="AU268">
        <f>[1]전주!$G267</f>
        <v>24.3</v>
      </c>
      <c r="AV268" s="1">
        <f>[1]전주!$G632</f>
        <v>26</v>
      </c>
      <c r="AW268">
        <f>[1]전주!$G997</f>
        <v>28.9</v>
      </c>
      <c r="AX268">
        <f>[1]전주!$G1361</f>
        <v>31.8</v>
      </c>
      <c r="AY268">
        <f>[1]전주!$G1726</f>
        <v>28.1</v>
      </c>
      <c r="AZ268">
        <f>[1]전주!$G2091</f>
        <v>23</v>
      </c>
      <c r="BA268">
        <f>[1]전주!$G2456</f>
        <v>28.2</v>
      </c>
      <c r="BB268" s="1">
        <f>[1]전주!$G2820</f>
        <v>25.9</v>
      </c>
      <c r="BD268">
        <f>[1]춘천!$G267</f>
        <v>23.1</v>
      </c>
      <c r="BE268" s="1">
        <f>[1]춘천!$G632</f>
        <v>23.9</v>
      </c>
      <c r="BF268">
        <f>[1]춘천!$G997</f>
        <v>25.6</v>
      </c>
      <c r="BG268">
        <f>[1]춘천!$G1361</f>
        <v>25.6</v>
      </c>
      <c r="BH268">
        <f>[1]춘천!$G1726</f>
        <v>27</v>
      </c>
      <c r="BI268">
        <f>[1]춘천!$G2091</f>
        <v>29.6</v>
      </c>
      <c r="BJ268">
        <f>[1]춘천!$G2456</f>
        <v>26.1</v>
      </c>
      <c r="BK268" s="1">
        <f>[1]춘천!$G2820</f>
        <v>24.6</v>
      </c>
      <c r="BM268">
        <f>[1]청주!$G267</f>
        <v>23.6</v>
      </c>
      <c r="BN268" s="1">
        <f>[1]청주!$G632</f>
        <v>25.6</v>
      </c>
      <c r="BO268">
        <f>[1]청주!$G997</f>
        <v>26.2</v>
      </c>
      <c r="BP268">
        <f>[1]청주!$G1361</f>
        <v>28.2</v>
      </c>
      <c r="BQ268">
        <f>[1]청주!$G1726</f>
        <v>28.6</v>
      </c>
      <c r="BR268">
        <f>[1]청주!$G2091</f>
        <v>29.7</v>
      </c>
      <c r="BS268">
        <f>[1]청주!$G2456</f>
        <v>26.2</v>
      </c>
      <c r="BT268" s="1">
        <f>[1]청주!$G2820</f>
        <v>26.5</v>
      </c>
      <c r="BV268">
        <f>[1]철원!$G267</f>
        <v>22.1</v>
      </c>
      <c r="BW268" s="1">
        <f>[1]철원!$G632</f>
        <v>24.1</v>
      </c>
      <c r="BX268">
        <f>[1]철원!$G997</f>
        <v>25.9</v>
      </c>
      <c r="BY268">
        <f>[1]철원!$G1361</f>
        <v>26.8</v>
      </c>
      <c r="BZ268">
        <f>[1]철원!$G1726</f>
        <v>26.8</v>
      </c>
      <c r="CA268">
        <f>[1]철원!$G2091</f>
        <v>25.7</v>
      </c>
      <c r="CB268">
        <f>[1]철원!$G2456</f>
        <v>27.2</v>
      </c>
      <c r="CC268" s="1">
        <f>[1]철원!$G2820</f>
        <v>25.8</v>
      </c>
      <c r="CE268">
        <f>[1]수원!$G267</f>
        <v>23.5</v>
      </c>
      <c r="CF268" s="1">
        <f>[1]수원!$G632</f>
        <v>25.8</v>
      </c>
      <c r="CG268">
        <f>[1]수원!$G997</f>
        <v>28</v>
      </c>
      <c r="CH268">
        <f>[1]수원!$G1361</f>
        <v>28.8</v>
      </c>
      <c r="CI268">
        <f>[1]수원!$G1726</f>
        <v>27.9</v>
      </c>
      <c r="CJ268">
        <f>[1]수원!$G2091</f>
        <v>24.5</v>
      </c>
      <c r="CK268">
        <f>[1]수원!$G2456</f>
        <v>28.3</v>
      </c>
      <c r="CL268" s="1">
        <f>[1]수원!$G2820</f>
        <v>27</v>
      </c>
      <c r="CN268">
        <f>[1]안동!$G267</f>
        <v>22.9</v>
      </c>
      <c r="CO268" s="1">
        <f>[1]안동!$G632</f>
        <v>25.5</v>
      </c>
      <c r="CP268">
        <f>[1]안동!$G997</f>
        <v>27</v>
      </c>
      <c r="CQ268">
        <f>[1]안동!$G1361</f>
        <v>27.5</v>
      </c>
      <c r="CR268">
        <f>[1]안동!$G1726</f>
        <v>27.7</v>
      </c>
      <c r="CS268">
        <f>[1]안동!$G2091</f>
        <v>22.6</v>
      </c>
      <c r="CT268">
        <f>[1]안동!$G2456</f>
        <v>28.1</v>
      </c>
      <c r="CU268" s="1">
        <f>[1]안동!$G2820</f>
        <v>27.1</v>
      </c>
    </row>
    <row r="269" spans="2:99" x14ac:dyDescent="0.3">
      <c r="B269">
        <f>[1]순천!$G268</f>
        <v>25.8</v>
      </c>
      <c r="C269" s="1">
        <f>[1]순천!$G633</f>
        <v>26.9</v>
      </c>
      <c r="D269">
        <f>[1]순천!$G998</f>
        <v>26.2</v>
      </c>
      <c r="E269">
        <f>[1]순천!$G1362</f>
        <v>28.6</v>
      </c>
      <c r="F269">
        <f>[1]순천!$G1727</f>
        <v>24</v>
      </c>
      <c r="G269">
        <f>[1]순천!$G2092</f>
        <v>27.1</v>
      </c>
      <c r="H269">
        <f>[1]순천!$G2457</f>
        <v>27.3</v>
      </c>
      <c r="I269" s="1">
        <f>[1]순천!$G2821</f>
        <v>29</v>
      </c>
      <c r="K269">
        <f>[1]서산!$G268</f>
        <v>23.8</v>
      </c>
      <c r="L269" s="1">
        <f>[1]서산!$G633</f>
        <v>23.9</v>
      </c>
      <c r="M269">
        <f>[1]서산!$G998</f>
        <v>26.6</v>
      </c>
      <c r="N269">
        <f>[1]서산!$G1362</f>
        <v>29.1</v>
      </c>
      <c r="O269">
        <f>[1]서산!$G1727</f>
        <v>27.2</v>
      </c>
      <c r="P269">
        <f>[1]서산!$G2092</f>
        <v>23.7</v>
      </c>
      <c r="Q269">
        <f>[1]서산!$G2457</f>
        <v>26.1</v>
      </c>
      <c r="R269" s="1">
        <f>[1]서산!$G2821</f>
        <v>25.2</v>
      </c>
      <c r="T269">
        <f>[1]서귀포!$G268</f>
        <v>25.8</v>
      </c>
      <c r="U269" s="1">
        <f>[1]서귀포!$G633</f>
        <v>27.1</v>
      </c>
      <c r="V269">
        <f>[1]서귀포!$G998</f>
        <v>25.5</v>
      </c>
      <c r="W269">
        <f>[1]서귀포!$G1362</f>
        <v>29.2</v>
      </c>
      <c r="X269">
        <f>[1]서귀포!$G1727</f>
        <v>29.4</v>
      </c>
      <c r="Y269">
        <f>[1]서귀포!$G2092</f>
        <v>26.2</v>
      </c>
      <c r="Z269">
        <f>[1]서귀포!$G2457</f>
        <v>27.4</v>
      </c>
      <c r="AA269" s="1">
        <f>[1]서귀포!$G2821</f>
        <v>26.9</v>
      </c>
      <c r="AC269">
        <f>[1]보성!$G268</f>
        <v>25</v>
      </c>
      <c r="AD269" s="1">
        <f>[1]보성!$G633</f>
        <v>25.9</v>
      </c>
      <c r="AE269">
        <f>[1]보성!$G998</f>
        <v>26.2</v>
      </c>
      <c r="AF269">
        <f>[1]보성!$G1362</f>
        <v>29.2</v>
      </c>
      <c r="AG269">
        <f>[1]보성!$G1727</f>
        <v>25.7</v>
      </c>
      <c r="AH269">
        <f>[1]보성!$G2092</f>
        <v>27.4</v>
      </c>
      <c r="AI269">
        <f>[1]보성!$G2457</f>
        <v>27</v>
      </c>
      <c r="AJ269" s="1">
        <f>[1]보성!$G2821</f>
        <v>27.6</v>
      </c>
      <c r="AL269">
        <f>[1]진주!$G268</f>
        <v>24.5</v>
      </c>
      <c r="AM269" s="1">
        <f>[1]진주!$G633</f>
        <v>25.9</v>
      </c>
      <c r="AN269">
        <f>[1]진주!$G998</f>
        <v>26</v>
      </c>
      <c r="AO269">
        <f>[1]진주!$G1362</f>
        <v>29.8</v>
      </c>
      <c r="AP269">
        <f>[1]진주!$G1727</f>
        <v>21.1</v>
      </c>
      <c r="AQ269">
        <f>[1]진주!$G2092</f>
        <v>25.4</v>
      </c>
      <c r="AR269">
        <f>[1]진주!$G2457</f>
        <v>27.6</v>
      </c>
      <c r="AS269" s="1">
        <f>[1]진주!$G2821</f>
        <v>29.1</v>
      </c>
      <c r="AU269">
        <f>[1]전주!$G268</f>
        <v>25.1</v>
      </c>
      <c r="AV269" s="1">
        <f>[1]전주!$G633</f>
        <v>27.7</v>
      </c>
      <c r="AW269">
        <f>[1]전주!$G998</f>
        <v>28.8</v>
      </c>
      <c r="AX269">
        <f>[1]전주!$G1362</f>
        <v>26.7</v>
      </c>
      <c r="AY269">
        <f>[1]전주!$G1727</f>
        <v>21.7</v>
      </c>
      <c r="AZ269">
        <f>[1]전주!$G2092</f>
        <v>28.3</v>
      </c>
      <c r="BA269">
        <f>[1]전주!$G2457</f>
        <v>25.6</v>
      </c>
      <c r="BB269" s="1">
        <f>[1]전주!$G2821</f>
        <v>27.9</v>
      </c>
      <c r="BD269">
        <f>[1]춘천!$G268</f>
        <v>23.4</v>
      </c>
      <c r="BE269" s="1">
        <f>[1]춘천!$G633</f>
        <v>24.9</v>
      </c>
      <c r="BF269">
        <f>[1]춘천!$G998</f>
        <v>26</v>
      </c>
      <c r="BG269">
        <f>[1]춘천!$G1362</f>
        <v>27.7</v>
      </c>
      <c r="BH269">
        <f>[1]춘천!$G1727</f>
        <v>26.7</v>
      </c>
      <c r="BI269">
        <f>[1]춘천!$G2092</f>
        <v>26</v>
      </c>
      <c r="BJ269">
        <f>[1]춘천!$G2457</f>
        <v>26.5</v>
      </c>
      <c r="BK269" s="1">
        <f>[1]춘천!$G2821</f>
        <v>25</v>
      </c>
      <c r="BM269">
        <f>[1]청주!$G268</f>
        <v>24.6</v>
      </c>
      <c r="BN269" s="1">
        <f>[1]청주!$G633</f>
        <v>26.1</v>
      </c>
      <c r="BO269">
        <f>[1]청주!$G998</f>
        <v>27</v>
      </c>
      <c r="BP269">
        <f>[1]청주!$G1362</f>
        <v>29.5</v>
      </c>
      <c r="BQ269">
        <f>[1]청주!$G1727</f>
        <v>29</v>
      </c>
      <c r="BR269">
        <f>[1]청주!$G2092</f>
        <v>23.9</v>
      </c>
      <c r="BS269">
        <f>[1]청주!$G2457</f>
        <v>27.1</v>
      </c>
      <c r="BT269" s="1">
        <f>[1]청주!$G2821</f>
        <v>26.9</v>
      </c>
      <c r="BV269">
        <f>[1]철원!$G268</f>
        <v>22.6</v>
      </c>
      <c r="BW269" s="1">
        <f>[1]철원!$G633</f>
        <v>24.7</v>
      </c>
      <c r="BX269">
        <f>[1]철원!$G998</f>
        <v>26.5</v>
      </c>
      <c r="BY269">
        <f>[1]철원!$G1362</f>
        <v>21.6</v>
      </c>
      <c r="BZ269">
        <f>[1]철원!$G1727</f>
        <v>22.5</v>
      </c>
      <c r="CA269">
        <f>[1]철원!$G2092</f>
        <v>28.8</v>
      </c>
      <c r="CB269">
        <f>[1]철원!$G2457</f>
        <v>28.3</v>
      </c>
      <c r="CC269" s="1">
        <f>[1]철원!$G2821</f>
        <v>26.6</v>
      </c>
      <c r="CE269">
        <f>[1]수원!$G268</f>
        <v>25.7</v>
      </c>
      <c r="CF269" s="1">
        <f>[1]수원!$G633</f>
        <v>25.9</v>
      </c>
      <c r="CG269">
        <f>[1]수원!$G998</f>
        <v>27.9</v>
      </c>
      <c r="CH269">
        <f>[1]수원!$G1362</f>
        <v>22.6</v>
      </c>
      <c r="CI269">
        <f>[1]수원!$G1727</f>
        <v>23</v>
      </c>
      <c r="CJ269">
        <f>[1]수원!$G2092</f>
        <v>29.9</v>
      </c>
      <c r="CK269">
        <f>[1]수원!$G2457</f>
        <v>28.3</v>
      </c>
      <c r="CL269" s="1">
        <f>[1]수원!$G2821</f>
        <v>27.6</v>
      </c>
      <c r="CN269">
        <f>[1]안동!$G268</f>
        <v>22</v>
      </c>
      <c r="CO269" s="1">
        <f>[1]안동!$G633</f>
        <v>25.7</v>
      </c>
      <c r="CP269">
        <f>[1]안동!$G998</f>
        <v>25.4</v>
      </c>
      <c r="CQ269">
        <f>[1]안동!$G1362</f>
        <v>23.6</v>
      </c>
      <c r="CR269">
        <f>[1]안동!$G1727</f>
        <v>19.2</v>
      </c>
      <c r="CS269">
        <f>[1]안동!$G2092</f>
        <v>24.4</v>
      </c>
      <c r="CT269">
        <f>[1]안동!$G2457</f>
        <v>24.6</v>
      </c>
      <c r="CU269" s="1">
        <f>[1]안동!$G2821</f>
        <v>27.2</v>
      </c>
    </row>
    <row r="270" spans="2:99" x14ac:dyDescent="0.3">
      <c r="B270">
        <f>[1]순천!$G269</f>
        <v>25.7</v>
      </c>
      <c r="C270" s="1">
        <f>[1]순천!$G634</f>
        <v>26.5</v>
      </c>
      <c r="D270">
        <f>[1]순천!$G999</f>
        <v>25.6</v>
      </c>
      <c r="E270">
        <f>[1]순천!$G1363</f>
        <v>23.5</v>
      </c>
      <c r="F270">
        <f>[1]순천!$G1728</f>
        <v>26.4</v>
      </c>
      <c r="G270">
        <f>[1]순천!$G2093</f>
        <v>26.2</v>
      </c>
      <c r="H270">
        <f>[1]순천!$G2458</f>
        <v>26.4</v>
      </c>
      <c r="I270" s="1">
        <f>[1]순천!$G2822</f>
        <v>29.2</v>
      </c>
      <c r="K270">
        <f>[1]서산!$G269</f>
        <v>23.6</v>
      </c>
      <c r="L270" s="1">
        <f>[1]서산!$G634</f>
        <v>25.6</v>
      </c>
      <c r="M270">
        <f>[1]서산!$G999</f>
        <v>26.8</v>
      </c>
      <c r="N270">
        <f>[1]서산!$G1363</f>
        <v>22.1</v>
      </c>
      <c r="O270">
        <f>[1]서산!$G1728</f>
        <v>23.1</v>
      </c>
      <c r="P270">
        <f>[1]서산!$G2093</f>
        <v>27.7</v>
      </c>
      <c r="Q270">
        <f>[1]서산!$G2458</f>
        <v>27.3</v>
      </c>
      <c r="R270" s="1">
        <f>[1]서산!$G2822</f>
        <v>25.2</v>
      </c>
      <c r="T270">
        <f>[1]서귀포!$G269</f>
        <v>25.6</v>
      </c>
      <c r="U270" s="1">
        <f>[1]서귀포!$G634</f>
        <v>27.2</v>
      </c>
      <c r="V270">
        <f>[1]서귀포!$G999</f>
        <v>26.3</v>
      </c>
      <c r="W270">
        <f>[1]서귀포!$G1363</f>
        <v>27.5</v>
      </c>
      <c r="X270">
        <f>[1]서귀포!$G1728</f>
        <v>27.4</v>
      </c>
      <c r="Y270">
        <f>[1]서귀포!$G2093</f>
        <v>26.2</v>
      </c>
      <c r="Z270">
        <f>[1]서귀포!$G2458</f>
        <v>26.9</v>
      </c>
      <c r="AA270" s="1">
        <f>[1]서귀포!$G2822</f>
        <v>26.8</v>
      </c>
      <c r="AC270">
        <f>[1]보성!$G269</f>
        <v>24.7</v>
      </c>
      <c r="AD270" s="1">
        <f>[1]보성!$G634</f>
        <v>25.3</v>
      </c>
      <c r="AE270">
        <f>[1]보성!$G999</f>
        <v>25.6</v>
      </c>
      <c r="AF270">
        <f>[1]보성!$G1363</f>
        <v>25.7</v>
      </c>
      <c r="AG270">
        <f>[1]보성!$G1728</f>
        <v>26.6</v>
      </c>
      <c r="AH270">
        <f>[1]보성!$G2093</f>
        <v>26.6</v>
      </c>
      <c r="AI270">
        <f>[1]보성!$G2458</f>
        <v>26.7</v>
      </c>
      <c r="AJ270" s="1">
        <f>[1]보성!$G2822</f>
        <v>28.6</v>
      </c>
      <c r="AL270">
        <f>[1]진주!$G269</f>
        <v>24.5</v>
      </c>
      <c r="AM270" s="1">
        <f>[1]진주!$G634</f>
        <v>26.7</v>
      </c>
      <c r="AN270">
        <f>[1]진주!$G999</f>
        <v>25.1</v>
      </c>
      <c r="AO270">
        <f>[1]진주!$G1363</f>
        <v>26.4</v>
      </c>
      <c r="AP270">
        <f>[1]진주!$G1728</f>
        <v>26.4</v>
      </c>
      <c r="AQ270">
        <f>[1]진주!$G2093</f>
        <v>25</v>
      </c>
      <c r="AR270">
        <f>[1]진주!$G2458</f>
        <v>25.9</v>
      </c>
      <c r="AS270" s="1">
        <f>[1]진주!$G2822</f>
        <v>29.4</v>
      </c>
      <c r="AU270">
        <f>[1]전주!$G269</f>
        <v>25.4</v>
      </c>
      <c r="AV270" s="1">
        <f>[1]전주!$G634</f>
        <v>26.8</v>
      </c>
      <c r="AW270">
        <f>[1]전주!$G999</f>
        <v>27.2</v>
      </c>
      <c r="AX270">
        <f>[1]전주!$G1363</f>
        <v>26.2</v>
      </c>
      <c r="AY270">
        <f>[1]전주!$G1728</f>
        <v>27.4</v>
      </c>
      <c r="AZ270">
        <f>[1]전주!$G2093</f>
        <v>26.9</v>
      </c>
      <c r="BA270">
        <f>[1]전주!$G2458</f>
        <v>28</v>
      </c>
      <c r="BB270" s="1">
        <f>[1]전주!$G2822</f>
        <v>30.4</v>
      </c>
      <c r="BD270">
        <f>[1]춘천!$G269</f>
        <v>23.7</v>
      </c>
      <c r="BE270" s="1">
        <f>[1]춘천!$G634</f>
        <v>25</v>
      </c>
      <c r="BF270">
        <f>[1]춘천!$G999</f>
        <v>26.4</v>
      </c>
      <c r="BG270">
        <f>[1]춘천!$G1363</f>
        <v>21.8</v>
      </c>
      <c r="BH270">
        <f>[1]춘천!$G1728</f>
        <v>21</v>
      </c>
      <c r="BI270">
        <f>[1]춘천!$G2093</f>
        <v>28.9</v>
      </c>
      <c r="BJ270">
        <f>[1]춘천!$G2458</f>
        <v>26.9</v>
      </c>
      <c r="BK270" s="1">
        <f>[1]춘천!$G2822</f>
        <v>26.1</v>
      </c>
      <c r="BM270">
        <f>[1]청주!$G269</f>
        <v>24</v>
      </c>
      <c r="BN270" s="1">
        <f>[1]청주!$G634</f>
        <v>26</v>
      </c>
      <c r="BO270">
        <f>[1]청주!$G999</f>
        <v>27.3</v>
      </c>
      <c r="BP270">
        <f>[1]청주!$G1363</f>
        <v>24.2</v>
      </c>
      <c r="BQ270">
        <f>[1]청주!$G1728</f>
        <v>20.5</v>
      </c>
      <c r="BR270">
        <f>[1]청주!$G2093</f>
        <v>26.4</v>
      </c>
      <c r="BS270">
        <f>[1]청주!$G2458</f>
        <v>28.1</v>
      </c>
      <c r="BT270" s="1">
        <f>[1]청주!$G2822</f>
        <v>26.2</v>
      </c>
      <c r="BV270">
        <f>[1]철원!$G269</f>
        <v>23.5</v>
      </c>
      <c r="BW270" s="1">
        <f>[1]철원!$G634</f>
        <v>25.2</v>
      </c>
      <c r="BX270">
        <f>[1]철원!$G999</f>
        <v>23.9</v>
      </c>
      <c r="BY270">
        <f>[1]철원!$G1363</f>
        <v>24.3</v>
      </c>
      <c r="BZ270">
        <f>[1]철원!$G1728</f>
        <v>27.1</v>
      </c>
      <c r="CA270">
        <f>[1]철원!$G2093</f>
        <v>27.7</v>
      </c>
      <c r="CB270">
        <f>[1]철원!$G2458</f>
        <v>28.1</v>
      </c>
      <c r="CC270" s="1">
        <f>[1]철원!$G2822</f>
        <v>27.7</v>
      </c>
      <c r="CE270">
        <f>[1]수원!$G269</f>
        <v>25.1</v>
      </c>
      <c r="CF270" s="1">
        <f>[1]수원!$G634</f>
        <v>26.8</v>
      </c>
      <c r="CG270">
        <f>[1]수원!$G999</f>
        <v>26.2</v>
      </c>
      <c r="CH270">
        <f>[1]수원!$G1363</f>
        <v>25.2</v>
      </c>
      <c r="CI270">
        <f>[1]수원!$G1728</f>
        <v>27.8</v>
      </c>
      <c r="CJ270">
        <f>[1]수원!$G2093</f>
        <v>29.2</v>
      </c>
      <c r="CK270">
        <f>[1]수원!$G2458</f>
        <v>27.1</v>
      </c>
      <c r="CL270" s="1">
        <f>[1]수원!$G2822</f>
        <v>29.7</v>
      </c>
      <c r="CN270">
        <f>[1]안동!$G269</f>
        <v>23.3</v>
      </c>
      <c r="CO270" s="1">
        <f>[1]안동!$G634</f>
        <v>26.5</v>
      </c>
      <c r="CP270">
        <f>[1]안동!$G999</f>
        <v>24.8</v>
      </c>
      <c r="CQ270">
        <f>[1]안동!$G1363</f>
        <v>25.4</v>
      </c>
      <c r="CR270">
        <f>[1]안동!$G1728</f>
        <v>26.5</v>
      </c>
      <c r="CS270">
        <f>[1]안동!$G2093</f>
        <v>26.4</v>
      </c>
      <c r="CT270">
        <f>[1]안동!$G2458</f>
        <v>24.8</v>
      </c>
      <c r="CU270" s="1">
        <f>[1]안동!$G2822</f>
        <v>29.6</v>
      </c>
    </row>
    <row r="271" spans="2:99" x14ac:dyDescent="0.3">
      <c r="B271">
        <f>[1]순천!$G270</f>
        <v>22.6</v>
      </c>
      <c r="C271" s="1">
        <f>[1]순천!$G635</f>
        <v>27.3</v>
      </c>
      <c r="D271">
        <f>[1]순천!$G1000</f>
        <v>25.6</v>
      </c>
      <c r="E271">
        <f>[1]순천!$G1364</f>
        <v>22.8</v>
      </c>
      <c r="F271">
        <f>[1]순천!$G1729</f>
        <v>25.2</v>
      </c>
      <c r="G271">
        <f>[1]순천!$G2094</f>
        <v>27.6</v>
      </c>
      <c r="H271">
        <f>[1]순천!$G2459</f>
        <v>29.4</v>
      </c>
      <c r="I271" s="1">
        <f>[1]순천!$G2823</f>
        <v>28.1</v>
      </c>
      <c r="K271">
        <f>[1]서산!$G270</f>
        <v>23.2</v>
      </c>
      <c r="L271" s="1">
        <f>[1]서산!$G635</f>
        <v>26.7</v>
      </c>
      <c r="M271">
        <f>[1]서산!$G1000</f>
        <v>24.6</v>
      </c>
      <c r="N271">
        <f>[1]서산!$G1364</f>
        <v>22.5</v>
      </c>
      <c r="O271">
        <f>[1]서산!$G1729</f>
        <v>27.3</v>
      </c>
      <c r="P271">
        <f>[1]서산!$G2094</f>
        <v>26.9</v>
      </c>
      <c r="Q271">
        <f>[1]서산!$G2459</f>
        <v>26.8</v>
      </c>
      <c r="R271" s="1">
        <f>[1]서산!$G2823</f>
        <v>26.4</v>
      </c>
      <c r="T271">
        <f>[1]서귀포!$G270</f>
        <v>21.9</v>
      </c>
      <c r="U271" s="1">
        <f>[1]서귀포!$G635</f>
        <v>26.4</v>
      </c>
      <c r="V271">
        <f>[1]서귀포!$G1000</f>
        <v>27.4</v>
      </c>
      <c r="W271">
        <f>[1]서귀포!$G1364</f>
        <v>25.8</v>
      </c>
      <c r="X271">
        <f>[1]서귀포!$G1729</f>
        <v>27</v>
      </c>
      <c r="Y271">
        <f>[1]서귀포!$G2094</f>
        <v>27.2</v>
      </c>
      <c r="Z271">
        <f>[1]서귀포!$G2459</f>
        <v>27.8</v>
      </c>
      <c r="AA271" s="1">
        <f>[1]서귀포!$G2823</f>
        <v>27.6</v>
      </c>
      <c r="AC271">
        <f>[1]보성!$G270</f>
        <v>21.7</v>
      </c>
      <c r="AD271" s="1">
        <f>[1]보성!$G635</f>
        <v>25.8</v>
      </c>
      <c r="AE271">
        <f>[1]보성!$G1000</f>
        <v>26.1</v>
      </c>
      <c r="AF271">
        <f>[1]보성!$G1364</f>
        <v>24.9</v>
      </c>
      <c r="AG271">
        <f>[1]보성!$G1729</f>
        <v>25.1</v>
      </c>
      <c r="AH271">
        <f>[1]보성!$G2094</f>
        <v>29.2</v>
      </c>
      <c r="AI271">
        <f>[1]보성!$G2459</f>
        <v>28.5</v>
      </c>
      <c r="AJ271" s="1">
        <f>[1]보성!$G2823</f>
        <v>27.7</v>
      </c>
      <c r="AL271">
        <f>[1]진주!$G270</f>
        <v>23.4</v>
      </c>
      <c r="AM271" s="1">
        <f>[1]진주!$G635</f>
        <v>26.7</v>
      </c>
      <c r="AN271">
        <f>[1]진주!$G1000</f>
        <v>25.3</v>
      </c>
      <c r="AO271">
        <f>[1]진주!$G1364</f>
        <v>25</v>
      </c>
      <c r="AP271">
        <f>[1]진주!$G1729</f>
        <v>25.6</v>
      </c>
      <c r="AQ271">
        <f>[1]진주!$G2094</f>
        <v>27.9</v>
      </c>
      <c r="AR271">
        <f>[1]진주!$G2459</f>
        <v>29.5</v>
      </c>
      <c r="AS271" s="1">
        <f>[1]진주!$G2823</f>
        <v>28.6</v>
      </c>
      <c r="AU271">
        <f>[1]전주!$G270</f>
        <v>23.2</v>
      </c>
      <c r="AV271" s="1">
        <f>[1]전주!$G635</f>
        <v>28.1</v>
      </c>
      <c r="AW271">
        <f>[1]전주!$G1000</f>
        <v>24.7</v>
      </c>
      <c r="AX271">
        <f>[1]전주!$G1364</f>
        <v>23.9</v>
      </c>
      <c r="AY271">
        <f>[1]전주!$G1729</f>
        <v>27.4</v>
      </c>
      <c r="AZ271">
        <f>[1]전주!$G2094</f>
        <v>24.7</v>
      </c>
      <c r="BA271">
        <f>[1]전주!$G2459</f>
        <v>30.1</v>
      </c>
      <c r="BB271" s="1">
        <f>[1]전주!$G2823</f>
        <v>30.7</v>
      </c>
      <c r="BD271">
        <f>[1]춘천!$G270</f>
        <v>23.5</v>
      </c>
      <c r="BE271" s="1">
        <f>[1]춘천!$G635</f>
        <v>26.5</v>
      </c>
      <c r="BF271">
        <f>[1]춘천!$G1000</f>
        <v>24.1</v>
      </c>
      <c r="BG271">
        <f>[1]춘천!$G1364</f>
        <v>23.9</v>
      </c>
      <c r="BH271">
        <f>[1]춘천!$G1729</f>
        <v>26.7</v>
      </c>
      <c r="BI271">
        <f>[1]춘천!$G2094</f>
        <v>28.7</v>
      </c>
      <c r="BJ271">
        <f>[1]춘천!$G2459</f>
        <v>27.2</v>
      </c>
      <c r="BK271" s="1">
        <f>[1]춘천!$G2823</f>
        <v>26.5</v>
      </c>
      <c r="BM271">
        <f>[1]청주!$G270</f>
        <v>23.3</v>
      </c>
      <c r="BN271" s="1">
        <f>[1]청주!$G635</f>
        <v>26.1</v>
      </c>
      <c r="BO271">
        <f>[1]청주!$G1000</f>
        <v>25.2</v>
      </c>
      <c r="BP271">
        <f>[1]청주!$G1364</f>
        <v>24.5</v>
      </c>
      <c r="BQ271">
        <f>[1]청주!$G1729</f>
        <v>27.3</v>
      </c>
      <c r="BR271">
        <f>[1]청주!$G2094</f>
        <v>27.6</v>
      </c>
      <c r="BS271">
        <f>[1]청주!$G2459</f>
        <v>26.4</v>
      </c>
      <c r="BT271" s="1">
        <f>[1]청주!$G2823</f>
        <v>27.5</v>
      </c>
      <c r="BV271">
        <f>[1]철원!$G270</f>
        <v>23.5</v>
      </c>
      <c r="BW271" s="1">
        <f>[1]철원!$G635</f>
        <v>27.2</v>
      </c>
      <c r="BX271">
        <f>[1]철원!$G1000</f>
        <v>23.2</v>
      </c>
      <c r="BY271">
        <f>[1]철원!$G1364</f>
        <v>21.4</v>
      </c>
      <c r="BZ271">
        <f>[1]철원!$G1729</f>
        <v>24.2</v>
      </c>
      <c r="CA271">
        <f>[1]철원!$G2094</f>
        <v>26.3</v>
      </c>
      <c r="CB271">
        <f>[1]철원!$G2459</f>
        <v>19.5</v>
      </c>
      <c r="CC271" s="1">
        <f>[1]철원!$G2823</f>
        <v>28.9</v>
      </c>
      <c r="CE271">
        <f>[1]수원!$G270</f>
        <v>24.6</v>
      </c>
      <c r="CF271" s="1">
        <f>[1]수원!$G635</f>
        <v>28.5</v>
      </c>
      <c r="CG271">
        <f>[1]수원!$G1000</f>
        <v>23</v>
      </c>
      <c r="CH271">
        <f>[1]수원!$G1364</f>
        <v>24</v>
      </c>
      <c r="CI271">
        <f>[1]수원!$G1729</f>
        <v>25.8</v>
      </c>
      <c r="CJ271">
        <f>[1]수원!$G2094</f>
        <v>27.8</v>
      </c>
      <c r="CK271">
        <f>[1]수원!$G2459</f>
        <v>23.5</v>
      </c>
      <c r="CL271" s="1">
        <f>[1]수원!$G2823</f>
        <v>29.3</v>
      </c>
      <c r="CN271">
        <f>[1]안동!$G270</f>
        <v>22.3</v>
      </c>
      <c r="CO271" s="1">
        <f>[1]안동!$G635</f>
        <v>26.8</v>
      </c>
      <c r="CP271">
        <f>[1]안동!$G1000</f>
        <v>23.8</v>
      </c>
      <c r="CQ271">
        <f>[1]안동!$G1364</f>
        <v>23.7</v>
      </c>
      <c r="CR271">
        <f>[1]안동!$G1729</f>
        <v>24.7</v>
      </c>
      <c r="CS271">
        <f>[1]안동!$G2094</f>
        <v>26.7</v>
      </c>
      <c r="CT271">
        <f>[1]안동!$G2459</f>
        <v>27.7</v>
      </c>
      <c r="CU271" s="1">
        <f>[1]안동!$G2823</f>
        <v>28</v>
      </c>
    </row>
    <row r="272" spans="2:99" x14ac:dyDescent="0.3">
      <c r="B272">
        <f>[1]순천!$G271</f>
        <v>25.3</v>
      </c>
      <c r="C272" s="1">
        <f>[1]순천!$G636</f>
        <v>27.1</v>
      </c>
      <c r="D272">
        <f>[1]순천!$G1001</f>
        <v>25.1</v>
      </c>
      <c r="E272">
        <f>[1]순천!$G1365</f>
        <v>24.4</v>
      </c>
      <c r="F272">
        <f>[1]순천!$G1730</f>
        <v>26.9</v>
      </c>
      <c r="G272">
        <f>[1]순천!$G2095</f>
        <v>28.1</v>
      </c>
      <c r="H272">
        <f>[1]순천!$G2460</f>
        <v>23.3</v>
      </c>
      <c r="I272" s="1">
        <f>[1]순천!$G2824</f>
        <v>21.7</v>
      </c>
      <c r="K272">
        <f>[1]서산!$G271</f>
        <v>23.6</v>
      </c>
      <c r="L272" s="1">
        <f>[1]서산!$G636</f>
        <v>25.8</v>
      </c>
      <c r="M272">
        <f>[1]서산!$G1001</f>
        <v>22.2</v>
      </c>
      <c r="N272">
        <f>[1]서산!$G1365</f>
        <v>22.5</v>
      </c>
      <c r="O272">
        <f>[1]서산!$G1730</f>
        <v>25.3</v>
      </c>
      <c r="P272">
        <f>[1]서산!$G2095</f>
        <v>26.1</v>
      </c>
      <c r="Q272">
        <f>[1]서산!$G2460</f>
        <v>29</v>
      </c>
      <c r="R272" s="1">
        <f>[1]서산!$G2824</f>
        <v>28.6</v>
      </c>
      <c r="T272">
        <f>[1]서귀포!$G271</f>
        <v>24.1</v>
      </c>
      <c r="U272" s="1">
        <f>[1]서귀포!$G636</f>
        <v>27.3</v>
      </c>
      <c r="V272">
        <f>[1]서귀포!$G1001</f>
        <v>27.1</v>
      </c>
      <c r="W272">
        <f>[1]서귀포!$G1365</f>
        <v>27.5</v>
      </c>
      <c r="X272">
        <f>[1]서귀포!$G1730</f>
        <v>28.1</v>
      </c>
      <c r="Y272">
        <f>[1]서귀포!$G2095</f>
        <v>26.9</v>
      </c>
      <c r="Z272">
        <f>[1]서귀포!$G2460</f>
        <v>24.9</v>
      </c>
      <c r="AA272" s="1">
        <f>[1]서귀포!$G2824</f>
        <v>28.4</v>
      </c>
      <c r="AC272">
        <f>[1]보성!$G271</f>
        <v>23.2</v>
      </c>
      <c r="AD272" s="1">
        <f>[1]보성!$G636</f>
        <v>26.2</v>
      </c>
      <c r="AE272">
        <f>[1]보성!$G1001</f>
        <v>25.4</v>
      </c>
      <c r="AF272">
        <f>[1]보성!$G1365</f>
        <v>25.5</v>
      </c>
      <c r="AG272">
        <f>[1]보성!$G1730</f>
        <v>26.8</v>
      </c>
      <c r="AH272">
        <f>[1]보성!$G2095</f>
        <v>27.7</v>
      </c>
      <c r="AI272">
        <f>[1]보성!$G2460</f>
        <v>24.1</v>
      </c>
      <c r="AJ272" s="1">
        <f>[1]보성!$G2824</f>
        <v>23.7</v>
      </c>
      <c r="AL272">
        <f>[1]진주!$G271</f>
        <v>22.8</v>
      </c>
      <c r="AM272" s="1">
        <f>[1]진주!$G636</f>
        <v>26.3</v>
      </c>
      <c r="AN272">
        <f>[1]진주!$G1001</f>
        <v>25.2</v>
      </c>
      <c r="AO272">
        <f>[1]진주!$G1365</f>
        <v>25.6</v>
      </c>
      <c r="AP272">
        <f>[1]진주!$G1730</f>
        <v>26.9</v>
      </c>
      <c r="AQ272">
        <f>[1]진주!$G2095</f>
        <v>27.8</v>
      </c>
      <c r="AR272">
        <f>[1]진주!$G2460</f>
        <v>24.5</v>
      </c>
      <c r="AS272" s="1">
        <f>[1]진주!$G2824</f>
        <v>20.7</v>
      </c>
      <c r="AU272">
        <f>[1]전주!$G271</f>
        <v>25</v>
      </c>
      <c r="AV272" s="1">
        <f>[1]전주!$G636</f>
        <v>27.6</v>
      </c>
      <c r="AW272">
        <f>[1]전주!$G1001</f>
        <v>25.7</v>
      </c>
      <c r="AX272">
        <f>[1]전주!$G1365</f>
        <v>25.8</v>
      </c>
      <c r="AY272">
        <f>[1]전주!$G1730</f>
        <v>27.1</v>
      </c>
      <c r="AZ272">
        <f>[1]전주!$G2095</f>
        <v>28.9</v>
      </c>
      <c r="BA272">
        <f>[1]전주!$G2460</f>
        <v>25</v>
      </c>
      <c r="BB272" s="1">
        <f>[1]전주!$G2824</f>
        <v>23.9</v>
      </c>
      <c r="BD272">
        <f>[1]춘천!$G271</f>
        <v>22.7</v>
      </c>
      <c r="BE272" s="1">
        <f>[1]춘천!$G636</f>
        <v>27.7</v>
      </c>
      <c r="BF272">
        <f>[1]춘천!$G1001</f>
        <v>21.6</v>
      </c>
      <c r="BG272">
        <f>[1]춘천!$G1365</f>
        <v>23.1</v>
      </c>
      <c r="BH272">
        <f>[1]춘천!$G1730</f>
        <v>23.9</v>
      </c>
      <c r="BI272">
        <f>[1]춘천!$G2095</f>
        <v>27.7</v>
      </c>
      <c r="BJ272">
        <f>[1]춘천!$G2460</f>
        <v>27.9</v>
      </c>
      <c r="BK272" s="1">
        <f>[1]춘천!$G2824</f>
        <v>27.4</v>
      </c>
      <c r="BM272">
        <f>[1]청주!$G271</f>
        <v>25.1</v>
      </c>
      <c r="BN272" s="1">
        <f>[1]청주!$G636</f>
        <v>26.5</v>
      </c>
      <c r="BO272">
        <f>[1]청주!$G1001</f>
        <v>24.5</v>
      </c>
      <c r="BP272">
        <f>[1]청주!$G1365</f>
        <v>22.9</v>
      </c>
      <c r="BQ272">
        <f>[1]청주!$G1730</f>
        <v>26.5</v>
      </c>
      <c r="BR272">
        <f>[1]청주!$G2095</f>
        <v>26.1</v>
      </c>
      <c r="BS272">
        <f>[1]청주!$G2460</f>
        <v>26.9</v>
      </c>
      <c r="BT272" s="1">
        <f>[1]청주!$G2824</f>
        <v>29</v>
      </c>
      <c r="BV272">
        <f>[1]철원!$G271</f>
        <v>22.1</v>
      </c>
      <c r="BW272" s="1">
        <f>[1]철원!$G636</f>
        <v>29</v>
      </c>
      <c r="BX272">
        <f>[1]철원!$G1001</f>
        <v>20.6</v>
      </c>
      <c r="BY272">
        <f>[1]철원!$G1365</f>
        <v>22.2</v>
      </c>
      <c r="BZ272">
        <f>[1]철원!$G1730</f>
        <v>24</v>
      </c>
      <c r="CA272">
        <f>[1]철원!$G2095</f>
        <v>27.9</v>
      </c>
      <c r="CB272">
        <f>[1]철원!$G2460</f>
        <v>22.4</v>
      </c>
      <c r="CC272" s="1">
        <f>[1]철원!$G2824</f>
        <v>25.8</v>
      </c>
      <c r="CE272">
        <f>[1]수원!$G271</f>
        <v>24.3</v>
      </c>
      <c r="CF272" s="1">
        <f>[1]수원!$G636</f>
        <v>28.4</v>
      </c>
      <c r="CG272">
        <f>[1]수원!$G1001</f>
        <v>23.5</v>
      </c>
      <c r="CH272">
        <f>[1]수원!$G1365</f>
        <v>24.4</v>
      </c>
      <c r="CI272">
        <f>[1]수원!$G1730</f>
        <v>26.5</v>
      </c>
      <c r="CJ272">
        <f>[1]수원!$G2095</f>
        <v>29.7</v>
      </c>
      <c r="CK272">
        <f>[1]수원!$G2460</f>
        <v>23.3</v>
      </c>
      <c r="CL272" s="1">
        <f>[1]수원!$G2824</f>
        <v>26.6</v>
      </c>
      <c r="CN272">
        <f>[1]안동!$G271</f>
        <v>22.9</v>
      </c>
      <c r="CO272" s="1">
        <f>[1]안동!$G636</f>
        <v>25.8</v>
      </c>
      <c r="CP272">
        <f>[1]안동!$G1001</f>
        <v>24.8</v>
      </c>
      <c r="CQ272">
        <f>[1]안동!$G1365</f>
        <v>23.8</v>
      </c>
      <c r="CR272">
        <f>[1]안동!$G1730</f>
        <v>25.8</v>
      </c>
      <c r="CS272">
        <f>[1]안동!$G2095</f>
        <v>28.7</v>
      </c>
      <c r="CT272">
        <f>[1]안동!$G2460</f>
        <v>27.7</v>
      </c>
      <c r="CU272" s="1">
        <f>[1]안동!$G2824</f>
        <v>21.4</v>
      </c>
    </row>
    <row r="273" spans="2:99" x14ac:dyDescent="0.3">
      <c r="B273">
        <f>[1]순천!$G272</f>
        <v>22.8</v>
      </c>
      <c r="C273" s="1">
        <f>[1]순천!$G637</f>
        <v>24.7</v>
      </c>
      <c r="D273">
        <f>[1]순천!$G1002</f>
        <v>22.2</v>
      </c>
      <c r="E273">
        <f>[1]순천!$G1366</f>
        <v>23.1</v>
      </c>
      <c r="F273">
        <f>[1]순천!$G1731</f>
        <v>27.9</v>
      </c>
      <c r="G273">
        <f>[1]순천!$G2096</f>
        <v>28.5</v>
      </c>
      <c r="H273">
        <f>[1]순천!$G2461</f>
        <v>21.2</v>
      </c>
      <c r="I273" s="1">
        <f>[1]순천!$G2825</f>
        <v>26.5</v>
      </c>
      <c r="K273">
        <f>[1]서산!$G272</f>
        <v>18.8</v>
      </c>
      <c r="L273" s="1">
        <f>[1]서산!$G637</f>
        <v>23.1</v>
      </c>
      <c r="M273">
        <f>[1]서산!$G1002</f>
        <v>23.6</v>
      </c>
      <c r="N273">
        <f>[1]서산!$G1366</f>
        <v>24</v>
      </c>
      <c r="O273">
        <f>[1]서산!$G1731</f>
        <v>25.1</v>
      </c>
      <c r="P273">
        <f>[1]서산!$G2096</f>
        <v>28.5</v>
      </c>
      <c r="Q273">
        <f>[1]서산!$G2461</f>
        <v>22.4</v>
      </c>
      <c r="R273" s="1">
        <f>[1]서산!$G2825</f>
        <v>30.2</v>
      </c>
      <c r="T273">
        <f>[1]서귀포!$G272</f>
        <v>26.9</v>
      </c>
      <c r="U273" s="1">
        <f>[1]서귀포!$G637</f>
        <v>27.8</v>
      </c>
      <c r="V273">
        <f>[1]서귀포!$G1002</f>
        <v>24.6</v>
      </c>
      <c r="W273">
        <f>[1]서귀포!$G1366</f>
        <v>28</v>
      </c>
      <c r="X273">
        <f>[1]서귀포!$G1731</f>
        <v>28.6</v>
      </c>
      <c r="Y273">
        <f>[1]서귀포!$G2096</f>
        <v>27.3</v>
      </c>
      <c r="Z273">
        <f>[1]서귀포!$G2461</f>
        <v>23.4</v>
      </c>
      <c r="AA273" s="1">
        <f>[1]서귀포!$G2825</f>
        <v>28.1</v>
      </c>
      <c r="AC273">
        <f>[1]보성!$G272</f>
        <v>23.5</v>
      </c>
      <c r="AD273" s="1">
        <f>[1]보성!$G637</f>
        <v>24.6</v>
      </c>
      <c r="AE273">
        <f>[1]보성!$G1002</f>
        <v>23.7</v>
      </c>
      <c r="AF273">
        <f>[1]보성!$G1366</f>
        <v>25.4</v>
      </c>
      <c r="AG273">
        <f>[1]보성!$G1731</f>
        <v>28.2</v>
      </c>
      <c r="AH273">
        <f>[1]보성!$G2096</f>
        <v>28.7</v>
      </c>
      <c r="AI273">
        <f>[1]보성!$G2461</f>
        <v>21.4</v>
      </c>
      <c r="AJ273" s="1">
        <f>[1]보성!$G2825</f>
        <v>27.8</v>
      </c>
      <c r="AL273">
        <f>[1]진주!$G272</f>
        <v>25.1</v>
      </c>
      <c r="AM273" s="1">
        <f>[1]진주!$G637</f>
        <v>24.6</v>
      </c>
      <c r="AN273">
        <f>[1]진주!$G1002</f>
        <v>23.7</v>
      </c>
      <c r="AO273">
        <f>[1]진주!$G1366</f>
        <v>24.1</v>
      </c>
      <c r="AP273">
        <f>[1]진주!$G1731</f>
        <v>28.5</v>
      </c>
      <c r="AQ273">
        <f>[1]진주!$G2096</f>
        <v>28.7</v>
      </c>
      <c r="AR273">
        <f>[1]진주!$G2461</f>
        <v>20.399999999999999</v>
      </c>
      <c r="AS273" s="1">
        <f>[1]진주!$G2825</f>
        <v>27.3</v>
      </c>
      <c r="AU273">
        <f>[1]전주!$G272</f>
        <v>21.1</v>
      </c>
      <c r="AV273" s="1">
        <f>[1]전주!$G637</f>
        <v>24.2</v>
      </c>
      <c r="AW273">
        <f>[1]전주!$G1002</f>
        <v>22.4</v>
      </c>
      <c r="AX273">
        <f>[1]전주!$G1366</f>
        <v>24.6</v>
      </c>
      <c r="AY273">
        <f>[1]전주!$G1731</f>
        <v>28.3</v>
      </c>
      <c r="AZ273">
        <f>[1]전주!$G2096</f>
        <v>31.7</v>
      </c>
      <c r="BA273">
        <f>[1]전주!$G2461</f>
        <v>24.9</v>
      </c>
      <c r="BB273" s="1">
        <f>[1]전주!$G2825</f>
        <v>24.9</v>
      </c>
      <c r="BD273">
        <f>[1]춘천!$G272</f>
        <v>20.3</v>
      </c>
      <c r="BE273" s="1">
        <f>[1]춘천!$G637</f>
        <v>21.7</v>
      </c>
      <c r="BF273">
        <f>[1]춘천!$G1002</f>
        <v>20.5</v>
      </c>
      <c r="BG273">
        <f>[1]춘천!$G1366</f>
        <v>22.8</v>
      </c>
      <c r="BH273">
        <f>[1]춘천!$G1731</f>
        <v>24.9</v>
      </c>
      <c r="BI273">
        <f>[1]춘천!$G2096</f>
        <v>28.8</v>
      </c>
      <c r="BJ273">
        <f>[1]춘천!$G2461</f>
        <v>20.8</v>
      </c>
      <c r="BK273" s="1">
        <f>[1]춘천!$G2825</f>
        <v>27.8</v>
      </c>
      <c r="BM273">
        <f>[1]청주!$G272</f>
        <v>20.7</v>
      </c>
      <c r="BN273" s="1">
        <f>[1]청주!$G637</f>
        <v>23.1</v>
      </c>
      <c r="BO273">
        <f>[1]청주!$G1002</f>
        <v>25.3</v>
      </c>
      <c r="BP273">
        <f>[1]청주!$G1366</f>
        <v>23.7</v>
      </c>
      <c r="BQ273">
        <f>[1]청주!$G1731</f>
        <v>26.8</v>
      </c>
      <c r="BR273">
        <f>[1]청주!$G2096</f>
        <v>28.1</v>
      </c>
      <c r="BS273">
        <f>[1]청주!$G2461</f>
        <v>25</v>
      </c>
      <c r="BT273" s="1">
        <f>[1]청주!$G2825</f>
        <v>29.3</v>
      </c>
      <c r="BV273">
        <f>[1]철원!$G272</f>
        <v>18.3</v>
      </c>
      <c r="BW273" s="1">
        <f>[1]철원!$G637</f>
        <v>23.3</v>
      </c>
      <c r="BX273">
        <f>[1]철원!$G1002</f>
        <v>17.600000000000001</v>
      </c>
      <c r="BY273">
        <f>[1]철원!$G1366</f>
        <v>17.100000000000001</v>
      </c>
      <c r="BZ273">
        <f>[1]철원!$G1731</f>
        <v>24.5</v>
      </c>
      <c r="CA273">
        <f>[1]철원!$G2096</f>
        <v>26</v>
      </c>
      <c r="CB273">
        <f>[1]철원!$G2461</f>
        <v>23.9</v>
      </c>
      <c r="CC273" s="1">
        <f>[1]철원!$G2825</f>
        <v>23.5</v>
      </c>
      <c r="CE273">
        <f>[1]수원!$G272</f>
        <v>19.899999999999999</v>
      </c>
      <c r="CF273" s="1">
        <f>[1]수원!$G637</f>
        <v>23.5</v>
      </c>
      <c r="CG273">
        <f>[1]수원!$G1002</f>
        <v>20</v>
      </c>
      <c r="CH273">
        <f>[1]수원!$G1366</f>
        <v>20.2</v>
      </c>
      <c r="CI273">
        <f>[1]수원!$G1731</f>
        <v>25.1</v>
      </c>
      <c r="CJ273">
        <f>[1]수원!$G2096</f>
        <v>30</v>
      </c>
      <c r="CK273">
        <f>[1]수원!$G2461</f>
        <v>24</v>
      </c>
      <c r="CL273" s="1">
        <f>[1]수원!$G2825</f>
        <v>24.9</v>
      </c>
      <c r="CN273">
        <f>[1]안동!$G272</f>
        <v>21.4</v>
      </c>
      <c r="CO273" s="1">
        <f>[1]안동!$G637</f>
        <v>24</v>
      </c>
      <c r="CP273">
        <f>[1]안동!$G1002</f>
        <v>21.7</v>
      </c>
      <c r="CQ273">
        <f>[1]안동!$G1366</f>
        <v>21.2</v>
      </c>
      <c r="CR273">
        <f>[1]안동!$G1731</f>
        <v>26.3</v>
      </c>
      <c r="CS273">
        <f>[1]안동!$G2096</f>
        <v>30.1</v>
      </c>
      <c r="CT273">
        <f>[1]안동!$G2461</f>
        <v>20.399999999999999</v>
      </c>
      <c r="CU273" s="1">
        <f>[1]안동!$G2825</f>
        <v>25</v>
      </c>
    </row>
    <row r="274" spans="2:99" x14ac:dyDescent="0.3">
      <c r="B274">
        <f>[1]순천!$G273</f>
        <v>22.2</v>
      </c>
      <c r="C274" s="1">
        <f>[1]순천!$G638</f>
        <v>21.4</v>
      </c>
      <c r="D274">
        <f>[1]순천!$G1003</f>
        <v>21.8</v>
      </c>
      <c r="E274">
        <f>[1]순천!$G1367</f>
        <v>21.5</v>
      </c>
      <c r="F274">
        <f>[1]순천!$G1732</f>
        <v>24.4</v>
      </c>
      <c r="G274">
        <f>[1]순천!$G2097</f>
        <v>28</v>
      </c>
      <c r="H274">
        <f>[1]순천!$G2462</f>
        <v>18.8</v>
      </c>
      <c r="I274" s="1">
        <f>[1]순천!$G2826</f>
        <v>21.5</v>
      </c>
      <c r="K274">
        <f>[1]서산!$G273</f>
        <v>18.100000000000001</v>
      </c>
      <c r="L274" s="1">
        <f>[1]서산!$G638</f>
        <v>17.8</v>
      </c>
      <c r="M274">
        <f>[1]서산!$G1003</f>
        <v>19.8</v>
      </c>
      <c r="N274">
        <f>[1]서산!$G1367</f>
        <v>20.8</v>
      </c>
      <c r="O274">
        <f>[1]서산!$G1732</f>
        <v>26.2</v>
      </c>
      <c r="P274">
        <f>[1]서산!$G2097</f>
        <v>29.3</v>
      </c>
      <c r="Q274">
        <f>[1]서산!$G2462</f>
        <v>22.8</v>
      </c>
      <c r="R274" s="1">
        <f>[1]서산!$G2826</f>
        <v>25.1</v>
      </c>
      <c r="T274">
        <f>[1]서귀포!$G273</f>
        <v>26.3</v>
      </c>
      <c r="U274" s="1">
        <f>[1]서귀포!$G638</f>
        <v>28.9</v>
      </c>
      <c r="V274">
        <f>[1]서귀포!$G1003</f>
        <v>25.3</v>
      </c>
      <c r="W274">
        <f>[1]서귀포!$G1367</f>
        <v>25.5</v>
      </c>
      <c r="X274">
        <f>[1]서귀포!$G1732</f>
        <v>28.4</v>
      </c>
      <c r="Y274">
        <f>[1]서귀포!$G2097</f>
        <v>26.8</v>
      </c>
      <c r="Z274">
        <f>[1]서귀포!$G2462</f>
        <v>24.8</v>
      </c>
      <c r="AA274" s="1">
        <f>[1]서귀포!$G2826</f>
        <v>24.6</v>
      </c>
      <c r="AC274">
        <f>[1]보성!$G273</f>
        <v>23</v>
      </c>
      <c r="AD274" s="1">
        <f>[1]보성!$G638</f>
        <v>22.3</v>
      </c>
      <c r="AE274">
        <f>[1]보성!$G1003</f>
        <v>23.1</v>
      </c>
      <c r="AF274">
        <f>[1]보성!$G1367</f>
        <v>22.5</v>
      </c>
      <c r="AG274">
        <f>[1]보성!$G1732</f>
        <v>24.6</v>
      </c>
      <c r="AH274">
        <f>[1]보성!$G2097</f>
        <v>28</v>
      </c>
      <c r="AI274">
        <f>[1]보성!$G2462</f>
        <v>19.3</v>
      </c>
      <c r="AJ274" s="1">
        <f>[1]보성!$G2826</f>
        <v>23.5</v>
      </c>
      <c r="AL274">
        <f>[1]진주!$G273</f>
        <v>22.7</v>
      </c>
      <c r="AM274" s="1">
        <f>[1]진주!$G638</f>
        <v>22.3</v>
      </c>
      <c r="AN274">
        <f>[1]진주!$G1003</f>
        <v>23.6</v>
      </c>
      <c r="AO274">
        <f>[1]진주!$G1367</f>
        <v>20.8</v>
      </c>
      <c r="AP274">
        <f>[1]진주!$G1732</f>
        <v>24.8</v>
      </c>
      <c r="AQ274">
        <f>[1]진주!$G2097</f>
        <v>28.1</v>
      </c>
      <c r="AR274">
        <f>[1]진주!$G2462</f>
        <v>18.600000000000001</v>
      </c>
      <c r="AS274" s="1">
        <f>[1]진주!$G2826</f>
        <v>23.3</v>
      </c>
      <c r="AU274">
        <f>[1]전주!$G273</f>
        <v>19.399999999999999</v>
      </c>
      <c r="AV274" s="1">
        <f>[1]전주!$G638</f>
        <v>22.3</v>
      </c>
      <c r="AW274">
        <f>[1]전주!$G1003</f>
        <v>22.2</v>
      </c>
      <c r="AX274">
        <f>[1]전주!$G1367</f>
        <v>21.5</v>
      </c>
      <c r="AY274">
        <f>[1]전주!$G1732</f>
        <v>22.1</v>
      </c>
      <c r="AZ274">
        <f>[1]전주!$G2097</f>
        <v>29.8</v>
      </c>
      <c r="BA274">
        <f>[1]전주!$G2462</f>
        <v>19.600000000000001</v>
      </c>
      <c r="BB274" s="1">
        <f>[1]전주!$G2826</f>
        <v>22.3</v>
      </c>
      <c r="BD274">
        <f>[1]춘천!$G273</f>
        <v>17.2</v>
      </c>
      <c r="BE274" s="1">
        <f>[1]춘천!$G638</f>
        <v>17.399999999999999</v>
      </c>
      <c r="BF274">
        <f>[1]춘천!$G1003</f>
        <v>18.600000000000001</v>
      </c>
      <c r="BG274">
        <f>[1]춘천!$G1367</f>
        <v>17.2</v>
      </c>
      <c r="BH274">
        <f>[1]춘천!$G1732</f>
        <v>24.7</v>
      </c>
      <c r="BI274">
        <f>[1]춘천!$G2097</f>
        <v>26.5</v>
      </c>
      <c r="BJ274">
        <f>[1]춘천!$G2462</f>
        <v>22.7</v>
      </c>
      <c r="BK274" s="1">
        <f>[1]춘천!$G2826</f>
        <v>25</v>
      </c>
      <c r="BM274">
        <f>[1]청주!$G273</f>
        <v>19.8</v>
      </c>
      <c r="BN274" s="1">
        <f>[1]청주!$G638</f>
        <v>18.399999999999999</v>
      </c>
      <c r="BO274">
        <f>[1]청주!$G1003</f>
        <v>21.4</v>
      </c>
      <c r="BP274">
        <f>[1]청주!$G1367</f>
        <v>20.100000000000001</v>
      </c>
      <c r="BQ274">
        <f>[1]청주!$G1732</f>
        <v>26.6</v>
      </c>
      <c r="BR274">
        <f>[1]청주!$G2097</f>
        <v>29.6</v>
      </c>
      <c r="BS274">
        <f>[1]청주!$G2462</f>
        <v>26.8</v>
      </c>
      <c r="BT274" s="1">
        <f>[1]청주!$G2826</f>
        <v>23</v>
      </c>
      <c r="BV274">
        <f>[1]철원!$G273</f>
        <v>16.7</v>
      </c>
      <c r="BW274" s="1">
        <f>[1]철원!$G638</f>
        <v>18.8</v>
      </c>
      <c r="BX274">
        <f>[1]철원!$G1003</f>
        <v>20.100000000000001</v>
      </c>
      <c r="BY274">
        <f>[1]철원!$G1367</f>
        <v>17.100000000000001</v>
      </c>
      <c r="BZ274">
        <f>[1]철원!$G1732</f>
        <v>19.5</v>
      </c>
      <c r="CA274">
        <f>[1]철원!$G2097</f>
        <v>25.3</v>
      </c>
      <c r="CB274">
        <f>[1]철원!$G2462</f>
        <v>23.3</v>
      </c>
      <c r="CC274" s="1">
        <f>[1]철원!$G2826</f>
        <v>21.2</v>
      </c>
      <c r="CE274">
        <f>[1]수원!$G273</f>
        <v>17</v>
      </c>
      <c r="CF274" s="1">
        <f>[1]수원!$G638</f>
        <v>19.5</v>
      </c>
      <c r="CG274">
        <f>[1]수원!$G1003</f>
        <v>21</v>
      </c>
      <c r="CH274">
        <f>[1]수원!$G1367</f>
        <v>19.600000000000001</v>
      </c>
      <c r="CI274">
        <f>[1]수원!$G1732</f>
        <v>21.7</v>
      </c>
      <c r="CJ274">
        <f>[1]수원!$G2097</f>
        <v>28.3</v>
      </c>
      <c r="CK274">
        <f>[1]수원!$G2462</f>
        <v>23.5</v>
      </c>
      <c r="CL274" s="1">
        <f>[1]수원!$G2826</f>
        <v>21.9</v>
      </c>
      <c r="CN274">
        <f>[1]안동!$G273</f>
        <v>19</v>
      </c>
      <c r="CO274" s="1">
        <f>[1]안동!$G638</f>
        <v>18</v>
      </c>
      <c r="CP274">
        <f>[1]안동!$G1003</f>
        <v>23.1</v>
      </c>
      <c r="CQ274">
        <f>[1]안동!$G1367</f>
        <v>19</v>
      </c>
      <c r="CR274">
        <f>[1]안동!$G1732</f>
        <v>21</v>
      </c>
      <c r="CS274">
        <f>[1]안동!$G2097</f>
        <v>25.9</v>
      </c>
      <c r="CT274">
        <f>[1]안동!$G2462</f>
        <v>17</v>
      </c>
      <c r="CU274" s="1">
        <f>[1]안동!$G2826</f>
        <v>21</v>
      </c>
    </row>
    <row r="275" spans="2:99" x14ac:dyDescent="0.3">
      <c r="B275">
        <f>[1]순천!$G274</f>
        <v>24.3</v>
      </c>
      <c r="C275" s="1">
        <f>[1]순천!$G639</f>
        <v>22.9</v>
      </c>
      <c r="D275">
        <f>[1]순천!$G1004</f>
        <v>24</v>
      </c>
      <c r="E275">
        <f>[1]순천!$G1368</f>
        <v>27.3</v>
      </c>
      <c r="F275">
        <f>[1]순천!$G1733</f>
        <v>25.4</v>
      </c>
      <c r="G275">
        <f>[1]순천!$G2098</f>
        <v>19.3</v>
      </c>
      <c r="H275">
        <f>[1]순천!$G2463</f>
        <v>22.2</v>
      </c>
      <c r="I275" s="1">
        <f>[1]순천!$G2827</f>
        <v>27.1</v>
      </c>
      <c r="K275">
        <f>[1]서산!$G274</f>
        <v>20.100000000000001</v>
      </c>
      <c r="L275" s="1">
        <f>[1]서산!$G639</f>
        <v>18.5</v>
      </c>
      <c r="M275">
        <f>[1]서산!$G1004</f>
        <v>20.399999999999999</v>
      </c>
      <c r="N275">
        <f>[1]서산!$G1368</f>
        <v>20.399999999999999</v>
      </c>
      <c r="O275">
        <f>[1]서산!$G1733</f>
        <v>20.9</v>
      </c>
      <c r="P275">
        <f>[1]서산!$G2098</f>
        <v>28.1</v>
      </c>
      <c r="Q275">
        <f>[1]서산!$G2463</f>
        <v>24.6</v>
      </c>
      <c r="R275" s="1">
        <f>[1]서산!$G2827</f>
        <v>24</v>
      </c>
      <c r="T275">
        <f>[1]서귀포!$G274</f>
        <v>24</v>
      </c>
      <c r="U275" s="1">
        <f>[1]서귀포!$G639</f>
        <v>24.7</v>
      </c>
      <c r="V275">
        <f>[1]서귀포!$G1004</f>
        <v>25.8</v>
      </c>
      <c r="W275">
        <f>[1]서귀포!$G1368</f>
        <v>29.2</v>
      </c>
      <c r="X275">
        <f>[1]서귀포!$G1733</f>
        <v>24.9</v>
      </c>
      <c r="Y275">
        <f>[1]서귀포!$G2098</f>
        <v>22.1</v>
      </c>
      <c r="Z275">
        <f>[1]서귀포!$G2463</f>
        <v>25.4</v>
      </c>
      <c r="AA275" s="1">
        <f>[1]서귀포!$G2827</f>
        <v>25.9</v>
      </c>
      <c r="AC275">
        <f>[1]보성!$G274</f>
        <v>24.1</v>
      </c>
      <c r="AD275" s="1">
        <f>[1]보성!$G639</f>
        <v>23.9</v>
      </c>
      <c r="AE275">
        <f>[1]보성!$G1004</f>
        <v>24</v>
      </c>
      <c r="AF275">
        <f>[1]보성!$G1368</f>
        <v>28</v>
      </c>
      <c r="AG275">
        <f>[1]보성!$G1733</f>
        <v>25.9</v>
      </c>
      <c r="AH275">
        <f>[1]보성!$G2098</f>
        <v>19.5</v>
      </c>
      <c r="AI275">
        <f>[1]보성!$G2463</f>
        <v>23.1</v>
      </c>
      <c r="AJ275" s="1">
        <f>[1]보성!$G2827</f>
        <v>26.9</v>
      </c>
      <c r="AL275">
        <f>[1]진주!$G274</f>
        <v>25.4</v>
      </c>
      <c r="AM275" s="1">
        <f>[1]진주!$G639</f>
        <v>24.3</v>
      </c>
      <c r="AN275">
        <f>[1]진주!$G1004</f>
        <v>24.6</v>
      </c>
      <c r="AO275">
        <f>[1]진주!$G1368</f>
        <v>28.1</v>
      </c>
      <c r="AP275">
        <f>[1]진주!$G1733</f>
        <v>24.9</v>
      </c>
      <c r="AQ275">
        <f>[1]진주!$G2098</f>
        <v>20.8</v>
      </c>
      <c r="AR275">
        <f>[1]진주!$G2463</f>
        <v>22.4</v>
      </c>
      <c r="AS275" s="1">
        <f>[1]진주!$G2827</f>
        <v>26.5</v>
      </c>
      <c r="AU275">
        <f>[1]전주!$G274</f>
        <v>22.4</v>
      </c>
      <c r="AV275" s="1">
        <f>[1]전주!$G639</f>
        <v>22.5</v>
      </c>
      <c r="AW275">
        <f>[1]전주!$G1004</f>
        <v>24.7</v>
      </c>
      <c r="AX275">
        <f>[1]전주!$G1368</f>
        <v>27.6</v>
      </c>
      <c r="AY275">
        <f>[1]전주!$G1733</f>
        <v>25.8</v>
      </c>
      <c r="AZ275">
        <f>[1]전주!$G2098</f>
        <v>24.3</v>
      </c>
      <c r="BA275">
        <f>[1]전주!$G2463</f>
        <v>21.8</v>
      </c>
      <c r="BB275" s="1">
        <f>[1]전주!$G2827</f>
        <v>27.5</v>
      </c>
      <c r="BD275">
        <f>[1]춘천!$G274</f>
        <v>20.8</v>
      </c>
      <c r="BE275" s="1">
        <f>[1]춘천!$G639</f>
        <v>19.7</v>
      </c>
      <c r="BF275">
        <f>[1]춘천!$G1004</f>
        <v>21.3</v>
      </c>
      <c r="BG275">
        <f>[1]춘천!$G1368</f>
        <v>17</v>
      </c>
      <c r="BH275">
        <f>[1]춘천!$G1733</f>
        <v>20.5</v>
      </c>
      <c r="BI275">
        <f>[1]춘천!$G2098</f>
        <v>25.1</v>
      </c>
      <c r="BJ275">
        <f>[1]춘천!$G2463</f>
        <v>22</v>
      </c>
      <c r="BK275" s="1">
        <f>[1]춘천!$G2827</f>
        <v>24</v>
      </c>
      <c r="BM275">
        <f>[1]청주!$G274</f>
        <v>21.2</v>
      </c>
      <c r="BN275" s="1">
        <f>[1]청주!$G639</f>
        <v>19.7</v>
      </c>
      <c r="BO275">
        <f>[1]청주!$G1004</f>
        <v>22.1</v>
      </c>
      <c r="BP275">
        <f>[1]청주!$G1368</f>
        <v>19.8</v>
      </c>
      <c r="BQ275">
        <f>[1]청주!$G1733</f>
        <v>22.4</v>
      </c>
      <c r="BR275">
        <f>[1]청주!$G2098</f>
        <v>28.8</v>
      </c>
      <c r="BS275">
        <f>[1]청주!$G2463</f>
        <v>22</v>
      </c>
      <c r="BT275" s="1">
        <f>[1]청주!$G2827</f>
        <v>24.7</v>
      </c>
      <c r="BV275">
        <f>[1]철원!$G274</f>
        <v>20.8</v>
      </c>
      <c r="BW275" s="1">
        <f>[1]철원!$G639</f>
        <v>17.600000000000001</v>
      </c>
      <c r="BX275">
        <f>[1]철원!$G1004</f>
        <v>23.1</v>
      </c>
      <c r="BY275">
        <f>[1]철원!$G1368</f>
        <v>20.3</v>
      </c>
      <c r="BZ275">
        <f>[1]철원!$G1733</f>
        <v>21.8</v>
      </c>
      <c r="CA275">
        <f>[1]철원!$G2098</f>
        <v>25.1</v>
      </c>
      <c r="CB275">
        <f>[1]철원!$G2463</f>
        <v>25.3</v>
      </c>
      <c r="CC275" s="1">
        <f>[1]철원!$G2827</f>
        <v>23.2</v>
      </c>
      <c r="CE275">
        <f>[1]수원!$G274</f>
        <v>21.4</v>
      </c>
      <c r="CF275" s="1">
        <f>[1]수원!$G639</f>
        <v>19</v>
      </c>
      <c r="CG275">
        <f>[1]수원!$G1004</f>
        <v>24.6</v>
      </c>
      <c r="CH275">
        <f>[1]수원!$G1368</f>
        <v>26.2</v>
      </c>
      <c r="CI275">
        <f>[1]수원!$G1733</f>
        <v>24.3</v>
      </c>
      <c r="CJ275">
        <f>[1]수원!$G2098</f>
        <v>25.1</v>
      </c>
      <c r="CK275">
        <f>[1]수원!$G2463</f>
        <v>24.5</v>
      </c>
      <c r="CL275" s="1">
        <f>[1]수원!$G2827</f>
        <v>25.9</v>
      </c>
      <c r="CN275">
        <f>[1]안동!$G274</f>
        <v>21.8</v>
      </c>
      <c r="CO275" s="1">
        <f>[1]안동!$G639</f>
        <v>21.9</v>
      </c>
      <c r="CP275">
        <f>[1]안동!$G1004</f>
        <v>24.4</v>
      </c>
      <c r="CQ275">
        <f>[1]안동!$G1368</f>
        <v>28.1</v>
      </c>
      <c r="CR275">
        <f>[1]안동!$G1733</f>
        <v>22</v>
      </c>
      <c r="CS275">
        <f>[1]안동!$G2098</f>
        <v>22</v>
      </c>
      <c r="CT275">
        <f>[1]안동!$G2463</f>
        <v>20.6</v>
      </c>
      <c r="CU275" s="1">
        <f>[1]안동!$G2827</f>
        <v>24.6</v>
      </c>
    </row>
    <row r="276" spans="2:99" x14ac:dyDescent="0.3">
      <c r="B276">
        <f>[1]순천!$G275</f>
        <v>26</v>
      </c>
      <c r="C276" s="1">
        <f>[1]순천!$G640</f>
        <v>21.1</v>
      </c>
      <c r="D276">
        <f>[1]순천!$G1005</f>
        <v>24.2</v>
      </c>
      <c r="E276">
        <f>[1]순천!$G1369</f>
        <v>27.2</v>
      </c>
      <c r="F276">
        <f>[1]순천!$G1734</f>
        <v>23.7</v>
      </c>
      <c r="G276">
        <f>[1]순천!$G2099</f>
        <v>25</v>
      </c>
      <c r="H276">
        <f>[1]순천!$G2464</f>
        <v>23.8</v>
      </c>
      <c r="I276" s="1">
        <f>[1]순천!$G2828</f>
        <v>19.899999999999999</v>
      </c>
      <c r="K276">
        <f>[1]서산!$G275</f>
        <v>21.2</v>
      </c>
      <c r="L276" s="1">
        <f>[1]서산!$G640</f>
        <v>17.100000000000001</v>
      </c>
      <c r="M276">
        <f>[1]서산!$G1005</f>
        <v>23.1</v>
      </c>
      <c r="N276">
        <f>[1]서산!$G1369</f>
        <v>25</v>
      </c>
      <c r="O276">
        <f>[1]서산!$G1734</f>
        <v>24.8</v>
      </c>
      <c r="P276">
        <f>[1]서산!$G2099</f>
        <v>25.2</v>
      </c>
      <c r="Q276">
        <f>[1]서산!$G2464</f>
        <v>22.1</v>
      </c>
      <c r="R276" s="1">
        <f>[1]서산!$G2828</f>
        <v>21.2</v>
      </c>
      <c r="T276">
        <f>[1]서귀포!$G275</f>
        <v>25.8</v>
      </c>
      <c r="U276" s="1">
        <f>[1]서귀포!$G640</f>
        <v>24.3</v>
      </c>
      <c r="V276">
        <f>[1]서귀포!$G1005</f>
        <v>25.8</v>
      </c>
      <c r="W276">
        <f>[1]서귀포!$G1369</f>
        <v>26.9</v>
      </c>
      <c r="X276">
        <f>[1]서귀포!$G1734</f>
        <v>26.4</v>
      </c>
      <c r="Y276">
        <f>[1]서귀포!$G2099</f>
        <v>24.7</v>
      </c>
      <c r="Z276">
        <f>[1]서귀포!$G2464</f>
        <v>27</v>
      </c>
      <c r="AA276" s="1">
        <f>[1]서귀포!$G2828</f>
        <v>23.6</v>
      </c>
      <c r="AC276">
        <f>[1]보성!$G275</f>
        <v>25.2</v>
      </c>
      <c r="AD276" s="1">
        <f>[1]보성!$G640</f>
        <v>21.7</v>
      </c>
      <c r="AE276">
        <f>[1]보성!$G1005</f>
        <v>25.3</v>
      </c>
      <c r="AF276">
        <f>[1]보성!$G1369</f>
        <v>27.5</v>
      </c>
      <c r="AG276">
        <f>[1]보성!$G1734</f>
        <v>23.8</v>
      </c>
      <c r="AH276">
        <f>[1]보성!$G2099</f>
        <v>25.5</v>
      </c>
      <c r="AI276">
        <f>[1]보성!$G2464</f>
        <v>25.2</v>
      </c>
      <c r="AJ276" s="1">
        <f>[1]보성!$G2828</f>
        <v>21.1</v>
      </c>
      <c r="AL276">
        <f>[1]진주!$G275</f>
        <v>25.4</v>
      </c>
      <c r="AM276" s="1">
        <f>[1]진주!$G640</f>
        <v>22.5</v>
      </c>
      <c r="AN276">
        <f>[1]진주!$G1005</f>
        <v>25.2</v>
      </c>
      <c r="AO276">
        <f>[1]진주!$G1369</f>
        <v>27.5</v>
      </c>
      <c r="AP276">
        <f>[1]진주!$G1734</f>
        <v>23.7</v>
      </c>
      <c r="AQ276">
        <f>[1]진주!$G2099</f>
        <v>24.4</v>
      </c>
      <c r="AR276">
        <f>[1]진주!$G2464</f>
        <v>25.1</v>
      </c>
      <c r="AS276" s="1">
        <f>[1]진주!$G2828</f>
        <v>18</v>
      </c>
      <c r="AU276">
        <f>[1]전주!$G275</f>
        <v>24.4</v>
      </c>
      <c r="AV276" s="1">
        <f>[1]전주!$G640</f>
        <v>19</v>
      </c>
      <c r="AW276">
        <f>[1]전주!$G1005</f>
        <v>25.6</v>
      </c>
      <c r="AX276">
        <f>[1]전주!$G1369</f>
        <v>29.2</v>
      </c>
      <c r="AY276">
        <f>[1]전주!$G1734</f>
        <v>26.2</v>
      </c>
      <c r="AZ276">
        <f>[1]전주!$G2099</f>
        <v>23.5</v>
      </c>
      <c r="BA276">
        <f>[1]전주!$G2464</f>
        <v>28.9</v>
      </c>
      <c r="BB276" s="1">
        <f>[1]전주!$G2828</f>
        <v>19.8</v>
      </c>
      <c r="BD276">
        <f>[1]춘천!$G275</f>
        <v>19.7</v>
      </c>
      <c r="BE276" s="1">
        <f>[1]춘천!$G640</f>
        <v>18</v>
      </c>
      <c r="BF276">
        <f>[1]춘천!$G1005</f>
        <v>23.6</v>
      </c>
      <c r="BG276">
        <f>[1]춘천!$G1369</f>
        <v>23.7</v>
      </c>
      <c r="BH276">
        <f>[1]춘천!$G1734</f>
        <v>20.100000000000001</v>
      </c>
      <c r="BI276">
        <f>[1]춘천!$G2099</f>
        <v>25</v>
      </c>
      <c r="BJ276">
        <f>[1]춘천!$G2464</f>
        <v>23.9</v>
      </c>
      <c r="BK276" s="1">
        <f>[1]춘천!$G2828</f>
        <v>21.4</v>
      </c>
      <c r="BM276">
        <f>[1]청주!$G275</f>
        <v>22</v>
      </c>
      <c r="BN276" s="1">
        <f>[1]청주!$G640</f>
        <v>18.100000000000001</v>
      </c>
      <c r="BO276">
        <f>[1]청주!$G1005</f>
        <v>24</v>
      </c>
      <c r="BP276">
        <f>[1]청주!$G1369</f>
        <v>26.1</v>
      </c>
      <c r="BQ276">
        <f>[1]청주!$G1734</f>
        <v>25.1</v>
      </c>
      <c r="BR276">
        <f>[1]청주!$G2099</f>
        <v>23.5</v>
      </c>
      <c r="BS276">
        <f>[1]청주!$G2464</f>
        <v>19.8</v>
      </c>
      <c r="BT276" s="1">
        <f>[1]청주!$G2828</f>
        <v>22</v>
      </c>
      <c r="BV276">
        <f>[1]철원!$G275</f>
        <v>20.2</v>
      </c>
      <c r="BW276" s="1">
        <f>[1]철원!$G640</f>
        <v>16.600000000000001</v>
      </c>
      <c r="BX276">
        <f>[1]철원!$G1005</f>
        <v>24</v>
      </c>
      <c r="BY276">
        <f>[1]철원!$G1369</f>
        <v>25.5</v>
      </c>
      <c r="BZ276">
        <f>[1]철원!$G1734</f>
        <v>22.5</v>
      </c>
      <c r="CA276">
        <f>[1]철원!$G2099</f>
        <v>17.399999999999999</v>
      </c>
      <c r="CB276">
        <f>[1]철원!$G2464</f>
        <v>18.8</v>
      </c>
      <c r="CC276" s="1">
        <f>[1]철원!$G2828</f>
        <v>20</v>
      </c>
      <c r="CE276">
        <f>[1]수원!$G275</f>
        <v>22.6</v>
      </c>
      <c r="CF276" s="1">
        <f>[1]수원!$G640</f>
        <v>16.899999999999999</v>
      </c>
      <c r="CG276">
        <f>[1]수원!$G1005</f>
        <v>24.9</v>
      </c>
      <c r="CH276">
        <f>[1]수원!$G1369</f>
        <v>28.1</v>
      </c>
      <c r="CI276">
        <f>[1]수원!$G1734</f>
        <v>24</v>
      </c>
      <c r="CJ276">
        <f>[1]수원!$G2099</f>
        <v>20.399999999999999</v>
      </c>
      <c r="CK276">
        <f>[1]수원!$G2464</f>
        <v>21.7</v>
      </c>
      <c r="CL276" s="1">
        <f>[1]수원!$G2828</f>
        <v>21.8</v>
      </c>
      <c r="CN276">
        <f>[1]안동!$G275</f>
        <v>24.1</v>
      </c>
      <c r="CO276" s="1">
        <f>[1]안동!$G640</f>
        <v>19.7</v>
      </c>
      <c r="CP276">
        <f>[1]안동!$G1005</f>
        <v>25</v>
      </c>
      <c r="CQ276">
        <f>[1]안동!$G1369</f>
        <v>26.4</v>
      </c>
      <c r="CR276">
        <f>[1]안동!$G1734</f>
        <v>21.9</v>
      </c>
      <c r="CS276">
        <f>[1]안동!$G2099</f>
        <v>19.399999999999999</v>
      </c>
      <c r="CT276">
        <f>[1]안동!$G2464</f>
        <v>25.1</v>
      </c>
      <c r="CU276" s="1">
        <f>[1]안동!$G2828</f>
        <v>19.7</v>
      </c>
    </row>
    <row r="277" spans="2:99" x14ac:dyDescent="0.3">
      <c r="B277">
        <f>[1]순천!$G276</f>
        <v>25.7</v>
      </c>
      <c r="C277" s="1">
        <f>[1]순천!$G641</f>
        <v>19.7</v>
      </c>
      <c r="D277">
        <f>[1]순천!$G1006</f>
        <v>25.3</v>
      </c>
      <c r="E277">
        <f>[1]순천!$G1370</f>
        <v>23.7</v>
      </c>
      <c r="F277">
        <f>[1]순천!$G1735</f>
        <v>24.9</v>
      </c>
      <c r="G277">
        <f>[1]순천!$G2100</f>
        <v>21.7</v>
      </c>
      <c r="H277">
        <f>[1]순천!$G2465</f>
        <v>26.4</v>
      </c>
      <c r="I277" s="1">
        <f>[1]순천!$G2829</f>
        <v>25.2</v>
      </c>
      <c r="K277">
        <f>[1]서산!$G276</f>
        <v>19.7</v>
      </c>
      <c r="L277" s="1">
        <f>[1]서산!$G641</f>
        <v>17.3</v>
      </c>
      <c r="M277">
        <f>[1]서산!$G1006</f>
        <v>24.2</v>
      </c>
      <c r="N277">
        <f>[1]서산!$G1370</f>
        <v>27.2</v>
      </c>
      <c r="O277">
        <f>[1]서산!$G1735</f>
        <v>24.3</v>
      </c>
      <c r="P277">
        <f>[1]서산!$G2100</f>
        <v>24</v>
      </c>
      <c r="Q277">
        <f>[1]서산!$G2465</f>
        <v>23.3</v>
      </c>
      <c r="R277" s="1">
        <f>[1]서산!$G2829</f>
        <v>25</v>
      </c>
      <c r="T277">
        <f>[1]서귀포!$G276</f>
        <v>27.2</v>
      </c>
      <c r="U277" s="1">
        <f>[1]서귀포!$G641</f>
        <v>22.5</v>
      </c>
      <c r="V277">
        <f>[1]서귀포!$G1006</f>
        <v>25.8</v>
      </c>
      <c r="W277">
        <f>[1]서귀포!$G1370</f>
        <v>27.9</v>
      </c>
      <c r="X277">
        <f>[1]서귀포!$G1735</f>
        <v>28</v>
      </c>
      <c r="Y277">
        <f>[1]서귀포!$G2100</f>
        <v>21.9</v>
      </c>
      <c r="Z277">
        <f>[1]서귀포!$G2465</f>
        <v>28.2</v>
      </c>
      <c r="AA277" s="1">
        <f>[1]서귀포!$G2829</f>
        <v>27.1</v>
      </c>
      <c r="AC277">
        <f>[1]보성!$G276</f>
        <v>25.6</v>
      </c>
      <c r="AD277" s="1">
        <f>[1]보성!$G641</f>
        <v>19.7</v>
      </c>
      <c r="AE277">
        <f>[1]보성!$G1006</f>
        <v>24.5</v>
      </c>
      <c r="AF277">
        <f>[1]보성!$G1370</f>
        <v>26.1</v>
      </c>
      <c r="AG277">
        <f>[1]보성!$G1735</f>
        <v>25.5</v>
      </c>
      <c r="AH277">
        <f>[1]보성!$G2100</f>
        <v>22.7</v>
      </c>
      <c r="AI277">
        <f>[1]보성!$G2465</f>
        <v>27.8</v>
      </c>
      <c r="AJ277" s="1">
        <f>[1]보성!$G2829</f>
        <v>26.4</v>
      </c>
      <c r="AL277">
        <f>[1]진주!$G276</f>
        <v>25.8</v>
      </c>
      <c r="AM277" s="1">
        <f>[1]진주!$G641</f>
        <v>21.1</v>
      </c>
      <c r="AN277">
        <f>[1]진주!$G1006</f>
        <v>25</v>
      </c>
      <c r="AO277">
        <f>[1]진주!$G1370</f>
        <v>25.4</v>
      </c>
      <c r="AP277">
        <f>[1]진주!$G1735</f>
        <v>25.5</v>
      </c>
      <c r="AQ277">
        <f>[1]진주!$G2100</f>
        <v>22.9</v>
      </c>
      <c r="AR277">
        <f>[1]진주!$G2465</f>
        <v>28</v>
      </c>
      <c r="AS277" s="1">
        <f>[1]진주!$G2829</f>
        <v>26.1</v>
      </c>
      <c r="AU277">
        <f>[1]전주!$G276</f>
        <v>23</v>
      </c>
      <c r="AV277" s="1">
        <f>[1]전주!$G641</f>
        <v>18.100000000000001</v>
      </c>
      <c r="AW277">
        <f>[1]전주!$G1006</f>
        <v>27.1</v>
      </c>
      <c r="AX277">
        <f>[1]전주!$G1370</f>
        <v>24.9</v>
      </c>
      <c r="AY277">
        <f>[1]전주!$G1735</f>
        <v>24.4</v>
      </c>
      <c r="AZ277">
        <f>[1]전주!$G2100</f>
        <v>21.3</v>
      </c>
      <c r="BA277">
        <f>[1]전주!$G2465</f>
        <v>24.4</v>
      </c>
      <c r="BB277" s="1">
        <f>[1]전주!$G2829</f>
        <v>23.4</v>
      </c>
      <c r="BD277">
        <f>[1]춘천!$G276</f>
        <v>17.8</v>
      </c>
      <c r="BE277" s="1">
        <f>[1]춘천!$G641</f>
        <v>17.8</v>
      </c>
      <c r="BF277">
        <f>[1]춘천!$G1006</f>
        <v>24.6</v>
      </c>
      <c r="BG277">
        <f>[1]춘천!$G1370</f>
        <v>25.4</v>
      </c>
      <c r="BH277">
        <f>[1]춘천!$G1735</f>
        <v>22.5</v>
      </c>
      <c r="BI277">
        <f>[1]춘천!$G2100</f>
        <v>18.8</v>
      </c>
      <c r="BJ277">
        <f>[1]춘천!$G2465</f>
        <v>24.7</v>
      </c>
      <c r="BK277" s="1">
        <f>[1]춘천!$G2829</f>
        <v>23.8</v>
      </c>
      <c r="BM277">
        <f>[1]청주!$G276</f>
        <v>21.8</v>
      </c>
      <c r="BN277" s="1">
        <f>[1]청주!$G641</f>
        <v>17.600000000000001</v>
      </c>
      <c r="BO277">
        <f>[1]청주!$G1006</f>
        <v>24.5</v>
      </c>
      <c r="BP277">
        <f>[1]청주!$G1370</f>
        <v>27.9</v>
      </c>
      <c r="BQ277">
        <f>[1]청주!$G1735</f>
        <v>25.3</v>
      </c>
      <c r="BR277">
        <f>[1]청주!$G2100</f>
        <v>21.2</v>
      </c>
      <c r="BS277">
        <f>[1]청주!$G2465</f>
        <v>22.9</v>
      </c>
      <c r="BT277" s="1">
        <f>[1]청주!$G2829</f>
        <v>25.7</v>
      </c>
      <c r="BV277">
        <f>[1]철원!$G276</f>
        <v>18.8</v>
      </c>
      <c r="BW277" s="1">
        <f>[1]철원!$G641</f>
        <v>16.8</v>
      </c>
      <c r="BX277">
        <f>[1]철원!$G1006</f>
        <v>25.4</v>
      </c>
      <c r="BY277">
        <f>[1]철원!$G1370</f>
        <v>22</v>
      </c>
      <c r="BZ277">
        <f>[1]철원!$G1735</f>
        <v>20.6</v>
      </c>
      <c r="CA277">
        <f>[1]철원!$G2100</f>
        <v>20.7</v>
      </c>
      <c r="CB277">
        <f>[1]철원!$G2465</f>
        <v>26.3</v>
      </c>
      <c r="CC277" s="1">
        <f>[1]철원!$G2829</f>
        <v>26.8</v>
      </c>
      <c r="CE277">
        <f>[1]수원!$G276</f>
        <v>21</v>
      </c>
      <c r="CF277" s="1">
        <f>[1]수원!$G641</f>
        <v>18.600000000000001</v>
      </c>
      <c r="CG277">
        <f>[1]수원!$G1006</f>
        <v>26.1</v>
      </c>
      <c r="CH277">
        <f>[1]수원!$G1370</f>
        <v>23.6</v>
      </c>
      <c r="CI277">
        <f>[1]수원!$G1735</f>
        <v>21.3</v>
      </c>
      <c r="CJ277">
        <f>[1]수원!$G2100</f>
        <v>22.4</v>
      </c>
      <c r="CK277">
        <f>[1]수원!$G2465</f>
        <v>28.2</v>
      </c>
      <c r="CL277" s="1">
        <f>[1]수원!$G2829</f>
        <v>28.6</v>
      </c>
      <c r="CN277">
        <f>[1]안동!$G276</f>
        <v>22.8</v>
      </c>
      <c r="CO277" s="1">
        <f>[1]안동!$G641</f>
        <v>19.100000000000001</v>
      </c>
      <c r="CP277">
        <f>[1]안동!$G1006</f>
        <v>25.1</v>
      </c>
      <c r="CQ277">
        <f>[1]안동!$G1370</f>
        <v>24</v>
      </c>
      <c r="CR277">
        <f>[1]안동!$G1735</f>
        <v>23.5</v>
      </c>
      <c r="CS277">
        <f>[1]안동!$G2100</f>
        <v>21.5</v>
      </c>
      <c r="CT277">
        <f>[1]안동!$G2465</f>
        <v>27.8</v>
      </c>
      <c r="CU277" s="1">
        <f>[1]안동!$G2829</f>
        <v>24.7</v>
      </c>
    </row>
    <row r="278" spans="2:99" x14ac:dyDescent="0.3">
      <c r="B278">
        <f>[1]순천!$G277</f>
        <v>24.3</v>
      </c>
      <c r="C278" s="1">
        <f>[1]순천!$G642</f>
        <v>21.4</v>
      </c>
      <c r="D278">
        <f>[1]순천!$G1007</f>
        <v>25.1</v>
      </c>
      <c r="E278">
        <f>[1]순천!$G1371</f>
        <v>23.1</v>
      </c>
      <c r="F278">
        <f>[1]순천!$G1736</f>
        <v>20.6</v>
      </c>
      <c r="G278">
        <f>[1]순천!$G2101</f>
        <v>24.2</v>
      </c>
      <c r="H278">
        <f>[1]순천!$G2466</f>
        <v>27.8</v>
      </c>
      <c r="I278" s="1">
        <f>[1]순천!$G2830</f>
        <v>25.5</v>
      </c>
      <c r="K278">
        <f>[1]서산!$G277</f>
        <v>22.1</v>
      </c>
      <c r="L278" s="1">
        <f>[1]서산!$G642</f>
        <v>19.399999999999999</v>
      </c>
      <c r="M278">
        <f>[1]서산!$G1007</f>
        <v>24.8</v>
      </c>
      <c r="N278">
        <f>[1]서산!$G1371</f>
        <v>21.8</v>
      </c>
      <c r="O278">
        <f>[1]서산!$G1736</f>
        <v>22.6</v>
      </c>
      <c r="P278">
        <f>[1]서산!$G2101</f>
        <v>21.9</v>
      </c>
      <c r="Q278">
        <f>[1]서산!$G2466</f>
        <v>23.5</v>
      </c>
      <c r="R278" s="1">
        <f>[1]서산!$G2830</f>
        <v>19</v>
      </c>
      <c r="T278">
        <f>[1]서귀포!$G277</f>
        <v>25.1</v>
      </c>
      <c r="U278" s="1">
        <f>[1]서귀포!$G642</f>
        <v>22.3</v>
      </c>
      <c r="V278">
        <f>[1]서귀포!$G1007</f>
        <v>26.3</v>
      </c>
      <c r="W278">
        <f>[1]서귀포!$G1371</f>
        <v>26.7</v>
      </c>
      <c r="X278">
        <f>[1]서귀포!$G1736</f>
        <v>25.1</v>
      </c>
      <c r="Y278">
        <f>[1]서귀포!$G2101</f>
        <v>24.1</v>
      </c>
      <c r="Z278">
        <f>[1]서귀포!$G2466</f>
        <v>26.9</v>
      </c>
      <c r="AA278" s="1">
        <f>[1]서귀포!$G2830</f>
        <v>27.5</v>
      </c>
      <c r="AC278">
        <f>[1]보성!$G277</f>
        <v>24.2</v>
      </c>
      <c r="AD278" s="1">
        <f>[1]보성!$G642</f>
        <v>20.399999999999999</v>
      </c>
      <c r="AE278">
        <f>[1]보성!$G1007</f>
        <v>26.3</v>
      </c>
      <c r="AF278">
        <f>[1]보성!$G1371</f>
        <v>24.9</v>
      </c>
      <c r="AG278">
        <f>[1]보성!$G1736</f>
        <v>23.1</v>
      </c>
      <c r="AH278">
        <f>[1]보성!$G2101</f>
        <v>25.1</v>
      </c>
      <c r="AI278">
        <f>[1]보성!$G2466</f>
        <v>28.2</v>
      </c>
      <c r="AJ278" s="1">
        <f>[1]보성!$G2830</f>
        <v>27.1</v>
      </c>
      <c r="AL278">
        <f>[1]진주!$G277</f>
        <v>25.6</v>
      </c>
      <c r="AM278" s="1">
        <f>[1]진주!$G642</f>
        <v>21.2</v>
      </c>
      <c r="AN278">
        <f>[1]진주!$G1007</f>
        <v>25.9</v>
      </c>
      <c r="AO278">
        <f>[1]진주!$G1371</f>
        <v>24.6</v>
      </c>
      <c r="AP278">
        <f>[1]진주!$G1736</f>
        <v>23.6</v>
      </c>
      <c r="AQ278">
        <f>[1]진주!$G2101</f>
        <v>25.4</v>
      </c>
      <c r="AR278">
        <f>[1]진주!$G2466</f>
        <v>28.4</v>
      </c>
      <c r="AS278" s="1">
        <f>[1]진주!$G2830</f>
        <v>27.5</v>
      </c>
      <c r="AU278">
        <f>[1]전주!$G277</f>
        <v>24.1</v>
      </c>
      <c r="AV278" s="1">
        <f>[1]전주!$G642</f>
        <v>20.2</v>
      </c>
      <c r="AW278">
        <f>[1]전주!$G1007</f>
        <v>26.1</v>
      </c>
      <c r="AX278">
        <f>[1]전주!$G1371</f>
        <v>23.4</v>
      </c>
      <c r="AY278">
        <f>[1]전주!$G1736</f>
        <v>21.3</v>
      </c>
      <c r="AZ278">
        <f>[1]전주!$G2101</f>
        <v>24.3</v>
      </c>
      <c r="BA278">
        <f>[1]전주!$G2466</f>
        <v>29.8</v>
      </c>
      <c r="BB278" s="1">
        <f>[1]전주!$G2830</f>
        <v>23.4</v>
      </c>
      <c r="BD278">
        <f>[1]춘천!$G277</f>
        <v>22.2</v>
      </c>
      <c r="BE278" s="1">
        <f>[1]춘천!$G642</f>
        <v>19.600000000000001</v>
      </c>
      <c r="BF278">
        <f>[1]춘천!$G1007</f>
        <v>25</v>
      </c>
      <c r="BG278">
        <f>[1]춘천!$G1371</f>
        <v>24</v>
      </c>
      <c r="BH278">
        <f>[1]춘천!$G1736</f>
        <v>18.8</v>
      </c>
      <c r="BI278">
        <f>[1]춘천!$G2101</f>
        <v>21.2</v>
      </c>
      <c r="BJ278">
        <f>[1]춘천!$G2466</f>
        <v>19.100000000000001</v>
      </c>
      <c r="BK278" s="1">
        <f>[1]춘천!$G2830</f>
        <v>18.899999999999999</v>
      </c>
      <c r="BM278">
        <f>[1]청주!$G277</f>
        <v>24.6</v>
      </c>
      <c r="BN278" s="1">
        <f>[1]청주!$G642</f>
        <v>19.600000000000001</v>
      </c>
      <c r="BO278">
        <f>[1]청주!$G1007</f>
        <v>25.2</v>
      </c>
      <c r="BP278">
        <f>[1]청주!$G1371</f>
        <v>24</v>
      </c>
      <c r="BQ278">
        <f>[1]청주!$G1736</f>
        <v>23.4</v>
      </c>
      <c r="BR278">
        <f>[1]청주!$G2101</f>
        <v>22.1</v>
      </c>
      <c r="BS278">
        <f>[1]청주!$G2466</f>
        <v>23.8</v>
      </c>
      <c r="BT278" s="1">
        <f>[1]청주!$G2830</f>
        <v>19.5</v>
      </c>
      <c r="BV278">
        <f>[1]철원!$G277</f>
        <v>22.2</v>
      </c>
      <c r="BW278" s="1">
        <f>[1]철원!$G642</f>
        <v>19.3</v>
      </c>
      <c r="BX278">
        <f>[1]철원!$G1007</f>
        <v>23.2</v>
      </c>
      <c r="BY278">
        <f>[1]철원!$G1371</f>
        <v>20</v>
      </c>
      <c r="BZ278">
        <f>[1]철원!$G1736</f>
        <v>20.2</v>
      </c>
      <c r="CA278">
        <f>[1]철원!$G2101</f>
        <v>22.9</v>
      </c>
      <c r="CB278">
        <f>[1]철원!$G2466</f>
        <v>27.3</v>
      </c>
      <c r="CC278" s="1">
        <f>[1]철원!$G2830</f>
        <v>22.1</v>
      </c>
      <c r="CE278">
        <f>[1]수원!$G277</f>
        <v>23.1</v>
      </c>
      <c r="CF278" s="1">
        <f>[1]수원!$G642</f>
        <v>20.6</v>
      </c>
      <c r="CG278">
        <f>[1]수원!$G1007</f>
        <v>24.4</v>
      </c>
      <c r="CH278">
        <f>[1]수원!$G1371</f>
        <v>22.1</v>
      </c>
      <c r="CI278">
        <f>[1]수원!$G1736</f>
        <v>20.9</v>
      </c>
      <c r="CJ278">
        <f>[1]수원!$G2101</f>
        <v>25.3</v>
      </c>
      <c r="CK278">
        <f>[1]수원!$G2466</f>
        <v>28.9</v>
      </c>
      <c r="CL278" s="1">
        <f>[1]수원!$G2830</f>
        <v>22.8</v>
      </c>
      <c r="CN278">
        <f>[1]안동!$G277</f>
        <v>23.4</v>
      </c>
      <c r="CO278" s="1">
        <f>[1]안동!$G642</f>
        <v>20.6</v>
      </c>
      <c r="CP278">
        <f>[1]안동!$G1007</f>
        <v>24.8</v>
      </c>
      <c r="CQ278">
        <f>[1]안동!$G1371</f>
        <v>23.3</v>
      </c>
      <c r="CR278">
        <f>[1]안동!$G1736</f>
        <v>22.3</v>
      </c>
      <c r="CS278">
        <f>[1]안동!$G2101</f>
        <v>25</v>
      </c>
      <c r="CT278">
        <f>[1]안동!$G2466</f>
        <v>26.1</v>
      </c>
      <c r="CU278" s="1">
        <f>[1]안동!$G2830</f>
        <v>22.6</v>
      </c>
    </row>
    <row r="279" spans="2:99" x14ac:dyDescent="0.3">
      <c r="B279">
        <f>[1]순천!$G278</f>
        <v>18.8</v>
      </c>
      <c r="C279" s="1">
        <f>[1]순천!$G643</f>
        <v>23.6</v>
      </c>
      <c r="D279">
        <f>[1]순천!$G1008</f>
        <v>22.3</v>
      </c>
      <c r="E279">
        <f>[1]순천!$G1372</f>
        <v>24.7</v>
      </c>
      <c r="F279">
        <f>[1]순천!$G1737</f>
        <v>23.1</v>
      </c>
      <c r="G279">
        <f>[1]순천!$G2102</f>
        <v>25.4</v>
      </c>
      <c r="H279">
        <f>[1]순천!$G2467</f>
        <v>25.3</v>
      </c>
      <c r="I279" s="1">
        <f>[1]순천!$G2831</f>
        <v>24.3</v>
      </c>
      <c r="K279">
        <f>[1]서산!$G278</f>
        <v>17.399999999999999</v>
      </c>
      <c r="L279" s="1">
        <f>[1]서산!$G643</f>
        <v>20.7</v>
      </c>
      <c r="M279">
        <f>[1]서산!$G1008</f>
        <v>24.1</v>
      </c>
      <c r="N279">
        <f>[1]서산!$G1372</f>
        <v>20.9</v>
      </c>
      <c r="O279">
        <f>[1]서산!$G1737</f>
        <v>19.8</v>
      </c>
      <c r="P279">
        <f>[1]서산!$G2102</f>
        <v>25</v>
      </c>
      <c r="Q279">
        <f>[1]서산!$G2467</f>
        <v>26.3</v>
      </c>
      <c r="R279" s="1">
        <f>[1]서산!$G2831</f>
        <v>25.3</v>
      </c>
      <c r="T279">
        <f>[1]서귀포!$G278</f>
        <v>22.9</v>
      </c>
      <c r="U279" s="1">
        <f>[1]서귀포!$G643</f>
        <v>24.3</v>
      </c>
      <c r="V279">
        <f>[1]서귀포!$G1008</f>
        <v>25.7</v>
      </c>
      <c r="W279">
        <f>[1]서귀포!$G1372</f>
        <v>26.1</v>
      </c>
      <c r="X279">
        <f>[1]서귀포!$G1737</f>
        <v>24.5</v>
      </c>
      <c r="Y279">
        <f>[1]서귀포!$G2102</f>
        <v>25.4</v>
      </c>
      <c r="Z279">
        <f>[1]서귀포!$G2467</f>
        <v>30</v>
      </c>
      <c r="AA279" s="1">
        <f>[1]서귀포!$G2831</f>
        <v>25.5</v>
      </c>
      <c r="AC279">
        <f>[1]보성!$G278</f>
        <v>21.3</v>
      </c>
      <c r="AD279" s="1">
        <f>[1]보성!$G643</f>
        <v>23</v>
      </c>
      <c r="AE279">
        <f>[1]보성!$G1008</f>
        <v>25.3</v>
      </c>
      <c r="AF279">
        <f>[1]보성!$G1372</f>
        <v>24.6</v>
      </c>
      <c r="AG279">
        <f>[1]보성!$G1737</f>
        <v>23.4</v>
      </c>
      <c r="AH279">
        <f>[1]보성!$G2102</f>
        <v>24.8</v>
      </c>
      <c r="AI279">
        <f>[1]보성!$G2467</f>
        <v>26.2</v>
      </c>
      <c r="AJ279" s="1">
        <f>[1]보성!$G2831</f>
        <v>24.3</v>
      </c>
      <c r="AL279">
        <f>[1]진주!$G278</f>
        <v>20.399999999999999</v>
      </c>
      <c r="AM279" s="1">
        <f>[1]진주!$G643</f>
        <v>22.8</v>
      </c>
      <c r="AN279">
        <f>[1]진주!$G1008</f>
        <v>22.4</v>
      </c>
      <c r="AO279">
        <f>[1]진주!$G1372</f>
        <v>24.6</v>
      </c>
      <c r="AP279">
        <f>[1]진주!$G1737</f>
        <v>22.6</v>
      </c>
      <c r="AQ279">
        <f>[1]진주!$G2102</f>
        <v>24.6</v>
      </c>
      <c r="AR279">
        <f>[1]진주!$G2467</f>
        <v>27.8</v>
      </c>
      <c r="AS279" s="1">
        <f>[1]진주!$G2831</f>
        <v>24.2</v>
      </c>
      <c r="AU279">
        <f>[1]전주!$G278</f>
        <v>16.8</v>
      </c>
      <c r="AV279" s="1">
        <f>[1]전주!$G643</f>
        <v>22.7</v>
      </c>
      <c r="AW279">
        <f>[1]전주!$G1008</f>
        <v>22.9</v>
      </c>
      <c r="AX279">
        <f>[1]전주!$G1372</f>
        <v>27.1</v>
      </c>
      <c r="AY279">
        <f>[1]전주!$G1737</f>
        <v>25.3</v>
      </c>
      <c r="AZ279">
        <f>[1]전주!$G2102</f>
        <v>25.6</v>
      </c>
      <c r="BA279">
        <f>[1]전주!$G2467</f>
        <v>24.2</v>
      </c>
      <c r="BB279" s="1">
        <f>[1]전주!$G2831</f>
        <v>23.6</v>
      </c>
      <c r="BD279">
        <f>[1]춘천!$G278</f>
        <v>17.399999999999999</v>
      </c>
      <c r="BE279" s="1">
        <f>[1]춘천!$G643</f>
        <v>20.399999999999999</v>
      </c>
      <c r="BF279">
        <f>[1]춘천!$G1008</f>
        <v>24</v>
      </c>
      <c r="BG279">
        <f>[1]춘천!$G1372</f>
        <v>21.5</v>
      </c>
      <c r="BH279">
        <f>[1]춘천!$G1737</f>
        <v>20.7</v>
      </c>
      <c r="BI279">
        <f>[1]춘천!$G2102</f>
        <v>24.9</v>
      </c>
      <c r="BJ279">
        <f>[1]춘천!$G2467</f>
        <v>28.1</v>
      </c>
      <c r="BK279" s="1">
        <f>[1]춘천!$G2831</f>
        <v>25.9</v>
      </c>
      <c r="BM279">
        <f>[1]청주!$G278</f>
        <v>18.100000000000001</v>
      </c>
      <c r="BN279" s="1">
        <f>[1]청주!$G643</f>
        <v>21.3</v>
      </c>
      <c r="BO279">
        <f>[1]청주!$G1008</f>
        <v>25.7</v>
      </c>
      <c r="BP279">
        <f>[1]청주!$G1372</f>
        <v>22.1</v>
      </c>
      <c r="BQ279">
        <f>[1]청주!$G1737</f>
        <v>20.3</v>
      </c>
      <c r="BR279">
        <f>[1]청주!$G2102</f>
        <v>24.9</v>
      </c>
      <c r="BS279">
        <f>[1]청주!$G2467</f>
        <v>29</v>
      </c>
      <c r="BT279" s="1">
        <f>[1]청주!$G2831</f>
        <v>25.1</v>
      </c>
      <c r="BV279">
        <f>[1]철원!$G278</f>
        <v>15.6</v>
      </c>
      <c r="BW279" s="1">
        <f>[1]철원!$G643</f>
        <v>19.899999999999999</v>
      </c>
      <c r="BX279">
        <f>[1]철원!$G1008</f>
        <v>22.2</v>
      </c>
      <c r="BY279">
        <f>[1]철원!$G1372</f>
        <v>24.2</v>
      </c>
      <c r="BZ279">
        <f>[1]철원!$G1737</f>
        <v>22.2</v>
      </c>
      <c r="CA279">
        <f>[1]철원!$G2102</f>
        <v>21.4</v>
      </c>
      <c r="CB279">
        <f>[1]철원!$G2467</f>
        <v>24</v>
      </c>
      <c r="CC279" s="1">
        <f>[1]철원!$G2831</f>
        <v>20.399999999999999</v>
      </c>
      <c r="CE279">
        <f>[1]수원!$G278</f>
        <v>18.5</v>
      </c>
      <c r="CF279" s="1">
        <f>[1]수원!$G643</f>
        <v>21.2</v>
      </c>
      <c r="CG279">
        <f>[1]수원!$G1008</f>
        <v>23.4</v>
      </c>
      <c r="CH279">
        <f>[1]수원!$G1372</f>
        <v>26.2</v>
      </c>
      <c r="CI279">
        <f>[1]수원!$G1737</f>
        <v>23.5</v>
      </c>
      <c r="CJ279">
        <f>[1]수원!$G2102</f>
        <v>24.4</v>
      </c>
      <c r="CK279">
        <f>[1]수원!$G2467</f>
        <v>26.8</v>
      </c>
      <c r="CL279" s="1">
        <f>[1]수원!$G2831</f>
        <v>23.2</v>
      </c>
      <c r="CN279">
        <f>[1]안동!$G278</f>
        <v>18.3</v>
      </c>
      <c r="CO279" s="1">
        <f>[1]안동!$G643</f>
        <v>21.4</v>
      </c>
      <c r="CP279">
        <f>[1]안동!$G1008</f>
        <v>21.5</v>
      </c>
      <c r="CQ279">
        <f>[1]안동!$G1372</f>
        <v>24.5</v>
      </c>
      <c r="CR279">
        <f>[1]안동!$G1737</f>
        <v>20.399999999999999</v>
      </c>
      <c r="CS279">
        <f>[1]안동!$G2102</f>
        <v>24.3</v>
      </c>
      <c r="CT279">
        <f>[1]안동!$G2467</f>
        <v>23.5</v>
      </c>
      <c r="CU279" s="1">
        <f>[1]안동!$G2831</f>
        <v>21.5</v>
      </c>
    </row>
    <row r="280" spans="2:99" x14ac:dyDescent="0.3">
      <c r="B280">
        <f>[1]순천!$G279</f>
        <v>20.5</v>
      </c>
      <c r="C280" s="1">
        <f>[1]순천!$G644</f>
        <v>24.3</v>
      </c>
      <c r="D280">
        <f>[1]순천!$G1009</f>
        <v>24.3</v>
      </c>
      <c r="E280">
        <f>[1]순천!$G1373</f>
        <v>24.5</v>
      </c>
      <c r="F280">
        <f>[1]순천!$G1738</f>
        <v>23.9</v>
      </c>
      <c r="G280">
        <f>[1]순천!$G2103</f>
        <v>25.9</v>
      </c>
      <c r="H280">
        <f>[1]순천!$G2468</f>
        <v>25.6</v>
      </c>
      <c r="I280" s="1">
        <f>[1]순천!$G2832</f>
        <v>20</v>
      </c>
      <c r="K280">
        <f>[1]서산!$G279</f>
        <v>19.399999999999999</v>
      </c>
      <c r="L280" s="1">
        <f>[1]서산!$G644</f>
        <v>21</v>
      </c>
      <c r="M280">
        <f>[1]서산!$G1009</f>
        <v>21.3</v>
      </c>
      <c r="N280">
        <f>[1]서산!$G1373</f>
        <v>24.1</v>
      </c>
      <c r="O280">
        <f>[1]서산!$G1738</f>
        <v>23.2</v>
      </c>
      <c r="P280">
        <f>[1]서산!$G2103</f>
        <v>23.7</v>
      </c>
      <c r="Q280">
        <f>[1]서산!$G2468</f>
        <v>28.2</v>
      </c>
      <c r="R280" s="1">
        <f>[1]서산!$G2832</f>
        <v>20.399999999999999</v>
      </c>
      <c r="T280">
        <f>[1]서귀포!$G279</f>
        <v>23.8</v>
      </c>
      <c r="U280" s="1">
        <f>[1]서귀포!$G644</f>
        <v>24.4</v>
      </c>
      <c r="V280">
        <f>[1]서귀포!$G1009</f>
        <v>25.7</v>
      </c>
      <c r="W280">
        <f>[1]서귀포!$G1373</f>
        <v>26.1</v>
      </c>
      <c r="X280">
        <f>[1]서귀포!$G1738</f>
        <v>25.7</v>
      </c>
      <c r="Y280">
        <f>[1]서귀포!$G2103</f>
        <v>23.6</v>
      </c>
      <c r="Z280">
        <f>[1]서귀포!$G2468</f>
        <v>25.6</v>
      </c>
      <c r="AA280" s="1">
        <f>[1]서귀포!$G2832</f>
        <v>22.2</v>
      </c>
      <c r="AC280">
        <f>[1]보성!$G279</f>
        <v>21</v>
      </c>
      <c r="AD280" s="1">
        <f>[1]보성!$G644</f>
        <v>23.1</v>
      </c>
      <c r="AE280">
        <f>[1]보성!$G1009</f>
        <v>25.4</v>
      </c>
      <c r="AF280">
        <f>[1]보성!$G1373</f>
        <v>25.2</v>
      </c>
      <c r="AG280">
        <f>[1]보성!$G1738</f>
        <v>23.3</v>
      </c>
      <c r="AH280">
        <f>[1]보성!$G2103</f>
        <v>24.8</v>
      </c>
      <c r="AI280">
        <f>[1]보성!$G2468</f>
        <v>26.8</v>
      </c>
      <c r="AJ280" s="1">
        <f>[1]보성!$G2832</f>
        <v>22.3</v>
      </c>
      <c r="AL280">
        <f>[1]진주!$G279</f>
        <v>21.9</v>
      </c>
      <c r="AM280" s="1">
        <f>[1]진주!$G644</f>
        <v>23.8</v>
      </c>
      <c r="AN280">
        <f>[1]진주!$G1009</f>
        <v>25.2</v>
      </c>
      <c r="AO280">
        <f>[1]진주!$G1373</f>
        <v>24.6</v>
      </c>
      <c r="AP280">
        <f>[1]진주!$G1738</f>
        <v>23</v>
      </c>
      <c r="AQ280">
        <f>[1]진주!$G2103</f>
        <v>25</v>
      </c>
      <c r="AR280">
        <f>[1]진주!$G2468</f>
        <v>27.4</v>
      </c>
      <c r="AS280" s="1">
        <f>[1]진주!$G2832</f>
        <v>20.2</v>
      </c>
      <c r="AU280">
        <f>[1]전주!$G279</f>
        <v>19.2</v>
      </c>
      <c r="AV280" s="1">
        <f>[1]전주!$G644</f>
        <v>23.5</v>
      </c>
      <c r="AW280">
        <f>[1]전주!$G1009</f>
        <v>24.5</v>
      </c>
      <c r="AX280">
        <f>[1]전주!$G1373</f>
        <v>28</v>
      </c>
      <c r="AY280">
        <f>[1]전주!$G1738</f>
        <v>24.2</v>
      </c>
      <c r="AZ280">
        <f>[1]전주!$G2103</f>
        <v>25.7</v>
      </c>
      <c r="BA280">
        <f>[1]전주!$G2468</f>
        <v>23.6</v>
      </c>
      <c r="BB280" s="1">
        <f>[1]전주!$G2832</f>
        <v>22</v>
      </c>
      <c r="BD280">
        <f>[1]춘천!$G279</f>
        <v>21.2</v>
      </c>
      <c r="BE280" s="1">
        <f>[1]춘천!$G644</f>
        <v>21.4</v>
      </c>
      <c r="BF280">
        <f>[1]춘천!$G1009</f>
        <v>21.8</v>
      </c>
      <c r="BG280">
        <f>[1]춘천!$G1373</f>
        <v>22.9</v>
      </c>
      <c r="BH280">
        <f>[1]춘천!$G1738</f>
        <v>20.9</v>
      </c>
      <c r="BI280">
        <f>[1]춘천!$G2103</f>
        <v>22.2</v>
      </c>
      <c r="BJ280">
        <f>[1]춘천!$G2468</f>
        <v>25.7</v>
      </c>
      <c r="BK280" s="1">
        <f>[1]춘천!$G2832</f>
        <v>20.5</v>
      </c>
      <c r="BM280">
        <f>[1]청주!$G279</f>
        <v>19.2</v>
      </c>
      <c r="BN280" s="1">
        <f>[1]청주!$G644</f>
        <v>21</v>
      </c>
      <c r="BO280">
        <f>[1]청주!$G1009</f>
        <v>21.7</v>
      </c>
      <c r="BP280">
        <f>[1]청주!$G1373</f>
        <v>25</v>
      </c>
      <c r="BQ280">
        <f>[1]청주!$G1738</f>
        <v>24.2</v>
      </c>
      <c r="BR280">
        <f>[1]청주!$G2103</f>
        <v>22.5</v>
      </c>
      <c r="BS280">
        <f>[1]청주!$G2468</f>
        <v>28.6</v>
      </c>
      <c r="BT280" s="1">
        <f>[1]청주!$G2832</f>
        <v>23.1</v>
      </c>
      <c r="BV280">
        <f>[1]철원!$G279</f>
        <v>20.2</v>
      </c>
      <c r="BW280" s="1">
        <f>[1]철원!$G644</f>
        <v>20.3</v>
      </c>
      <c r="BX280">
        <f>[1]철원!$G1009</f>
        <v>23.5</v>
      </c>
      <c r="BY280">
        <f>[1]철원!$G1373</f>
        <v>28.1</v>
      </c>
      <c r="BZ280">
        <f>[1]철원!$G1738</f>
        <v>21.6</v>
      </c>
      <c r="CA280">
        <f>[1]철원!$G2103</f>
        <v>24.1</v>
      </c>
      <c r="CB280">
        <f>[1]철원!$G2468</f>
        <v>22.9</v>
      </c>
      <c r="CC280" s="1">
        <f>[1]철원!$G2832</f>
        <v>21.2</v>
      </c>
      <c r="CE280">
        <f>[1]수원!$G279</f>
        <v>20.100000000000001</v>
      </c>
      <c r="CF280" s="1">
        <f>[1]수원!$G644</f>
        <v>22.3</v>
      </c>
      <c r="CG280">
        <f>[1]수원!$G1009</f>
        <v>24.4</v>
      </c>
      <c r="CH280">
        <f>[1]수원!$G1373</f>
        <v>28.1</v>
      </c>
      <c r="CI280">
        <f>[1]수원!$G1738</f>
        <v>22.5</v>
      </c>
      <c r="CJ280">
        <f>[1]수원!$G2103</f>
        <v>25.9</v>
      </c>
      <c r="CK280">
        <f>[1]수원!$G2468</f>
        <v>24</v>
      </c>
      <c r="CL280" s="1">
        <f>[1]수원!$G2832</f>
        <v>22.2</v>
      </c>
      <c r="CN280">
        <f>[1]안동!$G279</f>
        <v>21.9</v>
      </c>
      <c r="CO280" s="1">
        <f>[1]안동!$G644</f>
        <v>23.7</v>
      </c>
      <c r="CP280">
        <f>[1]안동!$G1009</f>
        <v>24.2</v>
      </c>
      <c r="CQ280">
        <f>[1]안동!$G1373</f>
        <v>24.5</v>
      </c>
      <c r="CR280">
        <f>[1]안동!$G1738</f>
        <v>21.3</v>
      </c>
      <c r="CS280">
        <f>[1]안동!$G2103</f>
        <v>24.7</v>
      </c>
      <c r="CT280">
        <f>[1]안동!$G2468</f>
        <v>25.8</v>
      </c>
      <c r="CU280" s="1">
        <f>[1]안동!$G2832</f>
        <v>20.6</v>
      </c>
    </row>
    <row r="281" spans="2:99" x14ac:dyDescent="0.3">
      <c r="B281">
        <f>[1]순천!$G280</f>
        <v>24.1</v>
      </c>
      <c r="C281" s="1">
        <f>[1]순천!$G645</f>
        <v>22.5</v>
      </c>
      <c r="D281">
        <f>[1]순천!$G1010</f>
        <v>24.3</v>
      </c>
      <c r="E281">
        <f>[1]순천!$G1374</f>
        <v>26.4</v>
      </c>
      <c r="F281">
        <f>[1]순천!$G1739</f>
        <v>22.1</v>
      </c>
      <c r="G281">
        <f>[1]순천!$G2104</f>
        <v>26.2</v>
      </c>
      <c r="H281">
        <f>[1]순천!$G2469</f>
        <v>21.6</v>
      </c>
      <c r="I281" s="1">
        <f>[1]순천!$G2833</f>
        <v>18.600000000000001</v>
      </c>
      <c r="K281">
        <f>[1]서산!$G280</f>
        <v>21.4</v>
      </c>
      <c r="L281" s="1">
        <f>[1]서산!$G645</f>
        <v>20.5</v>
      </c>
      <c r="M281">
        <f>[1]서산!$G1010</f>
        <v>24</v>
      </c>
      <c r="N281">
        <f>[1]서산!$G1374</f>
        <v>25.8</v>
      </c>
      <c r="O281">
        <f>[1]서산!$G1739</f>
        <v>21.3</v>
      </c>
      <c r="P281">
        <f>[1]서산!$G2104</f>
        <v>25.1</v>
      </c>
      <c r="Q281">
        <f>[1]서산!$G2469</f>
        <v>25.5</v>
      </c>
      <c r="R281" s="1">
        <f>[1]서산!$G2833</f>
        <v>21</v>
      </c>
      <c r="T281">
        <f>[1]서귀포!$G280</f>
        <v>23.4</v>
      </c>
      <c r="U281" s="1">
        <f>[1]서귀포!$G645</f>
        <v>26.5</v>
      </c>
      <c r="V281">
        <f>[1]서귀포!$G1010</f>
        <v>25.4</v>
      </c>
      <c r="W281">
        <f>[1]서귀포!$G1374</f>
        <v>28.1</v>
      </c>
      <c r="X281">
        <f>[1]서귀포!$G1739</f>
        <v>24.9</v>
      </c>
      <c r="Y281">
        <f>[1]서귀포!$G2104</f>
        <v>25.2</v>
      </c>
      <c r="Z281">
        <f>[1]서귀포!$G2469</f>
        <v>24.3</v>
      </c>
      <c r="AA281" s="1">
        <f>[1]서귀포!$G2833</f>
        <v>24.7</v>
      </c>
      <c r="AC281">
        <f>[1]보성!$G280</f>
        <v>23.7</v>
      </c>
      <c r="AD281" s="1">
        <f>[1]보성!$G645</f>
        <v>23.5</v>
      </c>
      <c r="AE281">
        <f>[1]보성!$G1010</f>
        <v>24.1</v>
      </c>
      <c r="AF281">
        <f>[1]보성!$G1374</f>
        <v>26.6</v>
      </c>
      <c r="AG281">
        <f>[1]보성!$G1739</f>
        <v>23.7</v>
      </c>
      <c r="AH281">
        <f>[1]보성!$G2104</f>
        <v>25.7</v>
      </c>
      <c r="AI281">
        <f>[1]보성!$G2469</f>
        <v>21.8</v>
      </c>
      <c r="AJ281" s="1">
        <f>[1]보성!$G2833</f>
        <v>19.100000000000001</v>
      </c>
      <c r="AL281">
        <f>[1]진주!$G280</f>
        <v>23.8</v>
      </c>
      <c r="AM281" s="1">
        <f>[1]진주!$G645</f>
        <v>23.9</v>
      </c>
      <c r="AN281">
        <f>[1]진주!$G1010</f>
        <v>24.6</v>
      </c>
      <c r="AO281">
        <f>[1]진주!$G1374</f>
        <v>23.5</v>
      </c>
      <c r="AP281">
        <f>[1]진주!$G1739</f>
        <v>23.4</v>
      </c>
      <c r="AQ281">
        <f>[1]진주!$G2104</f>
        <v>26.6</v>
      </c>
      <c r="AR281">
        <f>[1]진주!$G2469</f>
        <v>22.6</v>
      </c>
      <c r="AS281" s="1">
        <f>[1]진주!$G2833</f>
        <v>19.100000000000001</v>
      </c>
      <c r="AU281">
        <f>[1]전주!$G280</f>
        <v>23.3</v>
      </c>
      <c r="AV281" s="1">
        <f>[1]전주!$G645</f>
        <v>22.2</v>
      </c>
      <c r="AW281">
        <f>[1]전주!$G1010</f>
        <v>26.3</v>
      </c>
      <c r="AX281">
        <f>[1]전주!$G1374</f>
        <v>28.1</v>
      </c>
      <c r="AY281">
        <f>[1]전주!$G1739</f>
        <v>22.4</v>
      </c>
      <c r="AZ281">
        <f>[1]전주!$G2104</f>
        <v>26</v>
      </c>
      <c r="BA281">
        <f>[1]전주!$G2469</f>
        <v>24</v>
      </c>
      <c r="BB281" s="1">
        <f>[1]전주!$G2833</f>
        <v>18.5</v>
      </c>
      <c r="BD281">
        <f>[1]춘천!$G280</f>
        <v>21.8</v>
      </c>
      <c r="BE281" s="1">
        <f>[1]춘천!$G645</f>
        <v>21.2</v>
      </c>
      <c r="BF281">
        <f>[1]춘천!$G1010</f>
        <v>23.5</v>
      </c>
      <c r="BG281">
        <f>[1]춘천!$G1374</f>
        <v>27.6</v>
      </c>
      <c r="BH281">
        <f>[1]춘천!$G1739</f>
        <v>21.4</v>
      </c>
      <c r="BI281">
        <f>[1]춘천!$G2104</f>
        <v>25.2</v>
      </c>
      <c r="BJ281">
        <f>[1]춘천!$G2469</f>
        <v>24.3</v>
      </c>
      <c r="BK281" s="1">
        <f>[1]춘천!$G2833</f>
        <v>21.2</v>
      </c>
      <c r="BM281">
        <f>[1]청주!$G280</f>
        <v>22.4</v>
      </c>
      <c r="BN281" s="1">
        <f>[1]청주!$G645</f>
        <v>22.2</v>
      </c>
      <c r="BO281">
        <f>[1]청주!$G1010</f>
        <v>24.3</v>
      </c>
      <c r="BP281">
        <f>[1]청주!$G1374</f>
        <v>27.2</v>
      </c>
      <c r="BQ281">
        <f>[1]청주!$G1739</f>
        <v>22.9</v>
      </c>
      <c r="BR281">
        <f>[1]청주!$G2104</f>
        <v>24.7</v>
      </c>
      <c r="BS281">
        <f>[1]청주!$G2469</f>
        <v>24.6</v>
      </c>
      <c r="BT281" s="1">
        <f>[1]청주!$G2833</f>
        <v>23.3</v>
      </c>
      <c r="BV281">
        <f>[1]철원!$G280</f>
        <v>21.9</v>
      </c>
      <c r="BW281" s="1">
        <f>[1]철원!$G645</f>
        <v>19.600000000000001</v>
      </c>
      <c r="BX281">
        <f>[1]철원!$G1010</f>
        <v>23.8</v>
      </c>
      <c r="BY281">
        <f>[1]철원!$G1374</f>
        <v>26.7</v>
      </c>
      <c r="BZ281">
        <f>[1]철원!$G1739</f>
        <v>21.2</v>
      </c>
      <c r="CA281">
        <f>[1]철원!$G2104</f>
        <v>24.9</v>
      </c>
      <c r="CB281">
        <f>[1]철원!$G2469</f>
        <v>22.3</v>
      </c>
      <c r="CC281" s="1">
        <f>[1]철원!$G2833</f>
        <v>20.7</v>
      </c>
      <c r="CE281">
        <f>[1]수원!$G280</f>
        <v>22.6</v>
      </c>
      <c r="CF281" s="1">
        <f>[1]수원!$G645</f>
        <v>21.1</v>
      </c>
      <c r="CG281">
        <f>[1]수원!$G1010</f>
        <v>25.3</v>
      </c>
      <c r="CH281">
        <f>[1]수원!$G1374</f>
        <v>26.6</v>
      </c>
      <c r="CI281">
        <f>[1]수원!$G1739</f>
        <v>22.3</v>
      </c>
      <c r="CJ281">
        <f>[1]수원!$G2104</f>
        <v>26.6</v>
      </c>
      <c r="CK281">
        <f>[1]수원!$G2469</f>
        <v>24.7</v>
      </c>
      <c r="CL281" s="1">
        <f>[1]수원!$G2833</f>
        <v>21.5</v>
      </c>
      <c r="CN281">
        <f>[1]안동!$G280</f>
        <v>23.6</v>
      </c>
      <c r="CO281" s="1">
        <f>[1]안동!$G645</f>
        <v>22.3</v>
      </c>
      <c r="CP281">
        <f>[1]안동!$G1010</f>
        <v>22.9</v>
      </c>
      <c r="CQ281">
        <f>[1]안동!$G1374</f>
        <v>23.9</v>
      </c>
      <c r="CR281">
        <f>[1]안동!$G1739</f>
        <v>21.6</v>
      </c>
      <c r="CS281">
        <f>[1]안동!$G2104</f>
        <v>27.1</v>
      </c>
      <c r="CT281">
        <f>[1]안동!$G2469</f>
        <v>22.3</v>
      </c>
      <c r="CU281" s="1">
        <f>[1]안동!$G2833</f>
        <v>18.5</v>
      </c>
    </row>
    <row r="282" spans="2:99" x14ac:dyDescent="0.3">
      <c r="B282">
        <f>[1]순천!$G281</f>
        <v>25.7</v>
      </c>
      <c r="C282" s="1">
        <f>[1]순천!$G646</f>
        <v>23.5</v>
      </c>
      <c r="D282">
        <f>[1]순천!$G1011</f>
        <v>22.4</v>
      </c>
      <c r="E282">
        <f>[1]순천!$G1375</f>
        <v>27.8</v>
      </c>
      <c r="F282">
        <f>[1]순천!$G1740</f>
        <v>22.9</v>
      </c>
      <c r="G282">
        <f>[1]순천!$G2105</f>
        <v>25.1</v>
      </c>
      <c r="H282">
        <f>[1]순천!$G2470</f>
        <v>19.899999999999999</v>
      </c>
      <c r="I282" s="1">
        <f>[1]순천!$G2834</f>
        <v>25.1</v>
      </c>
      <c r="K282">
        <f>[1]서산!$G281</f>
        <v>23.5</v>
      </c>
      <c r="L282" s="1">
        <f>[1]서산!$G646</f>
        <v>20.6</v>
      </c>
      <c r="M282">
        <f>[1]서산!$G1011</f>
        <v>24.4</v>
      </c>
      <c r="N282">
        <f>[1]서산!$G1375</f>
        <v>25.6</v>
      </c>
      <c r="O282">
        <f>[1]서산!$G1740</f>
        <v>20.9</v>
      </c>
      <c r="P282">
        <f>[1]서산!$G2105</f>
        <v>25.8</v>
      </c>
      <c r="Q282">
        <f>[1]서산!$G2470</f>
        <v>21.8</v>
      </c>
      <c r="R282" s="1">
        <f>[1]서산!$G2834</f>
        <v>21.9</v>
      </c>
      <c r="T282">
        <f>[1]서귀포!$G281</f>
        <v>25.2</v>
      </c>
      <c r="U282" s="1">
        <f>[1]서귀포!$G646</f>
        <v>23.9</v>
      </c>
      <c r="V282">
        <f>[1]서귀포!$G1011</f>
        <v>23.6</v>
      </c>
      <c r="W282">
        <f>[1]서귀포!$G1375</f>
        <v>28.6</v>
      </c>
      <c r="X282">
        <f>[1]서귀포!$G1740</f>
        <v>25.2</v>
      </c>
      <c r="Y282">
        <f>[1]서귀포!$G2105</f>
        <v>24.8</v>
      </c>
      <c r="Z282">
        <f>[1]서귀포!$G2470</f>
        <v>24.4</v>
      </c>
      <c r="AA282" s="1">
        <f>[1]서귀포!$G2834</f>
        <v>25.3</v>
      </c>
      <c r="AC282">
        <f>[1]보성!$G281</f>
        <v>24.4</v>
      </c>
      <c r="AD282" s="1">
        <f>[1]보성!$G646</f>
        <v>22.7</v>
      </c>
      <c r="AE282">
        <f>[1]보성!$G1011</f>
        <v>22.6</v>
      </c>
      <c r="AF282">
        <f>[1]보성!$G1375</f>
        <v>28.6</v>
      </c>
      <c r="AG282">
        <f>[1]보성!$G1740</f>
        <v>23.4</v>
      </c>
      <c r="AH282">
        <f>[1]보성!$G2105</f>
        <v>25</v>
      </c>
      <c r="AI282">
        <f>[1]보성!$G2470</f>
        <v>20.9</v>
      </c>
      <c r="AJ282" s="1">
        <f>[1]보성!$G2834</f>
        <v>24.9</v>
      </c>
      <c r="AL282">
        <f>[1]진주!$G281</f>
        <v>25.6</v>
      </c>
      <c r="AM282" s="1">
        <f>[1]진주!$G646</f>
        <v>23.4</v>
      </c>
      <c r="AN282">
        <f>[1]진주!$G1011</f>
        <v>21.9</v>
      </c>
      <c r="AO282">
        <f>[1]진주!$G1375</f>
        <v>27.9</v>
      </c>
      <c r="AP282">
        <f>[1]진주!$G1740</f>
        <v>23.2</v>
      </c>
      <c r="AQ282">
        <f>[1]진주!$G2105</f>
        <v>25.1</v>
      </c>
      <c r="AR282">
        <f>[1]진주!$G2470</f>
        <v>19.600000000000001</v>
      </c>
      <c r="AS282" s="1">
        <f>[1]진주!$G2834</f>
        <v>24.5</v>
      </c>
      <c r="AU282">
        <f>[1]전주!$G281</f>
        <v>25.3</v>
      </c>
      <c r="AV282" s="1">
        <f>[1]전주!$G646</f>
        <v>21.9</v>
      </c>
      <c r="AW282">
        <f>[1]전주!$G1011</f>
        <v>24.3</v>
      </c>
      <c r="AX282">
        <f>[1]전주!$G1375</f>
        <v>29.5</v>
      </c>
      <c r="AY282">
        <f>[1]전주!$G1740</f>
        <v>24.2</v>
      </c>
      <c r="AZ282">
        <f>[1]전주!$G2105</f>
        <v>26.1</v>
      </c>
      <c r="BA282">
        <f>[1]전주!$G2470</f>
        <v>22</v>
      </c>
      <c r="BB282" s="1">
        <f>[1]전주!$G2834</f>
        <v>25.2</v>
      </c>
      <c r="BD282">
        <f>[1]춘천!$G281</f>
        <v>23.3</v>
      </c>
      <c r="BE282" s="1">
        <f>[1]춘천!$G646</f>
        <v>20.6</v>
      </c>
      <c r="BF282">
        <f>[1]춘천!$G1011</f>
        <v>23.4</v>
      </c>
      <c r="BG282">
        <f>[1]춘천!$G1375</f>
        <v>24.4</v>
      </c>
      <c r="BH282">
        <f>[1]춘천!$G1740</f>
        <v>21.7</v>
      </c>
      <c r="BI282">
        <f>[1]춘천!$G2105</f>
        <v>25.2</v>
      </c>
      <c r="BJ282">
        <f>[1]춘천!$G2470</f>
        <v>24</v>
      </c>
      <c r="BK282" s="1">
        <f>[1]춘천!$G2834</f>
        <v>21.6</v>
      </c>
      <c r="BM282">
        <f>[1]청주!$G281</f>
        <v>25.4</v>
      </c>
      <c r="BN282" s="1">
        <f>[1]청주!$G646</f>
        <v>21.5</v>
      </c>
      <c r="BO282">
        <f>[1]청주!$G1011</f>
        <v>24.9</v>
      </c>
      <c r="BP282">
        <f>[1]청주!$G1375</f>
        <v>26.5</v>
      </c>
      <c r="BQ282">
        <f>[1]청주!$G1740</f>
        <v>21.7</v>
      </c>
      <c r="BR282">
        <f>[1]청주!$G2105</f>
        <v>25.2</v>
      </c>
      <c r="BS282">
        <f>[1]청주!$G2470</f>
        <v>23.6</v>
      </c>
      <c r="BT282" s="1">
        <f>[1]청주!$G2834</f>
        <v>21.7</v>
      </c>
      <c r="BV282">
        <f>[1]철원!$G281</f>
        <v>23.8</v>
      </c>
      <c r="BW282" s="1">
        <f>[1]철원!$G646</f>
        <v>19.7</v>
      </c>
      <c r="BX282">
        <f>[1]철원!$G1011</f>
        <v>22.7</v>
      </c>
      <c r="BY282">
        <f>[1]철원!$G1375</f>
        <v>24</v>
      </c>
      <c r="BZ282">
        <f>[1]철원!$G1740</f>
        <v>21.5</v>
      </c>
      <c r="CA282">
        <f>[1]철원!$G2105</f>
        <v>24.8</v>
      </c>
      <c r="CB282">
        <f>[1]철원!$G2470</f>
        <v>20.7</v>
      </c>
      <c r="CC282" s="1">
        <f>[1]철원!$G2834</f>
        <v>26</v>
      </c>
      <c r="CE282">
        <f>[1]수원!$G281</f>
        <v>24.3</v>
      </c>
      <c r="CF282" s="1">
        <f>[1]수원!$G646</f>
        <v>20.9</v>
      </c>
      <c r="CG282">
        <f>[1]수원!$G1011</f>
        <v>24.1</v>
      </c>
      <c r="CH282">
        <f>[1]수원!$G1375</f>
        <v>28.6</v>
      </c>
      <c r="CI282">
        <f>[1]수원!$G1740</f>
        <v>23</v>
      </c>
      <c r="CJ282">
        <f>[1]수원!$G2105</f>
        <v>26.5</v>
      </c>
      <c r="CK282">
        <f>[1]수원!$G2470</f>
        <v>22.7</v>
      </c>
      <c r="CL282" s="1">
        <f>[1]수원!$G2834</f>
        <v>26.3</v>
      </c>
      <c r="CN282">
        <f>[1]안동!$G281</f>
        <v>24.4</v>
      </c>
      <c r="CO282" s="1">
        <f>[1]안동!$G646</f>
        <v>21.5</v>
      </c>
      <c r="CP282">
        <f>[1]안동!$G1011</f>
        <v>21.3</v>
      </c>
      <c r="CQ282">
        <f>[1]안동!$G1375</f>
        <v>25.7</v>
      </c>
      <c r="CR282">
        <f>[1]안동!$G1740</f>
        <v>22.2</v>
      </c>
      <c r="CS282">
        <f>[1]안동!$G2105</f>
        <v>26.3</v>
      </c>
      <c r="CT282">
        <f>[1]안동!$G2470</f>
        <v>22</v>
      </c>
      <c r="CU282" s="1">
        <f>[1]안동!$G2834</f>
        <v>26</v>
      </c>
    </row>
    <row r="283" spans="2:99" x14ac:dyDescent="0.3">
      <c r="B283">
        <f>[1]순천!$G282</f>
        <v>23.6</v>
      </c>
      <c r="C283" s="1">
        <f>[1]순천!$G647</f>
        <v>24.9</v>
      </c>
      <c r="D283">
        <f>[1]순천!$G1012</f>
        <v>22</v>
      </c>
      <c r="E283">
        <f>[1]순천!$G1376</f>
        <v>22.7</v>
      </c>
      <c r="F283">
        <f>[1]순천!$G1741</f>
        <v>23.7</v>
      </c>
      <c r="G283">
        <f>[1]순천!$G2106</f>
        <v>24.5</v>
      </c>
      <c r="H283">
        <f>[1]순천!$G2471</f>
        <v>19.399999999999999</v>
      </c>
      <c r="I283" s="1">
        <f>[1]순천!$G2835</f>
        <v>26.6</v>
      </c>
      <c r="K283">
        <f>[1]서산!$G282</f>
        <v>23.2</v>
      </c>
      <c r="L283" s="1">
        <f>[1]서산!$G647</f>
        <v>21.4</v>
      </c>
      <c r="M283">
        <f>[1]서산!$G1012</f>
        <v>23.3</v>
      </c>
      <c r="N283">
        <f>[1]서산!$G1376</f>
        <v>28.1</v>
      </c>
      <c r="O283">
        <f>[1]서산!$G1741</f>
        <v>22.2</v>
      </c>
      <c r="P283">
        <f>[1]서산!$G2106</f>
        <v>25.4</v>
      </c>
      <c r="Q283">
        <f>[1]서산!$G2471</f>
        <v>25.1</v>
      </c>
      <c r="R283" s="1">
        <f>[1]서산!$G2835</f>
        <v>22.2</v>
      </c>
      <c r="T283">
        <f>[1]서귀포!$G282</f>
        <v>21.7</v>
      </c>
      <c r="U283" s="1">
        <f>[1]서귀포!$G647</f>
        <v>23.8</v>
      </c>
      <c r="V283">
        <f>[1]서귀포!$G1012</f>
        <v>25.3</v>
      </c>
      <c r="W283">
        <f>[1]서귀포!$G1376</f>
        <v>26.7</v>
      </c>
      <c r="X283">
        <f>[1]서귀포!$G1741</f>
        <v>25.3</v>
      </c>
      <c r="Y283">
        <f>[1]서귀포!$G2106</f>
        <v>23</v>
      </c>
      <c r="Z283">
        <f>[1]서귀포!$G2471</f>
        <v>22</v>
      </c>
      <c r="AA283" s="1">
        <f>[1]서귀포!$G2835</f>
        <v>26.8</v>
      </c>
      <c r="AC283">
        <f>[1]보성!$G282</f>
        <v>22.9</v>
      </c>
      <c r="AD283" s="1">
        <f>[1]보성!$G647</f>
        <v>23.5</v>
      </c>
      <c r="AE283">
        <f>[1]보성!$G1012</f>
        <v>22.2</v>
      </c>
      <c r="AF283">
        <f>[1]보성!$G1376</f>
        <v>23.5</v>
      </c>
      <c r="AG283">
        <f>[1]보성!$G1741</f>
        <v>23.7</v>
      </c>
      <c r="AH283">
        <f>[1]보성!$G2106</f>
        <v>24.5</v>
      </c>
      <c r="AI283">
        <f>[1]보성!$G2471</f>
        <v>20.7</v>
      </c>
      <c r="AJ283" s="1">
        <f>[1]보성!$G2835</f>
        <v>26.7</v>
      </c>
      <c r="AL283">
        <f>[1]진주!$G282</f>
        <v>24.7</v>
      </c>
      <c r="AM283" s="1">
        <f>[1]진주!$G647</f>
        <v>24.1</v>
      </c>
      <c r="AN283">
        <f>[1]진주!$G1012</f>
        <v>22.3</v>
      </c>
      <c r="AO283">
        <f>[1]진주!$G1376</f>
        <v>21.8</v>
      </c>
      <c r="AP283">
        <f>[1]진주!$G1741</f>
        <v>23.8</v>
      </c>
      <c r="AQ283">
        <f>[1]진주!$G2106</f>
        <v>24.4</v>
      </c>
      <c r="AR283">
        <f>[1]진주!$G2471</f>
        <v>20.8</v>
      </c>
      <c r="AS283" s="1">
        <f>[1]진주!$G2835</f>
        <v>27.6</v>
      </c>
      <c r="AU283">
        <f>[1]전주!$G282</f>
        <v>24.7</v>
      </c>
      <c r="AV283" s="1">
        <f>[1]전주!$G647</f>
        <v>23.1</v>
      </c>
      <c r="AW283">
        <f>[1]전주!$G1012</f>
        <v>24</v>
      </c>
      <c r="AX283">
        <f>[1]전주!$G1376</f>
        <v>22.8</v>
      </c>
      <c r="AY283">
        <f>[1]전주!$G1741</f>
        <v>24.4</v>
      </c>
      <c r="AZ283">
        <f>[1]전주!$G2106</f>
        <v>24</v>
      </c>
      <c r="BA283">
        <f>[1]전주!$G2471</f>
        <v>17</v>
      </c>
      <c r="BB283" s="1">
        <f>[1]전주!$G2835</f>
        <v>28</v>
      </c>
      <c r="BD283">
        <f>[1]춘천!$G282</f>
        <v>22.3</v>
      </c>
      <c r="BE283" s="1">
        <f>[1]춘천!$G647</f>
        <v>21.5</v>
      </c>
      <c r="BF283">
        <f>[1]춘천!$G1012</f>
        <v>22.7</v>
      </c>
      <c r="BG283">
        <f>[1]춘천!$G1376</f>
        <v>25.7</v>
      </c>
      <c r="BH283">
        <f>[1]춘천!$G1741</f>
        <v>21.7</v>
      </c>
      <c r="BI283">
        <f>[1]춘천!$G2106</f>
        <v>24.9</v>
      </c>
      <c r="BJ283">
        <f>[1]춘천!$G2471</f>
        <v>23.4</v>
      </c>
      <c r="BK283" s="1">
        <f>[1]춘천!$G2835</f>
        <v>18</v>
      </c>
      <c r="BM283">
        <f>[1]청주!$G282</f>
        <v>23</v>
      </c>
      <c r="BN283" s="1">
        <f>[1]청주!$G647</f>
        <v>21.9</v>
      </c>
      <c r="BO283">
        <f>[1]청주!$G1012</f>
        <v>23</v>
      </c>
      <c r="BP283">
        <f>[1]청주!$G1376</f>
        <v>28.9</v>
      </c>
      <c r="BQ283">
        <f>[1]청주!$G1741</f>
        <v>23.5</v>
      </c>
      <c r="BR283">
        <f>[1]청주!$G2106</f>
        <v>24.9</v>
      </c>
      <c r="BS283">
        <f>[1]청주!$G2471</f>
        <v>24</v>
      </c>
      <c r="BT283" s="1">
        <f>[1]청주!$G2835</f>
        <v>19.2</v>
      </c>
      <c r="BV283">
        <f>[1]철원!$G282</f>
        <v>21.8</v>
      </c>
      <c r="BW283" s="1">
        <f>[1]철원!$G647</f>
        <v>21.5</v>
      </c>
      <c r="BX283">
        <f>[1]철원!$G1012</f>
        <v>21</v>
      </c>
      <c r="BY283">
        <f>[1]철원!$G1376</f>
        <v>19.899999999999999</v>
      </c>
      <c r="BZ283">
        <f>[1]철원!$G1741</f>
        <v>23</v>
      </c>
      <c r="CA283">
        <f>[1]철원!$G2106</f>
        <v>24.9</v>
      </c>
      <c r="CB283">
        <f>[1]철원!$G2471</f>
        <v>15.3</v>
      </c>
      <c r="CC283" s="1">
        <f>[1]철원!$G2835</f>
        <v>26.3</v>
      </c>
      <c r="CE283">
        <f>[1]수원!$G282</f>
        <v>24.2</v>
      </c>
      <c r="CF283" s="1">
        <f>[1]수원!$G647</f>
        <v>22.3</v>
      </c>
      <c r="CG283">
        <f>[1]수원!$G1012</f>
        <v>22</v>
      </c>
      <c r="CH283">
        <f>[1]수원!$G1376</f>
        <v>22.3</v>
      </c>
      <c r="CI283">
        <f>[1]수원!$G1741</f>
        <v>24.3</v>
      </c>
      <c r="CJ283">
        <f>[1]수원!$G2106</f>
        <v>25.9</v>
      </c>
      <c r="CK283">
        <f>[1]수원!$G2471</f>
        <v>17</v>
      </c>
      <c r="CL283" s="1">
        <f>[1]수원!$G2835</f>
        <v>27.1</v>
      </c>
      <c r="CN283">
        <f>[1]안동!$G282</f>
        <v>23.3</v>
      </c>
      <c r="CO283" s="1">
        <f>[1]안동!$G647</f>
        <v>22.8</v>
      </c>
      <c r="CP283">
        <f>[1]안동!$G1012</f>
        <v>21.6</v>
      </c>
      <c r="CQ283">
        <f>[1]안동!$G1376</f>
        <v>20.9</v>
      </c>
      <c r="CR283">
        <f>[1]안동!$G1741</f>
        <v>23.3</v>
      </c>
      <c r="CS283">
        <f>[1]안동!$G2106</f>
        <v>25.3</v>
      </c>
      <c r="CT283">
        <f>[1]안동!$G2471</f>
        <v>18.8</v>
      </c>
      <c r="CU283" s="1">
        <f>[1]안동!$G2835</f>
        <v>27.1</v>
      </c>
    </row>
    <row r="284" spans="2:99" x14ac:dyDescent="0.3">
      <c r="B284">
        <f>[1]순천!$G283</f>
        <v>25</v>
      </c>
      <c r="C284" s="1">
        <f>[1]순천!$G648</f>
        <v>25.5</v>
      </c>
      <c r="D284">
        <f>[1]순천!$G1013</f>
        <v>21.7</v>
      </c>
      <c r="E284">
        <f>[1]순천!$G1377</f>
        <v>21.6</v>
      </c>
      <c r="F284">
        <f>[1]순천!$G1742</f>
        <v>24.2</v>
      </c>
      <c r="G284">
        <f>[1]순천!$G2107</f>
        <v>22.4</v>
      </c>
      <c r="H284">
        <f>[1]순천!$G2472</f>
        <v>20.100000000000001</v>
      </c>
      <c r="I284" s="1">
        <f>[1]순천!$G2836</f>
        <v>28</v>
      </c>
      <c r="K284">
        <f>[1]서산!$G283</f>
        <v>23.6</v>
      </c>
      <c r="L284" s="1">
        <f>[1]서산!$G648</f>
        <v>21.2</v>
      </c>
      <c r="M284">
        <f>[1]서산!$G1013</f>
        <v>22.2</v>
      </c>
      <c r="N284">
        <f>[1]서산!$G1377</f>
        <v>22.1</v>
      </c>
      <c r="O284">
        <f>[1]서산!$G1742</f>
        <v>23.5</v>
      </c>
      <c r="P284">
        <f>[1]서산!$G2107</f>
        <v>25.3</v>
      </c>
      <c r="Q284">
        <f>[1]서산!$G2472</f>
        <v>21.7</v>
      </c>
      <c r="R284" s="1">
        <f>[1]서산!$G2836</f>
        <v>25.4</v>
      </c>
      <c r="T284">
        <f>[1]서귀포!$G283</f>
        <v>25</v>
      </c>
      <c r="U284" s="1">
        <f>[1]서귀포!$G648</f>
        <v>25.4</v>
      </c>
      <c r="V284">
        <f>[1]서귀포!$G1013</f>
        <v>24.4</v>
      </c>
      <c r="W284">
        <f>[1]서귀포!$G1377</f>
        <v>28</v>
      </c>
      <c r="X284">
        <f>[1]서귀포!$G1742</f>
        <v>25.6</v>
      </c>
      <c r="Y284">
        <f>[1]서귀포!$G2107</f>
        <v>24.1</v>
      </c>
      <c r="Z284">
        <f>[1]서귀포!$G2472</f>
        <v>22</v>
      </c>
      <c r="AA284" s="1">
        <f>[1]서귀포!$G2836</f>
        <v>26.4</v>
      </c>
      <c r="AC284">
        <f>[1]보성!$G283</f>
        <v>24.6</v>
      </c>
      <c r="AD284" s="1">
        <f>[1]보성!$G648</f>
        <v>24.4</v>
      </c>
      <c r="AE284">
        <f>[1]보성!$G1013</f>
        <v>23.4</v>
      </c>
      <c r="AF284">
        <f>[1]보성!$G1377</f>
        <v>23.1</v>
      </c>
      <c r="AG284">
        <f>[1]보성!$G1742</f>
        <v>23.7</v>
      </c>
      <c r="AH284">
        <f>[1]보성!$G2107</f>
        <v>22.8</v>
      </c>
      <c r="AI284">
        <f>[1]보성!$G2472</f>
        <v>20.9</v>
      </c>
      <c r="AJ284" s="1">
        <f>[1]보성!$G2836</f>
        <v>27.1</v>
      </c>
      <c r="AL284">
        <f>[1]진주!$G283</f>
        <v>24.8</v>
      </c>
      <c r="AM284" s="1">
        <f>[1]진주!$G648</f>
        <v>24.7</v>
      </c>
      <c r="AN284">
        <f>[1]진주!$G1013</f>
        <v>23.2</v>
      </c>
      <c r="AO284">
        <f>[1]진주!$G1377</f>
        <v>21.5</v>
      </c>
      <c r="AP284">
        <f>[1]진주!$G1742</f>
        <v>24.7</v>
      </c>
      <c r="AQ284">
        <f>[1]진주!$G2107</f>
        <v>23.6</v>
      </c>
      <c r="AR284">
        <f>[1]진주!$G2472</f>
        <v>20.399999999999999</v>
      </c>
      <c r="AS284" s="1">
        <f>[1]진주!$G2836</f>
        <v>28.6</v>
      </c>
      <c r="AU284">
        <f>[1]전주!$G283</f>
        <v>24.5</v>
      </c>
      <c r="AV284" s="1">
        <f>[1]전주!$G648</f>
        <v>23.7</v>
      </c>
      <c r="AW284">
        <f>[1]전주!$G1013</f>
        <v>21.9</v>
      </c>
      <c r="AX284">
        <f>[1]전주!$G1377</f>
        <v>28.2</v>
      </c>
      <c r="AY284">
        <f>[1]전주!$G1742</f>
        <v>25.9</v>
      </c>
      <c r="AZ284">
        <f>[1]전주!$G2107</f>
        <v>20.7</v>
      </c>
      <c r="BA284">
        <f>[1]전주!$G2472</f>
        <v>17.399999999999999</v>
      </c>
      <c r="BB284" s="1">
        <f>[1]전주!$G2836</f>
        <v>27.7</v>
      </c>
      <c r="BD284">
        <f>[1]춘천!$G283</f>
        <v>24.5</v>
      </c>
      <c r="BE284" s="1">
        <f>[1]춘천!$G648</f>
        <v>19.600000000000001</v>
      </c>
      <c r="BF284">
        <f>[1]춘천!$G1013</f>
        <v>20.3</v>
      </c>
      <c r="BG284">
        <f>[1]춘천!$G1377</f>
        <v>20.8</v>
      </c>
      <c r="BH284">
        <f>[1]춘천!$G1742</f>
        <v>22.2</v>
      </c>
      <c r="BI284">
        <f>[1]춘천!$G2107</f>
        <v>25.7</v>
      </c>
      <c r="BJ284">
        <f>[1]춘천!$G2472</f>
        <v>22.1</v>
      </c>
      <c r="BK284" s="1">
        <f>[1]춘천!$G2836</f>
        <v>25.1</v>
      </c>
      <c r="BM284">
        <f>[1]청주!$G283</f>
        <v>24.9</v>
      </c>
      <c r="BN284" s="1">
        <f>[1]청주!$G648</f>
        <v>22.1</v>
      </c>
      <c r="BO284">
        <f>[1]청주!$G1013</f>
        <v>22.1</v>
      </c>
      <c r="BP284">
        <f>[1]청주!$G1377</f>
        <v>23.1</v>
      </c>
      <c r="BQ284">
        <f>[1]청주!$G1742</f>
        <v>23.2</v>
      </c>
      <c r="BR284">
        <f>[1]청주!$G2107</f>
        <v>25</v>
      </c>
      <c r="BS284">
        <f>[1]청주!$G2472</f>
        <v>22</v>
      </c>
      <c r="BT284" s="1">
        <f>[1]청주!$G2836</f>
        <v>25.3</v>
      </c>
      <c r="BV284">
        <f>[1]철원!$G283</f>
        <v>24.1</v>
      </c>
      <c r="BW284" s="1">
        <f>[1]철원!$G648</f>
        <v>20.5</v>
      </c>
      <c r="BX284">
        <f>[1]철원!$G1013</f>
        <v>20.100000000000001</v>
      </c>
      <c r="BY284">
        <f>[1]철원!$G1377</f>
        <v>24.9</v>
      </c>
      <c r="BZ284">
        <f>[1]철원!$G1742</f>
        <v>25.4</v>
      </c>
      <c r="CA284">
        <f>[1]철원!$G2107</f>
        <v>18.600000000000001</v>
      </c>
      <c r="CB284">
        <f>[1]철원!$G2472</f>
        <v>18.899999999999999</v>
      </c>
      <c r="CC284" s="1">
        <f>[1]철원!$G2836</f>
        <v>23.9</v>
      </c>
      <c r="CE284">
        <f>[1]수원!$G283</f>
        <v>24.7</v>
      </c>
      <c r="CF284" s="1">
        <f>[1]수원!$G648</f>
        <v>22.6</v>
      </c>
      <c r="CG284">
        <f>[1]수원!$G1013</f>
        <v>20.8</v>
      </c>
      <c r="CH284">
        <f>[1]수원!$G1377</f>
        <v>27.2</v>
      </c>
      <c r="CI284">
        <f>[1]수원!$G1742</f>
        <v>26.1</v>
      </c>
      <c r="CJ284">
        <f>[1]수원!$G2107</f>
        <v>20.8</v>
      </c>
      <c r="CK284">
        <f>[1]수원!$G2472</f>
        <v>21.3</v>
      </c>
      <c r="CL284" s="1">
        <f>[1]수원!$G2836</f>
        <v>27.8</v>
      </c>
      <c r="CN284">
        <f>[1]안동!$G283</f>
        <v>24.1</v>
      </c>
      <c r="CO284" s="1">
        <f>[1]안동!$G648</f>
        <v>21.7</v>
      </c>
      <c r="CP284">
        <f>[1]안동!$G1013</f>
        <v>20.7</v>
      </c>
      <c r="CQ284">
        <f>[1]안동!$G1377</f>
        <v>25.3</v>
      </c>
      <c r="CR284">
        <f>[1]안동!$G1742</f>
        <v>23.7</v>
      </c>
      <c r="CS284">
        <f>[1]안동!$G2107</f>
        <v>20.8</v>
      </c>
      <c r="CT284">
        <f>[1]안동!$G2472</f>
        <v>19.3</v>
      </c>
      <c r="CU284" s="1">
        <f>[1]안동!$G2836</f>
        <v>27.7</v>
      </c>
    </row>
    <row r="285" spans="2:99" x14ac:dyDescent="0.3">
      <c r="B285">
        <f>[1]순천!$G284</f>
        <v>25.6</v>
      </c>
      <c r="C285" s="1">
        <f>[1]순천!$G649</f>
        <v>26.5</v>
      </c>
      <c r="D285">
        <f>[1]순천!$G1014</f>
        <v>20.399999999999999</v>
      </c>
      <c r="E285">
        <f>[1]순천!$G1378</f>
        <v>24.2</v>
      </c>
      <c r="F285">
        <f>[1]순천!$G1743</f>
        <v>24.8</v>
      </c>
      <c r="G285">
        <f>[1]순천!$G2108</f>
        <v>21.1</v>
      </c>
      <c r="H285">
        <f>[1]순천!$G2473</f>
        <v>19.3</v>
      </c>
      <c r="I285" s="1">
        <f>[1]순천!$G2837</f>
        <v>27.8</v>
      </c>
      <c r="K285">
        <f>[1]서산!$G284</f>
        <v>23</v>
      </c>
      <c r="L285" s="1">
        <f>[1]서산!$G649</f>
        <v>23</v>
      </c>
      <c r="M285">
        <f>[1]서산!$G1014</f>
        <v>21.6</v>
      </c>
      <c r="N285">
        <f>[1]서산!$G1378</f>
        <v>26.6</v>
      </c>
      <c r="O285">
        <f>[1]서산!$G1743</f>
        <v>25.1</v>
      </c>
      <c r="P285">
        <f>[1]서산!$G2108</f>
        <v>20.399999999999999</v>
      </c>
      <c r="Q285">
        <f>[1]서산!$G2473</f>
        <v>15.5</v>
      </c>
      <c r="R285" s="1">
        <f>[1]서산!$G2837</f>
        <v>25.8</v>
      </c>
      <c r="T285">
        <f>[1]서귀포!$G284</f>
        <v>26.2</v>
      </c>
      <c r="U285" s="1">
        <f>[1]서귀포!$G649</f>
        <v>28.2</v>
      </c>
      <c r="V285">
        <f>[1]서귀포!$G1014</f>
        <v>22.6</v>
      </c>
      <c r="W285">
        <f>[1]서귀포!$G1378</f>
        <v>27.9</v>
      </c>
      <c r="X285">
        <f>[1]서귀포!$G1743</f>
        <v>26.4</v>
      </c>
      <c r="Y285">
        <f>[1]서귀포!$G2108</f>
        <v>22</v>
      </c>
      <c r="Z285">
        <f>[1]서귀포!$G2473</f>
        <v>21.5</v>
      </c>
      <c r="AA285" s="1">
        <f>[1]서귀포!$G2837</f>
        <v>26.9</v>
      </c>
      <c r="AC285">
        <f>[1]보성!$G284</f>
        <v>25.9</v>
      </c>
      <c r="AD285" s="1">
        <f>[1]보성!$G649</f>
        <v>24.9</v>
      </c>
      <c r="AE285">
        <f>[1]보성!$G1014</f>
        <v>21.4</v>
      </c>
      <c r="AF285">
        <f>[1]보성!$G1378</f>
        <v>24</v>
      </c>
      <c r="AG285">
        <f>[1]보성!$G1743</f>
        <v>25.8</v>
      </c>
      <c r="AH285">
        <f>[1]보성!$G2108</f>
        <v>21.9</v>
      </c>
      <c r="AI285">
        <f>[1]보성!$G2473</f>
        <v>21.5</v>
      </c>
      <c r="AJ285" s="1">
        <f>[1]보성!$G2837</f>
        <v>29.5</v>
      </c>
      <c r="AL285">
        <f>[1]진주!$G284</f>
        <v>26.2</v>
      </c>
      <c r="AM285" s="1">
        <f>[1]진주!$G649</f>
        <v>26.9</v>
      </c>
      <c r="AN285">
        <f>[1]진주!$G1014</f>
        <v>22.1</v>
      </c>
      <c r="AO285">
        <f>[1]진주!$G1378</f>
        <v>22.8</v>
      </c>
      <c r="AP285">
        <f>[1]진주!$G1743</f>
        <v>25.6</v>
      </c>
      <c r="AQ285">
        <f>[1]진주!$G2108</f>
        <v>22</v>
      </c>
      <c r="AR285">
        <f>[1]진주!$G2473</f>
        <v>19.600000000000001</v>
      </c>
      <c r="AS285" s="1">
        <f>[1]진주!$G2837</f>
        <v>29.2</v>
      </c>
      <c r="AU285">
        <f>[1]전주!$G284</f>
        <v>25</v>
      </c>
      <c r="AV285" s="1">
        <f>[1]전주!$G649</f>
        <v>24.8</v>
      </c>
      <c r="AW285">
        <f>[1]전주!$G1014</f>
        <v>19.899999999999999</v>
      </c>
      <c r="AX285">
        <f>[1]전주!$G1378</f>
        <v>24.2</v>
      </c>
      <c r="AY285">
        <f>[1]전주!$G1743</f>
        <v>30</v>
      </c>
      <c r="AZ285">
        <f>[1]전주!$G2108</f>
        <v>22.1</v>
      </c>
      <c r="BA285">
        <f>[1]전주!$G2473</f>
        <v>21.7</v>
      </c>
      <c r="BB285" s="1">
        <f>[1]전주!$G2837</f>
        <v>28</v>
      </c>
      <c r="BD285">
        <f>[1]춘천!$G284</f>
        <v>23.2</v>
      </c>
      <c r="BE285" s="1">
        <f>[1]춘천!$G649</f>
        <v>20.7</v>
      </c>
      <c r="BF285">
        <f>[1]춘천!$G1014</f>
        <v>19.7</v>
      </c>
      <c r="BG285">
        <f>[1]춘천!$G1378</f>
        <v>26.2</v>
      </c>
      <c r="BH285">
        <f>[1]춘천!$G1743</f>
        <v>24.5</v>
      </c>
      <c r="BI285">
        <f>[1]춘천!$G2108</f>
        <v>19.899999999999999</v>
      </c>
      <c r="BJ285">
        <f>[1]춘천!$G2473</f>
        <v>17.2</v>
      </c>
      <c r="BK285" s="1">
        <f>[1]춘천!$G2837</f>
        <v>26.8</v>
      </c>
      <c r="BM285">
        <f>[1]청주!$G284</f>
        <v>24.8</v>
      </c>
      <c r="BN285" s="1">
        <f>[1]청주!$G649</f>
        <v>22.9</v>
      </c>
      <c r="BO285">
        <f>[1]청주!$G1014</f>
        <v>22</v>
      </c>
      <c r="BP285">
        <f>[1]청주!$G1378</f>
        <v>26.9</v>
      </c>
      <c r="BQ285">
        <f>[1]청주!$G1743</f>
        <v>24.8</v>
      </c>
      <c r="BR285">
        <f>[1]청주!$G2108</f>
        <v>20.3</v>
      </c>
      <c r="BS285">
        <f>[1]청주!$G2473</f>
        <v>16.899999999999999</v>
      </c>
      <c r="BT285" s="1">
        <f>[1]청주!$G2837</f>
        <v>27.5</v>
      </c>
      <c r="BV285">
        <f>[1]철원!$G284</f>
        <v>22.6</v>
      </c>
      <c r="BW285" s="1">
        <f>[1]철원!$G649</f>
        <v>20.2</v>
      </c>
      <c r="BX285">
        <f>[1]철원!$G1014</f>
        <v>17.8</v>
      </c>
      <c r="BY285">
        <f>[1]철원!$G1378</f>
        <v>25.9</v>
      </c>
      <c r="BZ285">
        <f>[1]철원!$G1743</f>
        <v>24.9</v>
      </c>
      <c r="CA285">
        <f>[1]철원!$G2108</f>
        <v>15.1</v>
      </c>
      <c r="CB285">
        <f>[1]철원!$G2473</f>
        <v>19.399999999999999</v>
      </c>
      <c r="CC285" s="1">
        <f>[1]철원!$G2837</f>
        <v>23.4</v>
      </c>
      <c r="CE285">
        <f>[1]수원!$G284</f>
        <v>23.8</v>
      </c>
      <c r="CF285" s="1">
        <f>[1]수원!$G649</f>
        <v>22.6</v>
      </c>
      <c r="CG285">
        <f>[1]수원!$G1014</f>
        <v>19.2</v>
      </c>
      <c r="CH285">
        <f>[1]수원!$G1378</f>
        <v>26.2</v>
      </c>
      <c r="CI285">
        <f>[1]수원!$G1743</f>
        <v>27.4</v>
      </c>
      <c r="CJ285">
        <f>[1]수원!$G2108</f>
        <v>17.399999999999999</v>
      </c>
      <c r="CK285">
        <f>[1]수원!$G2473</f>
        <v>21.3</v>
      </c>
      <c r="CL285" s="1">
        <f>[1]수원!$G2837</f>
        <v>25.3</v>
      </c>
      <c r="CN285">
        <f>[1]안동!$G284</f>
        <v>25.6</v>
      </c>
      <c r="CO285" s="1">
        <f>[1]안동!$G649</f>
        <v>24.5</v>
      </c>
      <c r="CP285">
        <f>[1]안동!$G1014</f>
        <v>20.5</v>
      </c>
      <c r="CQ285">
        <f>[1]안동!$G1378</f>
        <v>19.8</v>
      </c>
      <c r="CR285">
        <f>[1]안동!$G1743</f>
        <v>25.2</v>
      </c>
      <c r="CS285">
        <f>[1]안동!$G2108</f>
        <v>22.3</v>
      </c>
      <c r="CT285">
        <f>[1]안동!$G2473</f>
        <v>20.7</v>
      </c>
      <c r="CU285" s="1">
        <f>[1]안동!$G2837</f>
        <v>28</v>
      </c>
    </row>
    <row r="286" spans="2:99" x14ac:dyDescent="0.3">
      <c r="B286">
        <f>[1]순천!$G285</f>
        <v>23.9</v>
      </c>
      <c r="C286" s="1">
        <f>[1]순천!$G650</f>
        <v>26.9</v>
      </c>
      <c r="D286">
        <f>[1]순천!$G1015</f>
        <v>22.3</v>
      </c>
      <c r="E286">
        <f>[1]순천!$G1379</f>
        <v>23.4</v>
      </c>
      <c r="F286">
        <f>[1]순천!$G1744</f>
        <v>25.6</v>
      </c>
      <c r="G286">
        <f>[1]순천!$G2109</f>
        <v>17.600000000000001</v>
      </c>
      <c r="H286">
        <f>[1]순천!$G2474</f>
        <v>23.1</v>
      </c>
      <c r="I286" s="1">
        <f>[1]순천!$G2838</f>
        <v>21.6</v>
      </c>
      <c r="K286">
        <f>[1]서산!$G285</f>
        <v>20.6</v>
      </c>
      <c r="L286" s="1">
        <f>[1]서산!$G650</f>
        <v>21.4</v>
      </c>
      <c r="M286">
        <f>[1]서산!$G1015</f>
        <v>18</v>
      </c>
      <c r="N286">
        <f>[1]서산!$G1379</f>
        <v>26.2</v>
      </c>
      <c r="O286">
        <f>[1]서산!$G1744</f>
        <v>27.3</v>
      </c>
      <c r="P286">
        <f>[1]서산!$G2109</f>
        <v>17.600000000000001</v>
      </c>
      <c r="Q286">
        <f>[1]서산!$G2474</f>
        <v>17.899999999999999</v>
      </c>
      <c r="R286" s="1">
        <f>[1]서산!$G2838</f>
        <v>25.8</v>
      </c>
      <c r="T286">
        <f>[1]서귀포!$G285</f>
        <v>26.4</v>
      </c>
      <c r="U286" s="1">
        <f>[1]서귀포!$G650</f>
        <v>25.5</v>
      </c>
      <c r="V286">
        <f>[1]서귀포!$G1015</f>
        <v>23.9</v>
      </c>
      <c r="W286">
        <f>[1]서귀포!$G1379</f>
        <v>29.4</v>
      </c>
      <c r="X286">
        <f>[1]서귀포!$G1744</f>
        <v>23.9</v>
      </c>
      <c r="Y286">
        <f>[1]서귀포!$G2109</f>
        <v>20.399999999999999</v>
      </c>
      <c r="Z286">
        <f>[1]서귀포!$G2474</f>
        <v>23.1</v>
      </c>
      <c r="AA286" s="1">
        <f>[1]서귀포!$G2838</f>
        <v>26.1</v>
      </c>
      <c r="AC286">
        <f>[1]보성!$G285</f>
        <v>24.5</v>
      </c>
      <c r="AD286" s="1">
        <f>[1]보성!$G650</f>
        <v>26.4</v>
      </c>
      <c r="AE286">
        <f>[1]보성!$G1015</f>
        <v>22.1</v>
      </c>
      <c r="AF286">
        <f>[1]보성!$G1379</f>
        <v>25.2</v>
      </c>
      <c r="AG286">
        <f>[1]보성!$G1744</f>
        <v>25.8</v>
      </c>
      <c r="AH286">
        <f>[1]보성!$G2109</f>
        <v>18.8</v>
      </c>
      <c r="AI286">
        <f>[1]보성!$G2474</f>
        <v>22.3</v>
      </c>
      <c r="AJ286" s="1">
        <f>[1]보성!$G2838</f>
        <v>24.8</v>
      </c>
      <c r="AL286">
        <f>[1]진주!$G285</f>
        <v>23.3</v>
      </c>
      <c r="AM286" s="1">
        <f>[1]진주!$G650</f>
        <v>25.7</v>
      </c>
      <c r="AN286">
        <f>[1]진주!$G1015</f>
        <v>22.1</v>
      </c>
      <c r="AO286">
        <f>[1]진주!$G1379</f>
        <v>25</v>
      </c>
      <c r="AP286">
        <f>[1]진주!$G1744</f>
        <v>25.3</v>
      </c>
      <c r="AQ286">
        <f>[1]진주!$G2109</f>
        <v>18.2</v>
      </c>
      <c r="AR286">
        <f>[1]진주!$G2474</f>
        <v>23.9</v>
      </c>
      <c r="AS286" s="1">
        <f>[1]진주!$G2838</f>
        <v>26.6</v>
      </c>
      <c r="AU286">
        <f>[1]전주!$G285</f>
        <v>24.7</v>
      </c>
      <c r="AV286" s="1">
        <f>[1]전주!$G650</f>
        <v>24.2</v>
      </c>
      <c r="AW286">
        <f>[1]전주!$G1015</f>
        <v>22.9</v>
      </c>
      <c r="AX286">
        <f>[1]전주!$G1379</f>
        <v>24.2</v>
      </c>
      <c r="AY286">
        <f>[1]전주!$G1744</f>
        <v>29</v>
      </c>
      <c r="AZ286">
        <f>[1]전주!$G2109</f>
        <v>17.5</v>
      </c>
      <c r="BA286">
        <f>[1]전주!$G2474</f>
        <v>21.5</v>
      </c>
      <c r="BB286" s="1">
        <f>[1]전주!$G2838</f>
        <v>21.9</v>
      </c>
      <c r="BD286">
        <f>[1]춘천!$G285</f>
        <v>18.7</v>
      </c>
      <c r="BE286" s="1">
        <f>[1]춘천!$G650</f>
        <v>21.9</v>
      </c>
      <c r="BF286">
        <f>[1]춘천!$G1015</f>
        <v>19.3</v>
      </c>
      <c r="BG286">
        <f>[1]춘천!$G1379</f>
        <v>24.4</v>
      </c>
      <c r="BH286">
        <f>[1]춘천!$G1744</f>
        <v>22.5</v>
      </c>
      <c r="BI286">
        <f>[1]춘천!$G2109</f>
        <v>14.5</v>
      </c>
      <c r="BJ286">
        <f>[1]춘천!$G2474</f>
        <v>20.2</v>
      </c>
      <c r="BK286" s="1">
        <f>[1]춘천!$G2838</f>
        <v>25.1</v>
      </c>
      <c r="BM286">
        <f>[1]청주!$G285</f>
        <v>21.4</v>
      </c>
      <c r="BN286" s="1">
        <f>[1]청주!$G650</f>
        <v>22.4</v>
      </c>
      <c r="BO286">
        <f>[1]청주!$G1015</f>
        <v>19</v>
      </c>
      <c r="BP286">
        <f>[1]청주!$G1379</f>
        <v>24.9</v>
      </c>
      <c r="BQ286">
        <f>[1]청주!$G1744</f>
        <v>27.8</v>
      </c>
      <c r="BR286">
        <f>[1]청주!$G2109</f>
        <v>20.9</v>
      </c>
      <c r="BS286">
        <f>[1]청주!$G2474</f>
        <v>16.7</v>
      </c>
      <c r="BT286" s="1">
        <f>[1]청주!$G2838</f>
        <v>28.1</v>
      </c>
      <c r="BV286">
        <f>[1]철원!$G285</f>
        <v>19.3</v>
      </c>
      <c r="BW286" s="1">
        <f>[1]철원!$G650</f>
        <v>21.7</v>
      </c>
      <c r="BX286">
        <f>[1]철원!$G1015</f>
        <v>20.5</v>
      </c>
      <c r="BY286">
        <f>[1]철원!$G1379</f>
        <v>21.2</v>
      </c>
      <c r="BZ286">
        <f>[1]철원!$G1744</f>
        <v>25.2</v>
      </c>
      <c r="CA286">
        <f>[1]철원!$G2109</f>
        <v>13</v>
      </c>
      <c r="CB286">
        <f>[1]철원!$G2474</f>
        <v>19.899999999999999</v>
      </c>
      <c r="CC286" s="1">
        <f>[1]철원!$G2838</f>
        <v>17.3</v>
      </c>
      <c r="CE286">
        <f>[1]수원!$G285</f>
        <v>21.5</v>
      </c>
      <c r="CF286" s="1">
        <f>[1]수원!$G650</f>
        <v>22</v>
      </c>
      <c r="CG286">
        <f>[1]수원!$G1015</f>
        <v>22.2</v>
      </c>
      <c r="CH286">
        <f>[1]수원!$G1379</f>
        <v>21.7</v>
      </c>
      <c r="CI286">
        <f>[1]수원!$G1744</f>
        <v>26.1</v>
      </c>
      <c r="CJ286">
        <f>[1]수원!$G2109</f>
        <v>15.6</v>
      </c>
      <c r="CK286">
        <f>[1]수원!$G2474</f>
        <v>20.9</v>
      </c>
      <c r="CL286" s="1">
        <f>[1]수원!$G2838</f>
        <v>21.2</v>
      </c>
      <c r="CN286">
        <f>[1]안동!$G285</f>
        <v>20.3</v>
      </c>
      <c r="CO286" s="1">
        <f>[1]안동!$G650</f>
        <v>24.5</v>
      </c>
      <c r="CP286">
        <f>[1]안동!$G1015</f>
        <v>21.9</v>
      </c>
      <c r="CQ286">
        <f>[1]안동!$G1379</f>
        <v>22.9</v>
      </c>
      <c r="CR286">
        <f>[1]안동!$G1744</f>
        <v>23.3</v>
      </c>
      <c r="CS286">
        <f>[1]안동!$G2109</f>
        <v>16.8</v>
      </c>
      <c r="CT286">
        <f>[1]안동!$G2474</f>
        <v>22</v>
      </c>
      <c r="CU286" s="1">
        <f>[1]안동!$G2838</f>
        <v>21.4</v>
      </c>
    </row>
    <row r="287" spans="2:99" x14ac:dyDescent="0.3">
      <c r="B287">
        <f>[1]순천!$G286</f>
        <v>25</v>
      </c>
      <c r="C287" s="1">
        <f>[1]순천!$G651</f>
        <v>24</v>
      </c>
      <c r="D287">
        <f>[1]순천!$G1016</f>
        <v>23.4</v>
      </c>
      <c r="E287">
        <f>[1]순천!$G1380</f>
        <v>22.3</v>
      </c>
      <c r="F287">
        <f>[1]순천!$G1745</f>
        <v>19.5</v>
      </c>
      <c r="G287">
        <f>[1]순천!$G2110</f>
        <v>18.600000000000001</v>
      </c>
      <c r="H287">
        <f>[1]순천!$G2475</f>
        <v>20.100000000000001</v>
      </c>
      <c r="I287" s="1">
        <f>[1]순천!$G2839</f>
        <v>14.6</v>
      </c>
      <c r="K287">
        <f>[1]서산!$G286</f>
        <v>18.2</v>
      </c>
      <c r="L287" s="1">
        <f>[1]서산!$G651</f>
        <v>19.100000000000001</v>
      </c>
      <c r="M287">
        <f>[1]서산!$G1016</f>
        <v>21.6</v>
      </c>
      <c r="N287">
        <f>[1]서산!$G1380</f>
        <v>21.5</v>
      </c>
      <c r="O287">
        <f>[1]서산!$G1745</f>
        <v>26.2</v>
      </c>
      <c r="P287">
        <f>[1]서산!$G2110</f>
        <v>15.9</v>
      </c>
      <c r="Q287">
        <f>[1]서산!$G2475</f>
        <v>21.1</v>
      </c>
      <c r="R287" s="1">
        <f>[1]서산!$G2839</f>
        <v>24.9</v>
      </c>
      <c r="T287">
        <f>[1]서귀포!$G286</f>
        <v>23.3</v>
      </c>
      <c r="U287" s="1">
        <f>[1]서귀포!$G651</f>
        <v>25.2</v>
      </c>
      <c r="V287">
        <f>[1]서귀포!$G1016</f>
        <v>23.9</v>
      </c>
      <c r="W287">
        <f>[1]서귀포!$G1380</f>
        <v>26.6</v>
      </c>
      <c r="X287">
        <f>[1]서귀포!$G1745</f>
        <v>23.3</v>
      </c>
      <c r="Y287">
        <f>[1]서귀포!$G2110</f>
        <v>21.3</v>
      </c>
      <c r="Z287">
        <f>[1]서귀포!$G2475</f>
        <v>21.8</v>
      </c>
      <c r="AA287" s="1">
        <f>[1]서귀포!$G2839</f>
        <v>22.3</v>
      </c>
      <c r="AC287">
        <f>[1]보성!$G286</f>
        <v>25.9</v>
      </c>
      <c r="AD287" s="1">
        <f>[1]보성!$G651</f>
        <v>23.9</v>
      </c>
      <c r="AE287">
        <f>[1]보성!$G1016</f>
        <v>23.5</v>
      </c>
      <c r="AF287">
        <f>[1]보성!$G1380</f>
        <v>24.2</v>
      </c>
      <c r="AG287">
        <f>[1]보성!$G1745</f>
        <v>22.3</v>
      </c>
      <c r="AH287">
        <f>[1]보성!$G2110</f>
        <v>20.399999999999999</v>
      </c>
      <c r="AI287">
        <f>[1]보성!$G2475</f>
        <v>20.5</v>
      </c>
      <c r="AJ287" s="1">
        <f>[1]보성!$G2839</f>
        <v>16.5</v>
      </c>
      <c r="AL287">
        <f>[1]진주!$G286</f>
        <v>26.1</v>
      </c>
      <c r="AM287" s="1">
        <f>[1]진주!$G651</f>
        <v>24</v>
      </c>
      <c r="AN287">
        <f>[1]진주!$G1016</f>
        <v>23.2</v>
      </c>
      <c r="AO287">
        <f>[1]진주!$G1380</f>
        <v>23.8</v>
      </c>
      <c r="AP287">
        <f>[1]진주!$G1745</f>
        <v>20</v>
      </c>
      <c r="AQ287">
        <f>[1]진주!$G2110</f>
        <v>20.100000000000001</v>
      </c>
      <c r="AR287">
        <f>[1]진주!$G2475</f>
        <v>19.7</v>
      </c>
      <c r="AS287" s="1">
        <f>[1]진주!$G2839</f>
        <v>18</v>
      </c>
      <c r="AU287">
        <f>[1]전주!$G286</f>
        <v>21.1</v>
      </c>
      <c r="AV287" s="1">
        <f>[1]전주!$G651</f>
        <v>21.9</v>
      </c>
      <c r="AW287">
        <f>[1]전주!$G1016</f>
        <v>24.7</v>
      </c>
      <c r="AX287">
        <f>[1]전주!$G1380</f>
        <v>22.9</v>
      </c>
      <c r="AY287">
        <f>[1]전주!$G1745</f>
        <v>22.4</v>
      </c>
      <c r="AZ287">
        <f>[1]전주!$G2110</f>
        <v>18.600000000000001</v>
      </c>
      <c r="BA287">
        <f>[1]전주!$G2475</f>
        <v>19.8</v>
      </c>
      <c r="BB287" s="1">
        <f>[1]전주!$G2839</f>
        <v>14.3</v>
      </c>
      <c r="BD287">
        <f>[1]춘천!$G286</f>
        <v>20.7</v>
      </c>
      <c r="BE287" s="1">
        <f>[1]춘천!$G651</f>
        <v>16.8</v>
      </c>
      <c r="BF287">
        <f>[1]춘천!$G1016</f>
        <v>20.7</v>
      </c>
      <c r="BG287">
        <f>[1]춘천!$G1380</f>
        <v>21.9</v>
      </c>
      <c r="BH287">
        <f>[1]춘천!$G1745</f>
        <v>24.9</v>
      </c>
      <c r="BI287">
        <f>[1]춘천!$G2110</f>
        <v>12.4</v>
      </c>
      <c r="BJ287">
        <f>[1]춘천!$G2475</f>
        <v>20.100000000000001</v>
      </c>
      <c r="BK287" s="1">
        <f>[1]춘천!$G2839</f>
        <v>24.9</v>
      </c>
      <c r="BM287">
        <f>[1]청주!$G286</f>
        <v>20.100000000000001</v>
      </c>
      <c r="BN287" s="1">
        <f>[1]청주!$G651</f>
        <v>19.899999999999999</v>
      </c>
      <c r="BO287">
        <f>[1]청주!$G1016</f>
        <v>21.1</v>
      </c>
      <c r="BP287">
        <f>[1]청주!$G1380</f>
        <v>23.5</v>
      </c>
      <c r="BQ287">
        <f>[1]청주!$G1745</f>
        <v>26.7</v>
      </c>
      <c r="BR287">
        <f>[1]청주!$G2110</f>
        <v>15.7</v>
      </c>
      <c r="BS287">
        <f>[1]청주!$G2475</f>
        <v>20.399999999999999</v>
      </c>
      <c r="BT287" s="1">
        <f>[1]청주!$G2839</f>
        <v>26.2</v>
      </c>
      <c r="BV287">
        <f>[1]철원!$G286</f>
        <v>20.9</v>
      </c>
      <c r="BW287" s="1">
        <f>[1]철원!$G651</f>
        <v>18.2</v>
      </c>
      <c r="BX287">
        <f>[1]철원!$G1016</f>
        <v>21.2</v>
      </c>
      <c r="BY287">
        <f>[1]철원!$G1380</f>
        <v>20.8</v>
      </c>
      <c r="BZ287">
        <f>[1]철원!$G1745</f>
        <v>29</v>
      </c>
      <c r="CA287">
        <f>[1]철원!$G2110</f>
        <v>16.399999999999999</v>
      </c>
      <c r="CB287">
        <f>[1]철원!$G2475</f>
        <v>20.3</v>
      </c>
      <c r="CC287" s="1">
        <f>[1]철원!$G2839</f>
        <v>13.1</v>
      </c>
      <c r="CE287">
        <f>[1]수원!$G286</f>
        <v>20.100000000000001</v>
      </c>
      <c r="CF287" s="1">
        <f>[1]수원!$G651</f>
        <v>19.899999999999999</v>
      </c>
      <c r="CG287">
        <f>[1]수원!$G1016</f>
        <v>23.4</v>
      </c>
      <c r="CH287">
        <f>[1]수원!$G1380</f>
        <v>22.4</v>
      </c>
      <c r="CI287">
        <f>[1]수원!$G1745</f>
        <v>28.2</v>
      </c>
      <c r="CJ287">
        <f>[1]수원!$G2110</f>
        <v>18</v>
      </c>
      <c r="CK287">
        <f>[1]수원!$G2475</f>
        <v>21.9</v>
      </c>
      <c r="CL287" s="1">
        <f>[1]수원!$G2839</f>
        <v>13.9</v>
      </c>
      <c r="CN287">
        <f>[1]안동!$G286</f>
        <v>22.6</v>
      </c>
      <c r="CO287" s="1">
        <f>[1]안동!$G651</f>
        <v>22.3</v>
      </c>
      <c r="CP287">
        <f>[1]안동!$G1016</f>
        <v>21.9</v>
      </c>
      <c r="CQ287">
        <f>[1]안동!$G1380</f>
        <v>21</v>
      </c>
      <c r="CR287">
        <f>[1]안동!$G1745</f>
        <v>20.399999999999999</v>
      </c>
      <c r="CS287">
        <f>[1]안동!$G2110</f>
        <v>18.2</v>
      </c>
      <c r="CT287">
        <f>[1]안동!$G2475</f>
        <v>20.5</v>
      </c>
      <c r="CU287" s="1">
        <f>[1]안동!$G2839</f>
        <v>14.7</v>
      </c>
    </row>
    <row r="288" spans="2:99" x14ac:dyDescent="0.3">
      <c r="B288">
        <f>[1]순천!$G287</f>
        <v>19.100000000000001</v>
      </c>
      <c r="C288" s="1">
        <f>[1]순천!$G652</f>
        <v>26.6</v>
      </c>
      <c r="D288">
        <f>[1]순천!$G1017</f>
        <v>23.9</v>
      </c>
      <c r="E288">
        <f>[1]순천!$G1381</f>
        <v>24.3</v>
      </c>
      <c r="F288">
        <f>[1]순천!$G1746</f>
        <v>21</v>
      </c>
      <c r="G288">
        <f>[1]순천!$G2111</f>
        <v>22.1</v>
      </c>
      <c r="H288">
        <f>[1]순천!$G2476</f>
        <v>23.8</v>
      </c>
      <c r="I288" s="1">
        <f>[1]순천!$G2840</f>
        <v>20.3</v>
      </c>
      <c r="K288">
        <f>[1]서산!$G287</f>
        <v>19.2</v>
      </c>
      <c r="L288" s="1">
        <f>[1]서산!$G652</f>
        <v>23.1</v>
      </c>
      <c r="M288">
        <f>[1]서산!$G1017</f>
        <v>23.4</v>
      </c>
      <c r="N288">
        <f>[1]서산!$G1381</f>
        <v>22.6</v>
      </c>
      <c r="O288">
        <f>[1]서산!$G1746</f>
        <v>24.6</v>
      </c>
      <c r="P288">
        <f>[1]서산!$G2111</f>
        <v>18.7</v>
      </c>
      <c r="Q288">
        <f>[1]서산!$G2476</f>
        <v>18.8</v>
      </c>
      <c r="R288" s="1">
        <f>[1]서산!$G2840</f>
        <v>20.399999999999999</v>
      </c>
      <c r="T288">
        <f>[1]서귀포!$G287</f>
        <v>24.9</v>
      </c>
      <c r="U288" s="1">
        <f>[1]서귀포!$G652</f>
        <v>25.7</v>
      </c>
      <c r="V288">
        <f>[1]서귀포!$G1017</f>
        <v>27.8</v>
      </c>
      <c r="W288">
        <f>[1]서귀포!$G1381</f>
        <v>25.7</v>
      </c>
      <c r="X288">
        <f>[1]서귀포!$G1746</f>
        <v>25.2</v>
      </c>
      <c r="Y288">
        <f>[1]서귀포!$G2111</f>
        <v>23.6</v>
      </c>
      <c r="Z288">
        <f>[1]서귀포!$G2476</f>
        <v>24.1</v>
      </c>
      <c r="AA288" s="1">
        <f>[1]서귀포!$G2840</f>
        <v>22.7</v>
      </c>
      <c r="AC288">
        <f>[1]보성!$G287</f>
        <v>20.9</v>
      </c>
      <c r="AD288" s="1">
        <f>[1]보성!$G652</f>
        <v>25.9</v>
      </c>
      <c r="AE288">
        <f>[1]보성!$G1017</f>
        <v>25.6</v>
      </c>
      <c r="AF288">
        <f>[1]보성!$G1381</f>
        <v>24.5</v>
      </c>
      <c r="AG288">
        <f>[1]보성!$G1746</f>
        <v>22.5</v>
      </c>
      <c r="AH288">
        <f>[1]보성!$G2111</f>
        <v>23</v>
      </c>
      <c r="AI288">
        <f>[1]보성!$G2476</f>
        <v>23</v>
      </c>
      <c r="AJ288" s="1">
        <f>[1]보성!$G2840</f>
        <v>21.4</v>
      </c>
      <c r="AL288">
        <f>[1]진주!$G287</f>
        <v>23.1</v>
      </c>
      <c r="AM288" s="1">
        <f>[1]진주!$G652</f>
        <v>25.5</v>
      </c>
      <c r="AN288">
        <f>[1]진주!$G1017</f>
        <v>23.5</v>
      </c>
      <c r="AO288">
        <f>[1]진주!$G1381</f>
        <v>24.6</v>
      </c>
      <c r="AP288">
        <f>[1]진주!$G1746</f>
        <v>18.3</v>
      </c>
      <c r="AQ288">
        <f>[1]진주!$G2111</f>
        <v>22.8</v>
      </c>
      <c r="AR288">
        <f>[1]진주!$G2476</f>
        <v>23.9</v>
      </c>
      <c r="AS288" s="1">
        <f>[1]진주!$G2840</f>
        <v>22.2</v>
      </c>
      <c r="AU288">
        <f>[1]전주!$G287</f>
        <v>18.5</v>
      </c>
      <c r="AV288" s="1">
        <f>[1]전주!$G652</f>
        <v>26.3</v>
      </c>
      <c r="AW288">
        <f>[1]전주!$G1017</f>
        <v>24.2</v>
      </c>
      <c r="AX288">
        <f>[1]전주!$G1381</f>
        <v>26.8</v>
      </c>
      <c r="AY288">
        <f>[1]전주!$G1746</f>
        <v>22.8</v>
      </c>
      <c r="AZ288">
        <f>[1]전주!$G2111</f>
        <v>20.8</v>
      </c>
      <c r="BA288">
        <f>[1]전주!$G2476</f>
        <v>24.5</v>
      </c>
      <c r="BB288" s="1">
        <f>[1]전주!$G2840</f>
        <v>18.899999999999999</v>
      </c>
      <c r="BD288">
        <f>[1]춘천!$G287</f>
        <v>20.3</v>
      </c>
      <c r="BE288" s="1">
        <f>[1]춘천!$G652</f>
        <v>21.3</v>
      </c>
      <c r="BF288">
        <f>[1]춘천!$G1017</f>
        <v>20.7</v>
      </c>
      <c r="BG288">
        <f>[1]춘천!$G1381</f>
        <v>21.9</v>
      </c>
      <c r="BH288">
        <f>[1]춘천!$G1746</f>
        <v>26.9</v>
      </c>
      <c r="BI288">
        <f>[1]춘천!$G2111</f>
        <v>17.3</v>
      </c>
      <c r="BJ288">
        <f>[1]춘천!$G2476</f>
        <v>21</v>
      </c>
      <c r="BK288" s="1">
        <f>[1]춘천!$G2840</f>
        <v>18.899999999999999</v>
      </c>
      <c r="BM288">
        <f>[1]청주!$G287</f>
        <v>19.8</v>
      </c>
      <c r="BN288" s="1">
        <f>[1]청주!$G652</f>
        <v>22.9</v>
      </c>
      <c r="BO288">
        <f>[1]청주!$G1017</f>
        <v>23.7</v>
      </c>
      <c r="BP288">
        <f>[1]청주!$G1381</f>
        <v>22.6</v>
      </c>
      <c r="BQ288">
        <f>[1]청주!$G1746</f>
        <v>23.4</v>
      </c>
      <c r="BR288">
        <f>[1]청주!$G2111</f>
        <v>17.7</v>
      </c>
      <c r="BS288">
        <f>[1]청주!$G2476</f>
        <v>20.2</v>
      </c>
      <c r="BT288" s="1">
        <f>[1]청주!$G2840</f>
        <v>22.1</v>
      </c>
      <c r="BV288">
        <f>[1]철원!$G287</f>
        <v>19.899999999999999</v>
      </c>
      <c r="BW288" s="1">
        <f>[1]철원!$G652</f>
        <v>21.9</v>
      </c>
      <c r="BX288">
        <f>[1]철원!$G1017</f>
        <v>20.100000000000001</v>
      </c>
      <c r="BY288">
        <f>[1]철원!$G1381</f>
        <v>21.2</v>
      </c>
      <c r="BZ288">
        <f>[1]철원!$G1746</f>
        <v>18.600000000000001</v>
      </c>
      <c r="CA288">
        <f>[1]철원!$G2111</f>
        <v>20.2</v>
      </c>
      <c r="CB288">
        <f>[1]철원!$G2476</f>
        <v>21.5</v>
      </c>
      <c r="CC288" s="1">
        <f>[1]철원!$G2840</f>
        <v>18.3</v>
      </c>
      <c r="CE288">
        <f>[1]수원!$G287</f>
        <v>19.5</v>
      </c>
      <c r="CF288" s="1">
        <f>[1]수원!$G652</f>
        <v>23.8</v>
      </c>
      <c r="CG288">
        <f>[1]수원!$G1017</f>
        <v>22.8</v>
      </c>
      <c r="CH288">
        <f>[1]수원!$G1381</f>
        <v>23.3</v>
      </c>
      <c r="CI288">
        <f>[1]수원!$G1746</f>
        <v>22.1</v>
      </c>
      <c r="CJ288">
        <f>[1]수원!$G2111</f>
        <v>22.2</v>
      </c>
      <c r="CK288">
        <f>[1]수원!$G2476</f>
        <v>23.6</v>
      </c>
      <c r="CL288" s="1">
        <f>[1]수원!$G2840</f>
        <v>18.3</v>
      </c>
      <c r="CN288">
        <f>[1]안동!$G287</f>
        <v>22.2</v>
      </c>
      <c r="CO288" s="1">
        <f>[1]안동!$G652</f>
        <v>24.9</v>
      </c>
      <c r="CP288">
        <f>[1]안동!$G1017</f>
        <v>23.6</v>
      </c>
      <c r="CQ288">
        <f>[1]안동!$G1381</f>
        <v>23.1</v>
      </c>
      <c r="CR288">
        <f>[1]안동!$G1746</f>
        <v>19.3</v>
      </c>
      <c r="CS288">
        <f>[1]안동!$G2111</f>
        <v>22.5</v>
      </c>
      <c r="CT288">
        <f>[1]안동!$G2476</f>
        <v>22.9</v>
      </c>
      <c r="CU288" s="1">
        <f>[1]안동!$G2840</f>
        <v>20.5</v>
      </c>
    </row>
    <row r="289" spans="2:99" x14ac:dyDescent="0.3">
      <c r="B289">
        <f>[1]순천!$G288</f>
        <v>20</v>
      </c>
      <c r="C289" s="1">
        <f>[1]순천!$G653</f>
        <v>16.600000000000001</v>
      </c>
      <c r="D289">
        <f>[1]순천!$G1018</f>
        <v>24.6</v>
      </c>
      <c r="E289">
        <f>[1]순천!$G1382</f>
        <v>26.2</v>
      </c>
      <c r="F289">
        <f>[1]순천!$G1747</f>
        <v>19.8</v>
      </c>
      <c r="G289">
        <f>[1]순천!$G2112</f>
        <v>24.6</v>
      </c>
      <c r="H289">
        <f>[1]순천!$G2477</f>
        <v>24</v>
      </c>
      <c r="I289" s="1">
        <f>[1]순천!$G2841</f>
        <v>21.3</v>
      </c>
      <c r="K289">
        <f>[1]서산!$G288</f>
        <v>19.8</v>
      </c>
      <c r="L289" s="1">
        <f>[1]서산!$G653</f>
        <v>14.7</v>
      </c>
      <c r="M289">
        <f>[1]서산!$G1018</f>
        <v>21.6</v>
      </c>
      <c r="N289">
        <f>[1]서산!$G1382</f>
        <v>23.2</v>
      </c>
      <c r="O289">
        <f>[1]서산!$G1747</f>
        <v>23.2</v>
      </c>
      <c r="P289">
        <f>[1]서산!$G2112</f>
        <v>21.2</v>
      </c>
      <c r="Q289">
        <f>[1]서산!$G2477</f>
        <v>20.3</v>
      </c>
      <c r="R289" s="1">
        <f>[1]서산!$G2841</f>
        <v>14</v>
      </c>
      <c r="T289">
        <f>[1]서귀포!$G288</f>
        <v>24.2</v>
      </c>
      <c r="U289" s="1">
        <f>[1]서귀포!$G653</f>
        <v>21.4</v>
      </c>
      <c r="V289">
        <f>[1]서귀포!$G1018</f>
        <v>26</v>
      </c>
      <c r="W289">
        <f>[1]서귀포!$G1382</f>
        <v>26.7</v>
      </c>
      <c r="X289">
        <f>[1]서귀포!$G1747</f>
        <v>24</v>
      </c>
      <c r="Y289">
        <f>[1]서귀포!$G2112</f>
        <v>23.5</v>
      </c>
      <c r="Z289">
        <f>[1]서귀포!$G2477</f>
        <v>22.4</v>
      </c>
      <c r="AA289" s="1">
        <f>[1]서귀포!$G2841</f>
        <v>19.899999999999999</v>
      </c>
      <c r="AC289">
        <f>[1]보성!$G288</f>
        <v>20.6</v>
      </c>
      <c r="AD289" s="1">
        <f>[1]보성!$G653</f>
        <v>17.600000000000001</v>
      </c>
      <c r="AE289">
        <f>[1]보성!$G1018</f>
        <v>23.9</v>
      </c>
      <c r="AF289">
        <f>[1]보성!$G1382</f>
        <v>25.6</v>
      </c>
      <c r="AG289">
        <f>[1]보성!$G1747</f>
        <v>21.4</v>
      </c>
      <c r="AH289">
        <f>[1]보성!$G2112</f>
        <v>26</v>
      </c>
      <c r="AI289">
        <f>[1]보성!$G2477</f>
        <v>24</v>
      </c>
      <c r="AJ289" s="1">
        <f>[1]보성!$G2841</f>
        <v>22.3</v>
      </c>
      <c r="AL289">
        <f>[1]진주!$G288</f>
        <v>22.2</v>
      </c>
      <c r="AM289" s="1">
        <f>[1]진주!$G653</f>
        <v>15.6</v>
      </c>
      <c r="AN289">
        <f>[1]진주!$G1018</f>
        <v>23.3</v>
      </c>
      <c r="AO289">
        <f>[1]진주!$G1382</f>
        <v>26.4</v>
      </c>
      <c r="AP289">
        <f>[1]진주!$G1747</f>
        <v>19.7</v>
      </c>
      <c r="AQ289">
        <f>[1]진주!$G2112</f>
        <v>24.7</v>
      </c>
      <c r="AR289">
        <f>[1]진주!$G2477</f>
        <v>23.4</v>
      </c>
      <c r="AS289" s="1">
        <f>[1]진주!$G2841</f>
        <v>22</v>
      </c>
      <c r="AU289">
        <f>[1]전주!$G288</f>
        <v>20.5</v>
      </c>
      <c r="AV289" s="1">
        <f>[1]전주!$G653</f>
        <v>17.2</v>
      </c>
      <c r="AW289">
        <f>[1]전주!$G1018</f>
        <v>23.9</v>
      </c>
      <c r="AX289">
        <f>[1]전주!$G1382</f>
        <v>27.2</v>
      </c>
      <c r="AY289">
        <f>[1]전주!$G1747</f>
        <v>20.7</v>
      </c>
      <c r="AZ289">
        <f>[1]전주!$G2112</f>
        <v>23.3</v>
      </c>
      <c r="BA289">
        <f>[1]전주!$G2477</f>
        <v>25.7</v>
      </c>
      <c r="BB289" s="1">
        <f>[1]전주!$G2841</f>
        <v>21.1</v>
      </c>
      <c r="BD289">
        <f>[1]춘천!$G288</f>
        <v>21.3</v>
      </c>
      <c r="BE289" s="1">
        <f>[1]춘천!$G653</f>
        <v>15.2</v>
      </c>
      <c r="BF289">
        <f>[1]춘천!$G1018</f>
        <v>22.2</v>
      </c>
      <c r="BG289">
        <f>[1]춘천!$G1382</f>
        <v>21.4</v>
      </c>
      <c r="BH289">
        <f>[1]춘천!$G1747</f>
        <v>19.5</v>
      </c>
      <c r="BI289">
        <f>[1]춘천!$G2112</f>
        <v>21.1</v>
      </c>
      <c r="BJ289">
        <f>[1]춘천!$G2477</f>
        <v>21.6</v>
      </c>
      <c r="BK289" s="1">
        <f>[1]춘천!$G2841</f>
        <v>15.1</v>
      </c>
      <c r="BM289">
        <f>[1]청주!$G288</f>
        <v>21</v>
      </c>
      <c r="BN289" s="1">
        <f>[1]청주!$G653</f>
        <v>15.6</v>
      </c>
      <c r="BO289">
        <f>[1]청주!$G1018</f>
        <v>23</v>
      </c>
      <c r="BP289">
        <f>[1]청주!$G1382</f>
        <v>23.2</v>
      </c>
      <c r="BQ289">
        <f>[1]청주!$G1747</f>
        <v>22.4</v>
      </c>
      <c r="BR289">
        <f>[1]청주!$G2112</f>
        <v>21.7</v>
      </c>
      <c r="BS289">
        <f>[1]청주!$G2477</f>
        <v>19.7</v>
      </c>
      <c r="BT289" s="1">
        <f>[1]청주!$G2841</f>
        <v>14</v>
      </c>
      <c r="BV289">
        <f>[1]철원!$G288</f>
        <v>20.100000000000001</v>
      </c>
      <c r="BW289" s="1">
        <f>[1]철원!$G653</f>
        <v>13.9</v>
      </c>
      <c r="BX289">
        <f>[1]철원!$G1018</f>
        <v>19.600000000000001</v>
      </c>
      <c r="BY289">
        <f>[1]철원!$G1382</f>
        <v>22.9</v>
      </c>
      <c r="BZ289">
        <f>[1]철원!$G1747</f>
        <v>18.100000000000001</v>
      </c>
      <c r="CA289">
        <f>[1]철원!$G2112</f>
        <v>22.6</v>
      </c>
      <c r="CB289">
        <f>[1]철원!$G2477</f>
        <v>24.6</v>
      </c>
      <c r="CC289" s="1">
        <f>[1]철원!$G2841</f>
        <v>18.3</v>
      </c>
      <c r="CE289">
        <f>[1]수원!$G288</f>
        <v>20.5</v>
      </c>
      <c r="CF289" s="1">
        <f>[1]수원!$G653</f>
        <v>15.8</v>
      </c>
      <c r="CG289">
        <f>[1]수원!$G1018</f>
        <v>22.1</v>
      </c>
      <c r="CH289">
        <f>[1]수원!$G1382</f>
        <v>24.7</v>
      </c>
      <c r="CI289">
        <f>[1]수원!$G1747</f>
        <v>20.7</v>
      </c>
      <c r="CJ289">
        <f>[1]수원!$G2112</f>
        <v>24.6</v>
      </c>
      <c r="CK289">
        <f>[1]수원!$G2477</f>
        <v>26.8</v>
      </c>
      <c r="CL289" s="1">
        <f>[1]수원!$G2841</f>
        <v>20.2</v>
      </c>
      <c r="CN289">
        <f>[1]안동!$G288</f>
        <v>21.1</v>
      </c>
      <c r="CO289" s="1">
        <f>[1]안동!$G653</f>
        <v>14.9</v>
      </c>
      <c r="CP289">
        <f>[1]안동!$G1018</f>
        <v>21.9</v>
      </c>
      <c r="CQ289">
        <f>[1]안동!$G1382</f>
        <v>25.6</v>
      </c>
      <c r="CR289">
        <f>[1]안동!$G1747</f>
        <v>19</v>
      </c>
      <c r="CS289">
        <f>[1]안동!$G2112</f>
        <v>23.3</v>
      </c>
      <c r="CT289">
        <f>[1]안동!$G2477</f>
        <v>24.5</v>
      </c>
      <c r="CU289" s="1">
        <f>[1]안동!$G2841</f>
        <v>21.5</v>
      </c>
    </row>
    <row r="290" spans="2:99" x14ac:dyDescent="0.3">
      <c r="B290">
        <f>[1]순천!$G289</f>
        <v>19.8</v>
      </c>
      <c r="C290" s="1">
        <f>[1]순천!$G654</f>
        <v>21.8</v>
      </c>
      <c r="D290">
        <f>[1]순천!$G1019</f>
        <v>22.7</v>
      </c>
      <c r="E290">
        <f>[1]순천!$G1383</f>
        <v>21.5</v>
      </c>
      <c r="F290">
        <f>[1]순천!$G1748</f>
        <v>20.7</v>
      </c>
      <c r="G290">
        <f>[1]순천!$G2113</f>
        <v>23.8</v>
      </c>
      <c r="H290">
        <f>[1]순천!$G2478</f>
        <v>16.600000000000001</v>
      </c>
      <c r="I290" s="1">
        <f>[1]순천!$G2842</f>
        <v>18.2</v>
      </c>
      <c r="K290">
        <f>[1]서산!$G289</f>
        <v>17.7</v>
      </c>
      <c r="L290" s="1">
        <f>[1]서산!$G654</f>
        <v>19.100000000000001</v>
      </c>
      <c r="M290">
        <f>[1]서산!$G1019</f>
        <v>18.899999999999999</v>
      </c>
      <c r="N290">
        <f>[1]서산!$G1383</f>
        <v>24.3</v>
      </c>
      <c r="O290">
        <f>[1]서산!$G1748</f>
        <v>19</v>
      </c>
      <c r="P290">
        <f>[1]서산!$G2113</f>
        <v>23.3</v>
      </c>
      <c r="Q290">
        <f>[1]서산!$G2478</f>
        <v>23.1</v>
      </c>
      <c r="R290" s="1">
        <f>[1]서산!$G2842</f>
        <v>17.399999999999999</v>
      </c>
      <c r="T290">
        <f>[1]서귀포!$G289</f>
        <v>23.9</v>
      </c>
      <c r="U290" s="1">
        <f>[1]서귀포!$G654</f>
        <v>23.9</v>
      </c>
      <c r="V290">
        <f>[1]서귀포!$G1019</f>
        <v>24.8</v>
      </c>
      <c r="W290">
        <f>[1]서귀포!$G1383</f>
        <v>25.9</v>
      </c>
      <c r="X290">
        <f>[1]서귀포!$G1748</f>
        <v>22.6</v>
      </c>
      <c r="Y290">
        <f>[1]서귀포!$G2113</f>
        <v>22.9</v>
      </c>
      <c r="Z290">
        <f>[1]서귀포!$G2478</f>
        <v>22.9</v>
      </c>
      <c r="AA290" s="1">
        <f>[1]서귀포!$G2842</f>
        <v>18.899999999999999</v>
      </c>
      <c r="AC290">
        <f>[1]보성!$G289</f>
        <v>20.5</v>
      </c>
      <c r="AD290" s="1">
        <f>[1]보성!$G654</f>
        <v>21.6</v>
      </c>
      <c r="AE290">
        <f>[1]보성!$G1019</f>
        <v>23.4</v>
      </c>
      <c r="AF290">
        <f>[1]보성!$G1383</f>
        <v>23.6</v>
      </c>
      <c r="AG290">
        <f>[1]보성!$G1748</f>
        <v>21.5</v>
      </c>
      <c r="AH290">
        <f>[1]보성!$G2113</f>
        <v>23</v>
      </c>
      <c r="AI290">
        <f>[1]보성!$G2478</f>
        <v>17.600000000000001</v>
      </c>
      <c r="AJ290" s="1">
        <f>[1]보성!$G2842</f>
        <v>19.399999999999999</v>
      </c>
      <c r="AL290">
        <f>[1]진주!$G289</f>
        <v>21.2</v>
      </c>
      <c r="AM290" s="1">
        <f>[1]진주!$G654</f>
        <v>21.5</v>
      </c>
      <c r="AN290">
        <f>[1]진주!$G1019</f>
        <v>23.5</v>
      </c>
      <c r="AO290">
        <f>[1]진주!$G1383</f>
        <v>24.6</v>
      </c>
      <c r="AP290">
        <f>[1]진주!$G1748</f>
        <v>20.399999999999999</v>
      </c>
      <c r="AQ290">
        <f>[1]진주!$G2113</f>
        <v>24</v>
      </c>
      <c r="AR290">
        <f>[1]진주!$G2478</f>
        <v>16.3</v>
      </c>
      <c r="AS290" s="1">
        <f>[1]진주!$G2842</f>
        <v>18</v>
      </c>
      <c r="AU290">
        <f>[1]전주!$G289</f>
        <v>20.2</v>
      </c>
      <c r="AV290" s="1">
        <f>[1]전주!$G654</f>
        <v>21.7</v>
      </c>
      <c r="AW290">
        <f>[1]전주!$G1019</f>
        <v>26.4</v>
      </c>
      <c r="AX290">
        <f>[1]전주!$G1383</f>
        <v>18.899999999999999</v>
      </c>
      <c r="AY290">
        <f>[1]전주!$G1748</f>
        <v>21</v>
      </c>
      <c r="AZ290">
        <f>[1]전주!$G2113</f>
        <v>23.4</v>
      </c>
      <c r="BA290">
        <f>[1]전주!$G2478</f>
        <v>20.9</v>
      </c>
      <c r="BB290" s="1">
        <f>[1]전주!$G2842</f>
        <v>20.6</v>
      </c>
      <c r="BD290">
        <f>[1]춘천!$G289</f>
        <v>17.899999999999999</v>
      </c>
      <c r="BE290" s="1">
        <f>[1]춘천!$G654</f>
        <v>16.100000000000001</v>
      </c>
      <c r="BF290">
        <f>[1]춘천!$G1019</f>
        <v>20.2</v>
      </c>
      <c r="BG290">
        <f>[1]춘천!$G1383</f>
        <v>23.5</v>
      </c>
      <c r="BH290">
        <f>[1]춘천!$G1748</f>
        <v>20.6</v>
      </c>
      <c r="BI290">
        <f>[1]춘천!$G2113</f>
        <v>23.2</v>
      </c>
      <c r="BJ290">
        <f>[1]춘천!$G2478</f>
        <v>21.2</v>
      </c>
      <c r="BK290" s="1">
        <f>[1]춘천!$G2842</f>
        <v>18</v>
      </c>
      <c r="BM290">
        <f>[1]청주!$G289</f>
        <v>18.899999999999999</v>
      </c>
      <c r="BN290" s="1">
        <f>[1]청주!$G654</f>
        <v>20.9</v>
      </c>
      <c r="BO290">
        <f>[1]청주!$G1019</f>
        <v>20.2</v>
      </c>
      <c r="BP290">
        <f>[1]청주!$G1383</f>
        <v>25.4</v>
      </c>
      <c r="BQ290">
        <f>[1]청주!$G1748</f>
        <v>20.5</v>
      </c>
      <c r="BR290">
        <f>[1]청주!$G2113</f>
        <v>23.4</v>
      </c>
      <c r="BS290">
        <f>[1]청주!$G2478</f>
        <v>22.7</v>
      </c>
      <c r="BT290" s="1">
        <f>[1]청주!$G2842</f>
        <v>17.8</v>
      </c>
      <c r="BV290">
        <f>[1]철원!$G289</f>
        <v>16.399999999999999</v>
      </c>
      <c r="BW290" s="1">
        <f>[1]철원!$G654</f>
        <v>15.5</v>
      </c>
      <c r="BX290">
        <f>[1]철원!$G1019</f>
        <v>22.8</v>
      </c>
      <c r="BY290">
        <f>[1]철원!$G1383</f>
        <v>13.2</v>
      </c>
      <c r="BZ290">
        <f>[1]철원!$G1748</f>
        <v>17.8</v>
      </c>
      <c r="CA290">
        <f>[1]철원!$G2113</f>
        <v>24.8</v>
      </c>
      <c r="CB290">
        <f>[1]철원!$G2478</f>
        <v>18.3</v>
      </c>
      <c r="CC290" s="1">
        <f>[1]철원!$G2842</f>
        <v>20.3</v>
      </c>
      <c r="CE290">
        <f>[1]수원!$G289</f>
        <v>17.600000000000001</v>
      </c>
      <c r="CF290" s="1">
        <f>[1]수원!$G654</f>
        <v>19.100000000000001</v>
      </c>
      <c r="CG290">
        <f>[1]수원!$G1019</f>
        <v>23.8</v>
      </c>
      <c r="CH290">
        <f>[1]수원!$G1383</f>
        <v>16.7</v>
      </c>
      <c r="CI290">
        <f>[1]수원!$G1748</f>
        <v>20.3</v>
      </c>
      <c r="CJ290">
        <f>[1]수원!$G2113</f>
        <v>26.6</v>
      </c>
      <c r="CK290">
        <f>[1]수원!$G2478</f>
        <v>19.5</v>
      </c>
      <c r="CL290" s="1">
        <f>[1]수원!$G2842</f>
        <v>21.6</v>
      </c>
      <c r="CN290">
        <f>[1]안동!$G289</f>
        <v>18.600000000000001</v>
      </c>
      <c r="CO290" s="1">
        <f>[1]안동!$G654</f>
        <v>21</v>
      </c>
      <c r="CP290">
        <f>[1]안동!$G1019</f>
        <v>22.3</v>
      </c>
      <c r="CQ290">
        <f>[1]안동!$G1383</f>
        <v>18.7</v>
      </c>
      <c r="CR290">
        <f>[1]안동!$G1748</f>
        <v>19.5</v>
      </c>
      <c r="CS290">
        <f>[1]안동!$G2113</f>
        <v>25.2</v>
      </c>
      <c r="CT290">
        <f>[1]안동!$G2478</f>
        <v>18.3</v>
      </c>
      <c r="CU290" s="1">
        <f>[1]안동!$G2842</f>
        <v>19.7</v>
      </c>
    </row>
    <row r="291" spans="2:99" x14ac:dyDescent="0.3">
      <c r="B291">
        <f>[1]순천!$G290</f>
        <v>22.3</v>
      </c>
      <c r="C291" s="1">
        <f>[1]순천!$G655</f>
        <v>21</v>
      </c>
      <c r="D291">
        <f>[1]순천!$G1020</f>
        <v>17.7</v>
      </c>
      <c r="E291">
        <f>[1]순천!$G1384</f>
        <v>18</v>
      </c>
      <c r="F291">
        <f>[1]순천!$G1749</f>
        <v>19.899999999999999</v>
      </c>
      <c r="G291">
        <f>[1]순천!$G2114</f>
        <v>24.4</v>
      </c>
      <c r="H291">
        <f>[1]순천!$G2479</f>
        <v>25</v>
      </c>
      <c r="I291" s="1">
        <f>[1]순천!$G2843</f>
        <v>19.2</v>
      </c>
      <c r="K291">
        <f>[1]서산!$G290</f>
        <v>21.2</v>
      </c>
      <c r="L291" s="1">
        <f>[1]서산!$G655</f>
        <v>20</v>
      </c>
      <c r="M291">
        <f>[1]서산!$G1020</f>
        <v>22.8</v>
      </c>
      <c r="N291">
        <f>[1]서산!$G1384</f>
        <v>16.600000000000001</v>
      </c>
      <c r="O291">
        <f>[1]서산!$G1749</f>
        <v>19.399999999999999</v>
      </c>
      <c r="P291">
        <f>[1]서산!$G2114</f>
        <v>23.6</v>
      </c>
      <c r="Q291">
        <f>[1]서산!$G2479</f>
        <v>25.5</v>
      </c>
      <c r="R291" s="1">
        <f>[1]서산!$G2843</f>
        <v>19.8</v>
      </c>
      <c r="T291">
        <f>[1]서귀포!$G290</f>
        <v>22.2</v>
      </c>
      <c r="U291" s="1">
        <f>[1]서귀포!$G655</f>
        <v>23.1</v>
      </c>
      <c r="V291">
        <f>[1]서귀포!$G1020</f>
        <v>24.6</v>
      </c>
      <c r="W291">
        <f>[1]서귀포!$G1384</f>
        <v>21</v>
      </c>
      <c r="X291">
        <f>[1]서귀포!$G1749</f>
        <v>23.9</v>
      </c>
      <c r="Y291">
        <f>[1]서귀포!$G2114</f>
        <v>22.8</v>
      </c>
      <c r="Z291">
        <f>[1]서귀포!$G2479</f>
        <v>24.9</v>
      </c>
      <c r="AA291" s="1">
        <f>[1]서귀포!$G2843</f>
        <v>20</v>
      </c>
      <c r="AC291">
        <f>[1]보성!$G290</f>
        <v>22.1</v>
      </c>
      <c r="AD291" s="1">
        <f>[1]보성!$G655</f>
        <v>22.5</v>
      </c>
      <c r="AE291">
        <f>[1]보성!$G1020</f>
        <v>19.7</v>
      </c>
      <c r="AF291">
        <f>[1]보성!$G1384</f>
        <v>19.100000000000001</v>
      </c>
      <c r="AG291">
        <f>[1]보성!$G1749</f>
        <v>21.9</v>
      </c>
      <c r="AH291">
        <f>[1]보성!$G2114</f>
        <v>24.7</v>
      </c>
      <c r="AI291">
        <f>[1]보성!$G2479</f>
        <v>25.4</v>
      </c>
      <c r="AJ291" s="1">
        <f>[1]보성!$G2843</f>
        <v>20.6</v>
      </c>
      <c r="AL291">
        <f>[1]진주!$G290</f>
        <v>22.9</v>
      </c>
      <c r="AM291" s="1">
        <f>[1]진주!$G655</f>
        <v>21.5</v>
      </c>
      <c r="AN291">
        <f>[1]진주!$G1020</f>
        <v>21.6</v>
      </c>
      <c r="AO291">
        <f>[1]진주!$G1384</f>
        <v>18.399999999999999</v>
      </c>
      <c r="AP291">
        <f>[1]진주!$G1749</f>
        <v>21.7</v>
      </c>
      <c r="AQ291">
        <f>[1]진주!$G2114</f>
        <v>23.7</v>
      </c>
      <c r="AR291">
        <f>[1]진주!$G2479</f>
        <v>24.8</v>
      </c>
      <c r="AS291" s="1">
        <f>[1]진주!$G2843</f>
        <v>18.7</v>
      </c>
      <c r="AU291">
        <f>[1]전주!$G290</f>
        <v>22.7</v>
      </c>
      <c r="AV291" s="1">
        <f>[1]전주!$G655</f>
        <v>20.8</v>
      </c>
      <c r="AW291">
        <f>[1]전주!$G1020</f>
        <v>17.399999999999999</v>
      </c>
      <c r="AX291">
        <f>[1]전주!$G1384</f>
        <v>17.5</v>
      </c>
      <c r="AY291">
        <f>[1]전주!$G1749</f>
        <v>20.5</v>
      </c>
      <c r="AZ291">
        <f>[1]전주!$G2114</f>
        <v>22.3</v>
      </c>
      <c r="BA291">
        <f>[1]전주!$G2479</f>
        <v>22.5</v>
      </c>
      <c r="BB291" s="1">
        <f>[1]전주!$G2843</f>
        <v>21</v>
      </c>
      <c r="BD291">
        <f>[1]춘천!$G290</f>
        <v>21.2</v>
      </c>
      <c r="BE291" s="1">
        <f>[1]춘천!$G655</f>
        <v>19.2</v>
      </c>
      <c r="BF291">
        <f>[1]춘천!$G1020</f>
        <v>22.2</v>
      </c>
      <c r="BG291">
        <f>[1]춘천!$G1384</f>
        <v>14.9</v>
      </c>
      <c r="BH291">
        <f>[1]춘천!$G1749</f>
        <v>18.7</v>
      </c>
      <c r="BI291">
        <f>[1]춘천!$G2114</f>
        <v>25.2</v>
      </c>
      <c r="BJ291">
        <f>[1]춘천!$G2479</f>
        <v>21.8</v>
      </c>
      <c r="BK291" s="1">
        <f>[1]춘천!$G2843</f>
        <v>19</v>
      </c>
      <c r="BM291">
        <f>[1]청주!$G290</f>
        <v>22.4</v>
      </c>
      <c r="BN291" s="1">
        <f>[1]청주!$G655</f>
        <v>20.8</v>
      </c>
      <c r="BO291">
        <f>[1]청주!$G1020</f>
        <v>23.8</v>
      </c>
      <c r="BP291">
        <f>[1]청주!$G1384</f>
        <v>17.899999999999999</v>
      </c>
      <c r="BQ291">
        <f>[1]청주!$G1749</f>
        <v>21</v>
      </c>
      <c r="BR291">
        <f>[1]청주!$G2114</f>
        <v>23.6</v>
      </c>
      <c r="BS291">
        <f>[1]청주!$G2479</f>
        <v>25.4</v>
      </c>
      <c r="BT291" s="1">
        <f>[1]청주!$G2843</f>
        <v>19.5</v>
      </c>
      <c r="BV291">
        <f>[1]철원!$G290</f>
        <v>20.7</v>
      </c>
      <c r="BW291" s="1">
        <f>[1]철원!$G655</f>
        <v>17.600000000000001</v>
      </c>
      <c r="BX291">
        <f>[1]철원!$G1020</f>
        <v>15.6</v>
      </c>
      <c r="BY291">
        <f>[1]철원!$G1384</f>
        <v>15.9</v>
      </c>
      <c r="BZ291">
        <f>[1]철원!$G1749</f>
        <v>17.2</v>
      </c>
      <c r="CA291">
        <f>[1]철원!$G2114</f>
        <v>25.1</v>
      </c>
      <c r="CB291">
        <f>[1]철원!$G2479</f>
        <v>21.7</v>
      </c>
      <c r="CC291" s="1">
        <f>[1]철원!$G2843</f>
        <v>19.8</v>
      </c>
      <c r="CE291">
        <f>[1]수원!$G290</f>
        <v>22.4</v>
      </c>
      <c r="CF291" s="1">
        <f>[1]수원!$G655</f>
        <v>19.8</v>
      </c>
      <c r="CG291">
        <f>[1]수원!$G1020</f>
        <v>16.2</v>
      </c>
      <c r="CH291">
        <f>[1]수원!$G1384</f>
        <v>17.899999999999999</v>
      </c>
      <c r="CI291">
        <f>[1]수원!$G1749</f>
        <v>18.899999999999999</v>
      </c>
      <c r="CJ291">
        <f>[1]수원!$G2114</f>
        <v>24.6</v>
      </c>
      <c r="CK291">
        <f>[1]수원!$G2479</f>
        <v>22.8</v>
      </c>
      <c r="CL291" s="1">
        <f>[1]수원!$G2843</f>
        <v>21.8</v>
      </c>
      <c r="CN291">
        <f>[1]안동!$G290</f>
        <v>21.6</v>
      </c>
      <c r="CO291" s="1">
        <f>[1]안동!$G655</f>
        <v>19.5</v>
      </c>
      <c r="CP291">
        <f>[1]안동!$G1020</f>
        <v>17.5</v>
      </c>
      <c r="CQ291">
        <f>[1]안동!$G1384</f>
        <v>16.100000000000001</v>
      </c>
      <c r="CR291">
        <f>[1]안동!$G1749</f>
        <v>18.399999999999999</v>
      </c>
      <c r="CS291">
        <f>[1]안동!$G2114</f>
        <v>24.4</v>
      </c>
      <c r="CT291">
        <f>[1]안동!$G2479</f>
        <v>23.5</v>
      </c>
      <c r="CU291" s="1">
        <f>[1]안동!$G2843</f>
        <v>20.8</v>
      </c>
    </row>
    <row r="292" spans="2:99" x14ac:dyDescent="0.3">
      <c r="B292">
        <f>[1]순천!$G291</f>
        <v>22.6</v>
      </c>
      <c r="C292" s="1">
        <f>[1]순천!$G656</f>
        <v>21.4</v>
      </c>
      <c r="D292">
        <f>[1]순천!$G1021</f>
        <v>19.100000000000001</v>
      </c>
      <c r="E292">
        <f>[1]순천!$G1385</f>
        <v>19.5</v>
      </c>
      <c r="F292">
        <f>[1]순천!$G1750</f>
        <v>21.3</v>
      </c>
      <c r="G292">
        <f>[1]순천!$G2115</f>
        <v>26.2</v>
      </c>
      <c r="H292">
        <f>[1]순천!$G2480</f>
        <v>24.6</v>
      </c>
      <c r="I292" s="1">
        <f>[1]순천!$G2844</f>
        <v>21.6</v>
      </c>
      <c r="K292">
        <f>[1]서산!$G291</f>
        <v>20.6</v>
      </c>
      <c r="L292" s="1">
        <f>[1]서산!$G656</f>
        <v>16.100000000000001</v>
      </c>
      <c r="M292">
        <f>[1]서산!$G1021</f>
        <v>15.8</v>
      </c>
      <c r="N292">
        <f>[1]서산!$G1385</f>
        <v>16.3</v>
      </c>
      <c r="O292">
        <f>[1]서산!$G1750</f>
        <v>18.100000000000001</v>
      </c>
      <c r="P292">
        <f>[1]서산!$G2115</f>
        <v>23</v>
      </c>
      <c r="Q292">
        <f>[1]서산!$G2480</f>
        <v>19.2</v>
      </c>
      <c r="R292" s="1">
        <f>[1]서산!$G2844</f>
        <v>20.9</v>
      </c>
      <c r="T292">
        <f>[1]서귀포!$G291</f>
        <v>23.4</v>
      </c>
      <c r="U292" s="1">
        <f>[1]서귀포!$G656</f>
        <v>24.2</v>
      </c>
      <c r="V292">
        <f>[1]서귀포!$G1021</f>
        <v>21.2</v>
      </c>
      <c r="W292">
        <f>[1]서귀포!$G1385</f>
        <v>21.7</v>
      </c>
      <c r="X292">
        <f>[1]서귀포!$G1750</f>
        <v>22.7</v>
      </c>
      <c r="Y292">
        <f>[1]서귀포!$G2115</f>
        <v>24.2</v>
      </c>
      <c r="Z292">
        <f>[1]서귀포!$G2480</f>
        <v>24</v>
      </c>
      <c r="AA292" s="1">
        <f>[1]서귀포!$G2844</f>
        <v>22.2</v>
      </c>
      <c r="AC292">
        <f>[1]보성!$G291</f>
        <v>23.7</v>
      </c>
      <c r="AD292" s="1">
        <f>[1]보성!$G656</f>
        <v>21.6</v>
      </c>
      <c r="AE292">
        <f>[1]보성!$G1021</f>
        <v>20</v>
      </c>
      <c r="AF292">
        <f>[1]보성!$G1385</f>
        <v>18.899999999999999</v>
      </c>
      <c r="AG292">
        <f>[1]보성!$G1750</f>
        <v>21.2</v>
      </c>
      <c r="AH292">
        <f>[1]보성!$G2115</f>
        <v>24.4</v>
      </c>
      <c r="AI292">
        <f>[1]보성!$G2480</f>
        <v>23.6</v>
      </c>
      <c r="AJ292" s="1">
        <f>[1]보성!$G2844</f>
        <v>21.7</v>
      </c>
      <c r="AL292">
        <f>[1]진주!$G291</f>
        <v>23.3</v>
      </c>
      <c r="AM292" s="1">
        <f>[1]진주!$G656</f>
        <v>21.2</v>
      </c>
      <c r="AN292">
        <f>[1]진주!$G1021</f>
        <v>19.8</v>
      </c>
      <c r="AO292">
        <f>[1]진주!$G1385</f>
        <v>18.899999999999999</v>
      </c>
      <c r="AP292">
        <f>[1]진주!$G1750</f>
        <v>21.6</v>
      </c>
      <c r="AQ292">
        <f>[1]진주!$G2115</f>
        <v>25.1</v>
      </c>
      <c r="AR292">
        <f>[1]진주!$G2480</f>
        <v>22.4</v>
      </c>
      <c r="AS292" s="1">
        <f>[1]진주!$G2844</f>
        <v>21.6</v>
      </c>
      <c r="AU292">
        <f>[1]전주!$G291</f>
        <v>23.4</v>
      </c>
      <c r="AV292" s="1">
        <f>[1]전주!$G656</f>
        <v>20</v>
      </c>
      <c r="AW292">
        <f>[1]전주!$G1021</f>
        <v>17.8</v>
      </c>
      <c r="AX292">
        <f>[1]전주!$G1385</f>
        <v>19.5</v>
      </c>
      <c r="AY292">
        <f>[1]전주!$G1750</f>
        <v>22.7</v>
      </c>
      <c r="AZ292">
        <f>[1]전주!$G2115</f>
        <v>24.7</v>
      </c>
      <c r="BA292">
        <f>[1]전주!$G2480</f>
        <v>21.9</v>
      </c>
      <c r="BB292" s="1">
        <f>[1]전주!$G2844</f>
        <v>22.2</v>
      </c>
      <c r="BD292">
        <f>[1]춘천!$G291</f>
        <v>20.7</v>
      </c>
      <c r="BE292" s="1">
        <f>[1]춘천!$G656</f>
        <v>16.399999999999999</v>
      </c>
      <c r="BF292">
        <f>[1]춘천!$G1021</f>
        <v>16.2</v>
      </c>
      <c r="BG292">
        <f>[1]춘천!$G1385</f>
        <v>17</v>
      </c>
      <c r="BH292">
        <f>[1]춘천!$G1750</f>
        <v>18.5</v>
      </c>
      <c r="BI292">
        <f>[1]춘천!$G2115</f>
        <v>25.6</v>
      </c>
      <c r="BJ292">
        <f>[1]춘천!$G2480</f>
        <v>17.100000000000001</v>
      </c>
      <c r="BK292" s="1">
        <f>[1]춘천!$G2844</f>
        <v>20.399999999999999</v>
      </c>
      <c r="BM292">
        <f>[1]청주!$G291</f>
        <v>22.5</v>
      </c>
      <c r="BN292" s="1">
        <f>[1]청주!$G656</f>
        <v>18</v>
      </c>
      <c r="BO292">
        <f>[1]청주!$G1021</f>
        <v>17.399999999999999</v>
      </c>
      <c r="BP292">
        <f>[1]청주!$G1385</f>
        <v>16.3</v>
      </c>
      <c r="BQ292">
        <f>[1]청주!$G1750</f>
        <v>19.2</v>
      </c>
      <c r="BR292">
        <f>[1]청주!$G2115</f>
        <v>22.3</v>
      </c>
      <c r="BS292">
        <f>[1]청주!$G2480</f>
        <v>20.399999999999999</v>
      </c>
      <c r="BT292" s="1">
        <f>[1]청주!$G2844</f>
        <v>20.7</v>
      </c>
      <c r="BV292">
        <f>[1]철원!$G291</f>
        <v>19.7</v>
      </c>
      <c r="BW292" s="1">
        <f>[1]철원!$G656</f>
        <v>14.4</v>
      </c>
      <c r="BX292">
        <f>[1]철원!$G1021</f>
        <v>15.8</v>
      </c>
      <c r="BY292">
        <f>[1]철원!$G1385</f>
        <v>17.600000000000001</v>
      </c>
      <c r="BZ292">
        <f>[1]철원!$G1750</f>
        <v>18.8</v>
      </c>
      <c r="CA292">
        <f>[1]철원!$G2115</f>
        <v>25.7</v>
      </c>
      <c r="CB292">
        <f>[1]철원!$G2480</f>
        <v>23.2</v>
      </c>
      <c r="CC292" s="1">
        <f>[1]철원!$G2844</f>
        <v>21.6</v>
      </c>
      <c r="CE292">
        <f>[1]수원!$G291</f>
        <v>20.3</v>
      </c>
      <c r="CF292" s="1">
        <f>[1]수원!$G656</f>
        <v>15.8</v>
      </c>
      <c r="CG292">
        <f>[1]수원!$G1021</f>
        <v>17.399999999999999</v>
      </c>
      <c r="CH292">
        <f>[1]수원!$G1385</f>
        <v>19.3</v>
      </c>
      <c r="CI292">
        <f>[1]수원!$G1750</f>
        <v>21.1</v>
      </c>
      <c r="CJ292">
        <f>[1]수원!$G2115</f>
        <v>26.7</v>
      </c>
      <c r="CK292">
        <f>[1]수원!$G2480</f>
        <v>21.5</v>
      </c>
      <c r="CL292" s="1">
        <f>[1]수원!$G2844</f>
        <v>22.9</v>
      </c>
      <c r="CN292">
        <f>[1]안동!$G291</f>
        <v>22</v>
      </c>
      <c r="CO292" s="1">
        <f>[1]안동!$G656</f>
        <v>19.399999999999999</v>
      </c>
      <c r="CP292">
        <f>[1]안동!$G1021</f>
        <v>18.8</v>
      </c>
      <c r="CQ292">
        <f>[1]안동!$G1385</f>
        <v>17.100000000000001</v>
      </c>
      <c r="CR292">
        <f>[1]안동!$G1750</f>
        <v>20.5</v>
      </c>
      <c r="CS292">
        <f>[1]안동!$G2115</f>
        <v>26</v>
      </c>
      <c r="CT292">
        <f>[1]안동!$G2480</f>
        <v>22</v>
      </c>
      <c r="CU292" s="1">
        <f>[1]안동!$G2844</f>
        <v>22.3</v>
      </c>
    </row>
    <row r="293" spans="2:99" x14ac:dyDescent="0.3">
      <c r="B293">
        <f>[1]순천!$G292</f>
        <v>24.9</v>
      </c>
      <c r="C293" s="1">
        <f>[1]순천!$G657</f>
        <v>20.9</v>
      </c>
      <c r="D293">
        <f>[1]순천!$G1022</f>
        <v>20.6</v>
      </c>
      <c r="E293">
        <f>[1]순천!$G1386</f>
        <v>20.7</v>
      </c>
      <c r="F293">
        <f>[1]순천!$G1751</f>
        <v>22.9</v>
      </c>
      <c r="G293">
        <f>[1]순천!$G2116</f>
        <v>26.8</v>
      </c>
      <c r="H293">
        <f>[1]순천!$G2481</f>
        <v>23.2</v>
      </c>
      <c r="I293" s="1">
        <f>[1]순천!$G2845</f>
        <v>19.3</v>
      </c>
      <c r="K293">
        <f>[1]서산!$G292</f>
        <v>19.100000000000001</v>
      </c>
      <c r="L293" s="1">
        <f>[1]서산!$G657</f>
        <v>15</v>
      </c>
      <c r="M293">
        <f>[1]서산!$G1022</f>
        <v>16.3</v>
      </c>
      <c r="N293">
        <f>[1]서산!$G1386</f>
        <v>18.3</v>
      </c>
      <c r="O293">
        <f>[1]서산!$G1751</f>
        <v>20.7</v>
      </c>
      <c r="P293">
        <f>[1]서산!$G2116</f>
        <v>25.3</v>
      </c>
      <c r="Q293">
        <f>[1]서산!$G2481</f>
        <v>22</v>
      </c>
      <c r="R293" s="1">
        <f>[1]서산!$G2845</f>
        <v>20.6</v>
      </c>
      <c r="T293">
        <f>[1]서귀포!$G292</f>
        <v>23.9</v>
      </c>
      <c r="U293" s="1">
        <f>[1]서귀포!$G657</f>
        <v>22.6</v>
      </c>
      <c r="V293">
        <f>[1]서귀포!$G1022</f>
        <v>22.1</v>
      </c>
      <c r="W293">
        <f>[1]서귀포!$G1386</f>
        <v>23.5</v>
      </c>
      <c r="X293">
        <f>[1]서귀포!$G1751</f>
        <v>22.8</v>
      </c>
      <c r="Y293">
        <f>[1]서귀포!$G2116</f>
        <v>22.6</v>
      </c>
      <c r="Z293">
        <f>[1]서귀포!$G2481</f>
        <v>23.8</v>
      </c>
      <c r="AA293" s="1">
        <f>[1]서귀포!$G2845</f>
        <v>21.6</v>
      </c>
      <c r="AC293">
        <f>[1]보성!$G292</f>
        <v>24.1</v>
      </c>
      <c r="AD293" s="1">
        <f>[1]보성!$G657</f>
        <v>19.899999999999999</v>
      </c>
      <c r="AE293">
        <f>[1]보성!$G1022</f>
        <v>21.1</v>
      </c>
      <c r="AF293">
        <f>[1]보성!$G1386</f>
        <v>22.4</v>
      </c>
      <c r="AG293">
        <f>[1]보성!$G1751</f>
        <v>22.9</v>
      </c>
      <c r="AH293">
        <f>[1]보성!$G2116</f>
        <v>25.5</v>
      </c>
      <c r="AI293">
        <f>[1]보성!$G2481</f>
        <v>23.7</v>
      </c>
      <c r="AJ293" s="1">
        <f>[1]보성!$G2845</f>
        <v>21</v>
      </c>
      <c r="AL293">
        <f>[1]진주!$G292</f>
        <v>23.7</v>
      </c>
      <c r="AM293" s="1">
        <f>[1]진주!$G657</f>
        <v>20.3</v>
      </c>
      <c r="AN293">
        <f>[1]진주!$G1022</f>
        <v>21.4</v>
      </c>
      <c r="AO293">
        <f>[1]진주!$G1386</f>
        <v>21.1</v>
      </c>
      <c r="AP293">
        <f>[1]진주!$G1751</f>
        <v>23</v>
      </c>
      <c r="AQ293">
        <f>[1]진주!$G2116</f>
        <v>26.9</v>
      </c>
      <c r="AR293">
        <f>[1]진주!$G2481</f>
        <v>23.8</v>
      </c>
      <c r="AS293" s="1">
        <f>[1]진주!$G2845</f>
        <v>19</v>
      </c>
      <c r="AU293">
        <f>[1]전주!$G292</f>
        <v>23.3</v>
      </c>
      <c r="AV293" s="1">
        <f>[1]전주!$G657</f>
        <v>18.2</v>
      </c>
      <c r="AW293">
        <f>[1]전주!$G1022</f>
        <v>20.9</v>
      </c>
      <c r="AX293">
        <f>[1]전주!$G1386</f>
        <v>22.1</v>
      </c>
      <c r="AY293">
        <f>[1]전주!$G1751</f>
        <v>23.8</v>
      </c>
      <c r="AZ293">
        <f>[1]전주!$G2116</f>
        <v>25.2</v>
      </c>
      <c r="BA293">
        <f>[1]전주!$G2481</f>
        <v>22.3</v>
      </c>
      <c r="BB293" s="1">
        <f>[1]전주!$G2845</f>
        <v>20.3</v>
      </c>
      <c r="BD293">
        <f>[1]춘천!$G292</f>
        <v>19.899999999999999</v>
      </c>
      <c r="BE293" s="1">
        <f>[1]춘천!$G657</f>
        <v>16.5</v>
      </c>
      <c r="BF293">
        <f>[1]춘천!$G1022</f>
        <v>17</v>
      </c>
      <c r="BG293">
        <f>[1]춘천!$G1386</f>
        <v>17.8</v>
      </c>
      <c r="BH293">
        <f>[1]춘천!$G1751</f>
        <v>19.399999999999999</v>
      </c>
      <c r="BI293">
        <f>[1]춘천!$G2116</f>
        <v>26.4</v>
      </c>
      <c r="BJ293">
        <f>[1]춘천!$G2481</f>
        <v>22</v>
      </c>
      <c r="BK293" s="1">
        <f>[1]춘천!$G2845</f>
        <v>20.7</v>
      </c>
      <c r="BM293">
        <f>[1]청주!$G292</f>
        <v>21.7</v>
      </c>
      <c r="BN293" s="1">
        <f>[1]청주!$G657</f>
        <v>17.399999999999999</v>
      </c>
      <c r="BO293">
        <f>[1]청주!$G1022</f>
        <v>17</v>
      </c>
      <c r="BP293">
        <f>[1]청주!$G1386</f>
        <v>18.3</v>
      </c>
      <c r="BQ293">
        <f>[1]청주!$G1751</f>
        <v>21.1</v>
      </c>
      <c r="BR293">
        <f>[1]청주!$G2116</f>
        <v>24.8</v>
      </c>
      <c r="BS293">
        <f>[1]청주!$G2481</f>
        <v>22.5</v>
      </c>
      <c r="BT293" s="1">
        <f>[1]청주!$G2845</f>
        <v>20.8</v>
      </c>
      <c r="BV293">
        <f>[1]철원!$G292</f>
        <v>19.3</v>
      </c>
      <c r="BW293" s="1">
        <f>[1]철원!$G657</f>
        <v>16.2</v>
      </c>
      <c r="BX293">
        <f>[1]철원!$G1022</f>
        <v>18.2</v>
      </c>
      <c r="BY293">
        <f>[1]철원!$G1386</f>
        <v>18.8</v>
      </c>
      <c r="BZ293">
        <f>[1]철원!$G1751</f>
        <v>20.7</v>
      </c>
      <c r="CA293">
        <f>[1]철원!$G2116</f>
        <v>23</v>
      </c>
      <c r="CB293">
        <f>[1]철원!$G2481</f>
        <v>22.9</v>
      </c>
      <c r="CC293" s="1">
        <f>[1]철원!$G2845</f>
        <v>18.3</v>
      </c>
      <c r="CE293">
        <f>[1]수원!$G292</f>
        <v>20.2</v>
      </c>
      <c r="CF293" s="1">
        <f>[1]수원!$G657</f>
        <v>16.2</v>
      </c>
      <c r="CG293">
        <f>[1]수원!$G1022</f>
        <v>20.100000000000001</v>
      </c>
      <c r="CH293">
        <f>[1]수원!$G1386</f>
        <v>20.7</v>
      </c>
      <c r="CI293">
        <f>[1]수원!$G1751</f>
        <v>22.1</v>
      </c>
      <c r="CJ293">
        <f>[1]수원!$G2116</f>
        <v>25.1</v>
      </c>
      <c r="CK293">
        <f>[1]수원!$G2481</f>
        <v>24.6</v>
      </c>
      <c r="CL293" s="1">
        <f>[1]수원!$G2845</f>
        <v>18.100000000000001</v>
      </c>
      <c r="CN293">
        <f>[1]안동!$G292</f>
        <v>22.2</v>
      </c>
      <c r="CO293" s="1">
        <f>[1]안동!$G657</f>
        <v>18.8</v>
      </c>
      <c r="CP293">
        <f>[1]안동!$G1022</f>
        <v>20.399999999999999</v>
      </c>
      <c r="CQ293">
        <f>[1]안동!$G1386</f>
        <v>20</v>
      </c>
      <c r="CR293">
        <f>[1]안동!$G1751</f>
        <v>21.7</v>
      </c>
      <c r="CS293">
        <f>[1]안동!$G2116</f>
        <v>26.5</v>
      </c>
      <c r="CT293">
        <f>[1]안동!$G2481</f>
        <v>23.2</v>
      </c>
      <c r="CU293" s="1">
        <f>[1]안동!$G2845</f>
        <v>16.899999999999999</v>
      </c>
    </row>
    <row r="294" spans="2:99" x14ac:dyDescent="0.3">
      <c r="B294">
        <f>[1]순천!$G293</f>
        <v>23.2</v>
      </c>
      <c r="C294" s="1">
        <f>[1]순천!$G658</f>
        <v>23.8</v>
      </c>
      <c r="D294">
        <f>[1]순천!$G1023</f>
        <v>21.2</v>
      </c>
      <c r="E294">
        <f>[1]순천!$G1387</f>
        <v>22</v>
      </c>
      <c r="F294">
        <f>[1]순천!$G1752</f>
        <v>21.8</v>
      </c>
      <c r="G294">
        <f>[1]순천!$G2117</f>
        <v>24.9</v>
      </c>
      <c r="H294">
        <f>[1]순천!$G2482</f>
        <v>21.3</v>
      </c>
      <c r="I294" s="1">
        <f>[1]순천!$G2846</f>
        <v>21.1</v>
      </c>
      <c r="K294">
        <f>[1]서산!$G293</f>
        <v>22</v>
      </c>
      <c r="L294" s="1">
        <f>[1]서산!$G658</f>
        <v>20.399999999999999</v>
      </c>
      <c r="M294">
        <f>[1]서산!$G1023</f>
        <v>20.5</v>
      </c>
      <c r="N294">
        <f>[1]서산!$G1387</f>
        <v>20.7</v>
      </c>
      <c r="O294">
        <f>[1]서산!$G1752</f>
        <v>22.7</v>
      </c>
      <c r="P294">
        <f>[1]서산!$G2117</f>
        <v>24.3</v>
      </c>
      <c r="Q294">
        <f>[1]서산!$G2482</f>
        <v>22.5</v>
      </c>
      <c r="R294" s="1">
        <f>[1]서산!$G2846</f>
        <v>21.9</v>
      </c>
      <c r="T294">
        <f>[1]서귀포!$G293</f>
        <v>24.7</v>
      </c>
      <c r="U294" s="1">
        <f>[1]서귀포!$G658</f>
        <v>23.5</v>
      </c>
      <c r="V294">
        <f>[1]서귀포!$G1023</f>
        <v>22.8</v>
      </c>
      <c r="W294">
        <f>[1]서귀포!$G1387</f>
        <v>23.5</v>
      </c>
      <c r="X294">
        <f>[1]서귀포!$G1752</f>
        <v>25.2</v>
      </c>
      <c r="Y294">
        <f>[1]서귀포!$G2117</f>
        <v>23.9</v>
      </c>
      <c r="Z294">
        <f>[1]서귀포!$G2482</f>
        <v>21.8</v>
      </c>
      <c r="AA294" s="1">
        <f>[1]서귀포!$G2846</f>
        <v>21.9</v>
      </c>
      <c r="AC294">
        <f>[1]보성!$G293</f>
        <v>23.6</v>
      </c>
      <c r="AD294" s="1">
        <f>[1]보성!$G658</f>
        <v>22.2</v>
      </c>
      <c r="AE294">
        <f>[1]보성!$G1023</f>
        <v>21.3</v>
      </c>
      <c r="AF294">
        <f>[1]보성!$G1387</f>
        <v>22.5</v>
      </c>
      <c r="AG294">
        <f>[1]보성!$G1752</f>
        <v>22.7</v>
      </c>
      <c r="AH294">
        <f>[1]보성!$G2117</f>
        <v>24.1</v>
      </c>
      <c r="AI294">
        <f>[1]보성!$G2482</f>
        <v>21.3</v>
      </c>
      <c r="AJ294" s="1">
        <f>[1]보성!$G2846</f>
        <v>22</v>
      </c>
      <c r="AL294">
        <f>[1]진주!$G293</f>
        <v>23.2</v>
      </c>
      <c r="AM294" s="1">
        <f>[1]진주!$G658</f>
        <v>21.1</v>
      </c>
      <c r="AN294">
        <f>[1]진주!$G1023</f>
        <v>21.1</v>
      </c>
      <c r="AO294">
        <f>[1]진주!$G1387</f>
        <v>21.2</v>
      </c>
      <c r="AP294">
        <f>[1]진주!$G1752</f>
        <v>23</v>
      </c>
      <c r="AQ294">
        <f>[1]진주!$G2117</f>
        <v>24.4</v>
      </c>
      <c r="AR294">
        <f>[1]진주!$G2482</f>
        <v>22.2</v>
      </c>
      <c r="AS294" s="1">
        <f>[1]진주!$G2846</f>
        <v>22.2</v>
      </c>
      <c r="AU294">
        <f>[1]전주!$G293</f>
        <v>24.9</v>
      </c>
      <c r="AV294" s="1">
        <f>[1]전주!$G658</f>
        <v>23.3</v>
      </c>
      <c r="AW294">
        <f>[1]전주!$G1023</f>
        <v>21.9</v>
      </c>
      <c r="AX294">
        <f>[1]전주!$G1387</f>
        <v>22.4</v>
      </c>
      <c r="AY294">
        <f>[1]전주!$G1752</f>
        <v>25.6</v>
      </c>
      <c r="AZ294">
        <f>[1]전주!$G2117</f>
        <v>24.9</v>
      </c>
      <c r="BA294">
        <f>[1]전주!$G2482</f>
        <v>22.1</v>
      </c>
      <c r="BB294" s="1">
        <f>[1]전주!$G2846</f>
        <v>22.4</v>
      </c>
      <c r="BD294">
        <f>[1]춘천!$G293</f>
        <v>20.5</v>
      </c>
      <c r="BE294" s="1">
        <f>[1]춘천!$G658</f>
        <v>20.3</v>
      </c>
      <c r="BF294">
        <f>[1]춘천!$G1023</f>
        <v>19.399999999999999</v>
      </c>
      <c r="BG294">
        <f>[1]춘천!$G1387</f>
        <v>19.399999999999999</v>
      </c>
      <c r="BH294">
        <f>[1]춘천!$G1752</f>
        <v>20.7</v>
      </c>
      <c r="BI294">
        <f>[1]춘천!$G2117</f>
        <v>24.4</v>
      </c>
      <c r="BJ294">
        <f>[1]춘천!$G2482</f>
        <v>23.5</v>
      </c>
      <c r="BK294" s="1">
        <f>[1]춘천!$G2846</f>
        <v>21.5</v>
      </c>
      <c r="BM294">
        <f>[1]청주!$G293</f>
        <v>23.8</v>
      </c>
      <c r="BN294" s="1">
        <f>[1]청주!$G658</f>
        <v>21.3</v>
      </c>
      <c r="BO294">
        <f>[1]청주!$G1023</f>
        <v>20.399999999999999</v>
      </c>
      <c r="BP294">
        <f>[1]청주!$G1387</f>
        <v>21.1</v>
      </c>
      <c r="BQ294">
        <f>[1]청주!$G1752</f>
        <v>22.4</v>
      </c>
      <c r="BR294">
        <f>[1]청주!$G2117</f>
        <v>24</v>
      </c>
      <c r="BS294">
        <f>[1]청주!$G2482</f>
        <v>20.9</v>
      </c>
      <c r="BT294" s="1">
        <f>[1]청주!$G2846</f>
        <v>22.7</v>
      </c>
      <c r="BV294">
        <f>[1]철원!$G293</f>
        <v>20.6</v>
      </c>
      <c r="BW294" s="1">
        <f>[1]철원!$G658</f>
        <v>20.399999999999999</v>
      </c>
      <c r="BX294">
        <f>[1]철원!$G1023</f>
        <v>19.8</v>
      </c>
      <c r="BY294">
        <f>[1]철원!$G1387</f>
        <v>19.600000000000001</v>
      </c>
      <c r="BZ294">
        <f>[1]철원!$G1752</f>
        <v>22.3</v>
      </c>
      <c r="CA294">
        <f>[1]철원!$G2117</f>
        <v>21.7</v>
      </c>
      <c r="CB294">
        <f>[1]철원!$G2482</f>
        <v>25.4</v>
      </c>
      <c r="CC294" s="1">
        <f>[1]철원!$G2846</f>
        <v>20.9</v>
      </c>
      <c r="CE294">
        <f>[1]수원!$G293</f>
        <v>22.4</v>
      </c>
      <c r="CF294" s="1">
        <f>[1]수원!$G658</f>
        <v>21.5</v>
      </c>
      <c r="CG294">
        <f>[1]수원!$G1023</f>
        <v>21</v>
      </c>
      <c r="CH294">
        <f>[1]수원!$G1387</f>
        <v>20</v>
      </c>
      <c r="CI294">
        <f>[1]수원!$G1752</f>
        <v>22.8</v>
      </c>
      <c r="CJ294">
        <f>[1]수원!$G2117</f>
        <v>24.4</v>
      </c>
      <c r="CK294">
        <f>[1]수원!$G2482</f>
        <v>25.1</v>
      </c>
      <c r="CL294" s="1">
        <f>[1]수원!$G2846</f>
        <v>21.9</v>
      </c>
      <c r="CN294">
        <f>[1]안동!$G293</f>
        <v>22.9</v>
      </c>
      <c r="CO294" s="1">
        <f>[1]안동!$G658</f>
        <v>21.2</v>
      </c>
      <c r="CP294">
        <f>[1]안동!$G1023</f>
        <v>21.1</v>
      </c>
      <c r="CQ294">
        <f>[1]안동!$G1387</f>
        <v>20.399999999999999</v>
      </c>
      <c r="CR294">
        <f>[1]안동!$G1752</f>
        <v>22.1</v>
      </c>
      <c r="CS294">
        <f>[1]안동!$G2117</f>
        <v>23.3</v>
      </c>
      <c r="CT294">
        <f>[1]안동!$G2482</f>
        <v>21.7</v>
      </c>
      <c r="CU294" s="1">
        <f>[1]안동!$G2846</f>
        <v>18.100000000000001</v>
      </c>
    </row>
    <row r="295" spans="2:99" x14ac:dyDescent="0.3">
      <c r="B295">
        <f>[1]순천!$G294</f>
        <v>24.5</v>
      </c>
      <c r="C295" s="1">
        <f>[1]순천!$G659</f>
        <v>23.2</v>
      </c>
      <c r="D295">
        <f>[1]순천!$G1024</f>
        <v>23.6</v>
      </c>
      <c r="E295">
        <f>[1]순천!$G1388</f>
        <v>22.7</v>
      </c>
      <c r="F295">
        <f>[1]순천!$G1753</f>
        <v>19.899999999999999</v>
      </c>
      <c r="G295">
        <f>[1]순천!$G2118</f>
        <v>25.7</v>
      </c>
      <c r="H295">
        <f>[1]순천!$G2483</f>
        <v>18.5</v>
      </c>
      <c r="I295" s="1">
        <f>[1]순천!$G2847</f>
        <v>22.9</v>
      </c>
      <c r="K295">
        <f>[1]서산!$G294</f>
        <v>19</v>
      </c>
      <c r="L295" s="1">
        <f>[1]서산!$G659</f>
        <v>20.3</v>
      </c>
      <c r="M295">
        <f>[1]서산!$G1024</f>
        <v>20.3</v>
      </c>
      <c r="N295">
        <f>[1]서산!$G1388</f>
        <v>20.3</v>
      </c>
      <c r="O295">
        <f>[1]서산!$G1753</f>
        <v>23.2</v>
      </c>
      <c r="P295">
        <f>[1]서산!$G2118</f>
        <v>22.9</v>
      </c>
      <c r="Q295">
        <f>[1]서산!$G2483</f>
        <v>23.1</v>
      </c>
      <c r="R295" s="1">
        <f>[1]서산!$G2847</f>
        <v>18.7</v>
      </c>
      <c r="T295">
        <f>[1]서귀포!$G294</f>
        <v>24.1</v>
      </c>
      <c r="U295" s="1">
        <f>[1]서귀포!$G659</f>
        <v>23.6</v>
      </c>
      <c r="V295">
        <f>[1]서귀포!$G1024</f>
        <v>24.8</v>
      </c>
      <c r="W295">
        <f>[1]서귀포!$G1388</f>
        <v>24.5</v>
      </c>
      <c r="X295">
        <f>[1]서귀포!$G1753</f>
        <v>24.5</v>
      </c>
      <c r="Y295">
        <f>[1]서귀포!$G2118</f>
        <v>25.5</v>
      </c>
      <c r="Z295">
        <f>[1]서귀포!$G2483</f>
        <v>20.8</v>
      </c>
      <c r="AA295" s="1">
        <f>[1]서귀포!$G2847</f>
        <v>23</v>
      </c>
      <c r="AC295">
        <f>[1]보성!$G294</f>
        <v>23.9</v>
      </c>
      <c r="AD295" s="1">
        <f>[1]보성!$G659</f>
        <v>22.8</v>
      </c>
      <c r="AE295">
        <f>[1]보성!$G1024</f>
        <v>22.9</v>
      </c>
      <c r="AF295">
        <f>[1]보성!$G1388</f>
        <v>24.4</v>
      </c>
      <c r="AG295">
        <f>[1]보성!$G1753</f>
        <v>21.1</v>
      </c>
      <c r="AH295">
        <f>[1]보성!$G2118</f>
        <v>24.8</v>
      </c>
      <c r="AI295">
        <f>[1]보성!$G2483</f>
        <v>19</v>
      </c>
      <c r="AJ295" s="1">
        <f>[1]보성!$G2847</f>
        <v>22.9</v>
      </c>
      <c r="AL295">
        <f>[1]진주!$G294</f>
        <v>23.8</v>
      </c>
      <c r="AM295" s="1">
        <f>[1]진주!$G659</f>
        <v>21.9</v>
      </c>
      <c r="AN295">
        <f>[1]진주!$G1024</f>
        <v>24</v>
      </c>
      <c r="AO295">
        <f>[1]진주!$G1388</f>
        <v>24.9</v>
      </c>
      <c r="AP295">
        <f>[1]진주!$G1753</f>
        <v>20.9</v>
      </c>
      <c r="AQ295">
        <f>[1]진주!$G2118</f>
        <v>25.3</v>
      </c>
      <c r="AR295">
        <f>[1]진주!$G2483</f>
        <v>18.5</v>
      </c>
      <c r="AS295" s="1">
        <f>[1]진주!$G2847</f>
        <v>23.2</v>
      </c>
      <c r="AU295">
        <f>[1]전주!$G294</f>
        <v>23.1</v>
      </c>
      <c r="AV295" s="1">
        <f>[1]전주!$G659</f>
        <v>22.3</v>
      </c>
      <c r="AW295">
        <f>[1]전주!$G1024</f>
        <v>26.7</v>
      </c>
      <c r="AX295">
        <f>[1]전주!$G1388</f>
        <v>23.8</v>
      </c>
      <c r="AY295">
        <f>[1]전주!$G1753</f>
        <v>19.600000000000001</v>
      </c>
      <c r="AZ295">
        <f>[1]전주!$G2118</f>
        <v>24.2</v>
      </c>
      <c r="BA295">
        <f>[1]전주!$G2483</f>
        <v>21.3</v>
      </c>
      <c r="BB295" s="1">
        <f>[1]전주!$G2847</f>
        <v>23.5</v>
      </c>
      <c r="BD295">
        <f>[1]춘천!$G294</f>
        <v>20</v>
      </c>
      <c r="BE295" s="1">
        <f>[1]춘천!$G659</f>
        <v>19.899999999999999</v>
      </c>
      <c r="BF295">
        <f>[1]춘천!$G1024</f>
        <v>20.3</v>
      </c>
      <c r="BG295">
        <f>[1]춘천!$G1388</f>
        <v>18.899999999999999</v>
      </c>
      <c r="BH295">
        <f>[1]춘천!$G1753</f>
        <v>17.600000000000001</v>
      </c>
      <c r="BI295">
        <f>[1]춘천!$G2118</f>
        <v>22.7</v>
      </c>
      <c r="BJ295">
        <f>[1]춘천!$G2483</f>
        <v>24</v>
      </c>
      <c r="BK295" s="1">
        <f>[1]춘천!$G2847</f>
        <v>17.600000000000001</v>
      </c>
      <c r="BM295">
        <f>[1]청주!$G294</f>
        <v>22.5</v>
      </c>
      <c r="BN295" s="1">
        <f>[1]청주!$G659</f>
        <v>21.2</v>
      </c>
      <c r="BO295">
        <f>[1]청주!$G1024</f>
        <v>21.7</v>
      </c>
      <c r="BP295">
        <f>[1]청주!$G1388</f>
        <v>21.5</v>
      </c>
      <c r="BQ295">
        <f>[1]청주!$G1753</f>
        <v>23.4</v>
      </c>
      <c r="BR295">
        <f>[1]청주!$G2118</f>
        <v>24</v>
      </c>
      <c r="BS295">
        <f>[1]청주!$G2483</f>
        <v>23</v>
      </c>
      <c r="BT295" s="1">
        <f>[1]청주!$G2847</f>
        <v>19.3</v>
      </c>
      <c r="BV295">
        <f>[1]철원!$G294</f>
        <v>18.7</v>
      </c>
      <c r="BW295" s="1">
        <f>[1]철원!$G659</f>
        <v>19.899999999999999</v>
      </c>
      <c r="BX295">
        <f>[1]철원!$G1024</f>
        <v>21.2</v>
      </c>
      <c r="BY295">
        <f>[1]철원!$G1388</f>
        <v>21.8</v>
      </c>
      <c r="BZ295">
        <f>[1]철원!$G1753</f>
        <v>18</v>
      </c>
      <c r="CA295">
        <f>[1]철원!$G2118</f>
        <v>23.6</v>
      </c>
      <c r="CB295">
        <f>[1]철원!$G2483</f>
        <v>21.4</v>
      </c>
      <c r="CC295" s="1">
        <f>[1]철원!$G2847</f>
        <v>22.2</v>
      </c>
      <c r="CE295">
        <f>[1]수원!$G294</f>
        <v>21.2</v>
      </c>
      <c r="CF295" s="1">
        <f>[1]수원!$G659</f>
        <v>21.6</v>
      </c>
      <c r="CG295">
        <f>[1]수원!$G1024</f>
        <v>23.8</v>
      </c>
      <c r="CH295">
        <f>[1]수원!$G1388</f>
        <v>22.8</v>
      </c>
      <c r="CI295">
        <f>[1]수원!$G1753</f>
        <v>16.399999999999999</v>
      </c>
      <c r="CJ295">
        <f>[1]수원!$G2118</f>
        <v>25</v>
      </c>
      <c r="CK295">
        <f>[1]수원!$G2483</f>
        <v>19.8</v>
      </c>
      <c r="CL295" s="1">
        <f>[1]수원!$G2847</f>
        <v>23.8</v>
      </c>
      <c r="CN295">
        <f>[1]안동!$G294</f>
        <v>21.5</v>
      </c>
      <c r="CO295" s="1">
        <f>[1]안동!$G659</f>
        <v>21</v>
      </c>
      <c r="CP295">
        <f>[1]안동!$G1024</f>
        <v>24.5</v>
      </c>
      <c r="CQ295">
        <f>[1]안동!$G1388</f>
        <v>23.4</v>
      </c>
      <c r="CR295">
        <f>[1]안동!$G1753</f>
        <v>14.5</v>
      </c>
      <c r="CS295">
        <f>[1]안동!$G2118</f>
        <v>24.8</v>
      </c>
      <c r="CT295">
        <f>[1]안동!$G2483</f>
        <v>16.8</v>
      </c>
      <c r="CU295" s="1">
        <f>[1]안동!$G2847</f>
        <v>23.1</v>
      </c>
    </row>
    <row r="296" spans="2:99" x14ac:dyDescent="0.3">
      <c r="B296">
        <f>[1]순천!$G295</f>
        <v>23.8</v>
      </c>
      <c r="C296" s="1">
        <f>[1]순천!$G660</f>
        <v>23.2</v>
      </c>
      <c r="D296">
        <f>[1]순천!$G1025</f>
        <v>20.399999999999999</v>
      </c>
      <c r="E296">
        <f>[1]순천!$G1389</f>
        <v>22.5</v>
      </c>
      <c r="F296">
        <f>[1]순천!$G1754</f>
        <v>24</v>
      </c>
      <c r="G296">
        <f>[1]순천!$G2119</f>
        <v>25.8</v>
      </c>
      <c r="H296">
        <f>[1]순천!$G2484</f>
        <v>21.7</v>
      </c>
      <c r="I296" s="1">
        <f>[1]순천!$G2848</f>
        <v>23.5</v>
      </c>
      <c r="K296">
        <f>[1]서산!$G295</f>
        <v>19.3</v>
      </c>
      <c r="L296" s="1">
        <f>[1]서산!$G660</f>
        <v>19.8</v>
      </c>
      <c r="M296">
        <f>[1]서산!$G1025</f>
        <v>23</v>
      </c>
      <c r="N296">
        <f>[1]서산!$G1389</f>
        <v>22.2</v>
      </c>
      <c r="O296">
        <f>[1]서산!$G1754</f>
        <v>18</v>
      </c>
      <c r="P296">
        <f>[1]서산!$G2119</f>
        <v>22.6</v>
      </c>
      <c r="Q296">
        <f>[1]서산!$G2484</f>
        <v>21.7</v>
      </c>
      <c r="R296" s="1">
        <f>[1]서산!$G2848</f>
        <v>21.5</v>
      </c>
      <c r="T296">
        <f>[1]서귀포!$G295</f>
        <v>23.8</v>
      </c>
      <c r="U296" s="1">
        <f>[1]서귀포!$G660</f>
        <v>21.6</v>
      </c>
      <c r="V296">
        <f>[1]서귀포!$G1025</f>
        <v>23.4</v>
      </c>
      <c r="W296">
        <f>[1]서귀포!$G1389</f>
        <v>24.1</v>
      </c>
      <c r="X296">
        <f>[1]서귀포!$G1754</f>
        <v>23.6</v>
      </c>
      <c r="Y296">
        <f>[1]서귀포!$G2119</f>
        <v>24.9</v>
      </c>
      <c r="Z296">
        <f>[1]서귀포!$G2484</f>
        <v>20.8</v>
      </c>
      <c r="AA296" s="1">
        <f>[1]서귀포!$G2848</f>
        <v>22.3</v>
      </c>
      <c r="AC296">
        <f>[1]보성!$G295</f>
        <v>23.5</v>
      </c>
      <c r="AD296" s="1">
        <f>[1]보성!$G660</f>
        <v>21.8</v>
      </c>
      <c r="AE296">
        <f>[1]보성!$G1025</f>
        <v>21.2</v>
      </c>
      <c r="AF296">
        <f>[1]보성!$G1389</f>
        <v>22.2</v>
      </c>
      <c r="AG296">
        <f>[1]보성!$G1754</f>
        <v>23.5</v>
      </c>
      <c r="AH296">
        <f>[1]보성!$G2119</f>
        <v>24.7</v>
      </c>
      <c r="AI296">
        <f>[1]보성!$G2484</f>
        <v>21</v>
      </c>
      <c r="AJ296" s="1">
        <f>[1]보성!$G2848</f>
        <v>24.4</v>
      </c>
      <c r="AL296">
        <f>[1]진주!$G295</f>
        <v>23.1</v>
      </c>
      <c r="AM296" s="1">
        <f>[1]진주!$G660</f>
        <v>18.5</v>
      </c>
      <c r="AN296">
        <f>[1]진주!$G1025</f>
        <v>21.3</v>
      </c>
      <c r="AO296">
        <f>[1]진주!$G1389</f>
        <v>22.9</v>
      </c>
      <c r="AP296">
        <f>[1]진주!$G1754</f>
        <v>24.1</v>
      </c>
      <c r="AQ296">
        <f>[1]진주!$G2119</f>
        <v>25.2</v>
      </c>
      <c r="AR296">
        <f>[1]진주!$G2484</f>
        <v>21.1</v>
      </c>
      <c r="AS296" s="1">
        <f>[1]진주!$G2848</f>
        <v>22.9</v>
      </c>
      <c r="AU296">
        <f>[1]전주!$G295</f>
        <v>22.1</v>
      </c>
      <c r="AV296" s="1">
        <f>[1]전주!$G660</f>
        <v>22.2</v>
      </c>
      <c r="AW296">
        <f>[1]전주!$G1025</f>
        <v>20.9</v>
      </c>
      <c r="AX296">
        <f>[1]전주!$G1389</f>
        <v>21.9</v>
      </c>
      <c r="AY296">
        <f>[1]전주!$G1754</f>
        <v>22.4</v>
      </c>
      <c r="AZ296">
        <f>[1]전주!$G2119</f>
        <v>24.6</v>
      </c>
      <c r="BA296">
        <f>[1]전주!$G2484</f>
        <v>21.2</v>
      </c>
      <c r="BB296" s="1">
        <f>[1]전주!$G2848</f>
        <v>23.2</v>
      </c>
      <c r="BD296">
        <f>[1]춘천!$G295</f>
        <v>20.8</v>
      </c>
      <c r="BE296" s="1">
        <f>[1]춘천!$G660</f>
        <v>20.6</v>
      </c>
      <c r="BF296">
        <f>[1]춘천!$G1025</f>
        <v>22.8</v>
      </c>
      <c r="BG296">
        <f>[1]춘천!$G1389</f>
        <v>22.5</v>
      </c>
      <c r="BH296">
        <f>[1]춘천!$G1754</f>
        <v>15.8</v>
      </c>
      <c r="BI296">
        <f>[1]춘천!$G2119</f>
        <v>25</v>
      </c>
      <c r="BJ296">
        <f>[1]춘천!$G2484</f>
        <v>23.8</v>
      </c>
      <c r="BK296" s="1">
        <f>[1]춘천!$G2848</f>
        <v>21.4</v>
      </c>
      <c r="BM296">
        <f>[1]청주!$G295</f>
        <v>21.4</v>
      </c>
      <c r="BN296" s="1">
        <f>[1]청주!$G660</f>
        <v>19.5</v>
      </c>
      <c r="BO296">
        <f>[1]청주!$G1025</f>
        <v>24</v>
      </c>
      <c r="BP296">
        <f>[1]청주!$G1389</f>
        <v>23</v>
      </c>
      <c r="BQ296">
        <f>[1]청주!$G1754</f>
        <v>18.8</v>
      </c>
      <c r="BR296">
        <f>[1]청주!$G2119</f>
        <v>22.7</v>
      </c>
      <c r="BS296">
        <f>[1]청주!$G2484</f>
        <v>21.4</v>
      </c>
      <c r="BT296" s="1">
        <f>[1]청주!$G2848</f>
        <v>20.7</v>
      </c>
      <c r="BV296">
        <f>[1]철원!$G295</f>
        <v>21</v>
      </c>
      <c r="BW296" s="1">
        <f>[1]철원!$G660</f>
        <v>20.5</v>
      </c>
      <c r="BX296">
        <f>[1]철원!$G1025</f>
        <v>16.100000000000001</v>
      </c>
      <c r="BY296">
        <f>[1]철원!$G1389</f>
        <v>20</v>
      </c>
      <c r="BZ296">
        <f>[1]철원!$G1754</f>
        <v>15.4</v>
      </c>
      <c r="CA296">
        <f>[1]철원!$G2119</f>
        <v>21.5</v>
      </c>
      <c r="CB296">
        <f>[1]철원!$G2484</f>
        <v>20.3</v>
      </c>
      <c r="CC296" s="1">
        <f>[1]철원!$G2848</f>
        <v>23.6</v>
      </c>
      <c r="CE296">
        <f>[1]수원!$G295</f>
        <v>22.6</v>
      </c>
      <c r="CF296" s="1">
        <f>[1]수원!$G660</f>
        <v>22</v>
      </c>
      <c r="CG296">
        <f>[1]수원!$G1025</f>
        <v>17</v>
      </c>
      <c r="CH296">
        <f>[1]수원!$G1389</f>
        <v>22.1</v>
      </c>
      <c r="CI296">
        <f>[1]수원!$G1754</f>
        <v>15.8</v>
      </c>
      <c r="CJ296">
        <f>[1]수원!$G2119</f>
        <v>24</v>
      </c>
      <c r="CK296">
        <f>[1]수원!$G2484</f>
        <v>21.8</v>
      </c>
      <c r="CL296" s="1">
        <f>[1]수원!$G2848</f>
        <v>24.6</v>
      </c>
      <c r="CN296">
        <f>[1]안동!$G295</f>
        <v>21.1</v>
      </c>
      <c r="CO296" s="1">
        <f>[1]안동!$G660</f>
        <v>19.2</v>
      </c>
      <c r="CP296">
        <f>[1]안동!$G1025</f>
        <v>14.5</v>
      </c>
      <c r="CQ296">
        <f>[1]안동!$G1389</f>
        <v>21</v>
      </c>
      <c r="CR296">
        <f>[1]안동!$G1754</f>
        <v>16.100000000000001</v>
      </c>
      <c r="CS296">
        <f>[1]안동!$G2119</f>
        <v>24.1</v>
      </c>
      <c r="CT296">
        <f>[1]안동!$G2484</f>
        <v>21</v>
      </c>
      <c r="CU296" s="1">
        <f>[1]안동!$G2848</f>
        <v>22</v>
      </c>
    </row>
    <row r="297" spans="2:99" x14ac:dyDescent="0.3">
      <c r="B297">
        <f>[1]순천!$G296</f>
        <v>23.1</v>
      </c>
      <c r="C297" s="1">
        <f>[1]순천!$G661</f>
        <v>21.5</v>
      </c>
      <c r="D297">
        <f>[1]순천!$G1026</f>
        <v>16.8</v>
      </c>
      <c r="E297">
        <f>[1]순천!$G1390</f>
        <v>22.4</v>
      </c>
      <c r="F297">
        <f>[1]순천!$G1755</f>
        <v>16.899999999999999</v>
      </c>
      <c r="G297">
        <f>[1]순천!$G2120</f>
        <v>22.8</v>
      </c>
      <c r="H297">
        <f>[1]순천!$G2485</f>
        <v>20.9</v>
      </c>
      <c r="I297" s="1">
        <f>[1]순천!$G2849</f>
        <v>22.6</v>
      </c>
      <c r="K297">
        <f>[1]서산!$G296</f>
        <v>22.7</v>
      </c>
      <c r="L297" s="1">
        <f>[1]서산!$G661</f>
        <v>21.3</v>
      </c>
      <c r="M297">
        <f>[1]서산!$G1026</f>
        <v>18.2</v>
      </c>
      <c r="N297">
        <f>[1]서산!$G1390</f>
        <v>21.2</v>
      </c>
      <c r="O297">
        <f>[1]서산!$G1755</f>
        <v>16.899999999999999</v>
      </c>
      <c r="P297">
        <f>[1]서산!$G2120</f>
        <v>22.6</v>
      </c>
      <c r="Q297">
        <f>[1]서산!$G2485</f>
        <v>19.8</v>
      </c>
      <c r="R297" s="1">
        <f>[1]서산!$G2849</f>
        <v>22.9</v>
      </c>
      <c r="T297">
        <f>[1]서귀포!$G296</f>
        <v>23.1</v>
      </c>
      <c r="U297" s="1">
        <f>[1]서귀포!$G661</f>
        <v>25</v>
      </c>
      <c r="V297">
        <f>[1]서귀포!$G1026</f>
        <v>21.3</v>
      </c>
      <c r="W297">
        <f>[1]서귀포!$G1390</f>
        <v>23.4</v>
      </c>
      <c r="X297">
        <f>[1]서귀포!$G1755</f>
        <v>21.4</v>
      </c>
      <c r="Y297">
        <f>[1]서귀포!$G2120</f>
        <v>23.4</v>
      </c>
      <c r="Z297">
        <f>[1]서귀포!$G2485</f>
        <v>22.4</v>
      </c>
      <c r="AA297" s="1">
        <f>[1]서귀포!$G2849</f>
        <v>24.4</v>
      </c>
      <c r="AC297">
        <f>[1]보성!$G296</f>
        <v>22.6</v>
      </c>
      <c r="AD297" s="1">
        <f>[1]보성!$G661</f>
        <v>22.2</v>
      </c>
      <c r="AE297">
        <f>[1]보성!$G1026</f>
        <v>18.600000000000001</v>
      </c>
      <c r="AF297">
        <f>[1]보성!$G1390</f>
        <v>23</v>
      </c>
      <c r="AG297">
        <f>[1]보성!$G1755</f>
        <v>18.5</v>
      </c>
      <c r="AH297">
        <f>[1]보성!$G2120</f>
        <v>23.2</v>
      </c>
      <c r="AI297">
        <f>[1]보성!$G2485</f>
        <v>19.8</v>
      </c>
      <c r="AJ297" s="1">
        <f>[1]보성!$G2849</f>
        <v>24.1</v>
      </c>
      <c r="AL297">
        <f>[1]진주!$G296</f>
        <v>22.2</v>
      </c>
      <c r="AM297" s="1">
        <f>[1]진주!$G661</f>
        <v>18.3</v>
      </c>
      <c r="AN297">
        <f>[1]진주!$G1026</f>
        <v>18.3</v>
      </c>
      <c r="AO297">
        <f>[1]진주!$G1390</f>
        <v>21.7</v>
      </c>
      <c r="AP297">
        <f>[1]진주!$G1755</f>
        <v>14.8</v>
      </c>
      <c r="AQ297">
        <f>[1]진주!$G2120</f>
        <v>22.9</v>
      </c>
      <c r="AR297">
        <f>[1]진주!$G2485</f>
        <v>17.7</v>
      </c>
      <c r="AS297" s="1">
        <f>[1]진주!$G2849</f>
        <v>22.8</v>
      </c>
      <c r="AU297">
        <f>[1]전주!$G296</f>
        <v>24.4</v>
      </c>
      <c r="AV297" s="1">
        <f>[1]전주!$G661</f>
        <v>20.8</v>
      </c>
      <c r="AW297">
        <f>[1]전주!$G1026</f>
        <v>18.399999999999999</v>
      </c>
      <c r="AX297">
        <f>[1]전주!$G1390</f>
        <v>24.7</v>
      </c>
      <c r="AY297">
        <f>[1]전주!$G1755</f>
        <v>20.7</v>
      </c>
      <c r="AZ297">
        <f>[1]전주!$G2120</f>
        <v>24.5</v>
      </c>
      <c r="BA297">
        <f>[1]전주!$G2485</f>
        <v>19.899999999999999</v>
      </c>
      <c r="BB297" s="1">
        <f>[1]전주!$G2849</f>
        <v>22.6</v>
      </c>
      <c r="BD297">
        <f>[1]춘천!$G296</f>
        <v>22</v>
      </c>
      <c r="BE297" s="1">
        <f>[1]춘천!$G661</f>
        <v>19.899999999999999</v>
      </c>
      <c r="BF297">
        <f>[1]춘천!$G1026</f>
        <v>15.6</v>
      </c>
      <c r="BG297">
        <f>[1]춘천!$G1390</f>
        <v>20.100000000000001</v>
      </c>
      <c r="BH297">
        <f>[1]춘천!$G1755</f>
        <v>15</v>
      </c>
      <c r="BI297">
        <f>[1]춘천!$G2120</f>
        <v>23</v>
      </c>
      <c r="BJ297">
        <f>[1]춘천!$G2485</f>
        <v>21.1</v>
      </c>
      <c r="BK297" s="1">
        <f>[1]춘천!$G2849</f>
        <v>21.5</v>
      </c>
      <c r="BM297">
        <f>[1]청주!$G296</f>
        <v>23</v>
      </c>
      <c r="BN297" s="1">
        <f>[1]청주!$G661</f>
        <v>19</v>
      </c>
      <c r="BO297">
        <f>[1]청주!$G1026</f>
        <v>17.600000000000001</v>
      </c>
      <c r="BP297">
        <f>[1]청주!$G1390</f>
        <v>21.5</v>
      </c>
      <c r="BQ297">
        <f>[1]청주!$G1755</f>
        <v>18</v>
      </c>
      <c r="BR297">
        <f>[1]청주!$G2120</f>
        <v>23.2</v>
      </c>
      <c r="BS297">
        <f>[1]청주!$G2485</f>
        <v>19</v>
      </c>
      <c r="BT297" s="1">
        <f>[1]청주!$G2849</f>
        <v>22.5</v>
      </c>
      <c r="BV297">
        <f>[1]철원!$G296</f>
        <v>21.9</v>
      </c>
      <c r="BW297" s="1">
        <f>[1]철원!$G661</f>
        <v>19.8</v>
      </c>
      <c r="BX297">
        <f>[1]철원!$G1026</f>
        <v>13.7</v>
      </c>
      <c r="BY297">
        <f>[1]철원!$G1390</f>
        <v>20.3</v>
      </c>
      <c r="BZ297">
        <f>[1]철원!$G1755</f>
        <v>15.1</v>
      </c>
      <c r="CA297">
        <f>[1]철원!$G2120</f>
        <v>18</v>
      </c>
      <c r="CB297">
        <f>[1]철원!$G2485</f>
        <v>15.5</v>
      </c>
      <c r="CC297" s="1">
        <f>[1]철원!$G2849</f>
        <v>19.399999999999999</v>
      </c>
      <c r="CE297">
        <f>[1]수원!$G296</f>
        <v>23.5</v>
      </c>
      <c r="CF297" s="1">
        <f>[1]수원!$G661</f>
        <v>22</v>
      </c>
      <c r="CG297">
        <f>[1]수원!$G1026</f>
        <v>15.1</v>
      </c>
      <c r="CH297">
        <f>[1]수원!$G1390</f>
        <v>22.7</v>
      </c>
      <c r="CI297">
        <f>[1]수원!$G1755</f>
        <v>19</v>
      </c>
      <c r="CJ297">
        <f>[1]수원!$G2120</f>
        <v>23.3</v>
      </c>
      <c r="CK297">
        <f>[1]수원!$G2485</f>
        <v>17.899999999999999</v>
      </c>
      <c r="CL297" s="1">
        <f>[1]수원!$G2849</f>
        <v>22.4</v>
      </c>
      <c r="CN297">
        <f>[1]안동!$G296</f>
        <v>20.399999999999999</v>
      </c>
      <c r="CO297" s="1">
        <f>[1]안동!$G661</f>
        <v>15.7</v>
      </c>
      <c r="CP297">
        <f>[1]안동!$G1026</f>
        <v>16.100000000000001</v>
      </c>
      <c r="CQ297">
        <f>[1]안동!$G1390</f>
        <v>19.100000000000001</v>
      </c>
      <c r="CR297">
        <f>[1]안동!$G1755</f>
        <v>16.5</v>
      </c>
      <c r="CS297">
        <f>[1]안동!$G2120</f>
        <v>20.7</v>
      </c>
      <c r="CT297">
        <f>[1]안동!$G2485</f>
        <v>16.2</v>
      </c>
      <c r="CU297" s="1">
        <f>[1]안동!$G2849</f>
        <v>21.5</v>
      </c>
    </row>
    <row r="298" spans="2:99" x14ac:dyDescent="0.3">
      <c r="B298">
        <f>[1]순천!$G297</f>
        <v>21.9</v>
      </c>
      <c r="C298" s="1">
        <f>[1]순천!$G662</f>
        <v>20</v>
      </c>
      <c r="D298">
        <f>[1]순천!$G1027</f>
        <v>19.2</v>
      </c>
      <c r="E298">
        <f>[1]순천!$G1391</f>
        <v>22.6</v>
      </c>
      <c r="F298">
        <f>[1]순천!$G1756</f>
        <v>19.3</v>
      </c>
      <c r="G298">
        <f>[1]순천!$G2121</f>
        <v>22.9</v>
      </c>
      <c r="H298">
        <f>[1]순천!$G2486</f>
        <v>19.399999999999999</v>
      </c>
      <c r="I298" s="1">
        <f>[1]순천!$G2850</f>
        <v>20.100000000000001</v>
      </c>
      <c r="K298">
        <f>[1]서산!$G297</f>
        <v>19.600000000000001</v>
      </c>
      <c r="L298" s="1">
        <f>[1]서산!$G662</f>
        <v>21.8</v>
      </c>
      <c r="M298">
        <f>[1]서산!$G1027</f>
        <v>14.5</v>
      </c>
      <c r="N298">
        <f>[1]서산!$G1391</f>
        <v>21.2</v>
      </c>
      <c r="O298">
        <f>[1]서산!$G1756</f>
        <v>18.8</v>
      </c>
      <c r="P298">
        <f>[1]서산!$G2121</f>
        <v>22.5</v>
      </c>
      <c r="Q298">
        <f>[1]서산!$G2486</f>
        <v>21.2</v>
      </c>
      <c r="R298" s="1">
        <f>[1]서산!$G2850</f>
        <v>22.6</v>
      </c>
      <c r="T298">
        <f>[1]서귀포!$G297</f>
        <v>23.4</v>
      </c>
      <c r="U298" s="1">
        <f>[1]서귀포!$G662</f>
        <v>23.2</v>
      </c>
      <c r="V298">
        <f>[1]서귀포!$G1027</f>
        <v>20.399999999999999</v>
      </c>
      <c r="W298">
        <f>[1]서귀포!$G1391</f>
        <v>22.2</v>
      </c>
      <c r="X298">
        <f>[1]서귀포!$G1756</f>
        <v>21.9</v>
      </c>
      <c r="Y298">
        <f>[1]서귀포!$G2121</f>
        <v>23.2</v>
      </c>
      <c r="Z298">
        <f>[1]서귀포!$G2486</f>
        <v>20.9</v>
      </c>
      <c r="AA298" s="1">
        <f>[1]서귀포!$G2850</f>
        <v>20.2</v>
      </c>
      <c r="AC298">
        <f>[1]보성!$G297</f>
        <v>21.7</v>
      </c>
      <c r="AD298" s="1">
        <f>[1]보성!$G662</f>
        <v>20.2</v>
      </c>
      <c r="AE298">
        <f>[1]보성!$G1027</f>
        <v>19.2</v>
      </c>
      <c r="AF298">
        <f>[1]보성!$G1391</f>
        <v>23</v>
      </c>
      <c r="AG298">
        <f>[1]보성!$G1756</f>
        <v>19</v>
      </c>
      <c r="AH298">
        <f>[1]보성!$G2121</f>
        <v>23.5</v>
      </c>
      <c r="AI298">
        <f>[1]보성!$G2486</f>
        <v>20.2</v>
      </c>
      <c r="AJ298" s="1">
        <f>[1]보성!$G2850</f>
        <v>20.6</v>
      </c>
      <c r="AL298">
        <f>[1]진주!$G297</f>
        <v>21.4</v>
      </c>
      <c r="AM298" s="1">
        <f>[1]진주!$G662</f>
        <v>19.5</v>
      </c>
      <c r="AN298">
        <f>[1]진주!$G1027</f>
        <v>19.5</v>
      </c>
      <c r="AO298">
        <f>[1]진주!$G1391</f>
        <v>21.6</v>
      </c>
      <c r="AP298">
        <f>[1]진주!$G1756</f>
        <v>19</v>
      </c>
      <c r="AQ298">
        <f>[1]진주!$G2121</f>
        <v>23.6</v>
      </c>
      <c r="AR298">
        <f>[1]진주!$G2486</f>
        <v>19.899999999999999</v>
      </c>
      <c r="AS298" s="1">
        <f>[1]진주!$G2850</f>
        <v>20.100000000000001</v>
      </c>
      <c r="AU298">
        <f>[1]전주!$G297</f>
        <v>23.2</v>
      </c>
      <c r="AV298" s="1">
        <f>[1]전주!$G662</f>
        <v>19.3</v>
      </c>
      <c r="AW298">
        <f>[1]전주!$G1027</f>
        <v>18.7</v>
      </c>
      <c r="AX298">
        <f>[1]전주!$G1391</f>
        <v>24.3</v>
      </c>
      <c r="AY298">
        <f>[1]전주!$G1756</f>
        <v>21.7</v>
      </c>
      <c r="AZ298">
        <f>[1]전주!$G2121</f>
        <v>22.1</v>
      </c>
      <c r="BA298">
        <f>[1]전주!$G2486</f>
        <v>19.600000000000001</v>
      </c>
      <c r="BB298" s="1">
        <f>[1]전주!$G2850</f>
        <v>19.399999999999999</v>
      </c>
      <c r="BD298">
        <f>[1]춘천!$G297</f>
        <v>17.899999999999999</v>
      </c>
      <c r="BE298" s="1">
        <f>[1]춘천!$G662</f>
        <v>18.899999999999999</v>
      </c>
      <c r="BF298">
        <f>[1]춘천!$G1027</f>
        <v>14.9</v>
      </c>
      <c r="BG298">
        <f>[1]춘천!$G1391</f>
        <v>20.100000000000001</v>
      </c>
      <c r="BH298">
        <f>[1]춘천!$G1756</f>
        <v>15</v>
      </c>
      <c r="BI298">
        <f>[1]춘천!$G2121</f>
        <v>19.100000000000001</v>
      </c>
      <c r="BJ298">
        <f>[1]춘천!$G2486</f>
        <v>21.5</v>
      </c>
      <c r="BK298" s="1">
        <f>[1]춘천!$G2850</f>
        <v>23</v>
      </c>
      <c r="BM298">
        <f>[1]청주!$G297</f>
        <v>21.8</v>
      </c>
      <c r="BN298" s="1">
        <f>[1]청주!$G662</f>
        <v>20.399999999999999</v>
      </c>
      <c r="BO298">
        <f>[1]청주!$G1027</f>
        <v>15.1</v>
      </c>
      <c r="BP298">
        <f>[1]청주!$G1391</f>
        <v>22.7</v>
      </c>
      <c r="BQ298">
        <f>[1]청주!$G1756</f>
        <v>17.8</v>
      </c>
      <c r="BR298">
        <f>[1]청주!$G2121</f>
        <v>22.9</v>
      </c>
      <c r="BS298">
        <f>[1]청주!$G2486</f>
        <v>21.7</v>
      </c>
      <c r="BT298" s="1">
        <f>[1]청주!$G2850</f>
        <v>22.9</v>
      </c>
      <c r="BV298">
        <f>[1]철원!$G297</f>
        <v>21.9</v>
      </c>
      <c r="BW298" s="1">
        <f>[1]철원!$G662</f>
        <v>20.9</v>
      </c>
      <c r="BX298">
        <f>[1]철원!$G1027</f>
        <v>16.600000000000001</v>
      </c>
      <c r="BY298">
        <f>[1]철원!$G1391</f>
        <v>20</v>
      </c>
      <c r="BZ298">
        <f>[1]철원!$G1756</f>
        <v>18</v>
      </c>
      <c r="CA298">
        <f>[1]철원!$G2121</f>
        <v>19.2</v>
      </c>
      <c r="CB298">
        <f>[1]철원!$G2486</f>
        <v>18.8</v>
      </c>
      <c r="CC298" s="1">
        <f>[1]철원!$G2850</f>
        <v>17.399999999999999</v>
      </c>
      <c r="CE298">
        <f>[1]수원!$G297</f>
        <v>21.9</v>
      </c>
      <c r="CF298" s="1">
        <f>[1]수원!$G662</f>
        <v>21.7</v>
      </c>
      <c r="CG298">
        <f>[1]수원!$G1027</f>
        <v>18.7</v>
      </c>
      <c r="CH298">
        <f>[1]수원!$G1391</f>
        <v>22.6</v>
      </c>
      <c r="CI298">
        <f>[1]수원!$G1756</f>
        <v>19.7</v>
      </c>
      <c r="CJ298">
        <f>[1]수원!$G2121</f>
        <v>22.6</v>
      </c>
      <c r="CK298">
        <f>[1]수원!$G2486</f>
        <v>19.600000000000001</v>
      </c>
      <c r="CL298" s="1">
        <f>[1]수원!$G2850</f>
        <v>19.100000000000001</v>
      </c>
      <c r="CN298">
        <f>[1]안동!$G297</f>
        <v>20.2</v>
      </c>
      <c r="CO298" s="1">
        <f>[1]안동!$G662</f>
        <v>17.7</v>
      </c>
      <c r="CP298">
        <f>[1]안동!$G1027</f>
        <v>16.7</v>
      </c>
      <c r="CQ298">
        <f>[1]안동!$G1391</f>
        <v>21</v>
      </c>
      <c r="CR298">
        <f>[1]안동!$G1756</f>
        <v>18.2</v>
      </c>
      <c r="CS298">
        <f>[1]안동!$G2121</f>
        <v>21.4</v>
      </c>
      <c r="CT298">
        <f>[1]안동!$G2486</f>
        <v>19.100000000000001</v>
      </c>
      <c r="CU298" s="1">
        <f>[1]안동!$G2850</f>
        <v>18</v>
      </c>
    </row>
    <row r="299" spans="2:99" x14ac:dyDescent="0.3">
      <c r="B299">
        <f>[1]순천!$G298</f>
        <v>19</v>
      </c>
      <c r="C299" s="1">
        <f>[1]순천!$G663</f>
        <v>15.3</v>
      </c>
      <c r="D299">
        <f>[1]순천!$G1028</f>
        <v>22.3</v>
      </c>
      <c r="E299">
        <f>[1]순천!$G1392</f>
        <v>21.7</v>
      </c>
      <c r="F299">
        <f>[1]순천!$G1757</f>
        <v>22.5</v>
      </c>
      <c r="G299">
        <f>[1]순천!$G2122</f>
        <v>21.7</v>
      </c>
      <c r="H299">
        <f>[1]순천!$G2487</f>
        <v>19.600000000000001</v>
      </c>
      <c r="I299" s="1">
        <f>[1]순천!$G2851</f>
        <v>18.5</v>
      </c>
      <c r="K299">
        <f>[1]서산!$G298</f>
        <v>22.2</v>
      </c>
      <c r="L299" s="1">
        <f>[1]서산!$G663</f>
        <v>16</v>
      </c>
      <c r="M299">
        <f>[1]서산!$G1028</f>
        <v>18.2</v>
      </c>
      <c r="N299">
        <f>[1]서산!$G1392</f>
        <v>21.8</v>
      </c>
      <c r="O299">
        <f>[1]서산!$G1757</f>
        <v>19.8</v>
      </c>
      <c r="P299">
        <f>[1]서산!$G2122</f>
        <v>21.3</v>
      </c>
      <c r="Q299">
        <f>[1]서산!$G2487</f>
        <v>17.399999999999999</v>
      </c>
      <c r="R299" s="1">
        <f>[1]서산!$G2851</f>
        <v>23.1</v>
      </c>
      <c r="T299">
        <f>[1]서귀포!$G298</f>
        <v>21.1</v>
      </c>
      <c r="U299" s="1">
        <f>[1]서귀포!$G663</f>
        <v>21.4</v>
      </c>
      <c r="V299">
        <f>[1]서귀포!$G1028</f>
        <v>23.2</v>
      </c>
      <c r="W299">
        <f>[1]서귀포!$G1392</f>
        <v>24.8</v>
      </c>
      <c r="X299">
        <f>[1]서귀포!$G1757</f>
        <v>21.6</v>
      </c>
      <c r="Y299">
        <f>[1]서귀포!$G2122</f>
        <v>23.2</v>
      </c>
      <c r="Z299">
        <f>[1]서귀포!$G2487</f>
        <v>25.3</v>
      </c>
      <c r="AA299" s="1">
        <f>[1]서귀포!$G2851</f>
        <v>21.4</v>
      </c>
      <c r="AC299">
        <f>[1]보성!$G298</f>
        <v>19.5</v>
      </c>
      <c r="AD299" s="1">
        <f>[1]보성!$G663</f>
        <v>16.2</v>
      </c>
      <c r="AE299">
        <f>[1]보성!$G1028</f>
        <v>21.3</v>
      </c>
      <c r="AF299">
        <f>[1]보성!$G1392</f>
        <v>23.2</v>
      </c>
      <c r="AG299">
        <f>[1]보성!$G1757</f>
        <v>21.3</v>
      </c>
      <c r="AH299">
        <f>[1]보성!$G2122</f>
        <v>23.9</v>
      </c>
      <c r="AI299">
        <f>[1]보성!$G2487</f>
        <v>20.5</v>
      </c>
      <c r="AJ299" s="1">
        <f>[1]보성!$G2851</f>
        <v>18.8</v>
      </c>
      <c r="AL299">
        <f>[1]진주!$G298</f>
        <v>18.100000000000001</v>
      </c>
      <c r="AM299" s="1">
        <f>[1]진주!$G663</f>
        <v>16</v>
      </c>
      <c r="AN299">
        <f>[1]진주!$G1028</f>
        <v>22.1</v>
      </c>
      <c r="AO299">
        <f>[1]진주!$G1392</f>
        <v>23.5</v>
      </c>
      <c r="AP299">
        <f>[1]진주!$G1757</f>
        <v>22.6</v>
      </c>
      <c r="AQ299">
        <f>[1]진주!$G2122</f>
        <v>24.5</v>
      </c>
      <c r="AR299">
        <f>[1]진주!$G2487</f>
        <v>21.9</v>
      </c>
      <c r="AS299" s="1">
        <f>[1]진주!$G2851</f>
        <v>17.8</v>
      </c>
      <c r="AU299">
        <f>[1]전주!$G298</f>
        <v>22.2</v>
      </c>
      <c r="AV299" s="1">
        <f>[1]전주!$G663</f>
        <v>15.7</v>
      </c>
      <c r="AW299">
        <f>[1]전주!$G1028</f>
        <v>22.1</v>
      </c>
      <c r="AX299">
        <f>[1]전주!$G1392</f>
        <v>21.9</v>
      </c>
      <c r="AY299">
        <f>[1]전주!$G1757</f>
        <v>22.6</v>
      </c>
      <c r="AZ299">
        <f>[1]전주!$G2122</f>
        <v>19.3</v>
      </c>
      <c r="BA299">
        <f>[1]전주!$G2487</f>
        <v>19.600000000000001</v>
      </c>
      <c r="BB299" s="1">
        <f>[1]전주!$G2851</f>
        <v>19</v>
      </c>
      <c r="BD299">
        <f>[1]춘천!$G298</f>
        <v>22.9</v>
      </c>
      <c r="BE299" s="1">
        <f>[1]춘천!$G663</f>
        <v>15.3</v>
      </c>
      <c r="BF299">
        <f>[1]춘천!$G1028</f>
        <v>14.9</v>
      </c>
      <c r="BG299">
        <f>[1]춘천!$G1392</f>
        <v>21.1</v>
      </c>
      <c r="BH299">
        <f>[1]춘천!$G1757</f>
        <v>17.3</v>
      </c>
      <c r="BI299">
        <f>[1]춘천!$G2122</f>
        <v>19.399999999999999</v>
      </c>
      <c r="BJ299">
        <f>[1]춘천!$G2487</f>
        <v>17</v>
      </c>
      <c r="BK299" s="1">
        <f>[1]춘천!$G2851</f>
        <v>18.5</v>
      </c>
      <c r="BM299">
        <f>[1]청주!$G298</f>
        <v>22.5</v>
      </c>
      <c r="BN299" s="1">
        <f>[1]청주!$G663</f>
        <v>18.2</v>
      </c>
      <c r="BO299">
        <f>[1]청주!$G1028</f>
        <v>18</v>
      </c>
      <c r="BP299">
        <f>[1]청주!$G1392</f>
        <v>22.4</v>
      </c>
      <c r="BQ299">
        <f>[1]청주!$G1757</f>
        <v>20.100000000000001</v>
      </c>
      <c r="BR299">
        <f>[1]청주!$G2122</f>
        <v>20.9</v>
      </c>
      <c r="BS299">
        <f>[1]청주!$G2487</f>
        <v>18.100000000000001</v>
      </c>
      <c r="BT299" s="1">
        <f>[1]청주!$G2851</f>
        <v>22.9</v>
      </c>
      <c r="BV299">
        <f>[1]철원!$G298</f>
        <v>22.6</v>
      </c>
      <c r="BW299" s="1">
        <f>[1]철원!$G663</f>
        <v>14.2</v>
      </c>
      <c r="BX299">
        <f>[1]철원!$G1028</f>
        <v>17.5</v>
      </c>
      <c r="BY299">
        <f>[1]철원!$G1392</f>
        <v>17.399999999999999</v>
      </c>
      <c r="BZ299">
        <f>[1]철원!$G1757</f>
        <v>19.2</v>
      </c>
      <c r="CA299">
        <f>[1]철원!$G2122</f>
        <v>20.8</v>
      </c>
      <c r="CB299">
        <f>[1]철원!$G2487</f>
        <v>17.3</v>
      </c>
      <c r="CC299" s="1">
        <f>[1]철원!$G2851</f>
        <v>18.600000000000001</v>
      </c>
      <c r="CE299">
        <f>[1]수원!$G298</f>
        <v>23.4</v>
      </c>
      <c r="CF299" s="1">
        <f>[1]수원!$G663</f>
        <v>16.2</v>
      </c>
      <c r="CG299">
        <f>[1]수원!$G1028</f>
        <v>20</v>
      </c>
      <c r="CH299">
        <f>[1]수원!$G1392</f>
        <v>19.5</v>
      </c>
      <c r="CI299">
        <f>[1]수원!$G1757</f>
        <v>21.2</v>
      </c>
      <c r="CJ299">
        <f>[1]수원!$G2122</f>
        <v>22.8</v>
      </c>
      <c r="CK299">
        <f>[1]수원!$G2487</f>
        <v>19</v>
      </c>
      <c r="CL299" s="1">
        <f>[1]수원!$G2851</f>
        <v>20.100000000000001</v>
      </c>
      <c r="CN299">
        <f>[1]안동!$G298</f>
        <v>20.5</v>
      </c>
      <c r="CO299" s="1">
        <f>[1]안동!$G663</f>
        <v>18</v>
      </c>
      <c r="CP299">
        <f>[1]안동!$G1028</f>
        <v>20.2</v>
      </c>
      <c r="CQ299">
        <f>[1]안동!$G1392</f>
        <v>20.8</v>
      </c>
      <c r="CR299">
        <f>[1]안동!$G1757</f>
        <v>20.5</v>
      </c>
      <c r="CS299">
        <f>[1]안동!$G2122</f>
        <v>22.2</v>
      </c>
      <c r="CT299">
        <f>[1]안동!$G2487</f>
        <v>15</v>
      </c>
      <c r="CU299" s="1">
        <f>[1]안동!$G2851</f>
        <v>18.2</v>
      </c>
    </row>
    <row r="300" spans="2:99" x14ac:dyDescent="0.3">
      <c r="B300">
        <f>[1]순천!$G299</f>
        <v>18</v>
      </c>
      <c r="C300" s="1">
        <f>[1]순천!$G664</f>
        <v>14.5</v>
      </c>
      <c r="D300">
        <f>[1]순천!$G1029</f>
        <v>22.7</v>
      </c>
      <c r="E300">
        <f>[1]순천!$G1393</f>
        <v>17</v>
      </c>
      <c r="F300">
        <f>[1]순천!$G1758</f>
        <v>23.8</v>
      </c>
      <c r="G300">
        <f>[1]순천!$G2123</f>
        <v>20.8</v>
      </c>
      <c r="H300">
        <f>[1]순천!$G2488</f>
        <v>19.3</v>
      </c>
      <c r="I300" s="1">
        <f>[1]순천!$G2852</f>
        <v>19.399999999999999</v>
      </c>
      <c r="K300">
        <f>[1]서산!$G299</f>
        <v>14.9</v>
      </c>
      <c r="L300" s="1">
        <f>[1]서산!$G664</f>
        <v>11.9</v>
      </c>
      <c r="M300">
        <f>[1]서산!$G1029</f>
        <v>20.399999999999999</v>
      </c>
      <c r="N300">
        <f>[1]서산!$G1393</f>
        <v>18</v>
      </c>
      <c r="O300">
        <f>[1]서산!$G1758</f>
        <v>20.7</v>
      </c>
      <c r="P300">
        <f>[1]서산!$G2123</f>
        <v>20.5</v>
      </c>
      <c r="Q300">
        <f>[1]서산!$G2488</f>
        <v>19.7</v>
      </c>
      <c r="R300" s="1">
        <f>[1]서산!$G2852</f>
        <v>18.8</v>
      </c>
      <c r="T300">
        <f>[1]서귀포!$G299</f>
        <v>23.8</v>
      </c>
      <c r="U300" s="1">
        <f>[1]서귀포!$G664</f>
        <v>19.3</v>
      </c>
      <c r="V300">
        <f>[1]서귀포!$G1029</f>
        <v>20.5</v>
      </c>
      <c r="W300">
        <f>[1]서귀포!$G1393</f>
        <v>23.5</v>
      </c>
      <c r="X300">
        <f>[1]서귀포!$G1758</f>
        <v>22.1</v>
      </c>
      <c r="Y300">
        <f>[1]서귀포!$G2123</f>
        <v>22.1</v>
      </c>
      <c r="Z300">
        <f>[1]서귀포!$G2488</f>
        <v>21.7</v>
      </c>
      <c r="AA300" s="1">
        <f>[1]서귀포!$G2852</f>
        <v>21.5</v>
      </c>
      <c r="AC300">
        <f>[1]보성!$G299</f>
        <v>19.2</v>
      </c>
      <c r="AD300" s="1">
        <f>[1]보성!$G664</f>
        <v>15.2</v>
      </c>
      <c r="AE300">
        <f>[1]보성!$G1029</f>
        <v>22.6</v>
      </c>
      <c r="AF300">
        <f>[1]보성!$G1393</f>
        <v>18.7</v>
      </c>
      <c r="AG300">
        <f>[1]보성!$G1758</f>
        <v>22.6</v>
      </c>
      <c r="AH300">
        <f>[1]보성!$G2123</f>
        <v>21.5</v>
      </c>
      <c r="AI300">
        <f>[1]보성!$G2488</f>
        <v>20.9</v>
      </c>
      <c r="AJ300" s="1">
        <f>[1]보성!$G2852</f>
        <v>20.6</v>
      </c>
      <c r="AL300">
        <f>[1]진주!$G299</f>
        <v>22.3</v>
      </c>
      <c r="AM300" s="1">
        <f>[1]진주!$G664</f>
        <v>15.3</v>
      </c>
      <c r="AN300">
        <f>[1]진주!$G1029</f>
        <v>23.1</v>
      </c>
      <c r="AO300">
        <f>[1]진주!$G1393</f>
        <v>20.5</v>
      </c>
      <c r="AP300">
        <f>[1]진주!$G1758</f>
        <v>23.9</v>
      </c>
      <c r="AQ300">
        <f>[1]진주!$G2123</f>
        <v>21.3</v>
      </c>
      <c r="AR300">
        <f>[1]진주!$G2488</f>
        <v>20.100000000000001</v>
      </c>
      <c r="AS300" s="1">
        <f>[1]진주!$G2852</f>
        <v>21.1</v>
      </c>
      <c r="AU300">
        <f>[1]전주!$G299</f>
        <v>17.5</v>
      </c>
      <c r="AV300" s="1">
        <f>[1]전주!$G664</f>
        <v>13.3</v>
      </c>
      <c r="AW300">
        <f>[1]전주!$G1029</f>
        <v>24.9</v>
      </c>
      <c r="AX300">
        <f>[1]전주!$G1393</f>
        <v>16.8</v>
      </c>
      <c r="AY300">
        <f>[1]전주!$G1758</f>
        <v>24.9</v>
      </c>
      <c r="AZ300">
        <f>[1]전주!$G2123</f>
        <v>22.3</v>
      </c>
      <c r="BA300">
        <f>[1]전주!$G2488</f>
        <v>19.2</v>
      </c>
      <c r="BB300" s="1">
        <f>[1]전주!$G2852</f>
        <v>18.8</v>
      </c>
      <c r="BD300">
        <f>[1]춘천!$G299</f>
        <v>16.2</v>
      </c>
      <c r="BE300" s="1">
        <f>[1]춘천!$G664</f>
        <v>12.7</v>
      </c>
      <c r="BF300">
        <f>[1]춘천!$G1029</f>
        <v>17.100000000000001</v>
      </c>
      <c r="BG300">
        <f>[1]춘천!$G1393</f>
        <v>19</v>
      </c>
      <c r="BH300">
        <f>[1]춘천!$G1758</f>
        <v>18.7</v>
      </c>
      <c r="BI300">
        <f>[1]춘천!$G2123</f>
        <v>22.9</v>
      </c>
      <c r="BJ300">
        <f>[1]춘천!$G2488</f>
        <v>18.7</v>
      </c>
      <c r="BK300" s="1">
        <f>[1]춘천!$G2852</f>
        <v>17.3</v>
      </c>
      <c r="BM300">
        <f>[1]청주!$G299</f>
        <v>15.8</v>
      </c>
      <c r="BN300" s="1">
        <f>[1]청주!$G664</f>
        <v>12.2</v>
      </c>
      <c r="BO300">
        <f>[1]청주!$G1029</f>
        <v>21.5</v>
      </c>
      <c r="BP300">
        <f>[1]청주!$G1393</f>
        <v>20.5</v>
      </c>
      <c r="BQ300">
        <f>[1]청주!$G1758</f>
        <v>20.7</v>
      </c>
      <c r="BR300">
        <f>[1]청주!$G2123</f>
        <v>20.5</v>
      </c>
      <c r="BS300">
        <f>[1]청주!$G2488</f>
        <v>19.7</v>
      </c>
      <c r="BT300" s="1">
        <f>[1]청주!$G2852</f>
        <v>18.100000000000001</v>
      </c>
      <c r="BV300">
        <f>[1]철원!$G299</f>
        <v>13.9</v>
      </c>
      <c r="BW300" s="1">
        <f>[1]철원!$G664</f>
        <v>11</v>
      </c>
      <c r="BX300">
        <f>[1]철원!$G1029</f>
        <v>21.5</v>
      </c>
      <c r="BY300">
        <f>[1]철원!$G1393</f>
        <v>13.4</v>
      </c>
      <c r="BZ300">
        <f>[1]철원!$G1758</f>
        <v>20.399999999999999</v>
      </c>
      <c r="CA300">
        <f>[1]철원!$G2123</f>
        <v>20.2</v>
      </c>
      <c r="CB300">
        <f>[1]철원!$G2488</f>
        <v>15</v>
      </c>
      <c r="CC300" s="1">
        <f>[1]철원!$G2852</f>
        <v>19.5</v>
      </c>
      <c r="CE300">
        <f>[1]수원!$G299</f>
        <v>15.9</v>
      </c>
      <c r="CF300" s="1">
        <f>[1]수원!$G664</f>
        <v>12.5</v>
      </c>
      <c r="CG300">
        <f>[1]수원!$G1029</f>
        <v>22.7</v>
      </c>
      <c r="CH300">
        <f>[1]수원!$G1393</f>
        <v>15.4</v>
      </c>
      <c r="CI300">
        <f>[1]수원!$G1758</f>
        <v>22.2</v>
      </c>
      <c r="CJ300">
        <f>[1]수원!$G2123</f>
        <v>22.4</v>
      </c>
      <c r="CK300">
        <f>[1]수원!$G2488</f>
        <v>16.600000000000001</v>
      </c>
      <c r="CL300" s="1">
        <f>[1]수원!$G2852</f>
        <v>20.2</v>
      </c>
      <c r="CN300">
        <f>[1]안동!$G299</f>
        <v>18.100000000000001</v>
      </c>
      <c r="CO300" s="1">
        <f>[1]안동!$G664</f>
        <v>12.8</v>
      </c>
      <c r="CP300">
        <f>[1]안동!$G1029</f>
        <v>22.7</v>
      </c>
      <c r="CQ300">
        <f>[1]안동!$G1393</f>
        <v>18.2</v>
      </c>
      <c r="CR300">
        <f>[1]안동!$G1758</f>
        <v>22.2</v>
      </c>
      <c r="CS300">
        <f>[1]안동!$G2123</f>
        <v>20.5</v>
      </c>
      <c r="CT300">
        <f>[1]안동!$G2488</f>
        <v>17.5</v>
      </c>
      <c r="CU300" s="1">
        <f>[1]안동!$G2852</f>
        <v>19.399999999999999</v>
      </c>
    </row>
    <row r="301" spans="2:99" x14ac:dyDescent="0.3">
      <c r="B301">
        <f>[1]순천!$G300</f>
        <v>9.6999999999999993</v>
      </c>
      <c r="C301" s="1">
        <f>[1]순천!$G665</f>
        <v>18.3</v>
      </c>
      <c r="D301">
        <f>[1]순천!$G1030</f>
        <v>16.899999999999999</v>
      </c>
      <c r="E301">
        <f>[1]순천!$G1394</f>
        <v>15.8</v>
      </c>
      <c r="F301">
        <f>[1]순천!$G1759</f>
        <v>22.6</v>
      </c>
      <c r="G301">
        <f>[1]순천!$G2124</f>
        <v>19.2</v>
      </c>
      <c r="H301">
        <f>[1]순천!$G2489</f>
        <v>19.100000000000001</v>
      </c>
      <c r="I301" s="1">
        <f>[1]순천!$G2853</f>
        <v>20.399999999999999</v>
      </c>
      <c r="K301">
        <f>[1]서산!$G300</f>
        <v>8.5</v>
      </c>
      <c r="L301" s="1">
        <f>[1]서산!$G665</f>
        <v>15.9</v>
      </c>
      <c r="M301">
        <f>[1]서산!$G1030</f>
        <v>21.9</v>
      </c>
      <c r="N301">
        <f>[1]서산!$G1394</f>
        <v>13.6</v>
      </c>
      <c r="O301">
        <f>[1]서산!$G1759</f>
        <v>21.5</v>
      </c>
      <c r="P301">
        <f>[1]서산!$G2124</f>
        <v>21.9</v>
      </c>
      <c r="Q301">
        <f>[1]서산!$G2489</f>
        <v>19</v>
      </c>
      <c r="R301" s="1">
        <f>[1]서산!$G2853</f>
        <v>19.8</v>
      </c>
      <c r="T301">
        <f>[1]서귀포!$G300</f>
        <v>16.399999999999999</v>
      </c>
      <c r="U301" s="1">
        <f>[1]서귀포!$G665</f>
        <v>19.5</v>
      </c>
      <c r="V301">
        <f>[1]서귀포!$G1030</f>
        <v>23.8</v>
      </c>
      <c r="W301">
        <f>[1]서귀포!$G1394</f>
        <v>21.2</v>
      </c>
      <c r="X301">
        <f>[1]서귀포!$G1759</f>
        <v>24.9</v>
      </c>
      <c r="Y301">
        <f>[1]서귀포!$G2124</f>
        <v>21.7</v>
      </c>
      <c r="Z301">
        <f>[1]서귀포!$G2489</f>
        <v>22.1</v>
      </c>
      <c r="AA301" s="1">
        <f>[1]서귀포!$G2853</f>
        <v>21.4</v>
      </c>
      <c r="AC301">
        <f>[1]보성!$G300</f>
        <v>10.6</v>
      </c>
      <c r="AD301" s="1">
        <f>[1]보성!$G665</f>
        <v>17</v>
      </c>
      <c r="AE301">
        <f>[1]보성!$G1030</f>
        <v>18.100000000000001</v>
      </c>
      <c r="AF301">
        <f>[1]보성!$G1394</f>
        <v>17.8</v>
      </c>
      <c r="AG301">
        <f>[1]보성!$G1759</f>
        <v>24</v>
      </c>
      <c r="AH301">
        <f>[1]보성!$G2124</f>
        <v>20.3</v>
      </c>
      <c r="AI301">
        <f>[1]보성!$G2489</f>
        <v>20.5</v>
      </c>
      <c r="AJ301" s="1">
        <f>[1]보성!$G2853</f>
        <v>20.5</v>
      </c>
      <c r="AL301">
        <f>[1]진주!$G300</f>
        <v>11.6</v>
      </c>
      <c r="AM301" s="1">
        <f>[1]진주!$G665</f>
        <v>16.8</v>
      </c>
      <c r="AN301">
        <f>[1]진주!$G1030</f>
        <v>17.600000000000001</v>
      </c>
      <c r="AO301">
        <f>[1]진주!$G1394</f>
        <v>19</v>
      </c>
      <c r="AP301">
        <f>[1]진주!$G1759</f>
        <v>24.2</v>
      </c>
      <c r="AQ301">
        <f>[1]진주!$G2124</f>
        <v>19.600000000000001</v>
      </c>
      <c r="AR301">
        <f>[1]진주!$G2489</f>
        <v>19</v>
      </c>
      <c r="AS301" s="1">
        <f>[1]진주!$G2853</f>
        <v>21.2</v>
      </c>
      <c r="AU301">
        <f>[1]전주!$G300</f>
        <v>9.4</v>
      </c>
      <c r="AV301" s="1">
        <f>[1]전주!$G665</f>
        <v>17.3</v>
      </c>
      <c r="AW301">
        <f>[1]전주!$G1030</f>
        <v>18.8</v>
      </c>
      <c r="AX301">
        <f>[1]전주!$G1394</f>
        <v>16.5</v>
      </c>
      <c r="AY301">
        <f>[1]전주!$G1759</f>
        <v>22.9</v>
      </c>
      <c r="AZ301">
        <f>[1]전주!$G2124</f>
        <v>22</v>
      </c>
      <c r="BA301">
        <f>[1]전주!$G2489</f>
        <v>19.3</v>
      </c>
      <c r="BB301" s="1">
        <f>[1]전주!$G2853</f>
        <v>20</v>
      </c>
      <c r="BD301">
        <f>[1]춘천!$G300</f>
        <v>9.5</v>
      </c>
      <c r="BE301" s="1">
        <f>[1]춘천!$G665</f>
        <v>14.2</v>
      </c>
      <c r="BF301">
        <f>[1]춘천!$G1030</f>
        <v>19.2</v>
      </c>
      <c r="BG301">
        <f>[1]춘천!$G1394</f>
        <v>16.5</v>
      </c>
      <c r="BH301">
        <f>[1]춘천!$G1759</f>
        <v>21</v>
      </c>
      <c r="BI301">
        <f>[1]춘천!$G2124</f>
        <v>20.8</v>
      </c>
      <c r="BJ301">
        <f>[1]춘천!$G2489</f>
        <v>16</v>
      </c>
      <c r="BK301" s="1">
        <f>[1]춘천!$G2853</f>
        <v>18.7</v>
      </c>
      <c r="BM301">
        <f>[1]청주!$G300</f>
        <v>9.1</v>
      </c>
      <c r="BN301" s="1">
        <f>[1]청주!$G665</f>
        <v>15.6</v>
      </c>
      <c r="BO301">
        <f>[1]청주!$G1030</f>
        <v>22.1</v>
      </c>
      <c r="BP301">
        <f>[1]청주!$G1394</f>
        <v>15.3</v>
      </c>
      <c r="BQ301">
        <f>[1]청주!$G1759</f>
        <v>22.9</v>
      </c>
      <c r="BR301">
        <f>[1]청주!$G2124</f>
        <v>21.4</v>
      </c>
      <c r="BS301">
        <f>[1]청주!$G2489</f>
        <v>19.600000000000001</v>
      </c>
      <c r="BT301" s="1">
        <f>[1]청주!$G2853</f>
        <v>18.7</v>
      </c>
      <c r="BV301">
        <f>[1]철원!$G300</f>
        <v>7.8</v>
      </c>
      <c r="BW301" s="1">
        <f>[1]철원!$G665</f>
        <v>15.3</v>
      </c>
      <c r="BX301">
        <f>[1]철원!$G1030</f>
        <v>15.3</v>
      </c>
      <c r="BY301">
        <f>[1]철원!$G1394</f>
        <v>15</v>
      </c>
      <c r="BZ301">
        <f>[1]철원!$G1759</f>
        <v>18.8</v>
      </c>
      <c r="CA301">
        <f>[1]철원!$G2124</f>
        <v>18.7</v>
      </c>
      <c r="CB301">
        <f>[1]철원!$G2489</f>
        <v>20.5</v>
      </c>
      <c r="CC301" s="1">
        <f>[1]철원!$G2853</f>
        <v>17.100000000000001</v>
      </c>
      <c r="CE301">
        <f>[1]수원!$G300</f>
        <v>8.6999999999999993</v>
      </c>
      <c r="CF301" s="1">
        <f>[1]수원!$G665</f>
        <v>16.3</v>
      </c>
      <c r="CG301">
        <f>[1]수원!$G1030</f>
        <v>16.8</v>
      </c>
      <c r="CH301">
        <f>[1]수원!$G1394</f>
        <v>16.2</v>
      </c>
      <c r="CI301">
        <f>[1]수원!$G1759</f>
        <v>20.2</v>
      </c>
      <c r="CJ301">
        <f>[1]수원!$G2124</f>
        <v>20.9</v>
      </c>
      <c r="CK301">
        <f>[1]수원!$G2489</f>
        <v>19.8</v>
      </c>
      <c r="CL301" s="1">
        <f>[1]수원!$G2853</f>
        <v>19.899999999999999</v>
      </c>
      <c r="CN301">
        <f>[1]안동!$G300</f>
        <v>9.9</v>
      </c>
      <c r="CO301" s="1">
        <f>[1]안동!$G665</f>
        <v>16.5</v>
      </c>
      <c r="CP301">
        <f>[1]안동!$G1030</f>
        <v>14.3</v>
      </c>
      <c r="CQ301">
        <f>[1]안동!$G1394</f>
        <v>17.100000000000001</v>
      </c>
      <c r="CR301">
        <f>[1]안동!$G1759</f>
        <v>22.7</v>
      </c>
      <c r="CS301">
        <f>[1]안동!$G2124</f>
        <v>19.600000000000001</v>
      </c>
      <c r="CT301">
        <f>[1]안동!$G2489</f>
        <v>18.8</v>
      </c>
      <c r="CU301" s="1">
        <f>[1]안동!$G2853</f>
        <v>18.899999999999999</v>
      </c>
    </row>
    <row r="302" spans="2:99" x14ac:dyDescent="0.3">
      <c r="B302">
        <f>[1]순천!$G301</f>
        <v>15.7</v>
      </c>
      <c r="C302" s="1">
        <f>[1]순천!$G666</f>
        <v>21.1</v>
      </c>
      <c r="D302">
        <f>[1]순천!$G1031</f>
        <v>20.5</v>
      </c>
      <c r="E302">
        <f>[1]순천!$G1395</f>
        <v>18.2</v>
      </c>
      <c r="F302">
        <f>[1]순천!$G1760</f>
        <v>19.3</v>
      </c>
      <c r="G302">
        <f>[1]순천!$G2125</f>
        <v>17.3</v>
      </c>
      <c r="H302">
        <f>[1]순천!$G2490</f>
        <v>16.100000000000001</v>
      </c>
      <c r="I302" s="1">
        <f>[1]순천!$G2854</f>
        <v>21.3</v>
      </c>
      <c r="K302">
        <f>[1]서산!$G301</f>
        <v>12.9</v>
      </c>
      <c r="L302" s="1">
        <f>[1]서산!$G666</f>
        <v>18.399999999999999</v>
      </c>
      <c r="M302">
        <f>[1]서산!$G1031</f>
        <v>18</v>
      </c>
      <c r="N302">
        <f>[1]서산!$G1395</f>
        <v>15.3</v>
      </c>
      <c r="O302">
        <f>[1]서산!$G1760</f>
        <v>21</v>
      </c>
      <c r="P302">
        <f>[1]서산!$G2125</f>
        <v>21.7</v>
      </c>
      <c r="Q302">
        <f>[1]서산!$G2490</f>
        <v>17.8</v>
      </c>
      <c r="R302" s="1">
        <f>[1]서산!$G2854</f>
        <v>19.7</v>
      </c>
      <c r="T302">
        <f>[1]서귀포!$G301</f>
        <v>16.899999999999999</v>
      </c>
      <c r="U302" s="1">
        <f>[1]서귀포!$G666</f>
        <v>22.7</v>
      </c>
      <c r="V302">
        <f>[1]서귀포!$G1031</f>
        <v>24.2</v>
      </c>
      <c r="W302">
        <f>[1]서귀포!$G1395</f>
        <v>20.399999999999999</v>
      </c>
      <c r="X302">
        <f>[1]서귀포!$G1760</f>
        <v>23.2</v>
      </c>
      <c r="Y302">
        <f>[1]서귀포!$G2125</f>
        <v>22.1</v>
      </c>
      <c r="Z302">
        <f>[1]서귀포!$G2490</f>
        <v>23</v>
      </c>
      <c r="AA302" s="1">
        <f>[1]서귀포!$G2854</f>
        <v>22.4</v>
      </c>
      <c r="AC302">
        <f>[1]보성!$G301</f>
        <v>15.2</v>
      </c>
      <c r="AD302" s="1">
        <f>[1]보성!$G666</f>
        <v>19.899999999999999</v>
      </c>
      <c r="AE302">
        <f>[1]보성!$G1031</f>
        <v>21.2</v>
      </c>
      <c r="AF302">
        <f>[1]보성!$G1395</f>
        <v>20.100000000000001</v>
      </c>
      <c r="AG302">
        <f>[1]보성!$G1760</f>
        <v>21.1</v>
      </c>
      <c r="AH302">
        <f>[1]보성!$G2125</f>
        <v>18.600000000000001</v>
      </c>
      <c r="AI302">
        <f>[1]보성!$G2490</f>
        <v>17.100000000000001</v>
      </c>
      <c r="AJ302" s="1">
        <f>[1]보성!$G2854</f>
        <v>21.3</v>
      </c>
      <c r="AL302">
        <f>[1]진주!$G301</f>
        <v>14.4</v>
      </c>
      <c r="AM302" s="1">
        <f>[1]진주!$G666</f>
        <v>20.3</v>
      </c>
      <c r="AN302">
        <f>[1]진주!$G1031</f>
        <v>22.2</v>
      </c>
      <c r="AO302">
        <f>[1]진주!$G1395</f>
        <v>19.600000000000001</v>
      </c>
      <c r="AP302">
        <f>[1]진주!$G1760</f>
        <v>21.9</v>
      </c>
      <c r="AQ302">
        <f>[1]진주!$G2125</f>
        <v>21</v>
      </c>
      <c r="AR302">
        <f>[1]진주!$G2490</f>
        <v>15.5</v>
      </c>
      <c r="AS302" s="1">
        <f>[1]진주!$G2854</f>
        <v>22.9</v>
      </c>
      <c r="AU302">
        <f>[1]전주!$G301</f>
        <v>13.8</v>
      </c>
      <c r="AV302" s="1">
        <f>[1]전주!$G666</f>
        <v>20</v>
      </c>
      <c r="AW302">
        <f>[1]전주!$G1031</f>
        <v>20.7</v>
      </c>
      <c r="AX302">
        <f>[1]전주!$G1395</f>
        <v>19.2</v>
      </c>
      <c r="AY302">
        <f>[1]전주!$G1760</f>
        <v>18.2</v>
      </c>
      <c r="AZ302">
        <f>[1]전주!$G2125</f>
        <v>17</v>
      </c>
      <c r="BA302">
        <f>[1]전주!$G2490</f>
        <v>16.2</v>
      </c>
      <c r="BB302" s="1">
        <f>[1]전주!$G2854</f>
        <v>22.1</v>
      </c>
      <c r="BD302">
        <f>[1]춘천!$G301</f>
        <v>10.1</v>
      </c>
      <c r="BE302" s="1">
        <f>[1]춘천!$G666</f>
        <v>18.7</v>
      </c>
      <c r="BF302">
        <f>[1]춘천!$G1031</f>
        <v>13.9</v>
      </c>
      <c r="BG302">
        <f>[1]춘천!$G1395</f>
        <v>16.7</v>
      </c>
      <c r="BH302">
        <f>[1]춘천!$G1760</f>
        <v>19.5</v>
      </c>
      <c r="BI302">
        <f>[1]춘천!$G2125</f>
        <v>17.5</v>
      </c>
      <c r="BJ302">
        <f>[1]춘천!$G2490</f>
        <v>15.1</v>
      </c>
      <c r="BK302" s="1">
        <f>[1]춘천!$G2854</f>
        <v>19.399999999999999</v>
      </c>
      <c r="BM302">
        <f>[1]청주!$G301</f>
        <v>13.4</v>
      </c>
      <c r="BN302" s="1">
        <f>[1]청주!$G666</f>
        <v>19.5</v>
      </c>
      <c r="BO302">
        <f>[1]청주!$G1031</f>
        <v>17.399999999999999</v>
      </c>
      <c r="BP302">
        <f>[1]청주!$G1395</f>
        <v>15.9</v>
      </c>
      <c r="BQ302">
        <f>[1]청주!$G1760</f>
        <v>22.1</v>
      </c>
      <c r="BR302">
        <f>[1]청주!$G2125</f>
        <v>20.399999999999999</v>
      </c>
      <c r="BS302">
        <f>[1]청주!$G2490</f>
        <v>16.2</v>
      </c>
      <c r="BT302" s="1">
        <f>[1]청주!$G2854</f>
        <v>20</v>
      </c>
      <c r="BV302">
        <f>[1]철원!$G301</f>
        <v>9.5</v>
      </c>
      <c r="BW302" s="1">
        <f>[1]철원!$G666</f>
        <v>18.600000000000001</v>
      </c>
      <c r="BX302">
        <f>[1]철원!$G1031</f>
        <v>17</v>
      </c>
      <c r="BY302">
        <f>[1]철원!$G1395</f>
        <v>16.600000000000001</v>
      </c>
      <c r="BZ302">
        <f>[1]철원!$G1760</f>
        <v>16.2</v>
      </c>
      <c r="CA302">
        <f>[1]철원!$G2125</f>
        <v>15.6</v>
      </c>
      <c r="CB302">
        <f>[1]철원!$G2490</f>
        <v>18.3</v>
      </c>
      <c r="CC302" s="1">
        <f>[1]철원!$G2854</f>
        <v>22.8</v>
      </c>
      <c r="CE302">
        <f>[1]수원!$G301</f>
        <v>12.3</v>
      </c>
      <c r="CF302" s="1">
        <f>[1]수원!$G666</f>
        <v>19.2</v>
      </c>
      <c r="CG302">
        <f>[1]수원!$G1031</f>
        <v>18.600000000000001</v>
      </c>
      <c r="CH302">
        <f>[1]수원!$G1395</f>
        <v>18.8</v>
      </c>
      <c r="CI302">
        <f>[1]수원!$G1760</f>
        <v>18.2</v>
      </c>
      <c r="CJ302">
        <f>[1]수원!$G2125</f>
        <v>17.7</v>
      </c>
      <c r="CK302">
        <f>[1]수원!$G2490</f>
        <v>17.7</v>
      </c>
      <c r="CL302" s="1">
        <f>[1]수원!$G2854</f>
        <v>23.3</v>
      </c>
      <c r="CN302">
        <f>[1]안동!$G301</f>
        <v>12.6</v>
      </c>
      <c r="CO302" s="1">
        <f>[1]안동!$G666</f>
        <v>20.2</v>
      </c>
      <c r="CP302">
        <f>[1]안동!$G1031</f>
        <v>21.3</v>
      </c>
      <c r="CQ302">
        <f>[1]안동!$G1395</f>
        <v>17.5</v>
      </c>
      <c r="CR302">
        <f>[1]안동!$G1760</f>
        <v>19.2</v>
      </c>
      <c r="CS302">
        <f>[1]안동!$G2125</f>
        <v>16.5</v>
      </c>
      <c r="CT302">
        <f>[1]안동!$G2490</f>
        <v>15</v>
      </c>
      <c r="CU302" s="1">
        <f>[1]안동!$G2854</f>
        <v>20.3</v>
      </c>
    </row>
    <row r="303" spans="2:99" x14ac:dyDescent="0.3">
      <c r="B303">
        <f>[1]순천!$G302</f>
        <v>15.5</v>
      </c>
      <c r="C303" s="1">
        <f>[1]순천!$G667</f>
        <v>22.1</v>
      </c>
      <c r="D303">
        <f>[1]순천!$G1032</f>
        <v>20.6</v>
      </c>
      <c r="E303">
        <f>[1]순천!$G1396</f>
        <v>19.2</v>
      </c>
      <c r="F303">
        <f>[1]순천!$G1761</f>
        <v>21.4</v>
      </c>
      <c r="G303">
        <f>[1]순천!$G2126</f>
        <v>16.7</v>
      </c>
      <c r="H303">
        <f>[1]순천!$G2491</f>
        <v>13.9</v>
      </c>
      <c r="I303" s="1">
        <f>[1]순천!$G2855</f>
        <v>21.7</v>
      </c>
      <c r="K303">
        <f>[1]서산!$G302</f>
        <v>12.9</v>
      </c>
      <c r="L303" s="1">
        <f>[1]서산!$G667</f>
        <v>18.3</v>
      </c>
      <c r="M303">
        <f>[1]서산!$G1032</f>
        <v>18.7</v>
      </c>
      <c r="N303">
        <f>[1]서산!$G1396</f>
        <v>18.5</v>
      </c>
      <c r="O303">
        <f>[1]서산!$G1761</f>
        <v>15.6</v>
      </c>
      <c r="P303">
        <f>[1]서산!$G2126</f>
        <v>16.8</v>
      </c>
      <c r="Q303">
        <f>[1]서산!$G2491</f>
        <v>17.3</v>
      </c>
      <c r="R303" s="1">
        <f>[1]서산!$G2855</f>
        <v>20.3</v>
      </c>
      <c r="T303">
        <f>[1]서귀포!$G302</f>
        <v>18.8</v>
      </c>
      <c r="U303" s="1">
        <f>[1]서귀포!$G667</f>
        <v>23.4</v>
      </c>
      <c r="V303">
        <f>[1]서귀포!$G1032</f>
        <v>21.4</v>
      </c>
      <c r="W303">
        <f>[1]서귀포!$G1396</f>
        <v>22.1</v>
      </c>
      <c r="X303">
        <f>[1]서귀포!$G1761</f>
        <v>22.4</v>
      </c>
      <c r="Y303">
        <f>[1]서귀포!$G2126</f>
        <v>20.6</v>
      </c>
      <c r="Z303">
        <f>[1]서귀포!$G2491</f>
        <v>19.399999999999999</v>
      </c>
      <c r="AA303" s="1">
        <f>[1]서귀포!$G2855</f>
        <v>21</v>
      </c>
      <c r="AC303">
        <f>[1]보성!$G302</f>
        <v>16.100000000000001</v>
      </c>
      <c r="AD303" s="1">
        <f>[1]보성!$G667</f>
        <v>20.8</v>
      </c>
      <c r="AE303">
        <f>[1]보성!$G1032</f>
        <v>20.100000000000001</v>
      </c>
      <c r="AF303">
        <f>[1]보성!$G1396</f>
        <v>19.600000000000001</v>
      </c>
      <c r="AG303">
        <f>[1]보성!$G1761</f>
        <v>20.5</v>
      </c>
      <c r="AH303">
        <f>[1]보성!$G2126</f>
        <v>18.8</v>
      </c>
      <c r="AI303">
        <f>[1]보성!$G2491</f>
        <v>17</v>
      </c>
      <c r="AJ303" s="1">
        <f>[1]보성!$G2855</f>
        <v>22.3</v>
      </c>
      <c r="AL303">
        <f>[1]진주!$G302</f>
        <v>17.2</v>
      </c>
      <c r="AM303" s="1">
        <f>[1]진주!$G667</f>
        <v>21</v>
      </c>
      <c r="AN303">
        <f>[1]진주!$G1032</f>
        <v>20.399999999999999</v>
      </c>
      <c r="AO303">
        <f>[1]진주!$G1396</f>
        <v>20.2</v>
      </c>
      <c r="AP303">
        <f>[1]진주!$G1761</f>
        <v>20.3</v>
      </c>
      <c r="AQ303">
        <f>[1]진주!$G2126</f>
        <v>18.5</v>
      </c>
      <c r="AR303">
        <f>[1]진주!$G2491</f>
        <v>16</v>
      </c>
      <c r="AS303" s="1">
        <f>[1]진주!$G2855</f>
        <v>20.8</v>
      </c>
      <c r="AU303">
        <f>[1]전주!$G302</f>
        <v>14</v>
      </c>
      <c r="AV303" s="1">
        <f>[1]전주!$G667</f>
        <v>20.2</v>
      </c>
      <c r="AW303">
        <f>[1]전주!$G1032</f>
        <v>18.600000000000001</v>
      </c>
      <c r="AX303">
        <f>[1]전주!$G1396</f>
        <v>19.100000000000001</v>
      </c>
      <c r="AY303">
        <f>[1]전주!$G1761</f>
        <v>19.600000000000001</v>
      </c>
      <c r="AZ303">
        <f>[1]전주!$G2126</f>
        <v>16.899999999999999</v>
      </c>
      <c r="BA303">
        <f>[1]전주!$G2491</f>
        <v>13.8</v>
      </c>
      <c r="BB303" s="1">
        <f>[1]전주!$G2855</f>
        <v>23.5</v>
      </c>
      <c r="BD303">
        <f>[1]춘천!$G302</f>
        <v>14</v>
      </c>
      <c r="BE303" s="1">
        <f>[1]춘천!$G667</f>
        <v>19.7</v>
      </c>
      <c r="BF303">
        <f>[1]춘천!$G1032</f>
        <v>19.2</v>
      </c>
      <c r="BG303">
        <f>[1]춘천!$G1396</f>
        <v>17.2</v>
      </c>
      <c r="BH303">
        <f>[1]춘천!$G1761</f>
        <v>18.2</v>
      </c>
      <c r="BI303">
        <f>[1]춘천!$G2126</f>
        <v>16.899999999999999</v>
      </c>
      <c r="BJ303">
        <f>[1]춘천!$G2491</f>
        <v>20.7</v>
      </c>
      <c r="BK303" s="1">
        <f>[1]춘천!$G2855</f>
        <v>15.9</v>
      </c>
      <c r="BM303">
        <f>[1]청주!$G302</f>
        <v>13.7</v>
      </c>
      <c r="BN303" s="1">
        <f>[1]청주!$G667</f>
        <v>18.8</v>
      </c>
      <c r="BO303">
        <f>[1]청주!$G1032</f>
        <v>19.5</v>
      </c>
      <c r="BP303">
        <f>[1]청주!$G1396</f>
        <v>18.100000000000001</v>
      </c>
      <c r="BQ303">
        <f>[1]청주!$G1761</f>
        <v>18.3</v>
      </c>
      <c r="BR303">
        <f>[1]청주!$G2126</f>
        <v>16.5</v>
      </c>
      <c r="BS303">
        <f>[1]청주!$G2491</f>
        <v>19.5</v>
      </c>
      <c r="BT303" s="1">
        <f>[1]청주!$G2855</f>
        <v>20.100000000000001</v>
      </c>
      <c r="BV303">
        <f>[1]철원!$G302</f>
        <v>12.3</v>
      </c>
      <c r="BW303" s="1">
        <f>[1]철원!$G667</f>
        <v>19.100000000000001</v>
      </c>
      <c r="BX303">
        <f>[1]철원!$G1032</f>
        <v>14.6</v>
      </c>
      <c r="BY303">
        <f>[1]철원!$G1396</f>
        <v>15.8</v>
      </c>
      <c r="BZ303">
        <f>[1]철원!$G1761</f>
        <v>17.8</v>
      </c>
      <c r="CA303">
        <f>[1]철원!$G2126</f>
        <v>13.9</v>
      </c>
      <c r="CB303">
        <f>[1]철원!$G2491</f>
        <v>11.4</v>
      </c>
      <c r="CC303" s="1">
        <f>[1]철원!$G2855</f>
        <v>23.2</v>
      </c>
      <c r="CE303">
        <f>[1]수원!$G302</f>
        <v>12.6</v>
      </c>
      <c r="CF303" s="1">
        <f>[1]수원!$G667</f>
        <v>20</v>
      </c>
      <c r="CG303">
        <f>[1]수원!$G1032</f>
        <v>17.100000000000001</v>
      </c>
      <c r="CH303">
        <f>[1]수원!$G1396</f>
        <v>17.5</v>
      </c>
      <c r="CI303">
        <f>[1]수원!$G1761</f>
        <v>18.3</v>
      </c>
      <c r="CJ303">
        <f>[1]수원!$G2126</f>
        <v>17.7</v>
      </c>
      <c r="CK303">
        <f>[1]수원!$G2491</f>
        <v>13</v>
      </c>
      <c r="CL303" s="1">
        <f>[1]수원!$G2855</f>
        <v>24.1</v>
      </c>
      <c r="CN303">
        <f>[1]안동!$G302</f>
        <v>15.6</v>
      </c>
      <c r="CO303" s="1">
        <f>[1]안동!$G667</f>
        <v>20.5</v>
      </c>
      <c r="CP303">
        <f>[1]안동!$G1032</f>
        <v>19.100000000000001</v>
      </c>
      <c r="CQ303">
        <f>[1]안동!$G1396</f>
        <v>17.5</v>
      </c>
      <c r="CR303">
        <f>[1]안동!$G1761</f>
        <v>18.5</v>
      </c>
      <c r="CS303">
        <f>[1]안동!$G2126</f>
        <v>16.8</v>
      </c>
      <c r="CT303">
        <f>[1]안동!$G2491</f>
        <v>14.7</v>
      </c>
      <c r="CU303" s="1">
        <f>[1]안동!$G2855</f>
        <v>21.6</v>
      </c>
    </row>
    <row r="304" spans="2:99" x14ac:dyDescent="0.3">
      <c r="B304">
        <f>[1]순천!$G303</f>
        <v>19.100000000000001</v>
      </c>
      <c r="C304" s="1">
        <f>[1]순천!$G668</f>
        <v>21.8</v>
      </c>
      <c r="D304">
        <f>[1]순천!$G1033</f>
        <v>15.7</v>
      </c>
      <c r="E304">
        <f>[1]순천!$G1397</f>
        <v>20</v>
      </c>
      <c r="F304">
        <f>[1]순천!$G1762</f>
        <v>18.899999999999999</v>
      </c>
      <c r="G304">
        <f>[1]순천!$G2127</f>
        <v>18.3</v>
      </c>
      <c r="H304">
        <f>[1]순천!$G2492</f>
        <v>16.600000000000001</v>
      </c>
      <c r="I304" s="1">
        <f>[1]순천!$G2856</f>
        <v>18.8</v>
      </c>
      <c r="K304">
        <f>[1]서산!$G303</f>
        <v>16.600000000000001</v>
      </c>
      <c r="L304" s="1">
        <f>[1]서산!$G668</f>
        <v>16</v>
      </c>
      <c r="M304">
        <f>[1]서산!$G1033</f>
        <v>16.899999999999999</v>
      </c>
      <c r="N304">
        <f>[1]서산!$G1397</f>
        <v>17.600000000000001</v>
      </c>
      <c r="O304">
        <f>[1]서산!$G1762</f>
        <v>17.8</v>
      </c>
      <c r="P304">
        <f>[1]서산!$G2127</f>
        <v>18</v>
      </c>
      <c r="Q304">
        <f>[1]서산!$G2492</f>
        <v>17.5</v>
      </c>
      <c r="R304" s="1">
        <f>[1]서산!$G2856</f>
        <v>21.5</v>
      </c>
      <c r="T304">
        <f>[1]서귀포!$G303</f>
        <v>18.8</v>
      </c>
      <c r="U304" s="1">
        <f>[1]서귀포!$G668</f>
        <v>23</v>
      </c>
      <c r="V304">
        <f>[1]서귀포!$G1033</f>
        <v>20.8</v>
      </c>
      <c r="W304">
        <f>[1]서귀포!$G1397</f>
        <v>23.4</v>
      </c>
      <c r="X304">
        <f>[1]서귀포!$G1762</f>
        <v>20</v>
      </c>
      <c r="Y304">
        <f>[1]서귀포!$G2127</f>
        <v>19.100000000000001</v>
      </c>
      <c r="Z304">
        <f>[1]서귀포!$G2492</f>
        <v>19.5</v>
      </c>
      <c r="AA304" s="1">
        <f>[1]서귀포!$G2856</f>
        <v>23.8</v>
      </c>
      <c r="AC304">
        <f>[1]보성!$G303</f>
        <v>18.3</v>
      </c>
      <c r="AD304" s="1">
        <f>[1]보성!$G668</f>
        <v>21.1</v>
      </c>
      <c r="AE304">
        <f>[1]보성!$G1033</f>
        <v>16.5</v>
      </c>
      <c r="AF304">
        <f>[1]보성!$G1397</f>
        <v>21.7</v>
      </c>
      <c r="AG304">
        <f>[1]보성!$G1762</f>
        <v>19.7</v>
      </c>
      <c r="AH304">
        <f>[1]보성!$G2127</f>
        <v>20.7</v>
      </c>
      <c r="AI304">
        <f>[1]보성!$G2492</f>
        <v>16.5</v>
      </c>
      <c r="AJ304" s="1">
        <f>[1]보성!$G2856</f>
        <v>21</v>
      </c>
      <c r="AL304">
        <f>[1]진주!$G303</f>
        <v>18</v>
      </c>
      <c r="AM304" s="1">
        <f>[1]진주!$G668</f>
        <v>20.3</v>
      </c>
      <c r="AN304">
        <f>[1]진주!$G1033</f>
        <v>17.8</v>
      </c>
      <c r="AO304">
        <f>[1]진주!$G1397</f>
        <v>20.9</v>
      </c>
      <c r="AP304">
        <f>[1]진주!$G1762</f>
        <v>18.5</v>
      </c>
      <c r="AQ304">
        <f>[1]진주!$G2127</f>
        <v>19.5</v>
      </c>
      <c r="AR304">
        <f>[1]진주!$G2492</f>
        <v>16.2</v>
      </c>
      <c r="AS304" s="1">
        <f>[1]진주!$G2856</f>
        <v>22.3</v>
      </c>
      <c r="AU304">
        <f>[1]전주!$G303</f>
        <v>18</v>
      </c>
      <c r="AV304" s="1">
        <f>[1]전주!$G668</f>
        <v>17.899999999999999</v>
      </c>
      <c r="AW304">
        <f>[1]전주!$G1033</f>
        <v>15.1</v>
      </c>
      <c r="AX304">
        <f>[1]전주!$G1397</f>
        <v>20.7</v>
      </c>
      <c r="AY304">
        <f>[1]전주!$G1762</f>
        <v>21</v>
      </c>
      <c r="AZ304">
        <f>[1]전주!$G2127</f>
        <v>16.100000000000001</v>
      </c>
      <c r="BA304">
        <f>[1]전주!$G2492</f>
        <v>15</v>
      </c>
      <c r="BB304" s="1">
        <f>[1]전주!$G2856</f>
        <v>18</v>
      </c>
      <c r="BD304">
        <f>[1]춘천!$G303</f>
        <v>17.5</v>
      </c>
      <c r="BE304" s="1">
        <f>[1]춘천!$G668</f>
        <v>12.7</v>
      </c>
      <c r="BF304">
        <f>[1]춘천!$G1033</f>
        <v>15.4</v>
      </c>
      <c r="BG304">
        <f>[1]춘천!$G1397</f>
        <v>14.1</v>
      </c>
      <c r="BH304">
        <f>[1]춘천!$G1762</f>
        <v>17.399999999999999</v>
      </c>
      <c r="BI304">
        <f>[1]춘천!$G2127</f>
        <v>15.6</v>
      </c>
      <c r="BJ304">
        <f>[1]춘천!$G2492</f>
        <v>17.2</v>
      </c>
      <c r="BK304" s="1">
        <f>[1]춘천!$G2856</f>
        <v>22.7</v>
      </c>
      <c r="BM304">
        <f>[1]청주!$G303</f>
        <v>17.600000000000001</v>
      </c>
      <c r="BN304" s="1">
        <f>[1]청주!$G668</f>
        <v>14</v>
      </c>
      <c r="BO304">
        <f>[1]청주!$G1033</f>
        <v>17.100000000000001</v>
      </c>
      <c r="BP304">
        <f>[1]청주!$G1397</f>
        <v>17</v>
      </c>
      <c r="BQ304">
        <f>[1]청주!$G1762</f>
        <v>18.399999999999999</v>
      </c>
      <c r="BR304">
        <f>[1]청주!$G2127</f>
        <v>17.3</v>
      </c>
      <c r="BS304">
        <f>[1]청주!$G2492</f>
        <v>16.3</v>
      </c>
      <c r="BT304" s="1">
        <f>[1]청주!$G2856</f>
        <v>21.8</v>
      </c>
      <c r="BV304">
        <f>[1]철원!$G303</f>
        <v>16.899999999999999</v>
      </c>
      <c r="BW304" s="1">
        <f>[1]철원!$G668</f>
        <v>16.8</v>
      </c>
      <c r="BX304">
        <f>[1]철원!$G1033</f>
        <v>11.5</v>
      </c>
      <c r="BY304">
        <f>[1]철원!$G1397</f>
        <v>15.5</v>
      </c>
      <c r="BZ304">
        <f>[1]철원!$G1762</f>
        <v>19.5</v>
      </c>
      <c r="CA304">
        <f>[1]철원!$G2127</f>
        <v>11.9</v>
      </c>
      <c r="CB304">
        <f>[1]철원!$G2492</f>
        <v>12.8</v>
      </c>
      <c r="CC304" s="1">
        <f>[1]철원!$G2856</f>
        <v>16.899999999999999</v>
      </c>
      <c r="CE304">
        <f>[1]수원!$G303</f>
        <v>18</v>
      </c>
      <c r="CF304" s="1">
        <f>[1]수원!$G668</f>
        <v>14.9</v>
      </c>
      <c r="CG304">
        <f>[1]수원!$G1033</f>
        <v>12.8</v>
      </c>
      <c r="CH304">
        <f>[1]수원!$G1397</f>
        <v>18</v>
      </c>
      <c r="CI304">
        <f>[1]수원!$G1762</f>
        <v>20.7</v>
      </c>
      <c r="CJ304">
        <f>[1]수원!$G2127</f>
        <v>15.4</v>
      </c>
      <c r="CK304">
        <f>[1]수원!$G2492</f>
        <v>15.5</v>
      </c>
      <c r="CL304" s="1">
        <f>[1]수원!$G2856</f>
        <v>18.100000000000001</v>
      </c>
      <c r="CN304">
        <f>[1]안동!$G303</f>
        <v>15.8</v>
      </c>
      <c r="CO304" s="1">
        <f>[1]안동!$G668</f>
        <v>17.5</v>
      </c>
      <c r="CP304">
        <f>[1]안동!$G1033</f>
        <v>16</v>
      </c>
      <c r="CQ304">
        <f>[1]안동!$G1397</f>
        <v>18.3</v>
      </c>
      <c r="CR304">
        <f>[1]안동!$G1762</f>
        <v>19.399999999999999</v>
      </c>
      <c r="CS304">
        <f>[1]안동!$G2127</f>
        <v>14.8</v>
      </c>
      <c r="CT304">
        <f>[1]안동!$G2492</f>
        <v>15.3</v>
      </c>
      <c r="CU304" s="1">
        <f>[1]안동!$G2856</f>
        <v>21</v>
      </c>
    </row>
    <row r="305" spans="2:99" x14ac:dyDescent="0.3">
      <c r="B305">
        <f>[1]순천!$G304</f>
        <v>20.5</v>
      </c>
      <c r="C305" s="1">
        <f>[1]순천!$G669</f>
        <v>21.9</v>
      </c>
      <c r="D305">
        <f>[1]순천!$G1034</f>
        <v>14</v>
      </c>
      <c r="E305">
        <f>[1]순천!$G1398</f>
        <v>18</v>
      </c>
      <c r="F305">
        <f>[1]순천!$G1763</f>
        <v>19.600000000000001</v>
      </c>
      <c r="G305">
        <f>[1]순천!$G2128</f>
        <v>13.2</v>
      </c>
      <c r="H305">
        <f>[1]순천!$G2493</f>
        <v>11.9</v>
      </c>
      <c r="I305" s="1">
        <f>[1]순천!$G2857</f>
        <v>14.3</v>
      </c>
      <c r="K305">
        <f>[1]서산!$G304</f>
        <v>18</v>
      </c>
      <c r="L305" s="1">
        <f>[1]서산!$G669</f>
        <v>19.100000000000001</v>
      </c>
      <c r="M305">
        <f>[1]서산!$G1034</f>
        <v>13</v>
      </c>
      <c r="N305">
        <f>[1]서산!$G1398</f>
        <v>18.100000000000001</v>
      </c>
      <c r="O305">
        <f>[1]서산!$G1763</f>
        <v>20.7</v>
      </c>
      <c r="P305">
        <f>[1]서산!$G2128</f>
        <v>14.9</v>
      </c>
      <c r="Q305">
        <f>[1]서산!$G2493</f>
        <v>11.8</v>
      </c>
      <c r="R305" s="1">
        <f>[1]서산!$G2857</f>
        <v>23.2</v>
      </c>
      <c r="T305">
        <f>[1]서귀포!$G304</f>
        <v>20.5</v>
      </c>
      <c r="U305" s="1">
        <f>[1]서귀포!$G669</f>
        <v>23.2</v>
      </c>
      <c r="V305">
        <f>[1]서귀포!$G1034</f>
        <v>17.3</v>
      </c>
      <c r="W305">
        <f>[1]서귀포!$G1398</f>
        <v>22.6</v>
      </c>
      <c r="X305">
        <f>[1]서귀포!$G1763</f>
        <v>21.3</v>
      </c>
      <c r="Y305">
        <f>[1]서귀포!$G2128</f>
        <v>18.899999999999999</v>
      </c>
      <c r="Z305">
        <f>[1]서귀포!$G2493</f>
        <v>18.5</v>
      </c>
      <c r="AA305" s="1">
        <f>[1]서귀포!$G2857</f>
        <v>18.399999999999999</v>
      </c>
      <c r="AC305">
        <f>[1]보성!$G304</f>
        <v>19.2</v>
      </c>
      <c r="AD305" s="1">
        <f>[1]보성!$G669</f>
        <v>23.4</v>
      </c>
      <c r="AE305">
        <f>[1]보성!$G1034</f>
        <v>14.7</v>
      </c>
      <c r="AF305">
        <f>[1]보성!$G1398</f>
        <v>19.600000000000001</v>
      </c>
      <c r="AG305">
        <f>[1]보성!$G1763</f>
        <v>20.6</v>
      </c>
      <c r="AH305">
        <f>[1]보성!$G2128</f>
        <v>15.5</v>
      </c>
      <c r="AI305">
        <f>[1]보성!$G2493</f>
        <v>12.4</v>
      </c>
      <c r="AJ305" s="1">
        <f>[1]보성!$G2857</f>
        <v>16.5</v>
      </c>
      <c r="AL305">
        <f>[1]진주!$G304</f>
        <v>18.600000000000001</v>
      </c>
      <c r="AM305" s="1">
        <f>[1]진주!$G669</f>
        <v>21.2</v>
      </c>
      <c r="AN305">
        <f>[1]진주!$G1034</f>
        <v>15.7</v>
      </c>
      <c r="AO305">
        <f>[1]진주!$G1398</f>
        <v>21.4</v>
      </c>
      <c r="AP305">
        <f>[1]진주!$G1763</f>
        <v>20.7</v>
      </c>
      <c r="AQ305">
        <f>[1]진주!$G2128</f>
        <v>15.9</v>
      </c>
      <c r="AR305">
        <f>[1]진주!$G2493</f>
        <v>10.5</v>
      </c>
      <c r="AS305" s="1">
        <f>[1]진주!$G2857</f>
        <v>17.8</v>
      </c>
      <c r="AU305">
        <f>[1]전주!$G304</f>
        <v>20.3</v>
      </c>
      <c r="AV305" s="1">
        <f>[1]전주!$G669</f>
        <v>20.7</v>
      </c>
      <c r="AW305">
        <f>[1]전주!$G1034</f>
        <v>14.2</v>
      </c>
      <c r="AX305">
        <f>[1]전주!$G1398</f>
        <v>18.2</v>
      </c>
      <c r="AY305">
        <f>[1]전주!$G1763</f>
        <v>20.6</v>
      </c>
      <c r="AZ305">
        <f>[1]전주!$G2128</f>
        <v>12.7</v>
      </c>
      <c r="BA305">
        <f>[1]전주!$G2493</f>
        <v>13</v>
      </c>
      <c r="BB305" s="1">
        <f>[1]전주!$G2857</f>
        <v>13.4</v>
      </c>
      <c r="BD305">
        <f>[1]춘천!$G304</f>
        <v>18.100000000000001</v>
      </c>
      <c r="BE305" s="1">
        <f>[1]춘천!$G669</f>
        <v>20.399999999999999</v>
      </c>
      <c r="BF305">
        <f>[1]춘천!$G1034</f>
        <v>13.2</v>
      </c>
      <c r="BG305">
        <f>[1]춘천!$G1398</f>
        <v>16.7</v>
      </c>
      <c r="BH305">
        <f>[1]춘천!$G1763</f>
        <v>18.3</v>
      </c>
      <c r="BI305">
        <f>[1]춘천!$G2128</f>
        <v>13.9</v>
      </c>
      <c r="BJ305">
        <f>[1]춘천!$G2493</f>
        <v>13.7</v>
      </c>
      <c r="BK305" s="1">
        <f>[1]춘천!$G2857</f>
        <v>23</v>
      </c>
      <c r="BM305">
        <f>[1]청주!$G304</f>
        <v>18.8</v>
      </c>
      <c r="BN305" s="1">
        <f>[1]청주!$G669</f>
        <v>20</v>
      </c>
      <c r="BO305">
        <f>[1]청주!$G1034</f>
        <v>13.8</v>
      </c>
      <c r="BP305">
        <f>[1]청주!$G1398</f>
        <v>18.7</v>
      </c>
      <c r="BQ305">
        <f>[1]청주!$G1763</f>
        <v>21.2</v>
      </c>
      <c r="BR305">
        <f>[1]청주!$G2128</f>
        <v>15.1</v>
      </c>
      <c r="BS305">
        <f>[1]청주!$G2493</f>
        <v>12.9</v>
      </c>
      <c r="BT305" s="1">
        <f>[1]청주!$G2857</f>
        <v>23.4</v>
      </c>
      <c r="BV305">
        <f>[1]철원!$G304</f>
        <v>17.8</v>
      </c>
      <c r="BW305" s="1">
        <f>[1]철원!$G669</f>
        <v>19.8</v>
      </c>
      <c r="BX305">
        <f>[1]철원!$G1034</f>
        <v>9.8000000000000007</v>
      </c>
      <c r="BY305">
        <f>[1]철원!$G1398</f>
        <v>14.6</v>
      </c>
      <c r="BZ305">
        <f>[1]철원!$G1763</f>
        <v>20.3</v>
      </c>
      <c r="CA305">
        <f>[1]철원!$G2128</f>
        <v>9.1</v>
      </c>
      <c r="CB305">
        <f>[1]철원!$G2493</f>
        <v>8.1</v>
      </c>
      <c r="CC305" s="1">
        <f>[1]철원!$G2857</f>
        <v>12</v>
      </c>
      <c r="CE305">
        <f>[1]수원!$G304</f>
        <v>19</v>
      </c>
      <c r="CF305" s="1">
        <f>[1]수원!$G669</f>
        <v>20.7</v>
      </c>
      <c r="CG305">
        <f>[1]수원!$G1034</f>
        <v>12.5</v>
      </c>
      <c r="CH305">
        <f>[1]수원!$G1398</f>
        <v>16.3</v>
      </c>
      <c r="CI305">
        <f>[1]수원!$G1763</f>
        <v>20.6</v>
      </c>
      <c r="CJ305">
        <f>[1]수원!$G2128</f>
        <v>11.5</v>
      </c>
      <c r="CK305">
        <f>[1]수원!$G2493</f>
        <v>10.199999999999999</v>
      </c>
      <c r="CL305" s="1">
        <f>[1]수원!$G2857</f>
        <v>13.3</v>
      </c>
      <c r="CN305">
        <f>[1]안동!$G304</f>
        <v>17.399999999999999</v>
      </c>
      <c r="CO305" s="1">
        <f>[1]안동!$G669</f>
        <v>20.5</v>
      </c>
      <c r="CP305">
        <f>[1]안동!$G1034</f>
        <v>13.9</v>
      </c>
      <c r="CQ305">
        <f>[1]안동!$G1398</f>
        <v>18.5</v>
      </c>
      <c r="CR305">
        <f>[1]안동!$G1763</f>
        <v>19.5</v>
      </c>
      <c r="CS305">
        <f>[1]안동!$G2128</f>
        <v>12</v>
      </c>
      <c r="CT305">
        <f>[1]안동!$G2493</f>
        <v>9.4</v>
      </c>
      <c r="CU305" s="1">
        <f>[1]안동!$G2857</f>
        <v>14.6</v>
      </c>
    </row>
    <row r="306" spans="2:99" x14ac:dyDescent="0.3">
      <c r="B306">
        <f>[1]순천!$G305</f>
        <v>19.2</v>
      </c>
      <c r="C306" s="1">
        <f>[1]순천!$G670</f>
        <v>22.2</v>
      </c>
      <c r="D306">
        <f>[1]순천!$G1035</f>
        <v>12.4</v>
      </c>
      <c r="E306">
        <f>[1]순천!$G1399</f>
        <v>20.3</v>
      </c>
      <c r="F306">
        <f>[1]순천!$G1764</f>
        <v>13.4</v>
      </c>
      <c r="G306">
        <f>[1]순천!$G2129</f>
        <v>13.9</v>
      </c>
      <c r="H306">
        <f>[1]순천!$G2494</f>
        <v>10</v>
      </c>
      <c r="I306" s="1">
        <f>[1]순천!$G2858</f>
        <v>18.600000000000001</v>
      </c>
      <c r="K306">
        <f>[1]서산!$G305</f>
        <v>17.8</v>
      </c>
      <c r="L306" s="1">
        <f>[1]서산!$G670</f>
        <v>21.1</v>
      </c>
      <c r="M306">
        <f>[1]서산!$G1035</f>
        <v>13.3</v>
      </c>
      <c r="N306">
        <f>[1]서산!$G1399</f>
        <v>15.3</v>
      </c>
      <c r="O306">
        <f>[1]서산!$G1764</f>
        <v>19.8</v>
      </c>
      <c r="P306">
        <f>[1]서산!$G2129</f>
        <v>11.6</v>
      </c>
      <c r="Q306">
        <f>[1]서산!$G2494</f>
        <v>13.8</v>
      </c>
      <c r="R306" s="1">
        <f>[1]서산!$G2858</f>
        <v>16.7</v>
      </c>
      <c r="T306">
        <f>[1]서귀포!$G305</f>
        <v>21.8</v>
      </c>
      <c r="U306" s="1">
        <f>[1]서귀포!$G670</f>
        <v>21.5</v>
      </c>
      <c r="V306">
        <f>[1]서귀포!$G1035</f>
        <v>16.3</v>
      </c>
      <c r="W306">
        <f>[1]서귀포!$G1399</f>
        <v>22.8</v>
      </c>
      <c r="X306">
        <f>[1]서귀포!$G1764</f>
        <v>21.6</v>
      </c>
      <c r="Y306">
        <f>[1]서귀포!$G2129</f>
        <v>17</v>
      </c>
      <c r="Z306">
        <f>[1]서귀포!$G2494</f>
        <v>14.8</v>
      </c>
      <c r="AA306" s="1">
        <f>[1]서귀포!$G2858</f>
        <v>19.100000000000001</v>
      </c>
      <c r="AC306">
        <f>[1]보성!$G305</f>
        <v>19.5</v>
      </c>
      <c r="AD306" s="1">
        <f>[1]보성!$G670</f>
        <v>21.1</v>
      </c>
      <c r="AE306">
        <f>[1]보성!$G1035</f>
        <v>13.2</v>
      </c>
      <c r="AF306">
        <f>[1]보성!$G1399</f>
        <v>21.2</v>
      </c>
      <c r="AG306">
        <f>[1]보성!$G1764</f>
        <v>16.2</v>
      </c>
      <c r="AH306">
        <f>[1]보성!$G2129</f>
        <v>15.8</v>
      </c>
      <c r="AI306">
        <f>[1]보성!$G2494</f>
        <v>11.6</v>
      </c>
      <c r="AJ306" s="1">
        <f>[1]보성!$G2858</f>
        <v>19</v>
      </c>
      <c r="AL306">
        <f>[1]진주!$G305</f>
        <v>19.899999999999999</v>
      </c>
      <c r="AM306" s="1">
        <f>[1]진주!$G670</f>
        <v>20.6</v>
      </c>
      <c r="AN306">
        <f>[1]진주!$G1035</f>
        <v>13</v>
      </c>
      <c r="AO306">
        <f>[1]진주!$G1399</f>
        <v>20.7</v>
      </c>
      <c r="AP306">
        <f>[1]진주!$G1764</f>
        <v>13.2</v>
      </c>
      <c r="AQ306">
        <f>[1]진주!$G2129</f>
        <v>16</v>
      </c>
      <c r="AR306">
        <f>[1]진주!$G2494</f>
        <v>12.8</v>
      </c>
      <c r="AS306" s="1">
        <f>[1]진주!$G2858</f>
        <v>18.899999999999999</v>
      </c>
      <c r="AU306">
        <f>[1]전주!$G305</f>
        <v>18</v>
      </c>
      <c r="AV306" s="1">
        <f>[1]전주!$G670</f>
        <v>23</v>
      </c>
      <c r="AW306">
        <f>[1]전주!$G1035</f>
        <v>12.4</v>
      </c>
      <c r="AX306">
        <f>[1]전주!$G1399</f>
        <v>21.5</v>
      </c>
      <c r="AY306">
        <f>[1]전주!$G1764</f>
        <v>15.1</v>
      </c>
      <c r="AZ306">
        <f>[1]전주!$G2129</f>
        <v>13</v>
      </c>
      <c r="BA306">
        <f>[1]전주!$G2494</f>
        <v>9.1999999999999993</v>
      </c>
      <c r="BB306" s="1">
        <f>[1]전주!$G2858</f>
        <v>16.899999999999999</v>
      </c>
      <c r="BD306">
        <f>[1]춘천!$G305</f>
        <v>17.2</v>
      </c>
      <c r="BE306" s="1">
        <f>[1]춘천!$G670</f>
        <v>19.899999999999999</v>
      </c>
      <c r="BF306">
        <f>[1]춘천!$G1035</f>
        <v>11.7</v>
      </c>
      <c r="BG306">
        <f>[1]춘천!$G1399</f>
        <v>16.2</v>
      </c>
      <c r="BH306">
        <f>[1]춘천!$G1764</f>
        <v>18.2</v>
      </c>
      <c r="BI306">
        <f>[1]춘천!$G2129</f>
        <v>10.7</v>
      </c>
      <c r="BJ306">
        <f>[1]춘천!$G2494</f>
        <v>13.9</v>
      </c>
      <c r="BK306" s="1">
        <f>[1]춘천!$G2858</f>
        <v>18.100000000000001</v>
      </c>
      <c r="BM306">
        <f>[1]청주!$G305</f>
        <v>18.100000000000001</v>
      </c>
      <c r="BN306" s="1">
        <f>[1]청주!$G670</f>
        <v>20.8</v>
      </c>
      <c r="BO306">
        <f>[1]청주!$G1035</f>
        <v>13.2</v>
      </c>
      <c r="BP306">
        <f>[1]청주!$G1399</f>
        <v>16.399999999999999</v>
      </c>
      <c r="BQ306">
        <f>[1]청주!$G1764</f>
        <v>19</v>
      </c>
      <c r="BR306">
        <f>[1]청주!$G2129</f>
        <v>10.8</v>
      </c>
      <c r="BS306">
        <f>[1]청주!$G2494</f>
        <v>13.6</v>
      </c>
      <c r="BT306" s="1">
        <f>[1]청주!$G2858</f>
        <v>18</v>
      </c>
      <c r="BV306">
        <f>[1]철원!$G305</f>
        <v>16.3</v>
      </c>
      <c r="BW306" s="1">
        <f>[1]철원!$G670</f>
        <v>21.5</v>
      </c>
      <c r="BX306">
        <f>[1]철원!$G1035</f>
        <v>8.3000000000000007</v>
      </c>
      <c r="BY306">
        <f>[1]철원!$G1399</f>
        <v>17.600000000000001</v>
      </c>
      <c r="BZ306">
        <f>[1]철원!$G1764</f>
        <v>22</v>
      </c>
      <c r="CA306">
        <f>[1]철원!$G2129</f>
        <v>10.5</v>
      </c>
      <c r="CB306">
        <f>[1]철원!$G2494</f>
        <v>6.3</v>
      </c>
      <c r="CC306" s="1">
        <f>[1]철원!$G2858</f>
        <v>15</v>
      </c>
      <c r="CE306">
        <f>[1]수원!$G305</f>
        <v>17.5</v>
      </c>
      <c r="CF306" s="1">
        <f>[1]수원!$G670</f>
        <v>23.1</v>
      </c>
      <c r="CG306">
        <f>[1]수원!$G1035</f>
        <v>10.6</v>
      </c>
      <c r="CH306">
        <f>[1]수원!$G1399</f>
        <v>20.100000000000001</v>
      </c>
      <c r="CI306">
        <f>[1]수원!$G1764</f>
        <v>15.9</v>
      </c>
      <c r="CJ306">
        <f>[1]수원!$G2129</f>
        <v>12.7</v>
      </c>
      <c r="CK306">
        <f>[1]수원!$G2494</f>
        <v>8.1</v>
      </c>
      <c r="CL306" s="1">
        <f>[1]수원!$G2858</f>
        <v>16.899999999999999</v>
      </c>
      <c r="CN306">
        <f>[1]안동!$G305</f>
        <v>17.7</v>
      </c>
      <c r="CO306" s="1">
        <f>[1]안동!$G670</f>
        <v>22.1</v>
      </c>
      <c r="CP306">
        <f>[1]안동!$G1035</f>
        <v>11.8</v>
      </c>
      <c r="CQ306">
        <f>[1]안동!$G1399</f>
        <v>20.5</v>
      </c>
      <c r="CR306">
        <f>[1]안동!$G1764</f>
        <v>12.6</v>
      </c>
      <c r="CS306">
        <f>[1]안동!$G2129</f>
        <v>13.7</v>
      </c>
      <c r="CT306">
        <f>[1]안동!$G2494</f>
        <v>10.3</v>
      </c>
      <c r="CU306" s="1">
        <f>[1]안동!$G2858</f>
        <v>17.100000000000001</v>
      </c>
    </row>
    <row r="307" spans="2:99" x14ac:dyDescent="0.3">
      <c r="B307">
        <f>[1]순천!$G306</f>
        <v>18.600000000000001</v>
      </c>
      <c r="C307" s="1">
        <f>[1]순천!$G671</f>
        <v>23.5</v>
      </c>
      <c r="D307">
        <f>[1]순천!$G1036</f>
        <v>15.1</v>
      </c>
      <c r="E307">
        <f>[1]순천!$G1400</f>
        <v>21.4</v>
      </c>
      <c r="F307">
        <f>[1]순천!$G1765</f>
        <v>16.7</v>
      </c>
      <c r="G307">
        <f>[1]순천!$G2130</f>
        <v>11.4</v>
      </c>
      <c r="H307">
        <f>[1]순천!$G2495</f>
        <v>12.5</v>
      </c>
      <c r="I307" s="1">
        <f>[1]순천!$G2859</f>
        <v>18.7</v>
      </c>
      <c r="K307">
        <f>[1]서산!$G306</f>
        <v>16.3</v>
      </c>
      <c r="L307" s="1">
        <f>[1]서산!$G671</f>
        <v>21.6</v>
      </c>
      <c r="M307">
        <f>[1]서산!$G1036</f>
        <v>10.199999999999999</v>
      </c>
      <c r="N307">
        <f>[1]서산!$G1400</f>
        <v>17.7</v>
      </c>
      <c r="O307">
        <f>[1]서산!$G1765</f>
        <v>13</v>
      </c>
      <c r="P307">
        <f>[1]서산!$G2130</f>
        <v>11.9</v>
      </c>
      <c r="Q307">
        <f>[1]서산!$G2495</f>
        <v>10.9</v>
      </c>
      <c r="R307" s="1">
        <f>[1]서산!$G2859</f>
        <v>12.2</v>
      </c>
      <c r="T307">
        <f>[1]서귀포!$G306</f>
        <v>20.100000000000001</v>
      </c>
      <c r="U307" s="1">
        <f>[1]서귀포!$G671</f>
        <v>23.8</v>
      </c>
      <c r="V307">
        <f>[1]서귀포!$G1036</f>
        <v>18.3</v>
      </c>
      <c r="W307">
        <f>[1]서귀포!$G1400</f>
        <v>24.3</v>
      </c>
      <c r="X307">
        <f>[1]서귀포!$G1765</f>
        <v>24.9</v>
      </c>
      <c r="Y307">
        <f>[1]서귀포!$G2130</f>
        <v>14.9</v>
      </c>
      <c r="Z307">
        <f>[1]서귀포!$G2495</f>
        <v>16</v>
      </c>
      <c r="AA307" s="1">
        <f>[1]서귀포!$G2859</f>
        <v>19.600000000000001</v>
      </c>
      <c r="AC307">
        <f>[1]보성!$G306</f>
        <v>18.2</v>
      </c>
      <c r="AD307" s="1">
        <f>[1]보성!$G671</f>
        <v>22.9</v>
      </c>
      <c r="AE307">
        <f>[1]보성!$G1036</f>
        <v>15.7</v>
      </c>
      <c r="AF307">
        <f>[1]보성!$G1400</f>
        <v>22</v>
      </c>
      <c r="AG307">
        <f>[1]보성!$G1765</f>
        <v>18.8</v>
      </c>
      <c r="AH307">
        <f>[1]보성!$G2130</f>
        <v>13.1</v>
      </c>
      <c r="AI307">
        <f>[1]보성!$G2495</f>
        <v>14</v>
      </c>
      <c r="AJ307" s="1">
        <f>[1]보성!$G2859</f>
        <v>19.5</v>
      </c>
      <c r="AL307">
        <f>[1]진주!$G306</f>
        <v>19.600000000000001</v>
      </c>
      <c r="AM307" s="1">
        <f>[1]진주!$G671</f>
        <v>22.8</v>
      </c>
      <c r="AN307">
        <f>[1]진주!$G1036</f>
        <v>15.8</v>
      </c>
      <c r="AO307">
        <f>[1]진주!$G1400</f>
        <v>21.8</v>
      </c>
      <c r="AP307">
        <f>[1]진주!$G1765</f>
        <v>20</v>
      </c>
      <c r="AQ307">
        <f>[1]진주!$G2130</f>
        <v>11.4</v>
      </c>
      <c r="AR307">
        <f>[1]진주!$G2495</f>
        <v>14.3</v>
      </c>
      <c r="AS307" s="1">
        <f>[1]진주!$G2859</f>
        <v>20</v>
      </c>
      <c r="AU307">
        <f>[1]전주!$G306</f>
        <v>17.600000000000001</v>
      </c>
      <c r="AV307" s="1">
        <f>[1]전주!$G671</f>
        <v>23.6</v>
      </c>
      <c r="AW307">
        <f>[1]전주!$G1036</f>
        <v>14.8</v>
      </c>
      <c r="AX307">
        <f>[1]전주!$G1400</f>
        <v>24.4</v>
      </c>
      <c r="AY307">
        <f>[1]전주!$G1765</f>
        <v>15.5</v>
      </c>
      <c r="AZ307">
        <f>[1]전주!$G2130</f>
        <v>10.3</v>
      </c>
      <c r="BA307">
        <f>[1]전주!$G2495</f>
        <v>12.1</v>
      </c>
      <c r="BB307" s="1">
        <f>[1]전주!$G2859</f>
        <v>18.899999999999999</v>
      </c>
      <c r="BD307">
        <f>[1]춘천!$G306</f>
        <v>17.7</v>
      </c>
      <c r="BE307" s="1">
        <f>[1]춘천!$G671</f>
        <v>21.2</v>
      </c>
      <c r="BF307">
        <f>[1]춘천!$G1036</f>
        <v>10.199999999999999</v>
      </c>
      <c r="BG307">
        <f>[1]춘천!$G1400</f>
        <v>16.600000000000001</v>
      </c>
      <c r="BH307">
        <f>[1]춘천!$G1765</f>
        <v>16.3</v>
      </c>
      <c r="BI307">
        <f>[1]춘천!$G2130</f>
        <v>12.9</v>
      </c>
      <c r="BJ307">
        <f>[1]춘천!$G2495</f>
        <v>9</v>
      </c>
      <c r="BK307" s="1">
        <f>[1]춘천!$G2859</f>
        <v>13.5</v>
      </c>
      <c r="BM307">
        <f>[1]청주!$G306</f>
        <v>17.399999999999999</v>
      </c>
      <c r="BN307" s="1">
        <f>[1]청주!$G671</f>
        <v>23</v>
      </c>
      <c r="BO307">
        <f>[1]청주!$G1036</f>
        <v>11.3</v>
      </c>
      <c r="BP307">
        <f>[1]청주!$G1400</f>
        <v>19.100000000000001</v>
      </c>
      <c r="BQ307">
        <f>[1]청주!$G1765</f>
        <v>15</v>
      </c>
      <c r="BR307">
        <f>[1]청주!$G2130</f>
        <v>12</v>
      </c>
      <c r="BS307">
        <f>[1]청주!$G2495</f>
        <v>9.9</v>
      </c>
      <c r="BT307" s="1">
        <f>[1]청주!$G2859</f>
        <v>13.2</v>
      </c>
      <c r="BV307">
        <f>[1]철원!$G306</f>
        <v>16.7</v>
      </c>
      <c r="BW307" s="1">
        <f>[1]철원!$G671</f>
        <v>22.3</v>
      </c>
      <c r="BX307">
        <f>[1]철원!$G1036</f>
        <v>11.5</v>
      </c>
      <c r="BY307">
        <f>[1]철원!$G1400</f>
        <v>20</v>
      </c>
      <c r="BZ307">
        <f>[1]철원!$G1765</f>
        <v>21.2</v>
      </c>
      <c r="CA307">
        <f>[1]철원!$G2130</f>
        <v>12.1</v>
      </c>
      <c r="CB307">
        <f>[1]철원!$G2495</f>
        <v>8.6999999999999993</v>
      </c>
      <c r="CC307" s="1">
        <f>[1]철원!$G2859</f>
        <v>18.2</v>
      </c>
      <c r="CE307">
        <f>[1]수원!$G306</f>
        <v>17</v>
      </c>
      <c r="CF307" s="1">
        <f>[1]수원!$G671</f>
        <v>22.7</v>
      </c>
      <c r="CG307">
        <f>[1]수원!$G1036</f>
        <v>13.1</v>
      </c>
      <c r="CH307">
        <f>[1]수원!$G1400</f>
        <v>21.8</v>
      </c>
      <c r="CI307">
        <f>[1]수원!$G1765</f>
        <v>21.3</v>
      </c>
      <c r="CJ307">
        <f>[1]수원!$G2130</f>
        <v>12.5</v>
      </c>
      <c r="CK307">
        <f>[1]수원!$G2495</f>
        <v>10.9</v>
      </c>
      <c r="CL307" s="1">
        <f>[1]수원!$G2859</f>
        <v>19.2</v>
      </c>
      <c r="CN307">
        <f>[1]안동!$G306</f>
        <v>18</v>
      </c>
      <c r="CO307" s="1">
        <f>[1]안동!$G671</f>
        <v>21.6</v>
      </c>
      <c r="CP307">
        <f>[1]안동!$G1036</f>
        <v>13.5</v>
      </c>
      <c r="CQ307">
        <f>[1]안동!$G1400</f>
        <v>21</v>
      </c>
      <c r="CR307">
        <f>[1]안동!$G1765</f>
        <v>16.3</v>
      </c>
      <c r="CS307">
        <f>[1]안동!$G2130</f>
        <v>8.9</v>
      </c>
      <c r="CT307">
        <f>[1]안동!$G2495</f>
        <v>12</v>
      </c>
      <c r="CU307" s="1">
        <f>[1]안동!$G2859</f>
        <v>19.2</v>
      </c>
    </row>
    <row r="308" spans="2:99" x14ac:dyDescent="0.3">
      <c r="B308">
        <f>[1]순천!$G307</f>
        <v>13.5</v>
      </c>
      <c r="C308" s="1">
        <f>[1]순천!$G672</f>
        <v>22.3</v>
      </c>
      <c r="D308">
        <f>[1]순천!$G1037</f>
        <v>17.100000000000001</v>
      </c>
      <c r="E308">
        <f>[1]순천!$G1401</f>
        <v>21</v>
      </c>
      <c r="F308">
        <f>[1]순천!$G1766</f>
        <v>15.1</v>
      </c>
      <c r="G308">
        <f>[1]순천!$G2131</f>
        <v>16.7</v>
      </c>
      <c r="H308">
        <f>[1]순천!$G2496</f>
        <v>15.7</v>
      </c>
      <c r="I308" s="1">
        <f>[1]순천!$G2860</f>
        <v>19.100000000000001</v>
      </c>
      <c r="K308">
        <f>[1]서산!$G307</f>
        <v>11.2</v>
      </c>
      <c r="L308" s="1">
        <f>[1]서산!$G672</f>
        <v>21.9</v>
      </c>
      <c r="M308">
        <f>[1]서산!$G1037</f>
        <v>12.6</v>
      </c>
      <c r="N308">
        <f>[1]서산!$G1401</f>
        <v>21.3</v>
      </c>
      <c r="O308">
        <f>[1]서산!$G1766</f>
        <v>20.3</v>
      </c>
      <c r="P308">
        <f>[1]서산!$G2131</f>
        <v>12.4</v>
      </c>
      <c r="Q308">
        <f>[1]서산!$G2496</f>
        <v>7.3</v>
      </c>
      <c r="R308" s="1">
        <f>[1]서산!$G2860</f>
        <v>16.3</v>
      </c>
      <c r="T308">
        <f>[1]서귀포!$G307</f>
        <v>19</v>
      </c>
      <c r="U308" s="1">
        <f>[1]서귀포!$G672</f>
        <v>26.5</v>
      </c>
      <c r="V308">
        <f>[1]서귀포!$G1037</f>
        <v>19.2</v>
      </c>
      <c r="W308">
        <f>[1]서귀포!$G1401</f>
        <v>23.5</v>
      </c>
      <c r="X308">
        <f>[1]서귀포!$G1766</f>
        <v>20.7</v>
      </c>
      <c r="Y308">
        <f>[1]서귀포!$G2131</f>
        <v>20.3</v>
      </c>
      <c r="Z308">
        <f>[1]서귀포!$G2496</f>
        <v>18.5</v>
      </c>
      <c r="AA308" s="1">
        <f>[1]서귀포!$G2860</f>
        <v>20.2</v>
      </c>
      <c r="AC308">
        <f>[1]보성!$G307</f>
        <v>13.8</v>
      </c>
      <c r="AD308" s="1">
        <f>[1]보성!$G672</f>
        <v>24.4</v>
      </c>
      <c r="AE308">
        <f>[1]보성!$G1037</f>
        <v>17.399999999999999</v>
      </c>
      <c r="AF308">
        <f>[1]보성!$G1401</f>
        <v>23.3</v>
      </c>
      <c r="AG308">
        <f>[1]보성!$G1766</f>
        <v>16.899999999999999</v>
      </c>
      <c r="AH308">
        <f>[1]보성!$G2131</f>
        <v>17.899999999999999</v>
      </c>
      <c r="AI308">
        <f>[1]보성!$G2496</f>
        <v>16.5</v>
      </c>
      <c r="AJ308" s="1">
        <f>[1]보성!$G2860</f>
        <v>19.600000000000001</v>
      </c>
      <c r="AL308">
        <f>[1]진주!$G307</f>
        <v>15.4</v>
      </c>
      <c r="AM308" s="1">
        <f>[1]진주!$G672</f>
        <v>22.2</v>
      </c>
      <c r="AN308">
        <f>[1]진주!$G1037</f>
        <v>17.2</v>
      </c>
      <c r="AO308">
        <f>[1]진주!$G1401</f>
        <v>22</v>
      </c>
      <c r="AP308">
        <f>[1]진주!$G1766</f>
        <v>17.600000000000001</v>
      </c>
      <c r="AQ308">
        <f>[1]진주!$G2131</f>
        <v>18.5</v>
      </c>
      <c r="AR308">
        <f>[1]진주!$G2496</f>
        <v>16.3</v>
      </c>
      <c r="AS308" s="1">
        <f>[1]진주!$G2860</f>
        <v>19.7</v>
      </c>
      <c r="AU308">
        <f>[1]전주!$G307</f>
        <v>13.1</v>
      </c>
      <c r="AV308" s="1">
        <f>[1]전주!$G672</f>
        <v>23.7</v>
      </c>
      <c r="AW308">
        <f>[1]전주!$G1037</f>
        <v>18.899999999999999</v>
      </c>
      <c r="AX308">
        <f>[1]전주!$G1401</f>
        <v>18.3</v>
      </c>
      <c r="AY308">
        <f>[1]전주!$G1766</f>
        <v>14.5</v>
      </c>
      <c r="AZ308">
        <f>[1]전주!$G2131</f>
        <v>15.6</v>
      </c>
      <c r="BA308">
        <f>[1]전주!$G2496</f>
        <v>14.4</v>
      </c>
      <c r="BB308" s="1">
        <f>[1]전주!$G2860</f>
        <v>19.2</v>
      </c>
      <c r="BD308">
        <f>[1]춘천!$G307</f>
        <v>11.3</v>
      </c>
      <c r="BE308" s="1">
        <f>[1]춘천!$G672</f>
        <v>22.2</v>
      </c>
      <c r="BF308">
        <f>[1]춘천!$G1037</f>
        <v>12.6</v>
      </c>
      <c r="BG308">
        <f>[1]춘천!$G1401</f>
        <v>19.3</v>
      </c>
      <c r="BH308">
        <f>[1]춘천!$G1766</f>
        <v>19.7</v>
      </c>
      <c r="BI308">
        <f>[1]춘천!$G2131</f>
        <v>11.7</v>
      </c>
      <c r="BJ308">
        <f>[1]춘천!$G2496</f>
        <v>8.9</v>
      </c>
      <c r="BK308" s="1">
        <f>[1]춘천!$G2860</f>
        <v>15.8</v>
      </c>
      <c r="BM308">
        <f>[1]청주!$G307</f>
        <v>11.1</v>
      </c>
      <c r="BN308" s="1">
        <f>[1]청주!$G672</f>
        <v>22.6</v>
      </c>
      <c r="BO308">
        <f>[1]청주!$G1037</f>
        <v>13.1</v>
      </c>
      <c r="BP308">
        <f>[1]청주!$G1401</f>
        <v>22.3</v>
      </c>
      <c r="BQ308">
        <f>[1]청주!$G1766</f>
        <v>16.399999999999999</v>
      </c>
      <c r="BR308">
        <f>[1]청주!$G2131</f>
        <v>9.1</v>
      </c>
      <c r="BS308">
        <f>[1]청주!$G2496</f>
        <v>7.3</v>
      </c>
      <c r="BT308" s="1">
        <f>[1]청주!$G2860</f>
        <v>16</v>
      </c>
      <c r="BV308">
        <f>[1]철원!$G307</f>
        <v>9</v>
      </c>
      <c r="BW308" s="1">
        <f>[1]철원!$G672</f>
        <v>21.1</v>
      </c>
      <c r="BX308">
        <f>[1]철원!$G1037</f>
        <v>15.4</v>
      </c>
      <c r="BY308">
        <f>[1]철원!$G1401</f>
        <v>10.6</v>
      </c>
      <c r="BZ308">
        <f>[1]철원!$G1766</f>
        <v>14.9</v>
      </c>
      <c r="CA308">
        <f>[1]철원!$G2131</f>
        <v>13.8</v>
      </c>
      <c r="CB308">
        <f>[1]철원!$G2496</f>
        <v>12.4</v>
      </c>
      <c r="CC308" s="1">
        <f>[1]철원!$G2860</f>
        <v>18.2</v>
      </c>
      <c r="CE308">
        <f>[1]수원!$G307</f>
        <v>10.1</v>
      </c>
      <c r="CF308" s="1">
        <f>[1]수원!$G672</f>
        <v>22.5</v>
      </c>
      <c r="CG308">
        <f>[1]수원!$G1037</f>
        <v>16.3</v>
      </c>
      <c r="CH308">
        <f>[1]수원!$G1401</f>
        <v>14.7</v>
      </c>
      <c r="CI308">
        <f>[1]수원!$G1766</f>
        <v>15.9</v>
      </c>
      <c r="CJ308">
        <f>[1]수원!$G2131</f>
        <v>16.7</v>
      </c>
      <c r="CK308">
        <f>[1]수원!$G2496</f>
        <v>14.8</v>
      </c>
      <c r="CL308" s="1">
        <f>[1]수원!$G2860</f>
        <v>19.2</v>
      </c>
      <c r="CN308">
        <f>[1]안동!$G307</f>
        <v>13</v>
      </c>
      <c r="CO308" s="1">
        <f>[1]안동!$G672</f>
        <v>22.8</v>
      </c>
      <c r="CP308">
        <f>[1]안동!$G1037</f>
        <v>17</v>
      </c>
      <c r="CQ308">
        <f>[1]안동!$G1401</f>
        <v>16.600000000000001</v>
      </c>
      <c r="CR308">
        <f>[1]안동!$G1766</f>
        <v>14.1</v>
      </c>
      <c r="CS308">
        <f>[1]안동!$G2131</f>
        <v>15.9</v>
      </c>
      <c r="CT308">
        <f>[1]안동!$G2496</f>
        <v>13.9</v>
      </c>
      <c r="CU308" s="1">
        <f>[1]안동!$G2860</f>
        <v>20.2</v>
      </c>
    </row>
    <row r="309" spans="2:99" x14ac:dyDescent="0.3">
      <c r="B309">
        <f>[1]순천!$G308</f>
        <v>15.2</v>
      </c>
      <c r="C309" s="1">
        <f>[1]순천!$G673</f>
        <v>26.2</v>
      </c>
      <c r="D309">
        <f>[1]순천!$G1038</f>
        <v>13.9</v>
      </c>
      <c r="E309">
        <f>[1]순천!$G1402</f>
        <v>21.6</v>
      </c>
      <c r="F309">
        <f>[1]순천!$G1767</f>
        <v>13.4</v>
      </c>
      <c r="G309">
        <f>[1]순천!$G2132</f>
        <v>19.8</v>
      </c>
      <c r="H309">
        <f>[1]순천!$G2497</f>
        <v>18.3</v>
      </c>
      <c r="I309" s="1">
        <f>[1]순천!$G2861</f>
        <v>19.100000000000001</v>
      </c>
      <c r="K309">
        <f>[1]서산!$G308</f>
        <v>13.6</v>
      </c>
      <c r="L309" s="1">
        <f>[1]서산!$G673</f>
        <v>23.2</v>
      </c>
      <c r="M309">
        <f>[1]서산!$G1038</f>
        <v>16</v>
      </c>
      <c r="N309">
        <f>[1]서산!$G1402</f>
        <v>13.7</v>
      </c>
      <c r="O309">
        <f>[1]서산!$G1767</f>
        <v>14.8</v>
      </c>
      <c r="P309">
        <f>[1]서산!$G2132</f>
        <v>17.100000000000001</v>
      </c>
      <c r="Q309">
        <f>[1]서산!$G2497</f>
        <v>11.1</v>
      </c>
      <c r="R309" s="1">
        <f>[1]서산!$G2861</f>
        <v>17.2</v>
      </c>
      <c r="T309">
        <f>[1]서귀포!$G308</f>
        <v>17.399999999999999</v>
      </c>
      <c r="U309" s="1">
        <f>[1]서귀포!$G673</f>
        <v>24.8</v>
      </c>
      <c r="V309">
        <f>[1]서귀포!$G1038</f>
        <v>19.100000000000001</v>
      </c>
      <c r="W309">
        <f>[1]서귀포!$G1402</f>
        <v>22.9</v>
      </c>
      <c r="X309">
        <f>[1]서귀포!$G1767</f>
        <v>18.399999999999999</v>
      </c>
      <c r="Y309">
        <f>[1]서귀포!$G2132</f>
        <v>19.399999999999999</v>
      </c>
      <c r="Z309">
        <f>[1]서귀포!$G2497</f>
        <v>18.2</v>
      </c>
      <c r="AA309" s="1">
        <f>[1]서귀포!$G2861</f>
        <v>22.3</v>
      </c>
      <c r="AC309">
        <f>[1]보성!$G308</f>
        <v>15.2</v>
      </c>
      <c r="AD309" s="1">
        <f>[1]보성!$G673</f>
        <v>25.7</v>
      </c>
      <c r="AE309">
        <f>[1]보성!$G1038</f>
        <v>14</v>
      </c>
      <c r="AF309">
        <f>[1]보성!$G1402</f>
        <v>22.3</v>
      </c>
      <c r="AG309">
        <f>[1]보성!$G1767</f>
        <v>15.1</v>
      </c>
      <c r="AH309">
        <f>[1]보성!$G2132</f>
        <v>19.5</v>
      </c>
      <c r="AI309">
        <f>[1]보성!$G2497</f>
        <v>17.2</v>
      </c>
      <c r="AJ309" s="1">
        <f>[1]보성!$G2861</f>
        <v>20.7</v>
      </c>
      <c r="AL309">
        <f>[1]진주!$G308</f>
        <v>15.6</v>
      </c>
      <c r="AM309" s="1">
        <f>[1]진주!$G673</f>
        <v>25.1</v>
      </c>
      <c r="AN309">
        <f>[1]진주!$G1038</f>
        <v>14.2</v>
      </c>
      <c r="AO309">
        <f>[1]진주!$G1402</f>
        <v>20.9</v>
      </c>
      <c r="AP309">
        <f>[1]진주!$G1767</f>
        <v>15.2</v>
      </c>
      <c r="AQ309">
        <f>[1]진주!$G2132</f>
        <v>20.7</v>
      </c>
      <c r="AR309">
        <f>[1]진주!$G2497</f>
        <v>17.5</v>
      </c>
      <c r="AS309" s="1">
        <f>[1]진주!$G2861</f>
        <v>21.6</v>
      </c>
      <c r="AU309">
        <f>[1]전주!$G308</f>
        <v>13.7</v>
      </c>
      <c r="AV309" s="1">
        <f>[1]전주!$G673</f>
        <v>26</v>
      </c>
      <c r="AW309">
        <f>[1]전주!$G1038</f>
        <v>16.5</v>
      </c>
      <c r="AX309">
        <f>[1]전주!$G1402</f>
        <v>16.7</v>
      </c>
      <c r="AY309">
        <f>[1]전주!$G1767</f>
        <v>14.9</v>
      </c>
      <c r="AZ309">
        <f>[1]전주!$G2132</f>
        <v>18.600000000000001</v>
      </c>
      <c r="BA309">
        <f>[1]전주!$G2497</f>
        <v>18.100000000000001</v>
      </c>
      <c r="BB309" s="1">
        <f>[1]전주!$G2861</f>
        <v>17.2</v>
      </c>
      <c r="BD309">
        <f>[1]춘천!$G308</f>
        <v>13</v>
      </c>
      <c r="BE309" s="1">
        <f>[1]춘천!$G673</f>
        <v>22.6</v>
      </c>
      <c r="BF309">
        <f>[1]춘천!$G1038</f>
        <v>15.2</v>
      </c>
      <c r="BG309">
        <f>[1]춘천!$G1402</f>
        <v>12.2</v>
      </c>
      <c r="BH309">
        <f>[1]춘천!$G1767</f>
        <v>15.4</v>
      </c>
      <c r="BI309">
        <f>[1]춘천!$G2132</f>
        <v>15</v>
      </c>
      <c r="BJ309">
        <f>[1]춘천!$G2497</f>
        <v>10.7</v>
      </c>
      <c r="BK309" s="1">
        <f>[1]춘천!$G2861</f>
        <v>16.5</v>
      </c>
      <c r="BM309">
        <f>[1]청주!$G308</f>
        <v>13.8</v>
      </c>
      <c r="BN309" s="1">
        <f>[1]청주!$G673</f>
        <v>25.1</v>
      </c>
      <c r="BO309">
        <f>[1]청주!$G1038</f>
        <v>16.399999999999999</v>
      </c>
      <c r="BP309">
        <f>[1]청주!$G1402</f>
        <v>16</v>
      </c>
      <c r="BQ309">
        <f>[1]청주!$G1767</f>
        <v>15.2</v>
      </c>
      <c r="BR309">
        <f>[1]청주!$G2132</f>
        <v>15.7</v>
      </c>
      <c r="BS309">
        <f>[1]청주!$G2497</f>
        <v>10.8</v>
      </c>
      <c r="BT309" s="1">
        <f>[1]청주!$G2861</f>
        <v>19</v>
      </c>
      <c r="BV309">
        <f>[1]철원!$G308</f>
        <v>12.1</v>
      </c>
      <c r="BW309" s="1">
        <f>[1]철원!$G673</f>
        <v>22.7</v>
      </c>
      <c r="BX309">
        <f>[1]철원!$G1038</f>
        <v>15.3</v>
      </c>
      <c r="BY309">
        <f>[1]철원!$G1402</f>
        <v>15.7</v>
      </c>
      <c r="BZ309">
        <f>[1]철원!$G1767</f>
        <v>13</v>
      </c>
      <c r="CA309">
        <f>[1]철원!$G2132</f>
        <v>16.8</v>
      </c>
      <c r="CB309">
        <f>[1]철원!$G2497</f>
        <v>14.5</v>
      </c>
      <c r="CC309" s="1">
        <f>[1]철원!$G2861</f>
        <v>15.9</v>
      </c>
      <c r="CE309">
        <f>[1]수원!$G308</f>
        <v>12.9</v>
      </c>
      <c r="CF309" s="1">
        <f>[1]수원!$G673</f>
        <v>24.6</v>
      </c>
      <c r="CG309">
        <f>[1]수원!$G1038</f>
        <v>15.3</v>
      </c>
      <c r="CH309">
        <f>[1]수원!$G1402</f>
        <v>16.8</v>
      </c>
      <c r="CI309">
        <f>[1]수원!$G1767</f>
        <v>14.3</v>
      </c>
      <c r="CJ309">
        <f>[1]수원!$G2132</f>
        <v>19.100000000000001</v>
      </c>
      <c r="CK309">
        <f>[1]수원!$G2497</f>
        <v>16.5</v>
      </c>
      <c r="CL309" s="1">
        <f>[1]수원!$G2861</f>
        <v>18.399999999999999</v>
      </c>
      <c r="CN309">
        <f>[1]안동!$G308</f>
        <v>13.9</v>
      </c>
      <c r="CO309" s="1">
        <f>[1]안동!$G673</f>
        <v>25.1</v>
      </c>
      <c r="CP309">
        <f>[1]안동!$G1038</f>
        <v>14.7</v>
      </c>
      <c r="CQ309">
        <f>[1]안동!$G1402</f>
        <v>16.399999999999999</v>
      </c>
      <c r="CR309">
        <f>[1]안동!$G1767</f>
        <v>12.9</v>
      </c>
      <c r="CS309">
        <f>[1]안동!$G2132</f>
        <v>19.399999999999999</v>
      </c>
      <c r="CT309">
        <f>[1]안동!$G2497</f>
        <v>17.2</v>
      </c>
      <c r="CU309" s="1">
        <f>[1]안동!$G2861</f>
        <v>17.899999999999999</v>
      </c>
    </row>
    <row r="310" spans="2:99" x14ac:dyDescent="0.3">
      <c r="B310">
        <f>[1]순천!$G309</f>
        <v>17.899999999999999</v>
      </c>
      <c r="C310" s="1">
        <f>[1]순천!$G674</f>
        <v>25.5</v>
      </c>
      <c r="D310">
        <f>[1]순천!$G1039</f>
        <v>14.8</v>
      </c>
      <c r="E310">
        <f>[1]순천!$G1403</f>
        <v>17.8</v>
      </c>
      <c r="F310">
        <f>[1]순천!$G1768</f>
        <v>18.600000000000001</v>
      </c>
      <c r="G310">
        <f>[1]순천!$G2133</f>
        <v>21.1</v>
      </c>
      <c r="H310">
        <f>[1]순천!$G2498</f>
        <v>20.6</v>
      </c>
      <c r="I310" s="1">
        <f>[1]순천!$G2862</f>
        <v>13.6</v>
      </c>
      <c r="K310">
        <f>[1]서산!$G309</f>
        <v>16.399999999999999</v>
      </c>
      <c r="L310" s="1">
        <f>[1]서산!$G674</f>
        <v>25.4</v>
      </c>
      <c r="M310">
        <f>[1]서산!$G1039</f>
        <v>14.5</v>
      </c>
      <c r="N310">
        <f>[1]서산!$G1403</f>
        <v>17.5</v>
      </c>
      <c r="O310">
        <f>[1]서산!$G1768</f>
        <v>14.5</v>
      </c>
      <c r="P310">
        <f>[1]서산!$G2133</f>
        <v>19</v>
      </c>
      <c r="Q310">
        <f>[1]서산!$G2498</f>
        <v>15.7</v>
      </c>
      <c r="R310" s="1">
        <f>[1]서산!$G2862</f>
        <v>18.7</v>
      </c>
      <c r="T310">
        <f>[1]서귀포!$G309</f>
        <v>18.3</v>
      </c>
      <c r="U310" s="1">
        <f>[1]서귀포!$G674</f>
        <v>25.8</v>
      </c>
      <c r="V310">
        <f>[1]서귀포!$G1039</f>
        <v>17.100000000000001</v>
      </c>
      <c r="W310">
        <f>[1]서귀포!$G1403</f>
        <v>21.1</v>
      </c>
      <c r="X310">
        <f>[1]서귀포!$G1768</f>
        <v>18.8</v>
      </c>
      <c r="Y310">
        <f>[1]서귀포!$G2133</f>
        <v>21.2</v>
      </c>
      <c r="Z310">
        <f>[1]서귀포!$G2498</f>
        <v>20.7</v>
      </c>
      <c r="AA310" s="1">
        <f>[1]서귀포!$G2862</f>
        <v>15.8</v>
      </c>
      <c r="AC310">
        <f>[1]보성!$G309</f>
        <v>17.5</v>
      </c>
      <c r="AD310" s="1">
        <f>[1]보성!$G674</f>
        <v>24.1</v>
      </c>
      <c r="AE310">
        <f>[1]보성!$G1039</f>
        <v>15.2</v>
      </c>
      <c r="AF310">
        <f>[1]보성!$G1403</f>
        <v>19.2</v>
      </c>
      <c r="AG310">
        <f>[1]보성!$G1768</f>
        <v>16.600000000000001</v>
      </c>
      <c r="AH310">
        <f>[1]보성!$G2133</f>
        <v>20.9</v>
      </c>
      <c r="AI310">
        <f>[1]보성!$G2498</f>
        <v>21.9</v>
      </c>
      <c r="AJ310" s="1">
        <f>[1]보성!$G2862</f>
        <v>15.2</v>
      </c>
      <c r="AL310">
        <f>[1]진주!$G309</f>
        <v>17.899999999999999</v>
      </c>
      <c r="AM310" s="1">
        <f>[1]진주!$G674</f>
        <v>24.3</v>
      </c>
      <c r="AN310">
        <f>[1]진주!$G1039</f>
        <v>16</v>
      </c>
      <c r="AO310">
        <f>[1]진주!$G1403</f>
        <v>19.5</v>
      </c>
      <c r="AP310">
        <f>[1]진주!$G1768</f>
        <v>18.5</v>
      </c>
      <c r="AQ310">
        <f>[1]진주!$G2133</f>
        <v>21</v>
      </c>
      <c r="AR310">
        <f>[1]진주!$G2498</f>
        <v>20.9</v>
      </c>
      <c r="AS310" s="1">
        <f>[1]진주!$G2862</f>
        <v>16.2</v>
      </c>
      <c r="AU310">
        <f>[1]전주!$G309</f>
        <v>17.399999999999999</v>
      </c>
      <c r="AV310" s="1">
        <f>[1]전주!$G674</f>
        <v>28</v>
      </c>
      <c r="AW310">
        <f>[1]전주!$G1039</f>
        <v>15.1</v>
      </c>
      <c r="AX310">
        <f>[1]전주!$G1403</f>
        <v>17.7</v>
      </c>
      <c r="AY310">
        <f>[1]전주!$G1768</f>
        <v>18.2</v>
      </c>
      <c r="AZ310">
        <f>[1]전주!$G2133</f>
        <v>20</v>
      </c>
      <c r="BA310">
        <f>[1]전주!$G2498</f>
        <v>20.6</v>
      </c>
      <c r="BB310" s="1">
        <f>[1]전주!$G2862</f>
        <v>13.2</v>
      </c>
      <c r="BD310">
        <f>[1]춘천!$G309</f>
        <v>15.5</v>
      </c>
      <c r="BE310" s="1">
        <f>[1]춘천!$G674</f>
        <v>20.6</v>
      </c>
      <c r="BF310">
        <f>[1]춘천!$G1039</f>
        <v>14.6</v>
      </c>
      <c r="BG310">
        <f>[1]춘천!$G1403</f>
        <v>14.2</v>
      </c>
      <c r="BH310">
        <f>[1]춘천!$G1768</f>
        <v>14</v>
      </c>
      <c r="BI310">
        <f>[1]춘천!$G2133</f>
        <v>16.8</v>
      </c>
      <c r="BJ310">
        <f>[1]춘천!$G2498</f>
        <v>12.7</v>
      </c>
      <c r="BK310" s="1">
        <f>[1]춘천!$G2862</f>
        <v>16.8</v>
      </c>
      <c r="BM310">
        <f>[1]청주!$G309</f>
        <v>17.2</v>
      </c>
      <c r="BN310" s="1">
        <f>[1]청주!$G674</f>
        <v>25</v>
      </c>
      <c r="BO310">
        <f>[1]청주!$G1039</f>
        <v>14.8</v>
      </c>
      <c r="BP310">
        <f>[1]청주!$G1403</f>
        <v>15.6</v>
      </c>
      <c r="BQ310">
        <f>[1]청주!$G1768</f>
        <v>14</v>
      </c>
      <c r="BR310">
        <f>[1]청주!$G2133</f>
        <v>17.600000000000001</v>
      </c>
      <c r="BS310">
        <f>[1]청주!$G2498</f>
        <v>14.2</v>
      </c>
      <c r="BT310" s="1">
        <f>[1]청주!$G2862</f>
        <v>18</v>
      </c>
      <c r="BV310">
        <f>[1]철원!$G309</f>
        <v>14.6</v>
      </c>
      <c r="BW310" s="1">
        <f>[1]철원!$G674</f>
        <v>18.3</v>
      </c>
      <c r="BX310">
        <f>[1]철원!$G1039</f>
        <v>10</v>
      </c>
      <c r="BY310">
        <f>[1]철원!$G1403</f>
        <v>15.9</v>
      </c>
      <c r="BZ310">
        <f>[1]철원!$G1768</f>
        <v>16.399999999999999</v>
      </c>
      <c r="CA310">
        <f>[1]철원!$G2133</f>
        <v>17.7</v>
      </c>
      <c r="CB310">
        <f>[1]철원!$G2498</f>
        <v>18.600000000000001</v>
      </c>
      <c r="CC310" s="1">
        <f>[1]철원!$G2862</f>
        <v>12.1</v>
      </c>
      <c r="CE310">
        <f>[1]수원!$G309</f>
        <v>16</v>
      </c>
      <c r="CF310" s="1">
        <f>[1]수원!$G674</f>
        <v>25.3</v>
      </c>
      <c r="CG310">
        <f>[1]수원!$G1039</f>
        <v>11.8</v>
      </c>
      <c r="CH310">
        <f>[1]수원!$G1403</f>
        <v>18.100000000000001</v>
      </c>
      <c r="CI310">
        <f>[1]수원!$G1768</f>
        <v>17.899999999999999</v>
      </c>
      <c r="CJ310">
        <f>[1]수원!$G2133</f>
        <v>20.6</v>
      </c>
      <c r="CK310">
        <f>[1]수원!$G2498</f>
        <v>20</v>
      </c>
      <c r="CL310" s="1">
        <f>[1]수원!$G2862</f>
        <v>14.2</v>
      </c>
      <c r="CN310">
        <f>[1]안동!$G309</f>
        <v>17</v>
      </c>
      <c r="CO310" s="1">
        <f>[1]안동!$G674</f>
        <v>24.1</v>
      </c>
      <c r="CP310">
        <f>[1]안동!$G1039</f>
        <v>15.6</v>
      </c>
      <c r="CQ310">
        <f>[1]안동!$G1403</f>
        <v>17.7</v>
      </c>
      <c r="CR310">
        <f>[1]안동!$G1768</f>
        <v>17.7</v>
      </c>
      <c r="CS310">
        <f>[1]안동!$G2133</f>
        <v>20.399999999999999</v>
      </c>
      <c r="CT310">
        <f>[1]안동!$G2498</f>
        <v>19.5</v>
      </c>
      <c r="CU310" s="1">
        <f>[1]안동!$G2862</f>
        <v>13.9</v>
      </c>
    </row>
    <row r="311" spans="2:99" x14ac:dyDescent="0.3">
      <c r="B311">
        <f>[1]순천!$G310</f>
        <v>18.5</v>
      </c>
      <c r="C311" s="1">
        <f>[1]순천!$G675</f>
        <v>25.8</v>
      </c>
      <c r="D311">
        <f>[1]순천!$G1040</f>
        <v>14.2</v>
      </c>
      <c r="E311">
        <f>[1]순천!$G1404</f>
        <v>20.2</v>
      </c>
      <c r="F311">
        <f>[1]순천!$G1769</f>
        <v>19</v>
      </c>
      <c r="G311">
        <f>[1]순천!$G2134</f>
        <v>22.1</v>
      </c>
      <c r="H311">
        <f>[1]순천!$G2499</f>
        <v>18.600000000000001</v>
      </c>
      <c r="I311" s="1">
        <f>[1]순천!$G2863</f>
        <v>16.7</v>
      </c>
      <c r="K311">
        <f>[1]서산!$G310</f>
        <v>16.2</v>
      </c>
      <c r="L311" s="1">
        <f>[1]서산!$G675</f>
        <v>22.6</v>
      </c>
      <c r="M311">
        <f>[1]서산!$G1040</f>
        <v>11.6</v>
      </c>
      <c r="N311">
        <f>[1]서산!$G1404</f>
        <v>16.2</v>
      </c>
      <c r="O311">
        <f>[1]서산!$G1769</f>
        <v>17.600000000000001</v>
      </c>
      <c r="P311">
        <f>[1]서산!$G2134</f>
        <v>19.100000000000001</v>
      </c>
      <c r="Q311">
        <f>[1]서산!$G2499</f>
        <v>16.3</v>
      </c>
      <c r="R311" s="1">
        <f>[1]서산!$G2863</f>
        <v>15.7</v>
      </c>
      <c r="T311">
        <f>[1]서귀포!$G310</f>
        <v>19.2</v>
      </c>
      <c r="U311" s="1">
        <f>[1]서귀포!$G675</f>
        <v>24.9</v>
      </c>
      <c r="V311">
        <f>[1]서귀포!$G1040</f>
        <v>17</v>
      </c>
      <c r="W311">
        <f>[1]서귀포!$G1404</f>
        <v>22.6</v>
      </c>
      <c r="X311">
        <f>[1]서귀포!$G1769</f>
        <v>19.2</v>
      </c>
      <c r="Y311">
        <f>[1]서귀포!$G2134</f>
        <v>21.2</v>
      </c>
      <c r="Z311">
        <f>[1]서귀포!$G2499</f>
        <v>22</v>
      </c>
      <c r="AA311" s="1">
        <f>[1]서귀포!$G2863</f>
        <v>17.7</v>
      </c>
      <c r="AC311">
        <f>[1]보성!$G310</f>
        <v>19.399999999999999</v>
      </c>
      <c r="AD311" s="1">
        <f>[1]보성!$G675</f>
        <v>25.5</v>
      </c>
      <c r="AE311">
        <f>[1]보성!$G1040</f>
        <v>14.4</v>
      </c>
      <c r="AF311">
        <f>[1]보성!$G1404</f>
        <v>20.8</v>
      </c>
      <c r="AG311">
        <f>[1]보성!$G1769</f>
        <v>18.3</v>
      </c>
      <c r="AH311">
        <f>[1]보성!$G2134</f>
        <v>22.4</v>
      </c>
      <c r="AI311">
        <f>[1]보성!$G2499</f>
        <v>19.100000000000001</v>
      </c>
      <c r="AJ311" s="1">
        <f>[1]보성!$G2863</f>
        <v>15.5</v>
      </c>
      <c r="AL311">
        <f>[1]진주!$G310</f>
        <v>18.600000000000001</v>
      </c>
      <c r="AM311" s="1">
        <f>[1]진주!$G675</f>
        <v>25.9</v>
      </c>
      <c r="AN311">
        <f>[1]진주!$G1040</f>
        <v>14.3</v>
      </c>
      <c r="AO311">
        <f>[1]진주!$G1404</f>
        <v>20.6</v>
      </c>
      <c r="AP311">
        <f>[1]진주!$G1769</f>
        <v>19.2</v>
      </c>
      <c r="AQ311">
        <f>[1]진주!$G2134</f>
        <v>22.7</v>
      </c>
      <c r="AR311">
        <f>[1]진주!$G2499</f>
        <v>16.2</v>
      </c>
      <c r="AS311" s="1">
        <f>[1]진주!$G2863</f>
        <v>17.600000000000001</v>
      </c>
      <c r="AU311">
        <f>[1]전주!$G310</f>
        <v>18.600000000000001</v>
      </c>
      <c r="AV311" s="1">
        <f>[1]전주!$G675</f>
        <v>24.2</v>
      </c>
      <c r="AW311">
        <f>[1]전주!$G1040</f>
        <v>11.8</v>
      </c>
      <c r="AX311">
        <f>[1]전주!$G1404</f>
        <v>20.6</v>
      </c>
      <c r="AY311">
        <f>[1]전주!$G1769</f>
        <v>19</v>
      </c>
      <c r="AZ311">
        <f>[1]전주!$G2134</f>
        <v>19.5</v>
      </c>
      <c r="BA311">
        <f>[1]전주!$G2499</f>
        <v>21.1</v>
      </c>
      <c r="BB311" s="1">
        <f>[1]전주!$G2863</f>
        <v>15.6</v>
      </c>
      <c r="BD311">
        <f>[1]춘천!$G310</f>
        <v>14.1</v>
      </c>
      <c r="BE311" s="1">
        <f>[1]춘천!$G675</f>
        <v>24.8</v>
      </c>
      <c r="BF311">
        <f>[1]춘천!$G1040</f>
        <v>11</v>
      </c>
      <c r="BG311">
        <f>[1]춘천!$G1404</f>
        <v>17.3</v>
      </c>
      <c r="BH311">
        <f>[1]춘천!$G1769</f>
        <v>17.100000000000001</v>
      </c>
      <c r="BI311">
        <f>[1]춘천!$G2134</f>
        <v>15.9</v>
      </c>
      <c r="BJ311">
        <f>[1]춘천!$G2499</f>
        <v>13.2</v>
      </c>
      <c r="BK311" s="1">
        <f>[1]춘천!$G2863</f>
        <v>17.600000000000001</v>
      </c>
      <c r="BM311">
        <f>[1]청주!$G310</f>
        <v>17.7</v>
      </c>
      <c r="BN311" s="1">
        <f>[1]청주!$G675</f>
        <v>22.6</v>
      </c>
      <c r="BO311">
        <f>[1]청주!$G1040</f>
        <v>14.5</v>
      </c>
      <c r="BP311">
        <f>[1]청주!$G1404</f>
        <v>17.3</v>
      </c>
      <c r="BQ311">
        <f>[1]청주!$G1769</f>
        <v>17.3</v>
      </c>
      <c r="BR311">
        <f>[1]청주!$G2134</f>
        <v>19.100000000000001</v>
      </c>
      <c r="BS311">
        <f>[1]청주!$G2499</f>
        <v>17.100000000000001</v>
      </c>
      <c r="BT311" s="1">
        <f>[1]청주!$G2863</f>
        <v>16.100000000000001</v>
      </c>
      <c r="BV311">
        <f>[1]철원!$G310</f>
        <v>14.8</v>
      </c>
      <c r="BW311" s="1">
        <f>[1]철원!$G675</f>
        <v>24</v>
      </c>
      <c r="BX311">
        <f>[1]철원!$G1040</f>
        <v>7.9</v>
      </c>
      <c r="BY311">
        <f>[1]철원!$G1404</f>
        <v>16.2</v>
      </c>
      <c r="BZ311">
        <f>[1]철원!$G1769</f>
        <v>16.600000000000001</v>
      </c>
      <c r="CA311">
        <f>[1]철원!$G2134</f>
        <v>16.7</v>
      </c>
      <c r="CB311">
        <f>[1]철원!$G2499</f>
        <v>14.3</v>
      </c>
      <c r="CC311" s="1">
        <f>[1]철원!$G2863</f>
        <v>13.9</v>
      </c>
      <c r="CE311">
        <f>[1]수원!$G310</f>
        <v>16.8</v>
      </c>
      <c r="CF311" s="1">
        <f>[1]수원!$G675</f>
        <v>25.8</v>
      </c>
      <c r="CG311">
        <f>[1]수원!$G1040</f>
        <v>9.8000000000000007</v>
      </c>
      <c r="CH311">
        <f>[1]수원!$G1404</f>
        <v>19</v>
      </c>
      <c r="CI311">
        <f>[1]수원!$G1769</f>
        <v>18.2</v>
      </c>
      <c r="CJ311">
        <f>[1]수원!$G2134</f>
        <v>19.899999999999999</v>
      </c>
      <c r="CK311">
        <f>[1]수원!$G2499</f>
        <v>19.100000000000001</v>
      </c>
      <c r="CL311" s="1">
        <f>[1]수원!$G2863</f>
        <v>15.5</v>
      </c>
      <c r="CN311">
        <f>[1]안동!$G310</f>
        <v>17.399999999999999</v>
      </c>
      <c r="CO311" s="1">
        <f>[1]안동!$G675</f>
        <v>24.9</v>
      </c>
      <c r="CP311">
        <f>[1]안동!$G1040</f>
        <v>12.4</v>
      </c>
      <c r="CQ311">
        <f>[1]안동!$G1404</f>
        <v>17.8</v>
      </c>
      <c r="CR311">
        <f>[1]안동!$G1769</f>
        <v>18.399999999999999</v>
      </c>
      <c r="CS311">
        <f>[1]안동!$G2134</f>
        <v>20.9</v>
      </c>
      <c r="CT311">
        <f>[1]안동!$G2499</f>
        <v>12.6</v>
      </c>
      <c r="CU311" s="1">
        <f>[1]안동!$G2863</f>
        <v>16.2</v>
      </c>
    </row>
    <row r="312" spans="2:99" x14ac:dyDescent="0.3">
      <c r="B312">
        <f>[1]순천!$G311</f>
        <v>19.7</v>
      </c>
      <c r="C312" s="1">
        <f>[1]순천!$G676</f>
        <v>19.8</v>
      </c>
      <c r="D312">
        <f>[1]순천!$G1041</f>
        <v>16.399999999999999</v>
      </c>
      <c r="E312">
        <f>[1]순천!$G1405</f>
        <v>20</v>
      </c>
      <c r="F312">
        <f>[1]순천!$G1770</f>
        <v>19.2</v>
      </c>
      <c r="G312">
        <f>[1]순천!$G2135</f>
        <v>19.8</v>
      </c>
      <c r="H312">
        <f>[1]순천!$G2500</f>
        <v>18.899999999999999</v>
      </c>
      <c r="I312" s="1">
        <f>[1]순천!$G2864</f>
        <v>19.899999999999999</v>
      </c>
      <c r="K312">
        <f>[1]서산!$G311</f>
        <v>14.8</v>
      </c>
      <c r="L312" s="1">
        <f>[1]서산!$G676</f>
        <v>19.399999999999999</v>
      </c>
      <c r="M312">
        <f>[1]서산!$G1041</f>
        <v>10.199999999999999</v>
      </c>
      <c r="N312">
        <f>[1]서산!$G1405</f>
        <v>18.399999999999999</v>
      </c>
      <c r="O312">
        <f>[1]서산!$G1770</f>
        <v>17.8</v>
      </c>
      <c r="P312">
        <f>[1]서산!$G2135</f>
        <v>19.5</v>
      </c>
      <c r="Q312">
        <f>[1]서산!$G2500</f>
        <v>18.600000000000001</v>
      </c>
      <c r="R312" s="1">
        <f>[1]서산!$G2864</f>
        <v>12.6</v>
      </c>
      <c r="T312">
        <f>[1]서귀포!$G311</f>
        <v>20.399999999999999</v>
      </c>
      <c r="U312" s="1">
        <f>[1]서귀포!$G676</f>
        <v>25.2</v>
      </c>
      <c r="V312">
        <f>[1]서귀포!$G1041</f>
        <v>19.399999999999999</v>
      </c>
      <c r="W312">
        <f>[1]서귀포!$G1405</f>
        <v>23.3</v>
      </c>
      <c r="X312">
        <f>[1]서귀포!$G1770</f>
        <v>21</v>
      </c>
      <c r="Y312">
        <f>[1]서귀포!$G2135</f>
        <v>22.6</v>
      </c>
      <c r="Z312">
        <f>[1]서귀포!$G2500</f>
        <v>20.7</v>
      </c>
      <c r="AA312" s="1">
        <f>[1]서귀포!$G2864</f>
        <v>20.6</v>
      </c>
      <c r="AC312">
        <f>[1]보성!$G311</f>
        <v>19.2</v>
      </c>
      <c r="AD312" s="1">
        <f>[1]보성!$G676</f>
        <v>20</v>
      </c>
      <c r="AE312">
        <f>[1]보성!$G1041</f>
        <v>16.100000000000001</v>
      </c>
      <c r="AF312">
        <f>[1]보성!$G1405</f>
        <v>20.5</v>
      </c>
      <c r="AG312">
        <f>[1]보성!$G1770</f>
        <v>20.5</v>
      </c>
      <c r="AH312">
        <f>[1]보성!$G2135</f>
        <v>20.8</v>
      </c>
      <c r="AI312">
        <f>[1]보성!$G2500</f>
        <v>18.5</v>
      </c>
      <c r="AJ312" s="1">
        <f>[1]보성!$G2864</f>
        <v>19.8</v>
      </c>
      <c r="AL312">
        <f>[1]진주!$G311</f>
        <v>19.8</v>
      </c>
      <c r="AM312" s="1">
        <f>[1]진주!$G676</f>
        <v>19.2</v>
      </c>
      <c r="AN312">
        <f>[1]진주!$G1041</f>
        <v>16.899999999999999</v>
      </c>
      <c r="AO312">
        <f>[1]진주!$G1405</f>
        <v>20.100000000000001</v>
      </c>
      <c r="AP312">
        <f>[1]진주!$G1770</f>
        <v>19.8</v>
      </c>
      <c r="AQ312">
        <f>[1]진주!$G2135</f>
        <v>19.5</v>
      </c>
      <c r="AR312">
        <f>[1]진주!$G2500</f>
        <v>18.399999999999999</v>
      </c>
      <c r="AS312" s="1">
        <f>[1]진주!$G2864</f>
        <v>19</v>
      </c>
      <c r="AU312">
        <f>[1]전주!$G311</f>
        <v>18.8</v>
      </c>
      <c r="AV312" s="1">
        <f>[1]전주!$G676</f>
        <v>21.3</v>
      </c>
      <c r="AW312">
        <f>[1]전주!$G1041</f>
        <v>15.9</v>
      </c>
      <c r="AX312">
        <f>[1]전주!$G1405</f>
        <v>18.600000000000001</v>
      </c>
      <c r="AY312">
        <f>[1]전주!$G1770</f>
        <v>19</v>
      </c>
      <c r="AZ312">
        <f>[1]전주!$G2135</f>
        <v>21.4</v>
      </c>
      <c r="BA312">
        <f>[1]전주!$G2500</f>
        <v>19.5</v>
      </c>
      <c r="BB312" s="1">
        <f>[1]전주!$G2864</f>
        <v>16.7</v>
      </c>
      <c r="BD312">
        <f>[1]춘천!$G311</f>
        <v>14.8</v>
      </c>
      <c r="BE312" s="1">
        <f>[1]춘천!$G676</f>
        <v>18.100000000000001</v>
      </c>
      <c r="BF312">
        <f>[1]춘천!$G1041</f>
        <v>8.9</v>
      </c>
      <c r="BG312">
        <f>[1]춘천!$G1405</f>
        <v>16.600000000000001</v>
      </c>
      <c r="BH312">
        <f>[1]춘천!$G1770</f>
        <v>17</v>
      </c>
      <c r="BI312">
        <f>[1]춘천!$G2135</f>
        <v>19.2</v>
      </c>
      <c r="BJ312">
        <f>[1]춘천!$G2500</f>
        <v>17.8</v>
      </c>
      <c r="BK312" s="1">
        <f>[1]춘천!$G2864</f>
        <v>13.1</v>
      </c>
      <c r="BM312">
        <f>[1]청주!$G311</f>
        <v>17.100000000000001</v>
      </c>
      <c r="BN312" s="1">
        <f>[1]청주!$G676</f>
        <v>19.399999999999999</v>
      </c>
      <c r="BO312">
        <f>[1]청주!$G1041</f>
        <v>11.6</v>
      </c>
      <c r="BP312">
        <f>[1]청주!$G1405</f>
        <v>18.5</v>
      </c>
      <c r="BQ312">
        <f>[1]청주!$G1770</f>
        <v>18.100000000000001</v>
      </c>
      <c r="BR312">
        <f>[1]청주!$G2135</f>
        <v>19.2</v>
      </c>
      <c r="BS312">
        <f>[1]청주!$G2500</f>
        <v>19.399999999999999</v>
      </c>
      <c r="BT312" s="1">
        <f>[1]청주!$G2864</f>
        <v>13.6</v>
      </c>
      <c r="BV312">
        <f>[1]철원!$G311</f>
        <v>15.5</v>
      </c>
      <c r="BW312" s="1">
        <f>[1]철원!$G676</f>
        <v>15.9</v>
      </c>
      <c r="BX312">
        <f>[1]철원!$G1041</f>
        <v>11.1</v>
      </c>
      <c r="BY312">
        <f>[1]철원!$G1405</f>
        <v>13.9</v>
      </c>
      <c r="BZ312">
        <f>[1]철원!$G1770</f>
        <v>17.3</v>
      </c>
      <c r="CA312">
        <f>[1]철원!$G2135</f>
        <v>16.8</v>
      </c>
      <c r="CB312">
        <f>[1]철원!$G2500</f>
        <v>16.100000000000001</v>
      </c>
      <c r="CC312" s="1">
        <f>[1]철원!$G2864</f>
        <v>15.9</v>
      </c>
      <c r="CE312">
        <f>[1]수원!$G311</f>
        <v>15.2</v>
      </c>
      <c r="CF312" s="1">
        <f>[1]수원!$G676</f>
        <v>20.2</v>
      </c>
      <c r="CG312">
        <f>[1]수원!$G1041</f>
        <v>12.3</v>
      </c>
      <c r="CH312">
        <f>[1]수원!$G1405</f>
        <v>14.6</v>
      </c>
      <c r="CI312">
        <f>[1]수원!$G1770</f>
        <v>18.8</v>
      </c>
      <c r="CJ312">
        <f>[1]수원!$G2135</f>
        <v>20.7</v>
      </c>
      <c r="CK312">
        <f>[1]수원!$G2500</f>
        <v>18.600000000000001</v>
      </c>
      <c r="CL312" s="1">
        <f>[1]수원!$G2864</f>
        <v>16.5</v>
      </c>
      <c r="CN312">
        <f>[1]안동!$G311</f>
        <v>17.399999999999999</v>
      </c>
      <c r="CO312" s="1">
        <f>[1]안동!$G676</f>
        <v>19.3</v>
      </c>
      <c r="CP312">
        <f>[1]안동!$G1041</f>
        <v>13</v>
      </c>
      <c r="CQ312">
        <f>[1]안동!$G1405</f>
        <v>11.6</v>
      </c>
      <c r="CR312">
        <f>[1]안동!$G1770</f>
        <v>18.3</v>
      </c>
      <c r="CS312">
        <f>[1]안동!$G2135</f>
        <v>17.8</v>
      </c>
      <c r="CT312">
        <f>[1]안동!$G2500</f>
        <v>16.8</v>
      </c>
      <c r="CU312" s="1">
        <f>[1]안동!$G2864</f>
        <v>17.899999999999999</v>
      </c>
    </row>
    <row r="313" spans="2:99" x14ac:dyDescent="0.3">
      <c r="B313">
        <f>[1]순천!$G312</f>
        <v>18.899999999999999</v>
      </c>
      <c r="C313" s="1">
        <f>[1]순천!$G677</f>
        <v>21.8</v>
      </c>
      <c r="D313">
        <f>[1]순천!$G1042</f>
        <v>16</v>
      </c>
      <c r="E313">
        <f>[1]순천!$G1406</f>
        <v>18.8</v>
      </c>
      <c r="F313">
        <f>[1]순천!$G1771</f>
        <v>18.3</v>
      </c>
      <c r="G313">
        <f>[1]순천!$G2136</f>
        <v>15.5</v>
      </c>
      <c r="H313">
        <f>[1]순천!$G2501</f>
        <v>12.3</v>
      </c>
      <c r="I313" s="1">
        <f>[1]순천!$G2865</f>
        <v>20.5</v>
      </c>
      <c r="K313">
        <f>[1]서산!$G312</f>
        <v>15.7</v>
      </c>
      <c r="L313" s="1">
        <f>[1]서산!$G677</f>
        <v>18.899999999999999</v>
      </c>
      <c r="M313">
        <f>[1]서산!$G1042</f>
        <v>13.3</v>
      </c>
      <c r="N313">
        <f>[1]서산!$G1406</f>
        <v>15.4</v>
      </c>
      <c r="O313">
        <f>[1]서산!$G1771</f>
        <v>18.2</v>
      </c>
      <c r="P313">
        <f>[1]서산!$G2136</f>
        <v>20.6</v>
      </c>
      <c r="Q313">
        <f>[1]서산!$G2501</f>
        <v>19.600000000000001</v>
      </c>
      <c r="R313" s="1">
        <f>[1]서산!$G2865</f>
        <v>15</v>
      </c>
      <c r="T313">
        <f>[1]서귀포!$G312</f>
        <v>20.9</v>
      </c>
      <c r="U313" s="1">
        <f>[1]서귀포!$G677</f>
        <v>23.5</v>
      </c>
      <c r="V313">
        <f>[1]서귀포!$G1042</f>
        <v>20.2</v>
      </c>
      <c r="W313">
        <f>[1]서귀포!$G1406</f>
        <v>23.4</v>
      </c>
      <c r="X313">
        <f>[1]서귀포!$G1771</f>
        <v>21.2</v>
      </c>
      <c r="Y313">
        <f>[1]서귀포!$G2136</f>
        <v>20.9</v>
      </c>
      <c r="Z313">
        <f>[1]서귀포!$G2501</f>
        <v>17.100000000000001</v>
      </c>
      <c r="AA313" s="1">
        <f>[1]서귀포!$G2865</f>
        <v>22.5</v>
      </c>
      <c r="AC313">
        <f>[1]보성!$G312</f>
        <v>18.8</v>
      </c>
      <c r="AD313" s="1">
        <f>[1]보성!$G677</f>
        <v>20.399999999999999</v>
      </c>
      <c r="AE313">
        <f>[1]보성!$G1042</f>
        <v>16.8</v>
      </c>
      <c r="AF313">
        <f>[1]보성!$G1406</f>
        <v>20.3</v>
      </c>
      <c r="AG313">
        <f>[1]보성!$G1771</f>
        <v>19.3</v>
      </c>
      <c r="AH313">
        <f>[1]보성!$G2136</f>
        <v>16.100000000000001</v>
      </c>
      <c r="AI313">
        <f>[1]보성!$G2501</f>
        <v>14.5</v>
      </c>
      <c r="AJ313" s="1">
        <f>[1]보성!$G2865</f>
        <v>18.5</v>
      </c>
      <c r="AL313">
        <f>[1]진주!$G312</f>
        <v>19.399999999999999</v>
      </c>
      <c r="AM313" s="1">
        <f>[1]진주!$G677</f>
        <v>21.6</v>
      </c>
      <c r="AN313">
        <f>[1]진주!$G1042</f>
        <v>16.8</v>
      </c>
      <c r="AO313">
        <f>[1]진주!$G1406</f>
        <v>21.4</v>
      </c>
      <c r="AP313">
        <f>[1]진주!$G1771</f>
        <v>19.5</v>
      </c>
      <c r="AQ313">
        <f>[1]진주!$G2136</f>
        <v>14</v>
      </c>
      <c r="AR313">
        <f>[1]진주!$G2501</f>
        <v>15.6</v>
      </c>
      <c r="AS313" s="1">
        <f>[1]진주!$G2865</f>
        <v>19.399999999999999</v>
      </c>
      <c r="AU313">
        <f>[1]전주!$G312</f>
        <v>18.100000000000001</v>
      </c>
      <c r="AV313" s="1">
        <f>[1]전주!$G677</f>
        <v>20.9</v>
      </c>
      <c r="AW313">
        <f>[1]전주!$G1042</f>
        <v>16.899999999999999</v>
      </c>
      <c r="AX313">
        <f>[1]전주!$G1406</f>
        <v>19.3</v>
      </c>
      <c r="AY313">
        <f>[1]전주!$G1771</f>
        <v>16.7</v>
      </c>
      <c r="AZ313">
        <f>[1]전주!$G2136</f>
        <v>17.100000000000001</v>
      </c>
      <c r="BA313">
        <f>[1]전주!$G2501</f>
        <v>12.2</v>
      </c>
      <c r="BB313" s="1">
        <f>[1]전주!$G2865</f>
        <v>22.1</v>
      </c>
      <c r="BD313">
        <f>[1]춘천!$G312</f>
        <v>13.4</v>
      </c>
      <c r="BE313" s="1">
        <f>[1]춘천!$G677</f>
        <v>18.2</v>
      </c>
      <c r="BF313">
        <f>[1]춘천!$G1042</f>
        <v>11.9</v>
      </c>
      <c r="BG313">
        <f>[1]춘천!$G1406</f>
        <v>13.2</v>
      </c>
      <c r="BH313">
        <f>[1]춘천!$G1771</f>
        <v>17.7</v>
      </c>
      <c r="BI313">
        <f>[1]춘천!$G2136</f>
        <v>15.8</v>
      </c>
      <c r="BJ313">
        <f>[1]춘천!$G2501</f>
        <v>13.5</v>
      </c>
      <c r="BK313" s="1">
        <f>[1]춘천!$G2865</f>
        <v>14.6</v>
      </c>
      <c r="BM313">
        <f>[1]청주!$G312</f>
        <v>17.3</v>
      </c>
      <c r="BN313" s="1">
        <f>[1]청주!$G677</f>
        <v>19.7</v>
      </c>
      <c r="BO313">
        <f>[1]청주!$G1042</f>
        <v>14.2</v>
      </c>
      <c r="BP313">
        <f>[1]청주!$G1406</f>
        <v>15.1</v>
      </c>
      <c r="BQ313">
        <f>[1]청주!$G1771</f>
        <v>17.600000000000001</v>
      </c>
      <c r="BR313">
        <f>[1]청주!$G2136</f>
        <v>20.3</v>
      </c>
      <c r="BS313">
        <f>[1]청주!$G2501</f>
        <v>17</v>
      </c>
      <c r="BT313" s="1">
        <f>[1]청주!$G2865</f>
        <v>14.3</v>
      </c>
      <c r="BV313">
        <f>[1]철원!$G312</f>
        <v>14.4</v>
      </c>
      <c r="BW313" s="1">
        <f>[1]철원!$G677</f>
        <v>18.399999999999999</v>
      </c>
      <c r="BX313">
        <f>[1]철원!$G1042</f>
        <v>10.5</v>
      </c>
      <c r="BY313">
        <f>[1]철원!$G1406</f>
        <v>14.3</v>
      </c>
      <c r="BZ313">
        <f>[1]철원!$G1771</f>
        <v>15.2</v>
      </c>
      <c r="CA313">
        <f>[1]철원!$G2136</f>
        <v>10.4</v>
      </c>
      <c r="CB313">
        <f>[1]철원!$G2501</f>
        <v>7.5</v>
      </c>
      <c r="CC313" s="1">
        <f>[1]철원!$G2865</f>
        <v>17.5</v>
      </c>
      <c r="CE313">
        <f>[1]수원!$G312</f>
        <v>16</v>
      </c>
      <c r="CF313" s="1">
        <f>[1]수원!$G677</f>
        <v>18.899999999999999</v>
      </c>
      <c r="CG313">
        <f>[1]수원!$G1042</f>
        <v>13.7</v>
      </c>
      <c r="CH313">
        <f>[1]수원!$G1406</f>
        <v>16.2</v>
      </c>
      <c r="CI313">
        <f>[1]수원!$G1771</f>
        <v>15.9</v>
      </c>
      <c r="CJ313">
        <f>[1]수원!$G2136</f>
        <v>12.9</v>
      </c>
      <c r="CK313">
        <f>[1]수원!$G2501</f>
        <v>9.1999999999999993</v>
      </c>
      <c r="CL313" s="1">
        <f>[1]수원!$G2865</f>
        <v>20</v>
      </c>
      <c r="CN313">
        <f>[1]안동!$G312</f>
        <v>17.7</v>
      </c>
      <c r="CO313" s="1">
        <f>[1]안동!$G677</f>
        <v>17.5</v>
      </c>
      <c r="CP313">
        <f>[1]안동!$G1042</f>
        <v>14</v>
      </c>
      <c r="CQ313">
        <f>[1]안동!$G1406</f>
        <v>17.5</v>
      </c>
      <c r="CR313">
        <f>[1]안동!$G1771</f>
        <v>14.6</v>
      </c>
      <c r="CS313">
        <f>[1]안동!$G2136</f>
        <v>14.1</v>
      </c>
      <c r="CT313">
        <f>[1]안동!$G2501</f>
        <v>12.6</v>
      </c>
      <c r="CU313" s="1">
        <f>[1]안동!$G2865</f>
        <v>20</v>
      </c>
    </row>
    <row r="314" spans="2:99" x14ac:dyDescent="0.3">
      <c r="B314">
        <f>[1]순천!$G313</f>
        <v>14.8</v>
      </c>
      <c r="C314" s="1">
        <f>[1]순천!$G678</f>
        <v>19.8</v>
      </c>
      <c r="D314">
        <f>[1]순천!$G1043</f>
        <v>17.7</v>
      </c>
      <c r="E314">
        <f>[1]순천!$G1407</f>
        <v>18.600000000000001</v>
      </c>
      <c r="F314">
        <f>[1]순천!$G1772</f>
        <v>15.4</v>
      </c>
      <c r="G314">
        <f>[1]순천!$G2137</f>
        <v>19.600000000000001</v>
      </c>
      <c r="H314">
        <f>[1]순천!$G2502</f>
        <v>11.7</v>
      </c>
      <c r="I314" s="1">
        <f>[1]순천!$G2866</f>
        <v>19.100000000000001</v>
      </c>
      <c r="K314">
        <f>[1]서산!$G313</f>
        <v>12.2</v>
      </c>
      <c r="L314" s="1">
        <f>[1]서산!$G678</f>
        <v>19.5</v>
      </c>
      <c r="M314">
        <f>[1]서산!$G1043</f>
        <v>14.9</v>
      </c>
      <c r="N314">
        <f>[1]서산!$G1407</f>
        <v>16.100000000000001</v>
      </c>
      <c r="O314">
        <f>[1]서산!$G1772</f>
        <v>15.6</v>
      </c>
      <c r="P314">
        <f>[1]서산!$G2137</f>
        <v>14.1</v>
      </c>
      <c r="Q314">
        <f>[1]서산!$G2502</f>
        <v>17.5</v>
      </c>
      <c r="R314" s="1">
        <f>[1]서산!$G2866</f>
        <v>16.100000000000001</v>
      </c>
      <c r="T314">
        <f>[1]서귀포!$G313</f>
        <v>18</v>
      </c>
      <c r="U314" s="1">
        <f>[1]서귀포!$G678</f>
        <v>22.6</v>
      </c>
      <c r="V314">
        <f>[1]서귀포!$G1043</f>
        <v>20.5</v>
      </c>
      <c r="W314">
        <f>[1]서귀포!$G1407</f>
        <v>20.9</v>
      </c>
      <c r="X314">
        <f>[1]서귀포!$G1772</f>
        <v>16.3</v>
      </c>
      <c r="Y314">
        <f>[1]서귀포!$G2137</f>
        <v>22</v>
      </c>
      <c r="Z314">
        <f>[1]서귀포!$G2502</f>
        <v>15.6</v>
      </c>
      <c r="AA314" s="1">
        <f>[1]서귀포!$G2866</f>
        <v>22.3</v>
      </c>
      <c r="AC314">
        <f>[1]보성!$G313</f>
        <v>16</v>
      </c>
      <c r="AD314" s="1">
        <f>[1]보성!$G678</f>
        <v>19.899999999999999</v>
      </c>
      <c r="AE314">
        <f>[1]보성!$G1043</f>
        <v>17.5</v>
      </c>
      <c r="AF314">
        <f>[1]보성!$G1407</f>
        <v>17.5</v>
      </c>
      <c r="AG314">
        <f>[1]보성!$G1772</f>
        <v>14.8</v>
      </c>
      <c r="AH314">
        <f>[1]보성!$G2137</f>
        <v>20.399999999999999</v>
      </c>
      <c r="AI314">
        <f>[1]보성!$G2502</f>
        <v>13.7</v>
      </c>
      <c r="AJ314" s="1">
        <f>[1]보성!$G2866</f>
        <v>21.5</v>
      </c>
      <c r="AL314">
        <f>[1]진주!$G313</f>
        <v>16</v>
      </c>
      <c r="AM314" s="1">
        <f>[1]진주!$G678</f>
        <v>17.7</v>
      </c>
      <c r="AN314">
        <f>[1]진주!$G1043</f>
        <v>17.399999999999999</v>
      </c>
      <c r="AO314">
        <f>[1]진주!$G1407</f>
        <v>17.2</v>
      </c>
      <c r="AP314">
        <f>[1]진주!$G1772</f>
        <v>15.4</v>
      </c>
      <c r="AQ314">
        <f>[1]진주!$G2137</f>
        <v>15.8</v>
      </c>
      <c r="AR314">
        <f>[1]진주!$G2502</f>
        <v>13</v>
      </c>
      <c r="AS314" s="1">
        <f>[1]진주!$G2866</f>
        <v>22.8</v>
      </c>
      <c r="AU314">
        <f>[1]전주!$G313</f>
        <v>15</v>
      </c>
      <c r="AV314" s="1">
        <f>[1]전주!$G678</f>
        <v>19.7</v>
      </c>
      <c r="AW314">
        <f>[1]전주!$G1043</f>
        <v>17.2</v>
      </c>
      <c r="AX314">
        <f>[1]전주!$G1407</f>
        <v>17.3</v>
      </c>
      <c r="AY314">
        <f>[1]전주!$G1772</f>
        <v>14.5</v>
      </c>
      <c r="AZ314">
        <f>[1]전주!$G2137</f>
        <v>17.8</v>
      </c>
      <c r="BA314">
        <f>[1]전주!$G2502</f>
        <v>9.3000000000000007</v>
      </c>
      <c r="BB314" s="1">
        <f>[1]전주!$G2866</f>
        <v>18.5</v>
      </c>
      <c r="BD314">
        <f>[1]춘천!$G313</f>
        <v>10.5</v>
      </c>
      <c r="BE314" s="1">
        <f>[1]춘천!$G678</f>
        <v>17.600000000000001</v>
      </c>
      <c r="BF314">
        <f>[1]춘천!$G1043</f>
        <v>9.5</v>
      </c>
      <c r="BG314">
        <f>[1]춘천!$G1407</f>
        <v>15.9</v>
      </c>
      <c r="BH314">
        <f>[1]춘천!$G1772</f>
        <v>16.3</v>
      </c>
      <c r="BI314">
        <f>[1]춘천!$G2137</f>
        <v>11.5</v>
      </c>
      <c r="BJ314">
        <f>[1]춘천!$G2502</f>
        <v>15.6</v>
      </c>
      <c r="BK314" s="1">
        <f>[1]춘천!$G2866</f>
        <v>16.5</v>
      </c>
      <c r="BM314">
        <f>[1]청주!$G313</f>
        <v>13.1</v>
      </c>
      <c r="BN314" s="1">
        <f>[1]청주!$G678</f>
        <v>19.3</v>
      </c>
      <c r="BO314">
        <f>[1]청주!$G1043</f>
        <v>14.4</v>
      </c>
      <c r="BP314">
        <f>[1]청주!$G1407</f>
        <v>17.100000000000001</v>
      </c>
      <c r="BQ314">
        <f>[1]청주!$G1772</f>
        <v>17.8</v>
      </c>
      <c r="BR314">
        <f>[1]청주!$G2137</f>
        <v>13.8</v>
      </c>
      <c r="BS314">
        <f>[1]청주!$G2502</f>
        <v>18.8</v>
      </c>
      <c r="BT314" s="1">
        <f>[1]청주!$G2866</f>
        <v>16.399999999999999</v>
      </c>
      <c r="BV314">
        <f>[1]철원!$G313</f>
        <v>10.3</v>
      </c>
      <c r="BW314" s="1">
        <f>[1]철원!$G678</f>
        <v>19</v>
      </c>
      <c r="BX314">
        <f>[1]철원!$G1043</f>
        <v>14.5</v>
      </c>
      <c r="BY314">
        <f>[1]철원!$G1407</f>
        <v>13.5</v>
      </c>
      <c r="BZ314">
        <f>[1]철원!$G1772</f>
        <v>12.7</v>
      </c>
      <c r="CA314">
        <f>[1]철원!$G2137</f>
        <v>11.7</v>
      </c>
      <c r="CB314">
        <f>[1]철원!$G2502</f>
        <v>6.8</v>
      </c>
      <c r="CC314" s="1">
        <f>[1]철원!$G2866</f>
        <v>16.7</v>
      </c>
      <c r="CE314">
        <f>[1]수원!$G313</f>
        <v>11.5</v>
      </c>
      <c r="CF314" s="1">
        <f>[1]수원!$G678</f>
        <v>19.8</v>
      </c>
      <c r="CG314">
        <f>[1]수원!$G1043</f>
        <v>15.4</v>
      </c>
      <c r="CH314">
        <f>[1]수원!$G1407</f>
        <v>13.2</v>
      </c>
      <c r="CI314">
        <f>[1]수원!$G1772</f>
        <v>15.5</v>
      </c>
      <c r="CJ314">
        <f>[1]수원!$G2137</f>
        <v>12.9</v>
      </c>
      <c r="CK314">
        <f>[1]수원!$G2502</f>
        <v>9.5</v>
      </c>
      <c r="CL314" s="1">
        <f>[1]수원!$G2866</f>
        <v>18.2</v>
      </c>
      <c r="CN314">
        <f>[1]안동!$G313</f>
        <v>13.2</v>
      </c>
      <c r="CO314" s="1">
        <f>[1]안동!$G678</f>
        <v>16.100000000000001</v>
      </c>
      <c r="CP314">
        <f>[1]안동!$G1043</f>
        <v>17.3</v>
      </c>
      <c r="CQ314">
        <f>[1]안동!$G1407</f>
        <v>14.7</v>
      </c>
      <c r="CR314">
        <f>[1]안동!$G1772</f>
        <v>16.5</v>
      </c>
      <c r="CS314">
        <f>[1]안동!$G2137</f>
        <v>12.9</v>
      </c>
      <c r="CT314">
        <f>[1]안동!$G2502</f>
        <v>11.5</v>
      </c>
      <c r="CU314" s="1">
        <f>[1]안동!$G2866</f>
        <v>20.100000000000001</v>
      </c>
    </row>
    <row r="315" spans="2:99" x14ac:dyDescent="0.3">
      <c r="B315">
        <f>[1]순천!$G314</f>
        <v>10.9</v>
      </c>
      <c r="C315" s="1">
        <f>[1]순천!$G679</f>
        <v>18.8</v>
      </c>
      <c r="D315">
        <f>[1]순천!$G1044</f>
        <v>15.5</v>
      </c>
      <c r="E315">
        <f>[1]순천!$G1408</f>
        <v>15.1</v>
      </c>
      <c r="F315">
        <f>[1]순천!$G1773</f>
        <v>16.3</v>
      </c>
      <c r="G315">
        <f>[1]순천!$G2138</f>
        <v>14.8</v>
      </c>
      <c r="H315">
        <f>[1]순천!$G2503</f>
        <v>14.5</v>
      </c>
      <c r="I315" s="1">
        <f>[1]순천!$G2867</f>
        <v>19.899999999999999</v>
      </c>
      <c r="K315">
        <f>[1]서산!$G314</f>
        <v>9.6</v>
      </c>
      <c r="L315" s="1">
        <f>[1]서산!$G679</f>
        <v>17.8</v>
      </c>
      <c r="M315">
        <f>[1]서산!$G1044</f>
        <v>12.3</v>
      </c>
      <c r="N315">
        <f>[1]서산!$G1408</f>
        <v>13.6</v>
      </c>
      <c r="O315">
        <f>[1]서산!$G1773</f>
        <v>14.7</v>
      </c>
      <c r="P315">
        <f>[1]서산!$G2138</f>
        <v>13.4</v>
      </c>
      <c r="Q315">
        <f>[1]서산!$G2503</f>
        <v>10.1</v>
      </c>
      <c r="R315" s="1">
        <f>[1]서산!$G2867</f>
        <v>20.2</v>
      </c>
      <c r="T315">
        <f>[1]서귀포!$G314</f>
        <v>14.8</v>
      </c>
      <c r="U315" s="1">
        <f>[1]서귀포!$G679</f>
        <v>19.2</v>
      </c>
      <c r="V315">
        <f>[1]서귀포!$G1044</f>
        <v>17.600000000000001</v>
      </c>
      <c r="W315">
        <f>[1]서귀포!$G1408</f>
        <v>22.6</v>
      </c>
      <c r="X315">
        <f>[1]서귀포!$G1773</f>
        <v>20.399999999999999</v>
      </c>
      <c r="Y315">
        <f>[1]서귀포!$G2138</f>
        <v>19.399999999999999</v>
      </c>
      <c r="Z315">
        <f>[1]서귀포!$G2503</f>
        <v>15.9</v>
      </c>
      <c r="AA315" s="1">
        <f>[1]서귀포!$G2867</f>
        <v>20.5</v>
      </c>
      <c r="AC315">
        <f>[1]보성!$G314</f>
        <v>12.1</v>
      </c>
      <c r="AD315" s="1">
        <f>[1]보성!$G679</f>
        <v>17.8</v>
      </c>
      <c r="AE315">
        <f>[1]보성!$G1044</f>
        <v>16.100000000000001</v>
      </c>
      <c r="AF315">
        <f>[1]보성!$G1408</f>
        <v>15.5</v>
      </c>
      <c r="AG315">
        <f>[1]보성!$G1773</f>
        <v>17.600000000000001</v>
      </c>
      <c r="AH315">
        <f>[1]보성!$G2138</f>
        <v>17.899999999999999</v>
      </c>
      <c r="AI315">
        <f>[1]보성!$G2503</f>
        <v>15.1</v>
      </c>
      <c r="AJ315" s="1">
        <f>[1]보성!$G2867</f>
        <v>18.7</v>
      </c>
      <c r="AL315">
        <f>[1]진주!$G314</f>
        <v>12</v>
      </c>
      <c r="AM315" s="1">
        <f>[1]진주!$G679</f>
        <v>16.7</v>
      </c>
      <c r="AN315">
        <f>[1]진주!$G1044</f>
        <v>16.100000000000001</v>
      </c>
      <c r="AO315">
        <f>[1]진주!$G1408</f>
        <v>15.4</v>
      </c>
      <c r="AP315">
        <f>[1]진주!$G1773</f>
        <v>19.2</v>
      </c>
      <c r="AQ315">
        <f>[1]진주!$G2138</f>
        <v>19.8</v>
      </c>
      <c r="AR315">
        <f>[1]진주!$G2503</f>
        <v>15.3</v>
      </c>
      <c r="AS315" s="1">
        <f>[1]진주!$G2867</f>
        <v>19.7</v>
      </c>
      <c r="AU315">
        <f>[1]전주!$G314</f>
        <v>10.5</v>
      </c>
      <c r="AV315" s="1">
        <f>[1]전주!$G679</f>
        <v>19.100000000000001</v>
      </c>
      <c r="AW315">
        <f>[1]전주!$G1044</f>
        <v>19.2</v>
      </c>
      <c r="AX315">
        <f>[1]전주!$G1408</f>
        <v>18.2</v>
      </c>
      <c r="AY315">
        <f>[1]전주!$G1773</f>
        <v>15.7</v>
      </c>
      <c r="AZ315">
        <f>[1]전주!$G2138</f>
        <v>16</v>
      </c>
      <c r="BA315">
        <f>[1]전주!$G2503</f>
        <v>11.7</v>
      </c>
      <c r="BB315" s="1">
        <f>[1]전주!$G2867</f>
        <v>17.600000000000001</v>
      </c>
      <c r="BD315">
        <f>[1]춘천!$G314</f>
        <v>6.8</v>
      </c>
      <c r="BE315" s="1">
        <f>[1]춘천!$G679</f>
        <v>15.9</v>
      </c>
      <c r="BF315">
        <f>[1]춘천!$G1044</f>
        <v>14.1</v>
      </c>
      <c r="BG315">
        <f>[1]춘천!$G1408</f>
        <v>14.2</v>
      </c>
      <c r="BH315">
        <f>[1]춘천!$G1773</f>
        <v>13.4</v>
      </c>
      <c r="BI315">
        <f>[1]춘천!$G2138</f>
        <v>12.4</v>
      </c>
      <c r="BJ315">
        <f>[1]춘천!$G2503</f>
        <v>11.2</v>
      </c>
      <c r="BK315" s="1">
        <f>[1]춘천!$G2867</f>
        <v>16.7</v>
      </c>
      <c r="BM315">
        <f>[1]청주!$G314</f>
        <v>10</v>
      </c>
      <c r="BN315" s="1">
        <f>[1]청주!$G679</f>
        <v>18</v>
      </c>
      <c r="BO315">
        <f>[1]청주!$G1044</f>
        <v>13.3</v>
      </c>
      <c r="BP315">
        <f>[1]청주!$G1408</f>
        <v>14.9</v>
      </c>
      <c r="BQ315">
        <f>[1]청주!$G1773</f>
        <v>16.3</v>
      </c>
      <c r="BR315">
        <f>[1]청주!$G2138</f>
        <v>12.9</v>
      </c>
      <c r="BS315">
        <f>[1]청주!$G2503</f>
        <v>10.5</v>
      </c>
      <c r="BT315" s="1">
        <f>[1]청주!$G2867</f>
        <v>19.5</v>
      </c>
      <c r="BV315">
        <f>[1]철원!$G314</f>
        <v>5.6</v>
      </c>
      <c r="BW315" s="1">
        <f>[1]철원!$G679</f>
        <v>16</v>
      </c>
      <c r="BX315">
        <f>[1]철원!$G1044</f>
        <v>13.9</v>
      </c>
      <c r="BY315">
        <f>[1]철원!$G1408</f>
        <v>13.7</v>
      </c>
      <c r="BZ315">
        <f>[1]철원!$G1773</f>
        <v>14.3</v>
      </c>
      <c r="CA315">
        <f>[1]철원!$G2138</f>
        <v>12.3</v>
      </c>
      <c r="CB315">
        <f>[1]철원!$G2503</f>
        <v>8.6999999999999993</v>
      </c>
      <c r="CC315" s="1">
        <f>[1]철원!$G2867</f>
        <v>15.4</v>
      </c>
      <c r="CE315">
        <f>[1]수원!$G314</f>
        <v>7.3</v>
      </c>
      <c r="CF315" s="1">
        <f>[1]수원!$G679</f>
        <v>18.3</v>
      </c>
      <c r="CG315">
        <f>[1]수원!$G1044</f>
        <v>15.8</v>
      </c>
      <c r="CH315">
        <f>[1]수원!$G1408</f>
        <v>16.600000000000001</v>
      </c>
      <c r="CI315">
        <f>[1]수원!$G1773</f>
        <v>15.7</v>
      </c>
      <c r="CJ315">
        <f>[1]수원!$G2138</f>
        <v>13</v>
      </c>
      <c r="CK315">
        <f>[1]수원!$G2503</f>
        <v>11.5</v>
      </c>
      <c r="CL315" s="1">
        <f>[1]수원!$G2867</f>
        <v>16.600000000000001</v>
      </c>
      <c r="CN315">
        <f>[1]안동!$G314</f>
        <v>9.1999999999999993</v>
      </c>
      <c r="CO315" s="1">
        <f>[1]안동!$G679</f>
        <v>14.8</v>
      </c>
      <c r="CP315">
        <f>[1]안동!$G1044</f>
        <v>14.5</v>
      </c>
      <c r="CQ315">
        <f>[1]안동!$G1408</f>
        <v>15.4</v>
      </c>
      <c r="CR315">
        <f>[1]안동!$G1773</f>
        <v>16.899999999999999</v>
      </c>
      <c r="CS315">
        <f>[1]안동!$G2138</f>
        <v>15.4</v>
      </c>
      <c r="CT315">
        <f>[1]안동!$G2503</f>
        <v>14.7</v>
      </c>
      <c r="CU315" s="1">
        <f>[1]안동!$G2867</f>
        <v>17.8</v>
      </c>
    </row>
    <row r="316" spans="2:99" x14ac:dyDescent="0.3">
      <c r="B316">
        <f>[1]순천!$G315</f>
        <v>14.3</v>
      </c>
      <c r="C316" s="1">
        <f>[1]순천!$G680</f>
        <v>18.100000000000001</v>
      </c>
      <c r="D316">
        <f>[1]순천!$G1045</f>
        <v>14.3</v>
      </c>
      <c r="E316">
        <f>[1]순천!$G1409</f>
        <v>16.7</v>
      </c>
      <c r="F316">
        <f>[1]순천!$G1774</f>
        <v>18.8</v>
      </c>
      <c r="G316">
        <f>[1]순천!$G2139</f>
        <v>15.7</v>
      </c>
      <c r="H316">
        <f>[1]순천!$G2504</f>
        <v>15.4</v>
      </c>
      <c r="I316" s="1">
        <f>[1]순천!$G2868</f>
        <v>21.4</v>
      </c>
      <c r="K316">
        <f>[1]서산!$G315</f>
        <v>11.7</v>
      </c>
      <c r="L316" s="1">
        <f>[1]서산!$G680</f>
        <v>18.2</v>
      </c>
      <c r="M316">
        <f>[1]서산!$G1045</f>
        <v>16.399999999999999</v>
      </c>
      <c r="N316">
        <f>[1]서산!$G1409</f>
        <v>17</v>
      </c>
      <c r="O316">
        <f>[1]서산!$G1774</f>
        <v>15.3</v>
      </c>
      <c r="P316">
        <f>[1]서산!$G2139</f>
        <v>14.2</v>
      </c>
      <c r="Q316">
        <f>[1]서산!$G2504</f>
        <v>7.8</v>
      </c>
      <c r="R316" s="1">
        <f>[1]서산!$G2868</f>
        <v>16.8</v>
      </c>
      <c r="T316">
        <f>[1]서귀포!$G315</f>
        <v>18.5</v>
      </c>
      <c r="U316" s="1">
        <f>[1]서귀포!$G680</f>
        <v>18.5</v>
      </c>
      <c r="V316">
        <f>[1]서귀포!$G1045</f>
        <v>19.7</v>
      </c>
      <c r="W316">
        <f>[1]서귀포!$G1409</f>
        <v>22.4</v>
      </c>
      <c r="X316">
        <f>[1]서귀포!$G1774</f>
        <v>19.8</v>
      </c>
      <c r="Y316">
        <f>[1]서귀포!$G2139</f>
        <v>17.399999999999999</v>
      </c>
      <c r="Z316">
        <f>[1]서귀포!$G2504</f>
        <v>18.399999999999999</v>
      </c>
      <c r="AA316" s="1">
        <f>[1]서귀포!$G2868</f>
        <v>21.6</v>
      </c>
      <c r="AC316">
        <f>[1]보성!$G315</f>
        <v>13</v>
      </c>
      <c r="AD316" s="1">
        <f>[1]보성!$G680</f>
        <v>16.600000000000001</v>
      </c>
      <c r="AE316">
        <f>[1]보성!$G1045</f>
        <v>15.1</v>
      </c>
      <c r="AF316">
        <f>[1]보성!$G1409</f>
        <v>18.3</v>
      </c>
      <c r="AG316">
        <f>[1]보성!$G1774</f>
        <v>17.5</v>
      </c>
      <c r="AH316">
        <f>[1]보성!$G2139</f>
        <v>17.2</v>
      </c>
      <c r="AI316">
        <f>[1]보성!$G2504</f>
        <v>16.600000000000001</v>
      </c>
      <c r="AJ316" s="1">
        <f>[1]보성!$G2868</f>
        <v>22</v>
      </c>
      <c r="AL316">
        <f>[1]진주!$G315</f>
        <v>14</v>
      </c>
      <c r="AM316" s="1">
        <f>[1]진주!$G680</f>
        <v>15.9</v>
      </c>
      <c r="AN316">
        <f>[1]진주!$G1045</f>
        <v>16.3</v>
      </c>
      <c r="AO316">
        <f>[1]진주!$G1409</f>
        <v>16.2</v>
      </c>
      <c r="AP316">
        <f>[1]진주!$G1774</f>
        <v>18.600000000000001</v>
      </c>
      <c r="AQ316">
        <f>[1]진주!$G2139</f>
        <v>19.899999999999999</v>
      </c>
      <c r="AR316">
        <f>[1]진주!$G2504</f>
        <v>17.399999999999999</v>
      </c>
      <c r="AS316" s="1">
        <f>[1]진주!$G2868</f>
        <v>21</v>
      </c>
      <c r="AU316">
        <f>[1]전주!$G315</f>
        <v>13.3</v>
      </c>
      <c r="AV316" s="1">
        <f>[1]전주!$G680</f>
        <v>19.5</v>
      </c>
      <c r="AW316">
        <f>[1]전주!$G1045</f>
        <v>16</v>
      </c>
      <c r="AX316">
        <f>[1]전주!$G1409</f>
        <v>18</v>
      </c>
      <c r="AY316">
        <f>[1]전주!$G1774</f>
        <v>17.600000000000001</v>
      </c>
      <c r="AZ316">
        <f>[1]전주!$G2139</f>
        <v>14.2</v>
      </c>
      <c r="BA316">
        <f>[1]전주!$G2504</f>
        <v>15.1</v>
      </c>
      <c r="BB316" s="1">
        <f>[1]전주!$G2868</f>
        <v>19.899999999999999</v>
      </c>
      <c r="BD316">
        <f>[1]춘천!$G315</f>
        <v>10</v>
      </c>
      <c r="BE316" s="1">
        <f>[1]춘천!$G680</f>
        <v>15.1</v>
      </c>
      <c r="BF316">
        <f>[1]춘천!$G1045</f>
        <v>13.6</v>
      </c>
      <c r="BG316">
        <f>[1]춘천!$G1409</f>
        <v>13.1</v>
      </c>
      <c r="BH316">
        <f>[1]춘천!$G1774</f>
        <v>16</v>
      </c>
      <c r="BI316">
        <f>[1]춘천!$G2139</f>
        <v>14.4</v>
      </c>
      <c r="BJ316">
        <f>[1]춘천!$G2504</f>
        <v>9.4</v>
      </c>
      <c r="BK316" s="1">
        <f>[1]춘천!$G2868</f>
        <v>18.399999999999999</v>
      </c>
      <c r="BM316">
        <f>[1]청주!$G315</f>
        <v>11.7</v>
      </c>
      <c r="BN316" s="1">
        <f>[1]청주!$G680</f>
        <v>17.5</v>
      </c>
      <c r="BO316">
        <f>[1]청주!$G1045</f>
        <v>16.3</v>
      </c>
      <c r="BP316">
        <f>[1]청주!$G1409</f>
        <v>16.8</v>
      </c>
      <c r="BQ316">
        <f>[1]청주!$G1774</f>
        <v>15.3</v>
      </c>
      <c r="BR316">
        <f>[1]청주!$G2139</f>
        <v>14.6</v>
      </c>
      <c r="BS316">
        <f>[1]청주!$G2504</f>
        <v>8.1999999999999993</v>
      </c>
      <c r="BT316" s="1">
        <f>[1]청주!$G2868</f>
        <v>18.3</v>
      </c>
      <c r="BV316">
        <f>[1]철원!$G315</f>
        <v>7.7</v>
      </c>
      <c r="BW316" s="1">
        <f>[1]철원!$G680</f>
        <v>16.5</v>
      </c>
      <c r="BX316">
        <f>[1]철원!$G1045</f>
        <v>11.2</v>
      </c>
      <c r="BY316">
        <f>[1]철원!$G1409</f>
        <v>8.1999999999999993</v>
      </c>
      <c r="BZ316">
        <f>[1]철원!$G1774</f>
        <v>15.3</v>
      </c>
      <c r="CA316">
        <f>[1]철원!$G2139</f>
        <v>13.7</v>
      </c>
      <c r="CB316">
        <f>[1]철원!$G2504</f>
        <v>12.8</v>
      </c>
      <c r="CC316" s="1">
        <f>[1]철원!$G2868</f>
        <v>14.8</v>
      </c>
      <c r="CE316">
        <f>[1]수원!$G315</f>
        <v>9.6999999999999993</v>
      </c>
      <c r="CF316" s="1">
        <f>[1]수원!$G680</f>
        <v>17.600000000000001</v>
      </c>
      <c r="CG316">
        <f>[1]수원!$G1045</f>
        <v>12.8</v>
      </c>
      <c r="CH316">
        <f>[1]수원!$G1409</f>
        <v>10.9</v>
      </c>
      <c r="CI316">
        <f>[1]수원!$G1774</f>
        <v>17.100000000000001</v>
      </c>
      <c r="CJ316">
        <f>[1]수원!$G2139</f>
        <v>14.7</v>
      </c>
      <c r="CK316">
        <f>[1]수원!$G2504</f>
        <v>14.8</v>
      </c>
      <c r="CL316" s="1">
        <f>[1]수원!$G2868</f>
        <v>16.8</v>
      </c>
      <c r="CN316">
        <f>[1]안동!$G315</f>
        <v>11.8</v>
      </c>
      <c r="CO316" s="1">
        <f>[1]안동!$G680</f>
        <v>16.899999999999999</v>
      </c>
      <c r="CP316">
        <f>[1]안동!$G1045</f>
        <v>15.4</v>
      </c>
      <c r="CQ316">
        <f>[1]안동!$G1409</f>
        <v>11.7</v>
      </c>
      <c r="CR316">
        <f>[1]안동!$G1774</f>
        <v>16.100000000000001</v>
      </c>
      <c r="CS316">
        <f>[1]안동!$G2139</f>
        <v>16.600000000000001</v>
      </c>
      <c r="CT316">
        <f>[1]안동!$G2504</f>
        <v>15</v>
      </c>
      <c r="CU316" s="1">
        <f>[1]안동!$G2868</f>
        <v>19.399999999999999</v>
      </c>
    </row>
    <row r="317" spans="2:99" x14ac:dyDescent="0.3">
      <c r="B317">
        <f>[1]순천!$G316</f>
        <v>17.399999999999999</v>
      </c>
      <c r="C317" s="1">
        <f>[1]순천!$G681</f>
        <v>16.399999999999999</v>
      </c>
      <c r="D317">
        <f>[1]순천!$G1046</f>
        <v>13.7</v>
      </c>
      <c r="E317">
        <f>[1]순천!$G1410</f>
        <v>9.6</v>
      </c>
      <c r="F317">
        <f>[1]순천!$G1775</f>
        <v>16.8</v>
      </c>
      <c r="G317">
        <f>[1]순천!$G2140</f>
        <v>18.7</v>
      </c>
      <c r="H317">
        <f>[1]순천!$G2505</f>
        <v>18.8</v>
      </c>
      <c r="I317" s="1">
        <f>[1]순천!$G2869</f>
        <v>12.8</v>
      </c>
      <c r="K317">
        <f>[1]서산!$G316</f>
        <v>16.7</v>
      </c>
      <c r="L317" s="1">
        <f>[1]서산!$G681</f>
        <v>16</v>
      </c>
      <c r="M317">
        <f>[1]서산!$G1046</f>
        <v>15</v>
      </c>
      <c r="N317">
        <f>[1]서산!$G1410</f>
        <v>11.3</v>
      </c>
      <c r="O317">
        <f>[1]서산!$G1775</f>
        <v>15.5</v>
      </c>
      <c r="P317">
        <f>[1]서산!$G2140</f>
        <v>13.4</v>
      </c>
      <c r="Q317">
        <f>[1]서산!$G2505</f>
        <v>10.7</v>
      </c>
      <c r="R317" s="1">
        <f>[1]서산!$G2869</f>
        <v>15.8</v>
      </c>
      <c r="T317">
        <f>[1]서귀포!$G316</f>
        <v>21.1</v>
      </c>
      <c r="U317" s="1">
        <f>[1]서귀포!$G681</f>
        <v>22.9</v>
      </c>
      <c r="V317">
        <f>[1]서귀포!$G1046</f>
        <v>16</v>
      </c>
      <c r="W317">
        <f>[1]서귀포!$G1410</f>
        <v>15.6</v>
      </c>
      <c r="X317">
        <f>[1]서귀포!$G1775</f>
        <v>19.399999999999999</v>
      </c>
      <c r="Y317">
        <f>[1]서귀포!$G2140</f>
        <v>19.3</v>
      </c>
      <c r="Z317">
        <f>[1]서귀포!$G2505</f>
        <v>20.6</v>
      </c>
      <c r="AA317" s="1">
        <f>[1]서귀포!$G2869</f>
        <v>16.5</v>
      </c>
      <c r="AC317">
        <f>[1]보성!$G316</f>
        <v>17</v>
      </c>
      <c r="AD317" s="1">
        <f>[1]보성!$G681</f>
        <v>17.5</v>
      </c>
      <c r="AE317">
        <f>[1]보성!$G1046</f>
        <v>14</v>
      </c>
      <c r="AF317">
        <f>[1]보성!$G1410</f>
        <v>11.1</v>
      </c>
      <c r="AG317">
        <f>[1]보성!$G1775</f>
        <v>18.100000000000001</v>
      </c>
      <c r="AH317">
        <f>[1]보성!$G2140</f>
        <v>19.8</v>
      </c>
      <c r="AI317">
        <f>[1]보성!$G2505</f>
        <v>19.2</v>
      </c>
      <c r="AJ317" s="1">
        <f>[1]보성!$G2869</f>
        <v>14.7</v>
      </c>
      <c r="AL317">
        <f>[1]진주!$G316</f>
        <v>15.9</v>
      </c>
      <c r="AM317" s="1">
        <f>[1]진주!$G681</f>
        <v>16.899999999999999</v>
      </c>
      <c r="AN317">
        <f>[1]진주!$G1046</f>
        <v>14.2</v>
      </c>
      <c r="AO317">
        <f>[1]진주!$G1410</f>
        <v>11.4</v>
      </c>
      <c r="AP317">
        <f>[1]진주!$G1775</f>
        <v>17.2</v>
      </c>
      <c r="AQ317">
        <f>[1]진주!$G2140</f>
        <v>19.8</v>
      </c>
      <c r="AR317">
        <f>[1]진주!$G2505</f>
        <v>18.8</v>
      </c>
      <c r="AS317" s="1">
        <f>[1]진주!$G2869</f>
        <v>15.9</v>
      </c>
      <c r="AU317">
        <f>[1]전주!$G316</f>
        <v>18.7</v>
      </c>
      <c r="AV317" s="1">
        <f>[1]전주!$G681</f>
        <v>15.8</v>
      </c>
      <c r="AW317">
        <f>[1]전주!$G1046</f>
        <v>14.1</v>
      </c>
      <c r="AX317">
        <f>[1]전주!$G1410</f>
        <v>10.7</v>
      </c>
      <c r="AY317">
        <f>[1]전주!$G1775</f>
        <v>15.9</v>
      </c>
      <c r="AZ317">
        <f>[1]전주!$G2140</f>
        <v>17.100000000000001</v>
      </c>
      <c r="BA317">
        <f>[1]전주!$G2505</f>
        <v>19.899999999999999</v>
      </c>
      <c r="BB317" s="1">
        <f>[1]전주!$G2869</f>
        <v>12.7</v>
      </c>
      <c r="BD317">
        <f>[1]춘천!$G316</f>
        <v>11.5</v>
      </c>
      <c r="BE317" s="1">
        <f>[1]춘천!$G681</f>
        <v>13.4</v>
      </c>
      <c r="BF317">
        <f>[1]춘천!$G1046</f>
        <v>11.6</v>
      </c>
      <c r="BG317">
        <f>[1]춘천!$G1410</f>
        <v>9.9</v>
      </c>
      <c r="BH317">
        <f>[1]춘천!$G1775</f>
        <v>15.1</v>
      </c>
      <c r="BI317">
        <f>[1]춘천!$G2140</f>
        <v>16.600000000000001</v>
      </c>
      <c r="BJ317">
        <f>[1]춘천!$G2505</f>
        <v>6.6</v>
      </c>
      <c r="BK317" s="1">
        <f>[1]춘천!$G2869</f>
        <v>15.4</v>
      </c>
      <c r="BM317">
        <f>[1]청주!$G316</f>
        <v>18.100000000000001</v>
      </c>
      <c r="BN317" s="1">
        <f>[1]청주!$G681</f>
        <v>17.399999999999999</v>
      </c>
      <c r="BO317">
        <f>[1]청주!$G1046</f>
        <v>13.3</v>
      </c>
      <c r="BP317">
        <f>[1]청주!$G1410</f>
        <v>13.1</v>
      </c>
      <c r="BQ317">
        <f>[1]청주!$G1775</f>
        <v>16.8</v>
      </c>
      <c r="BR317">
        <f>[1]청주!$G2140</f>
        <v>13.7</v>
      </c>
      <c r="BS317">
        <f>[1]청주!$G2505</f>
        <v>12</v>
      </c>
      <c r="BT317" s="1">
        <f>[1]청주!$G2869</f>
        <v>16.100000000000001</v>
      </c>
      <c r="BV317">
        <f>[1]철원!$G316</f>
        <v>14.1</v>
      </c>
      <c r="BW317" s="1">
        <f>[1]철원!$G681</f>
        <v>12.7</v>
      </c>
      <c r="BX317">
        <f>[1]철원!$G1046</f>
        <v>7</v>
      </c>
      <c r="BY317">
        <f>[1]철원!$G1410</f>
        <v>6.2</v>
      </c>
      <c r="BZ317">
        <f>[1]철원!$G1775</f>
        <v>13.1</v>
      </c>
      <c r="CA317">
        <f>[1]철원!$G2140</f>
        <v>16.2</v>
      </c>
      <c r="CB317">
        <f>[1]철원!$G2505</f>
        <v>15.4</v>
      </c>
      <c r="CC317" s="1">
        <f>[1]철원!$G2869</f>
        <v>9.6</v>
      </c>
      <c r="CE317">
        <f>[1]수원!$G316</f>
        <v>15.6</v>
      </c>
      <c r="CF317" s="1">
        <f>[1]수원!$G681</f>
        <v>16</v>
      </c>
      <c r="CG317">
        <f>[1]수원!$G1046</f>
        <v>9.6999999999999993</v>
      </c>
      <c r="CH317">
        <f>[1]수원!$G1410</f>
        <v>9</v>
      </c>
      <c r="CI317">
        <f>[1]수원!$G1775</f>
        <v>15.6</v>
      </c>
      <c r="CJ317">
        <f>[1]수원!$G2140</f>
        <v>17.399999999999999</v>
      </c>
      <c r="CK317">
        <f>[1]수원!$G2505</f>
        <v>17.8</v>
      </c>
      <c r="CL317" s="1">
        <f>[1]수원!$G2869</f>
        <v>11.3</v>
      </c>
      <c r="CN317">
        <f>[1]안동!$G316</f>
        <v>15.7</v>
      </c>
      <c r="CO317" s="1">
        <f>[1]안동!$G681</f>
        <v>17.399999999999999</v>
      </c>
      <c r="CP317">
        <f>[1]안동!$G1046</f>
        <v>12.7</v>
      </c>
      <c r="CQ317">
        <f>[1]안동!$G1410</f>
        <v>8</v>
      </c>
      <c r="CR317">
        <f>[1]안동!$G1775</f>
        <v>15.5</v>
      </c>
      <c r="CS317">
        <f>[1]안동!$G2140</f>
        <v>18.5</v>
      </c>
      <c r="CT317">
        <f>[1]안동!$G2505</f>
        <v>16.7</v>
      </c>
      <c r="CU317" s="1">
        <f>[1]안동!$G2869</f>
        <v>12.3</v>
      </c>
    </row>
    <row r="318" spans="2:99" x14ac:dyDescent="0.3">
      <c r="B318">
        <f>[1]순천!$G317</f>
        <v>16.7</v>
      </c>
      <c r="C318" s="1">
        <f>[1]순천!$G682</f>
        <v>17.8</v>
      </c>
      <c r="D318">
        <f>[1]순천!$G1047</f>
        <v>12.9</v>
      </c>
      <c r="E318">
        <f>[1]순천!$G1411</f>
        <v>10.8</v>
      </c>
      <c r="F318">
        <f>[1]순천!$G1776</f>
        <v>13.6</v>
      </c>
      <c r="G318">
        <f>[1]순천!$G2141</f>
        <v>19.2</v>
      </c>
      <c r="H318">
        <f>[1]순천!$G2506</f>
        <v>18.600000000000001</v>
      </c>
      <c r="I318" s="1">
        <f>[1]순천!$G2870</f>
        <v>16.5</v>
      </c>
      <c r="K318">
        <f>[1]서산!$G317</f>
        <v>14.6</v>
      </c>
      <c r="L318" s="1">
        <f>[1]서산!$G682</f>
        <v>16.2</v>
      </c>
      <c r="M318">
        <f>[1]서산!$G1047</f>
        <v>12.4</v>
      </c>
      <c r="N318">
        <f>[1]서산!$G1411</f>
        <v>8.9</v>
      </c>
      <c r="O318">
        <f>[1]서산!$G1776</f>
        <v>15.6</v>
      </c>
      <c r="P318">
        <f>[1]서산!$G2141</f>
        <v>15</v>
      </c>
      <c r="Q318">
        <f>[1]서산!$G2506</f>
        <v>14.6</v>
      </c>
      <c r="R318" s="1">
        <f>[1]서산!$G2870</f>
        <v>16.3</v>
      </c>
      <c r="T318">
        <f>[1]서귀포!$G317</f>
        <v>19.2</v>
      </c>
      <c r="U318" s="1">
        <f>[1]서귀포!$G682</f>
        <v>21.6</v>
      </c>
      <c r="V318">
        <f>[1]서귀포!$G1047</f>
        <v>16.899999999999999</v>
      </c>
      <c r="W318">
        <f>[1]서귀포!$G1411</f>
        <v>15.5</v>
      </c>
      <c r="X318">
        <f>[1]서귀포!$G1776</f>
        <v>17.5</v>
      </c>
      <c r="Y318">
        <f>[1]서귀포!$G2141</f>
        <v>19.8</v>
      </c>
      <c r="Z318">
        <f>[1]서귀포!$G2506</f>
        <v>21.4</v>
      </c>
      <c r="AA318" s="1">
        <f>[1]서귀포!$G2870</f>
        <v>16.2</v>
      </c>
      <c r="AC318">
        <f>[1]보성!$G317</f>
        <v>16.7</v>
      </c>
      <c r="AD318" s="1">
        <f>[1]보성!$G682</f>
        <v>17.899999999999999</v>
      </c>
      <c r="AE318">
        <f>[1]보성!$G1047</f>
        <v>13.5</v>
      </c>
      <c r="AF318">
        <f>[1]보성!$G1411</f>
        <v>12.5</v>
      </c>
      <c r="AG318">
        <f>[1]보성!$G1776</f>
        <v>14.5</v>
      </c>
      <c r="AH318">
        <f>[1]보성!$G2141</f>
        <v>19.899999999999999</v>
      </c>
      <c r="AI318">
        <f>[1]보성!$G2506</f>
        <v>18.600000000000001</v>
      </c>
      <c r="AJ318" s="1">
        <f>[1]보성!$G2870</f>
        <v>15.8</v>
      </c>
      <c r="AL318">
        <f>[1]진주!$G317</f>
        <v>17.899999999999999</v>
      </c>
      <c r="AM318" s="1">
        <f>[1]진주!$G682</f>
        <v>20.2</v>
      </c>
      <c r="AN318">
        <f>[1]진주!$G1047</f>
        <v>13.2</v>
      </c>
      <c r="AO318">
        <f>[1]진주!$G1411</f>
        <v>12.5</v>
      </c>
      <c r="AP318">
        <f>[1]진주!$G1776</f>
        <v>14.6</v>
      </c>
      <c r="AQ318">
        <f>[1]진주!$G2141</f>
        <v>19</v>
      </c>
      <c r="AR318">
        <f>[1]진주!$G2506</f>
        <v>16.2</v>
      </c>
      <c r="AS318" s="1">
        <f>[1]진주!$G2870</f>
        <v>16.100000000000001</v>
      </c>
      <c r="AU318">
        <f>[1]전주!$G317</f>
        <v>15.6</v>
      </c>
      <c r="AV318" s="1">
        <f>[1]전주!$G682</f>
        <v>17.100000000000001</v>
      </c>
      <c r="AW318">
        <f>[1]전주!$G1047</f>
        <v>13.2</v>
      </c>
      <c r="AX318">
        <f>[1]전주!$G1411</f>
        <v>10.6</v>
      </c>
      <c r="AY318">
        <f>[1]전주!$G1776</f>
        <v>13.3</v>
      </c>
      <c r="AZ318">
        <f>[1]전주!$G2141</f>
        <v>20.2</v>
      </c>
      <c r="BA318">
        <f>[1]전주!$G2506</f>
        <v>20.399999999999999</v>
      </c>
      <c r="BB318" s="1">
        <f>[1]전주!$G2870</f>
        <v>12.9</v>
      </c>
      <c r="BD318">
        <f>[1]춘천!$G317</f>
        <v>12.9</v>
      </c>
      <c r="BE318" s="1">
        <f>[1]춘천!$G682</f>
        <v>15.1</v>
      </c>
      <c r="BF318">
        <f>[1]춘천!$G1047</f>
        <v>8.9</v>
      </c>
      <c r="BG318">
        <f>[1]춘천!$G1411</f>
        <v>8.4</v>
      </c>
      <c r="BH318">
        <f>[1]춘천!$G1776</f>
        <v>13.5</v>
      </c>
      <c r="BI318">
        <f>[1]춘천!$G2141</f>
        <v>17.399999999999999</v>
      </c>
      <c r="BJ318">
        <f>[1]춘천!$G2506</f>
        <v>13.6</v>
      </c>
      <c r="BK318" s="1">
        <f>[1]춘천!$G2870</f>
        <v>14.3</v>
      </c>
      <c r="BM318">
        <f>[1]청주!$G317</f>
        <v>15.8</v>
      </c>
      <c r="BN318" s="1">
        <f>[1]청주!$G682</f>
        <v>17.3</v>
      </c>
      <c r="BO318">
        <f>[1]청주!$G1047</f>
        <v>11.6</v>
      </c>
      <c r="BP318">
        <f>[1]청주!$G1411</f>
        <v>8.8000000000000007</v>
      </c>
      <c r="BQ318">
        <f>[1]청주!$G1776</f>
        <v>15.9</v>
      </c>
      <c r="BR318">
        <f>[1]청주!$G2141</f>
        <v>16.8</v>
      </c>
      <c r="BS318">
        <f>[1]청주!$G2506</f>
        <v>14.6</v>
      </c>
      <c r="BT318" s="1">
        <f>[1]청주!$G2870</f>
        <v>17.8</v>
      </c>
      <c r="BV318">
        <f>[1]철원!$G317</f>
        <v>12.1</v>
      </c>
      <c r="BW318" s="1">
        <f>[1]철원!$G682</f>
        <v>13.9</v>
      </c>
      <c r="BX318">
        <f>[1]철원!$G1047</f>
        <v>6.4</v>
      </c>
      <c r="BY318">
        <f>[1]철원!$G1411</f>
        <v>7.2</v>
      </c>
      <c r="BZ318">
        <f>[1]철원!$G1776</f>
        <v>9.3000000000000007</v>
      </c>
      <c r="CA318">
        <f>[1]철원!$G2141</f>
        <v>17.3</v>
      </c>
      <c r="CB318">
        <f>[1]철원!$G2506</f>
        <v>18.5</v>
      </c>
      <c r="CC318" s="1">
        <f>[1]철원!$G2870</f>
        <v>10.7</v>
      </c>
      <c r="CE318">
        <f>[1]수원!$G317</f>
        <v>13.2</v>
      </c>
      <c r="CF318" s="1">
        <f>[1]수원!$G682</f>
        <v>16.399999999999999</v>
      </c>
      <c r="CG318">
        <f>[1]수원!$G1047</f>
        <v>9.4</v>
      </c>
      <c r="CH318">
        <f>[1]수원!$G1411</f>
        <v>9.8000000000000007</v>
      </c>
      <c r="CI318">
        <f>[1]수원!$G1776</f>
        <v>11.1</v>
      </c>
      <c r="CJ318">
        <f>[1]수원!$G2141</f>
        <v>19.7</v>
      </c>
      <c r="CK318">
        <f>[1]수원!$G2506</f>
        <v>18.399999999999999</v>
      </c>
      <c r="CL318" s="1">
        <f>[1]수원!$G2870</f>
        <v>12.1</v>
      </c>
      <c r="CN318">
        <f>[1]안동!$G317</f>
        <v>15.1</v>
      </c>
      <c r="CO318" s="1">
        <f>[1]안동!$G682</f>
        <v>16.5</v>
      </c>
      <c r="CP318">
        <f>[1]안동!$G1047</f>
        <v>9.4</v>
      </c>
      <c r="CQ318">
        <f>[1]안동!$G1411</f>
        <v>10</v>
      </c>
      <c r="CR318">
        <f>[1]안동!$G1776</f>
        <v>11.7</v>
      </c>
      <c r="CS318">
        <f>[1]안동!$G2141</f>
        <v>15.9</v>
      </c>
      <c r="CT318">
        <f>[1]안동!$G2506</f>
        <v>17.8</v>
      </c>
      <c r="CU318" s="1">
        <f>[1]안동!$G2870</f>
        <v>13.3</v>
      </c>
    </row>
    <row r="319" spans="2:99" x14ac:dyDescent="0.3">
      <c r="B319">
        <f>[1]순천!$G318</f>
        <v>15.3</v>
      </c>
      <c r="C319" s="1">
        <f>[1]순천!$G683</f>
        <v>18.8</v>
      </c>
      <c r="D319">
        <f>[1]순천!$G1048</f>
        <v>8.8000000000000007</v>
      </c>
      <c r="E319">
        <f>[1]순천!$G1412</f>
        <v>13.6</v>
      </c>
      <c r="F319">
        <f>[1]순천!$G1777</f>
        <v>6.1</v>
      </c>
      <c r="G319">
        <f>[1]순천!$G2142</f>
        <v>15.1</v>
      </c>
      <c r="H319">
        <f>[1]순천!$G2507</f>
        <v>16.899999999999999</v>
      </c>
      <c r="I319" s="1">
        <f>[1]순천!$G2871</f>
        <v>17.5</v>
      </c>
      <c r="K319">
        <f>[1]서산!$G318</f>
        <v>16.2</v>
      </c>
      <c r="L319" s="1">
        <f>[1]서산!$G683</f>
        <v>16.2</v>
      </c>
      <c r="M319">
        <f>[1]서산!$G1048</f>
        <v>9.4</v>
      </c>
      <c r="N319">
        <f>[1]서산!$G1412</f>
        <v>9.6</v>
      </c>
      <c r="O319">
        <f>[1]서산!$G1777</f>
        <v>12.3</v>
      </c>
      <c r="P319">
        <f>[1]서산!$G2142</f>
        <v>19.8</v>
      </c>
      <c r="Q319">
        <f>[1]서산!$G2507</f>
        <v>16.600000000000001</v>
      </c>
      <c r="R319" s="1">
        <f>[1]서산!$G2871</f>
        <v>10</v>
      </c>
      <c r="T319">
        <f>[1]서귀포!$G318</f>
        <v>20</v>
      </c>
      <c r="U319" s="1">
        <f>[1]서귀포!$G683</f>
        <v>21.2</v>
      </c>
      <c r="V319">
        <f>[1]서귀포!$G1048</f>
        <v>13.3</v>
      </c>
      <c r="W319">
        <f>[1]서귀포!$G1412</f>
        <v>16.100000000000001</v>
      </c>
      <c r="X319">
        <f>[1]서귀포!$G1777</f>
        <v>13.3</v>
      </c>
      <c r="Y319">
        <f>[1]서귀포!$G2142</f>
        <v>18.899999999999999</v>
      </c>
      <c r="Z319">
        <f>[1]서귀포!$G2507</f>
        <v>22.9</v>
      </c>
      <c r="AA319" s="1">
        <f>[1]서귀포!$G2871</f>
        <v>18.8</v>
      </c>
      <c r="AC319">
        <f>[1]보성!$G318</f>
        <v>14.9</v>
      </c>
      <c r="AD319" s="1">
        <f>[1]보성!$G683</f>
        <v>18.7</v>
      </c>
      <c r="AE319">
        <f>[1]보성!$G1048</f>
        <v>10.199999999999999</v>
      </c>
      <c r="AF319">
        <f>[1]보성!$G1412</f>
        <v>12.9</v>
      </c>
      <c r="AG319">
        <f>[1]보성!$G1777</f>
        <v>9.6</v>
      </c>
      <c r="AH319">
        <f>[1]보성!$G2142</f>
        <v>15.3</v>
      </c>
      <c r="AI319">
        <f>[1]보성!$G2507</f>
        <v>18.3</v>
      </c>
      <c r="AJ319" s="1">
        <f>[1]보성!$G2871</f>
        <v>16.600000000000001</v>
      </c>
      <c r="AL319">
        <f>[1]진주!$G318</f>
        <v>13.9</v>
      </c>
      <c r="AM319" s="1">
        <f>[1]진주!$G683</f>
        <v>19</v>
      </c>
      <c r="AN319">
        <f>[1]진주!$G1048</f>
        <v>9.6999999999999993</v>
      </c>
      <c r="AO319">
        <f>[1]진주!$G1412</f>
        <v>13.9</v>
      </c>
      <c r="AP319">
        <f>[1]진주!$G1777</f>
        <v>9.1</v>
      </c>
      <c r="AQ319">
        <f>[1]진주!$G2142</f>
        <v>13.5</v>
      </c>
      <c r="AR319">
        <f>[1]진주!$G2507</f>
        <v>16.3</v>
      </c>
      <c r="AS319" s="1">
        <f>[1]진주!$G2871</f>
        <v>16.2</v>
      </c>
      <c r="AU319">
        <f>[1]전주!$G318</f>
        <v>18.399999999999999</v>
      </c>
      <c r="AV319" s="1">
        <f>[1]전주!$G683</f>
        <v>16.7</v>
      </c>
      <c r="AW319">
        <f>[1]전주!$G1048</f>
        <v>7.9</v>
      </c>
      <c r="AX319">
        <f>[1]전주!$G1412</f>
        <v>12.4</v>
      </c>
      <c r="AY319">
        <f>[1]전주!$G1777</f>
        <v>6.3</v>
      </c>
      <c r="AZ319">
        <f>[1]전주!$G2142</f>
        <v>15.6</v>
      </c>
      <c r="BA319">
        <f>[1]전주!$G2507</f>
        <v>19.2</v>
      </c>
      <c r="BB319" s="1">
        <f>[1]전주!$G2871</f>
        <v>13.6</v>
      </c>
      <c r="BD319">
        <f>[1]춘천!$G318</f>
        <v>16.2</v>
      </c>
      <c r="BE319" s="1">
        <f>[1]춘천!$G683</f>
        <v>15.4</v>
      </c>
      <c r="BF319">
        <f>[1]춘천!$G1048</f>
        <v>8</v>
      </c>
      <c r="BG319">
        <f>[1]춘천!$G1412</f>
        <v>9.5</v>
      </c>
      <c r="BH319">
        <f>[1]춘천!$G1777</f>
        <v>9.5</v>
      </c>
      <c r="BI319">
        <f>[1]춘천!$G2142</f>
        <v>16.3</v>
      </c>
      <c r="BJ319">
        <f>[1]춘천!$G2507</f>
        <v>16.3</v>
      </c>
      <c r="BK319" s="1">
        <f>[1]춘천!$G2871</f>
        <v>11.1</v>
      </c>
      <c r="BM319">
        <f>[1]청주!$G318</f>
        <v>19.3</v>
      </c>
      <c r="BN319" s="1">
        <f>[1]청주!$G683</f>
        <v>16</v>
      </c>
      <c r="BO319">
        <f>[1]청주!$G1048</f>
        <v>8.1</v>
      </c>
      <c r="BP319">
        <f>[1]청주!$G1412</f>
        <v>10</v>
      </c>
      <c r="BQ319">
        <f>[1]청주!$G1777</f>
        <v>11.7</v>
      </c>
      <c r="BR319">
        <f>[1]청주!$G2142</f>
        <v>18</v>
      </c>
      <c r="BS319">
        <f>[1]청주!$G2507</f>
        <v>17.600000000000001</v>
      </c>
      <c r="BT319" s="1">
        <f>[1]청주!$G2871</f>
        <v>10.6</v>
      </c>
      <c r="BV319">
        <f>[1]철원!$G318</f>
        <v>16.399999999999999</v>
      </c>
      <c r="BW319" s="1">
        <f>[1]철원!$G683</f>
        <v>14.7</v>
      </c>
      <c r="BX319">
        <f>[1]철원!$G1048</f>
        <v>5.3</v>
      </c>
      <c r="BY319">
        <f>[1]철원!$G1412</f>
        <v>9.9</v>
      </c>
      <c r="BZ319">
        <f>[1]철원!$G1777</f>
        <v>2</v>
      </c>
      <c r="CA319">
        <f>[1]철원!$G2142</f>
        <v>13.1</v>
      </c>
      <c r="CB319">
        <f>[1]철원!$G2507</f>
        <v>13.1</v>
      </c>
      <c r="CC319" s="1">
        <f>[1]철원!$G2871</f>
        <v>10.1</v>
      </c>
      <c r="CE319">
        <f>[1]수원!$G318</f>
        <v>18</v>
      </c>
      <c r="CF319" s="1">
        <f>[1]수원!$G683</f>
        <v>15.9</v>
      </c>
      <c r="CG319">
        <f>[1]수원!$G1048</f>
        <v>7.2</v>
      </c>
      <c r="CH319">
        <f>[1]수원!$G1412</f>
        <v>11.6</v>
      </c>
      <c r="CI319">
        <f>[1]수원!$G1777</f>
        <v>5.0999999999999996</v>
      </c>
      <c r="CJ319">
        <f>[1]수원!$G2142</f>
        <v>14.1</v>
      </c>
      <c r="CK319">
        <f>[1]수원!$G2507</f>
        <v>17.5</v>
      </c>
      <c r="CL319" s="1">
        <f>[1]수원!$G2871</f>
        <v>11.7</v>
      </c>
      <c r="CN319">
        <f>[1]안동!$G318</f>
        <v>15.2</v>
      </c>
      <c r="CO319" s="1">
        <f>[1]안동!$G683</f>
        <v>16.3</v>
      </c>
      <c r="CP319">
        <f>[1]안동!$G1048</f>
        <v>8.1</v>
      </c>
      <c r="CQ319">
        <f>[1]안동!$G1412</f>
        <v>11.3</v>
      </c>
      <c r="CR319">
        <f>[1]안동!$G1777</f>
        <v>5.0999999999999996</v>
      </c>
      <c r="CS319">
        <f>[1]안동!$G2142</f>
        <v>13.1</v>
      </c>
      <c r="CT319">
        <f>[1]안동!$G2507</f>
        <v>20.2</v>
      </c>
      <c r="CU319" s="1">
        <f>[1]안동!$G2871</f>
        <v>13.2</v>
      </c>
    </row>
    <row r="320" spans="2:99" x14ac:dyDescent="0.3">
      <c r="B320">
        <f>[1]순천!$G319</f>
        <v>16.2</v>
      </c>
      <c r="C320" s="1">
        <f>[1]순천!$G684</f>
        <v>15</v>
      </c>
      <c r="D320">
        <f>[1]순천!$G1049</f>
        <v>12.3</v>
      </c>
      <c r="E320">
        <f>[1]순천!$G1413</f>
        <v>12.4</v>
      </c>
      <c r="F320">
        <f>[1]순천!$G1778</f>
        <v>11.3</v>
      </c>
      <c r="G320">
        <f>[1]순천!$G2143</f>
        <v>17.399999999999999</v>
      </c>
      <c r="H320">
        <f>[1]순천!$G2508</f>
        <v>15.4</v>
      </c>
      <c r="I320" s="1">
        <f>[1]순천!$G2872</f>
        <v>15.2</v>
      </c>
      <c r="K320">
        <f>[1]서산!$G319</f>
        <v>12.1</v>
      </c>
      <c r="L320" s="1">
        <f>[1]서산!$G684</f>
        <v>12.1</v>
      </c>
      <c r="M320">
        <f>[1]서산!$G1049</f>
        <v>7.3</v>
      </c>
      <c r="N320">
        <f>[1]서산!$G1413</f>
        <v>11.1</v>
      </c>
      <c r="O320">
        <f>[1]서산!$G1778</f>
        <v>6.2</v>
      </c>
      <c r="P320">
        <f>[1]서산!$G2143</f>
        <v>14.7</v>
      </c>
      <c r="Q320">
        <f>[1]서산!$G2508</f>
        <v>19.899999999999999</v>
      </c>
      <c r="R320" s="1">
        <f>[1]서산!$G2872</f>
        <v>12.1</v>
      </c>
      <c r="T320">
        <f>[1]서귀포!$G319</f>
        <v>20.3</v>
      </c>
      <c r="U320" s="1">
        <f>[1]서귀포!$G684</f>
        <v>19.3</v>
      </c>
      <c r="V320">
        <f>[1]서귀포!$G1049</f>
        <v>14.9</v>
      </c>
      <c r="W320">
        <f>[1]서귀포!$G1413</f>
        <v>17.899999999999999</v>
      </c>
      <c r="X320">
        <f>[1]서귀포!$G1778</f>
        <v>15.9</v>
      </c>
      <c r="Y320">
        <f>[1]서귀포!$G2143</f>
        <v>19.100000000000001</v>
      </c>
      <c r="Z320">
        <f>[1]서귀포!$G2508</f>
        <v>20.399999999999999</v>
      </c>
      <c r="AA320" s="1">
        <f>[1]서귀포!$G2872</f>
        <v>20.2</v>
      </c>
      <c r="AC320">
        <f>[1]보성!$G319</f>
        <v>17.3</v>
      </c>
      <c r="AD320" s="1">
        <f>[1]보성!$G684</f>
        <v>15.1</v>
      </c>
      <c r="AE320">
        <f>[1]보성!$G1049</f>
        <v>12.6</v>
      </c>
      <c r="AF320">
        <f>[1]보성!$G1413</f>
        <v>14.8</v>
      </c>
      <c r="AG320">
        <f>[1]보성!$G1778</f>
        <v>12.9</v>
      </c>
      <c r="AH320">
        <f>[1]보성!$G2143</f>
        <v>17.600000000000001</v>
      </c>
      <c r="AI320">
        <f>[1]보성!$G2508</f>
        <v>16.3</v>
      </c>
      <c r="AJ320" s="1">
        <f>[1]보성!$G2872</f>
        <v>17.600000000000001</v>
      </c>
      <c r="AL320">
        <f>[1]진주!$G319</f>
        <v>18.100000000000001</v>
      </c>
      <c r="AM320" s="1">
        <f>[1]진주!$G684</f>
        <v>16.399999999999999</v>
      </c>
      <c r="AN320">
        <f>[1]진주!$G1049</f>
        <v>12.5</v>
      </c>
      <c r="AO320">
        <f>[1]진주!$G1413</f>
        <v>14.2</v>
      </c>
      <c r="AP320">
        <f>[1]진주!$G1778</f>
        <v>12.4</v>
      </c>
      <c r="AQ320">
        <f>[1]진주!$G2143</f>
        <v>16.5</v>
      </c>
      <c r="AR320">
        <f>[1]진주!$G2508</f>
        <v>18.899999999999999</v>
      </c>
      <c r="AS320" s="1">
        <f>[1]진주!$G2872</f>
        <v>18.5</v>
      </c>
      <c r="AU320">
        <f>[1]전주!$G319</f>
        <v>13.3</v>
      </c>
      <c r="AV320" s="1">
        <f>[1]전주!$G684</f>
        <v>13.4</v>
      </c>
      <c r="AW320">
        <f>[1]전주!$G1049</f>
        <v>11.9</v>
      </c>
      <c r="AX320">
        <f>[1]전주!$G1413</f>
        <v>11.1</v>
      </c>
      <c r="AY320">
        <f>[1]전주!$G1778</f>
        <v>11.8</v>
      </c>
      <c r="AZ320">
        <f>[1]전주!$G2143</f>
        <v>14.6</v>
      </c>
      <c r="BA320">
        <f>[1]전주!$G2508</f>
        <v>14.6</v>
      </c>
      <c r="BB320" s="1">
        <f>[1]전주!$G2872</f>
        <v>14.2</v>
      </c>
      <c r="BD320">
        <f>[1]춘천!$G319</f>
        <v>12.9</v>
      </c>
      <c r="BE320" s="1">
        <f>[1]춘천!$G684</f>
        <v>11.9</v>
      </c>
      <c r="BF320">
        <f>[1]춘천!$G1049</f>
        <v>7.2</v>
      </c>
      <c r="BG320">
        <f>[1]춘천!$G1413</f>
        <v>11.2</v>
      </c>
      <c r="BH320">
        <f>[1]춘천!$G1778</f>
        <v>4.0999999999999996</v>
      </c>
      <c r="BI320">
        <f>[1]춘천!$G2143</f>
        <v>11.9</v>
      </c>
      <c r="BJ320">
        <f>[1]춘천!$G2508</f>
        <v>16.2</v>
      </c>
      <c r="BK320" s="1">
        <f>[1]춘천!$G2872</f>
        <v>11.2</v>
      </c>
      <c r="BM320">
        <f>[1]청주!$G319</f>
        <v>12.1</v>
      </c>
      <c r="BN320" s="1">
        <f>[1]청주!$G684</f>
        <v>12.6</v>
      </c>
      <c r="BO320">
        <f>[1]청주!$G1049</f>
        <v>7.8</v>
      </c>
      <c r="BP320">
        <f>[1]청주!$G1413</f>
        <v>11.4</v>
      </c>
      <c r="BQ320">
        <f>[1]청주!$G1778</f>
        <v>6.4</v>
      </c>
      <c r="BR320">
        <f>[1]청주!$G2143</f>
        <v>14.4</v>
      </c>
      <c r="BS320">
        <f>[1]청주!$G2508</f>
        <v>19.2</v>
      </c>
      <c r="BT320" s="1">
        <f>[1]청주!$G2872</f>
        <v>11.6</v>
      </c>
      <c r="BV320">
        <f>[1]철원!$G319</f>
        <v>10</v>
      </c>
      <c r="BW320" s="1">
        <f>[1]철원!$G684</f>
        <v>9.8000000000000007</v>
      </c>
      <c r="BX320">
        <f>[1]철원!$G1049</f>
        <v>8.6</v>
      </c>
      <c r="BY320">
        <f>[1]철원!$G1413</f>
        <v>9.1</v>
      </c>
      <c r="BZ320">
        <f>[1]철원!$G1778</f>
        <v>8.1999999999999993</v>
      </c>
      <c r="CA320">
        <f>[1]철원!$G2143</f>
        <v>14.5</v>
      </c>
      <c r="CB320">
        <f>[1]철원!$G2508</f>
        <v>9.8000000000000007</v>
      </c>
      <c r="CC320" s="1">
        <f>[1]철원!$G2872</f>
        <v>9.6999999999999993</v>
      </c>
      <c r="CE320">
        <f>[1]수원!$G319</f>
        <v>12.6</v>
      </c>
      <c r="CF320" s="1">
        <f>[1]수원!$G684</f>
        <v>11.7</v>
      </c>
      <c r="CG320">
        <f>[1]수원!$G1049</f>
        <v>10.1</v>
      </c>
      <c r="CH320">
        <f>[1]수원!$G1413</f>
        <v>10.8</v>
      </c>
      <c r="CI320">
        <f>[1]수원!$G1778</f>
        <v>10.6</v>
      </c>
      <c r="CJ320">
        <f>[1]수원!$G2143</f>
        <v>14</v>
      </c>
      <c r="CK320">
        <f>[1]수원!$G2508</f>
        <v>11.3</v>
      </c>
      <c r="CL320" s="1">
        <f>[1]수원!$G2872</f>
        <v>12.5</v>
      </c>
      <c r="CN320">
        <f>[1]안동!$G319</f>
        <v>15.2</v>
      </c>
      <c r="CO320" s="1">
        <f>[1]안동!$G684</f>
        <v>14.1</v>
      </c>
      <c r="CP320">
        <f>[1]안동!$G1049</f>
        <v>12.1</v>
      </c>
      <c r="CQ320">
        <f>[1]안동!$G1413</f>
        <v>8.1</v>
      </c>
      <c r="CR320">
        <f>[1]안동!$G1778</f>
        <v>10.4</v>
      </c>
      <c r="CS320">
        <f>[1]안동!$G2143</f>
        <v>16.5</v>
      </c>
      <c r="CT320">
        <f>[1]안동!$G2508</f>
        <v>16.3</v>
      </c>
      <c r="CU320" s="1">
        <f>[1]안동!$G2872</f>
        <v>14</v>
      </c>
    </row>
    <row r="321" spans="2:99" x14ac:dyDescent="0.3">
      <c r="B321">
        <f>[1]순천!$G320</f>
        <v>9.9</v>
      </c>
      <c r="C321" s="1">
        <f>[1]순천!$G685</f>
        <v>16.7</v>
      </c>
      <c r="D321">
        <f>[1]순천!$G1050</f>
        <v>13.6</v>
      </c>
      <c r="E321">
        <f>[1]순천!$G1414</f>
        <v>15.1</v>
      </c>
      <c r="F321">
        <f>[1]순천!$G1779</f>
        <v>10.9</v>
      </c>
      <c r="G321">
        <f>[1]순천!$G2144</f>
        <v>18.7</v>
      </c>
      <c r="H321">
        <f>[1]순천!$G2509</f>
        <v>17.600000000000001</v>
      </c>
      <c r="I321" s="1">
        <f>[1]순천!$G2873</f>
        <v>12.2</v>
      </c>
      <c r="K321">
        <f>[1]서산!$G320</f>
        <v>6.8</v>
      </c>
      <c r="L321" s="1">
        <f>[1]서산!$G685</f>
        <v>13.8</v>
      </c>
      <c r="M321">
        <f>[1]서산!$G1050</f>
        <v>9.3000000000000007</v>
      </c>
      <c r="N321">
        <f>[1]서산!$G1414</f>
        <v>10.3</v>
      </c>
      <c r="O321">
        <f>[1]서산!$G1779</f>
        <v>10.7</v>
      </c>
      <c r="P321">
        <f>[1]서산!$G2144</f>
        <v>14.9</v>
      </c>
      <c r="Q321">
        <f>[1]서산!$G2509</f>
        <v>19.8</v>
      </c>
      <c r="R321" s="1">
        <f>[1]서산!$G2873</f>
        <v>13.6</v>
      </c>
      <c r="T321">
        <f>[1]서귀포!$G320</f>
        <v>15.4</v>
      </c>
      <c r="U321" s="1">
        <f>[1]서귀포!$G685</f>
        <v>20.2</v>
      </c>
      <c r="V321">
        <f>[1]서귀포!$G1050</f>
        <v>18.2</v>
      </c>
      <c r="W321">
        <f>[1]서귀포!$G1414</f>
        <v>20</v>
      </c>
      <c r="X321">
        <f>[1]서귀포!$G1779</f>
        <v>17.2</v>
      </c>
      <c r="Y321">
        <f>[1]서귀포!$G2144</f>
        <v>20.399999999999999</v>
      </c>
      <c r="Z321">
        <f>[1]서귀포!$G2509</f>
        <v>18.899999999999999</v>
      </c>
      <c r="AA321" s="1">
        <f>[1]서귀포!$G2873</f>
        <v>16.7</v>
      </c>
      <c r="AC321">
        <f>[1]보성!$G320</f>
        <v>10.3</v>
      </c>
      <c r="AD321" s="1">
        <f>[1]보성!$G685</f>
        <v>16.5</v>
      </c>
      <c r="AE321">
        <f>[1]보성!$G1050</f>
        <v>12.3</v>
      </c>
      <c r="AF321">
        <f>[1]보성!$G1414</f>
        <v>16.2</v>
      </c>
      <c r="AG321">
        <f>[1]보성!$G1779</f>
        <v>13.7</v>
      </c>
      <c r="AH321">
        <f>[1]보성!$G2144</f>
        <v>20.2</v>
      </c>
      <c r="AI321">
        <f>[1]보성!$G2509</f>
        <v>17.899999999999999</v>
      </c>
      <c r="AJ321" s="1">
        <f>[1]보성!$G2873</f>
        <v>13.1</v>
      </c>
      <c r="AL321">
        <f>[1]진주!$G320</f>
        <v>11.8</v>
      </c>
      <c r="AM321" s="1">
        <f>[1]진주!$G685</f>
        <v>15.3</v>
      </c>
      <c r="AN321">
        <f>[1]진주!$G1050</f>
        <v>11.2</v>
      </c>
      <c r="AO321">
        <f>[1]진주!$G1414</f>
        <v>17</v>
      </c>
      <c r="AP321">
        <f>[1]진주!$G1779</f>
        <v>13.7</v>
      </c>
      <c r="AQ321">
        <f>[1]진주!$G2144</f>
        <v>21</v>
      </c>
      <c r="AR321">
        <f>[1]진주!$G2509</f>
        <v>16.5</v>
      </c>
      <c r="AS321" s="1">
        <f>[1]진주!$G2873</f>
        <v>14.3</v>
      </c>
      <c r="AU321">
        <f>[1]전주!$G320</f>
        <v>8.4</v>
      </c>
      <c r="AV321" s="1">
        <f>[1]전주!$G685</f>
        <v>14.8</v>
      </c>
      <c r="AW321">
        <f>[1]전주!$G1050</f>
        <v>12.1</v>
      </c>
      <c r="AX321">
        <f>[1]전주!$G1414</f>
        <v>15.2</v>
      </c>
      <c r="AY321">
        <f>[1]전주!$G1779</f>
        <v>11.6</v>
      </c>
      <c r="AZ321">
        <f>[1]전주!$G2144</f>
        <v>18.399999999999999</v>
      </c>
      <c r="BA321">
        <f>[1]전주!$G2509</f>
        <v>12.9</v>
      </c>
      <c r="BB321" s="1">
        <f>[1]전주!$G2873</f>
        <v>11</v>
      </c>
      <c r="BD321">
        <f>[1]춘천!$G320</f>
        <v>7.8</v>
      </c>
      <c r="BE321" s="1">
        <f>[1]춘천!$G685</f>
        <v>12.6</v>
      </c>
      <c r="BF321">
        <f>[1]춘천!$G1050</f>
        <v>10.1</v>
      </c>
      <c r="BG321">
        <f>[1]춘천!$G1414</f>
        <v>7.5</v>
      </c>
      <c r="BH321">
        <f>[1]춘천!$G1779</f>
        <v>9.5</v>
      </c>
      <c r="BI321">
        <f>[1]춘천!$G2144</f>
        <v>14.6</v>
      </c>
      <c r="BJ321">
        <f>[1]춘천!$G2509</f>
        <v>12.2</v>
      </c>
      <c r="BK321" s="1">
        <f>[1]춘천!$G2873</f>
        <v>8.3000000000000007</v>
      </c>
      <c r="BM321">
        <f>[1]청주!$G320</f>
        <v>7.9</v>
      </c>
      <c r="BN321" s="1">
        <f>[1]청주!$G685</f>
        <v>12.4</v>
      </c>
      <c r="BO321">
        <f>[1]청주!$G1050</f>
        <v>9.5</v>
      </c>
      <c r="BP321">
        <f>[1]청주!$G1414</f>
        <v>9.6999999999999993</v>
      </c>
      <c r="BQ321">
        <f>[1]청주!$G1779</f>
        <v>11.1</v>
      </c>
      <c r="BR321">
        <f>[1]청주!$G2144</f>
        <v>14.9</v>
      </c>
      <c r="BS321">
        <f>[1]청주!$G2509</f>
        <v>21</v>
      </c>
      <c r="BT321" s="1">
        <f>[1]청주!$G2873</f>
        <v>12.3</v>
      </c>
      <c r="BV321">
        <f>[1]철원!$G320</f>
        <v>5.0999999999999996</v>
      </c>
      <c r="BW321" s="1">
        <f>[1]철원!$G685</f>
        <v>10.8</v>
      </c>
      <c r="BX321">
        <f>[1]철원!$G1050</f>
        <v>6.5</v>
      </c>
      <c r="BY321">
        <f>[1]철원!$G1414</f>
        <v>10.8</v>
      </c>
      <c r="BZ321">
        <f>[1]철원!$G1779</f>
        <v>8.1</v>
      </c>
      <c r="CA321">
        <f>[1]철원!$G2144</f>
        <v>16.899999999999999</v>
      </c>
      <c r="CB321">
        <f>[1]철원!$G2509</f>
        <v>10.3</v>
      </c>
      <c r="CC321" s="1">
        <f>[1]철원!$G2873</f>
        <v>4.4000000000000004</v>
      </c>
      <c r="CE321">
        <f>[1]수원!$G320</f>
        <v>6.5</v>
      </c>
      <c r="CF321" s="1">
        <f>[1]수원!$G685</f>
        <v>13.4</v>
      </c>
      <c r="CG321">
        <f>[1]수원!$G1050</f>
        <v>8.5</v>
      </c>
      <c r="CH321">
        <f>[1]수원!$G1414</f>
        <v>14.2</v>
      </c>
      <c r="CI321">
        <f>[1]수원!$G1779</f>
        <v>10.7</v>
      </c>
      <c r="CJ321">
        <f>[1]수원!$G2144</f>
        <v>19.5</v>
      </c>
      <c r="CK321">
        <f>[1]수원!$G2509</f>
        <v>12.6</v>
      </c>
      <c r="CL321" s="1">
        <f>[1]수원!$G2873</f>
        <v>8.6999999999999993</v>
      </c>
      <c r="CN321">
        <f>[1]안동!$G320</f>
        <v>9.4</v>
      </c>
      <c r="CO321" s="1">
        <f>[1]안동!$G685</f>
        <v>13.8</v>
      </c>
      <c r="CP321">
        <f>[1]안동!$G1050</f>
        <v>12.6</v>
      </c>
      <c r="CQ321">
        <f>[1]안동!$G1414</f>
        <v>13.7</v>
      </c>
      <c r="CR321">
        <f>[1]안동!$G1779</f>
        <v>11.4</v>
      </c>
      <c r="CS321">
        <f>[1]안동!$G2144</f>
        <v>17.5</v>
      </c>
      <c r="CT321">
        <f>[1]안동!$G2509</f>
        <v>12.8</v>
      </c>
      <c r="CU321" s="1">
        <f>[1]안동!$G2873</f>
        <v>9.6</v>
      </c>
    </row>
    <row r="322" spans="2:99" x14ac:dyDescent="0.3">
      <c r="B322">
        <f>[1]순천!$G321</f>
        <v>11.7</v>
      </c>
      <c r="C322" s="1">
        <f>[1]순천!$G686</f>
        <v>18.7</v>
      </c>
      <c r="D322">
        <f>[1]순천!$G1051</f>
        <v>11</v>
      </c>
      <c r="E322">
        <f>[1]순천!$G1415</f>
        <v>15.7</v>
      </c>
      <c r="F322">
        <f>[1]순천!$G1780</f>
        <v>15.5</v>
      </c>
      <c r="G322">
        <f>[1]순천!$G2145</f>
        <v>15.9</v>
      </c>
      <c r="H322">
        <f>[1]순천!$G2510</f>
        <v>19.399999999999999</v>
      </c>
      <c r="I322" s="1">
        <f>[1]순천!$G2874</f>
        <v>11.3</v>
      </c>
      <c r="K322">
        <f>[1]서산!$G321</f>
        <v>8.6999999999999993</v>
      </c>
      <c r="L322" s="1">
        <f>[1]서산!$G686</f>
        <v>17.7</v>
      </c>
      <c r="M322">
        <f>[1]서산!$G1051</f>
        <v>10.3</v>
      </c>
      <c r="N322">
        <f>[1]서산!$G1415</f>
        <v>14.7</v>
      </c>
      <c r="O322">
        <f>[1]서산!$G1780</f>
        <v>10.7</v>
      </c>
      <c r="P322">
        <f>[1]서산!$G2145</f>
        <v>18.2</v>
      </c>
      <c r="Q322">
        <f>[1]서산!$G2510</f>
        <v>11.5</v>
      </c>
      <c r="R322" s="1">
        <f>[1]서산!$G2874</f>
        <v>12.7</v>
      </c>
      <c r="T322">
        <f>[1]서귀포!$G321</f>
        <v>13.9</v>
      </c>
      <c r="U322" s="1">
        <f>[1]서귀포!$G686</f>
        <v>20.100000000000001</v>
      </c>
      <c r="V322">
        <f>[1]서귀포!$G1051</f>
        <v>16.3</v>
      </c>
      <c r="W322">
        <f>[1]서귀포!$G1415</f>
        <v>18.3</v>
      </c>
      <c r="X322">
        <f>[1]서귀포!$G1780</f>
        <v>15.9</v>
      </c>
      <c r="Y322">
        <f>[1]서귀포!$G2145</f>
        <v>20.3</v>
      </c>
      <c r="Z322">
        <f>[1]서귀포!$G2510</f>
        <v>19.7</v>
      </c>
      <c r="AA322" s="1">
        <f>[1]서귀포!$G2874</f>
        <v>14.9</v>
      </c>
      <c r="AC322">
        <f>[1]보성!$G321</f>
        <v>11.8</v>
      </c>
      <c r="AD322" s="1">
        <f>[1]보성!$G686</f>
        <v>17.5</v>
      </c>
      <c r="AE322">
        <f>[1]보성!$G1051</f>
        <v>11.9</v>
      </c>
      <c r="AF322">
        <f>[1]보성!$G1415</f>
        <v>16.3</v>
      </c>
      <c r="AG322">
        <f>[1]보성!$G1780</f>
        <v>16.100000000000001</v>
      </c>
      <c r="AH322">
        <f>[1]보성!$G2145</f>
        <v>18.2</v>
      </c>
      <c r="AI322">
        <f>[1]보성!$G2510</f>
        <v>17.399999999999999</v>
      </c>
      <c r="AJ322" s="1">
        <f>[1]보성!$G2874</f>
        <v>12.9</v>
      </c>
      <c r="AL322">
        <f>[1]진주!$G321</f>
        <v>11.1</v>
      </c>
      <c r="AM322" s="1">
        <f>[1]진주!$G686</f>
        <v>17.7</v>
      </c>
      <c r="AN322">
        <f>[1]진주!$G1051</f>
        <v>13</v>
      </c>
      <c r="AO322">
        <f>[1]진주!$G1415</f>
        <v>16</v>
      </c>
      <c r="AP322">
        <f>[1]진주!$G1780</f>
        <v>15.6</v>
      </c>
      <c r="AQ322">
        <f>[1]진주!$G2145</f>
        <v>15.5</v>
      </c>
      <c r="AR322">
        <f>[1]진주!$G2510</f>
        <v>17.8</v>
      </c>
      <c r="AS322" s="1">
        <f>[1]진주!$G2874</f>
        <v>11.9</v>
      </c>
      <c r="AU322">
        <f>[1]전주!$G321</f>
        <v>10.7</v>
      </c>
      <c r="AV322" s="1">
        <f>[1]전주!$G686</f>
        <v>17.7</v>
      </c>
      <c r="AW322">
        <f>[1]전주!$G1051</f>
        <v>10.7</v>
      </c>
      <c r="AX322">
        <f>[1]전주!$G1415</f>
        <v>16.7</v>
      </c>
      <c r="AY322">
        <f>[1]전주!$G1780</f>
        <v>14.3</v>
      </c>
      <c r="AZ322">
        <f>[1]전주!$G2145</f>
        <v>16.600000000000001</v>
      </c>
      <c r="BA322">
        <f>[1]전주!$G2510</f>
        <v>17.600000000000001</v>
      </c>
      <c r="BB322" s="1">
        <f>[1]전주!$G2874</f>
        <v>9.5</v>
      </c>
      <c r="BD322">
        <f>[1]춘천!$G321</f>
        <v>9.1</v>
      </c>
      <c r="BE322" s="1">
        <f>[1]춘천!$G686</f>
        <v>15.1</v>
      </c>
      <c r="BF322">
        <f>[1]춘천!$G1051</f>
        <v>5.6</v>
      </c>
      <c r="BG322">
        <f>[1]춘천!$G1415</f>
        <v>11.6</v>
      </c>
      <c r="BH322">
        <f>[1]춘천!$G1780</f>
        <v>10.8</v>
      </c>
      <c r="BI322">
        <f>[1]춘천!$G2145</f>
        <v>17</v>
      </c>
      <c r="BJ322">
        <f>[1]춘천!$G2510</f>
        <v>12.6</v>
      </c>
      <c r="BK322" s="1">
        <f>[1]춘천!$G2874</f>
        <v>11.3</v>
      </c>
      <c r="BM322">
        <f>[1]청주!$G321</f>
        <v>9.9</v>
      </c>
      <c r="BN322" s="1">
        <f>[1]청주!$G686</f>
        <v>15.9</v>
      </c>
      <c r="BO322">
        <f>[1]청주!$G1051</f>
        <v>7.8</v>
      </c>
      <c r="BP322">
        <f>[1]청주!$G1415</f>
        <v>13.8</v>
      </c>
      <c r="BQ322">
        <f>[1]청주!$G1780</f>
        <v>11.8</v>
      </c>
      <c r="BR322">
        <f>[1]청주!$G2145</f>
        <v>17.600000000000001</v>
      </c>
      <c r="BS322">
        <f>[1]청주!$G2510</f>
        <v>14</v>
      </c>
      <c r="BT322" s="1">
        <f>[1]청주!$G2874</f>
        <v>12.5</v>
      </c>
      <c r="BV322">
        <f>[1]철원!$G321</f>
        <v>7.2</v>
      </c>
      <c r="BW322" s="1">
        <f>[1]철원!$G686</f>
        <v>14.6</v>
      </c>
      <c r="BX322">
        <f>[1]철원!$G1051</f>
        <v>6.5</v>
      </c>
      <c r="BY322">
        <f>[1]철원!$G1415</f>
        <v>12</v>
      </c>
      <c r="BZ322">
        <f>[1]철원!$G1780</f>
        <v>10.3</v>
      </c>
      <c r="CA322">
        <f>[1]철원!$G2145</f>
        <v>13.4</v>
      </c>
      <c r="CB322">
        <f>[1]철원!$G2510</f>
        <v>14.5</v>
      </c>
      <c r="CC322" s="1">
        <f>[1]철원!$G2874</f>
        <v>5</v>
      </c>
      <c r="CE322">
        <f>[1]수원!$G321</f>
        <v>8.9</v>
      </c>
      <c r="CF322" s="1">
        <f>[1]수원!$G686</f>
        <v>16.100000000000001</v>
      </c>
      <c r="CG322">
        <f>[1]수원!$G1051</f>
        <v>9.1</v>
      </c>
      <c r="CH322">
        <f>[1]수원!$G1415</f>
        <v>13.4</v>
      </c>
      <c r="CI322">
        <f>[1]수원!$G1780</f>
        <v>12.7</v>
      </c>
      <c r="CJ322">
        <f>[1]수원!$G2145</f>
        <v>15.4</v>
      </c>
      <c r="CK322">
        <f>[1]수원!$G2510</f>
        <v>16.5</v>
      </c>
      <c r="CL322" s="1">
        <f>[1]수원!$G2874</f>
        <v>7.8</v>
      </c>
      <c r="CN322">
        <f>[1]안동!$G321</f>
        <v>9.3000000000000007</v>
      </c>
      <c r="CO322" s="1">
        <f>[1]안동!$G686</f>
        <v>16.100000000000001</v>
      </c>
      <c r="CP322">
        <f>[1]안동!$G1051</f>
        <v>11.4</v>
      </c>
      <c r="CQ322">
        <f>[1]안동!$G1415</f>
        <v>13.3</v>
      </c>
      <c r="CR322">
        <f>[1]안동!$G1780</f>
        <v>13.2</v>
      </c>
      <c r="CS322">
        <f>[1]안동!$G2145</f>
        <v>14.1</v>
      </c>
      <c r="CT322">
        <f>[1]안동!$G2510</f>
        <v>15</v>
      </c>
      <c r="CU322" s="1">
        <f>[1]안동!$G2874</f>
        <v>8.8000000000000007</v>
      </c>
    </row>
    <row r="323" spans="2:99" x14ac:dyDescent="0.3">
      <c r="B323">
        <f>[1]순천!$G322</f>
        <v>13.9</v>
      </c>
      <c r="C323" s="1">
        <f>[1]순천!$G687</f>
        <v>15.9</v>
      </c>
      <c r="D323">
        <f>[1]순천!$G1052</f>
        <v>12.9</v>
      </c>
      <c r="E323">
        <f>[1]순천!$G1416</f>
        <v>11.5</v>
      </c>
      <c r="F323">
        <f>[1]순천!$G1781</f>
        <v>11.7</v>
      </c>
      <c r="G323">
        <f>[1]순천!$G2146</f>
        <v>19.100000000000001</v>
      </c>
      <c r="H323">
        <f>[1]순천!$G2511</f>
        <v>15.8</v>
      </c>
      <c r="I323" s="1">
        <f>[1]순천!$G2875</f>
        <v>12.7</v>
      </c>
      <c r="K323">
        <f>[1]서산!$G322</f>
        <v>11.3</v>
      </c>
      <c r="L323" s="1">
        <f>[1]서산!$G687</f>
        <v>18.100000000000001</v>
      </c>
      <c r="M323">
        <f>[1]서산!$G1052</f>
        <v>9.5</v>
      </c>
      <c r="N323">
        <f>[1]서산!$G1416</f>
        <v>14.7</v>
      </c>
      <c r="O323">
        <f>[1]서산!$G1781</f>
        <v>12</v>
      </c>
      <c r="P323">
        <f>[1]서산!$G2146</f>
        <v>16.3</v>
      </c>
      <c r="Q323">
        <f>[1]서산!$G2511</f>
        <v>11.3</v>
      </c>
      <c r="R323" s="1">
        <f>[1]서산!$G2875</f>
        <v>9.4</v>
      </c>
      <c r="T323">
        <f>[1]서귀포!$G322</f>
        <v>16.5</v>
      </c>
      <c r="U323" s="1">
        <f>[1]서귀포!$G687</f>
        <v>20.100000000000001</v>
      </c>
      <c r="V323">
        <f>[1]서귀포!$G1052</f>
        <v>15.9</v>
      </c>
      <c r="W323">
        <f>[1]서귀포!$G1416</f>
        <v>15.6</v>
      </c>
      <c r="X323">
        <f>[1]서귀포!$G1781</f>
        <v>17.3</v>
      </c>
      <c r="Y323">
        <f>[1]서귀포!$G2146</f>
        <v>20.8</v>
      </c>
      <c r="Z323">
        <f>[1]서귀포!$G2511</f>
        <v>21</v>
      </c>
      <c r="AA323" s="1">
        <f>[1]서귀포!$G2875</f>
        <v>15.9</v>
      </c>
      <c r="AC323">
        <f>[1]보성!$G322</f>
        <v>13.5</v>
      </c>
      <c r="AD323" s="1">
        <f>[1]보성!$G687</f>
        <v>16</v>
      </c>
      <c r="AE323">
        <f>[1]보성!$G1052</f>
        <v>13.3</v>
      </c>
      <c r="AF323">
        <f>[1]보성!$G1416</f>
        <v>12.6</v>
      </c>
      <c r="AG323">
        <f>[1]보성!$G1781</f>
        <v>13.9</v>
      </c>
      <c r="AH323">
        <f>[1]보성!$G2146</f>
        <v>19.899999999999999</v>
      </c>
      <c r="AI323">
        <f>[1]보성!$G2511</f>
        <v>16.3</v>
      </c>
      <c r="AJ323" s="1">
        <f>[1]보성!$G2875</f>
        <v>13.4</v>
      </c>
      <c r="AL323">
        <f>[1]진주!$G322</f>
        <v>14.1</v>
      </c>
      <c r="AM323" s="1">
        <f>[1]진주!$G687</f>
        <v>14.4</v>
      </c>
      <c r="AN323">
        <f>[1]진주!$G1052</f>
        <v>12.4</v>
      </c>
      <c r="AO323">
        <f>[1]진주!$G1416</f>
        <v>13.2</v>
      </c>
      <c r="AP323">
        <f>[1]진주!$G1781</f>
        <v>13.6</v>
      </c>
      <c r="AQ323">
        <f>[1]진주!$G2146</f>
        <v>17.7</v>
      </c>
      <c r="AR323">
        <f>[1]진주!$G2511</f>
        <v>16.3</v>
      </c>
      <c r="AS323" s="1">
        <f>[1]진주!$G2875</f>
        <v>13.4</v>
      </c>
      <c r="AU323">
        <f>[1]전주!$G322</f>
        <v>13.3</v>
      </c>
      <c r="AV323" s="1">
        <f>[1]전주!$G687</f>
        <v>17.399999999999999</v>
      </c>
      <c r="AW323">
        <f>[1]전주!$G1052</f>
        <v>11.4</v>
      </c>
      <c r="AX323">
        <f>[1]전주!$G1416</f>
        <v>12.1</v>
      </c>
      <c r="AY323">
        <f>[1]전주!$G1781</f>
        <v>13</v>
      </c>
      <c r="AZ323">
        <f>[1]전주!$G2146</f>
        <v>17.2</v>
      </c>
      <c r="BA323">
        <f>[1]전주!$G2511</f>
        <v>16.8</v>
      </c>
      <c r="BB323" s="1">
        <f>[1]전주!$G2875</f>
        <v>11.4</v>
      </c>
      <c r="BD323">
        <f>[1]춘천!$G322</f>
        <v>10.6</v>
      </c>
      <c r="BE323" s="1">
        <f>[1]춘천!$G687</f>
        <v>13.2</v>
      </c>
      <c r="BF323">
        <f>[1]춘천!$G1052</f>
        <v>8.6999999999999993</v>
      </c>
      <c r="BG323">
        <f>[1]춘천!$G1416</f>
        <v>8.6</v>
      </c>
      <c r="BH323">
        <f>[1]춘천!$G1781</f>
        <v>11</v>
      </c>
      <c r="BI323">
        <f>[1]춘천!$G2146</f>
        <v>12.4</v>
      </c>
      <c r="BJ323">
        <f>[1]춘천!$G2511</f>
        <v>11.2</v>
      </c>
      <c r="BK323" s="1">
        <f>[1]춘천!$G2875</f>
        <v>6.1</v>
      </c>
      <c r="BM323">
        <f>[1]청주!$G322</f>
        <v>12.2</v>
      </c>
      <c r="BN323" s="1">
        <f>[1]청주!$G687</f>
        <v>17</v>
      </c>
      <c r="BO323">
        <f>[1]청주!$G1052</f>
        <v>9.1999999999999993</v>
      </c>
      <c r="BP323">
        <f>[1]청주!$G1416</f>
        <v>13.5</v>
      </c>
      <c r="BQ323">
        <f>[1]청주!$G1781</f>
        <v>13.5</v>
      </c>
      <c r="BR323">
        <f>[1]청주!$G2146</f>
        <v>15.7</v>
      </c>
      <c r="BS323">
        <f>[1]청주!$G2511</f>
        <v>10.9</v>
      </c>
      <c r="BT323" s="1">
        <f>[1]청주!$G2875</f>
        <v>8.5</v>
      </c>
      <c r="BV323">
        <f>[1]철원!$G322</f>
        <v>10.199999999999999</v>
      </c>
      <c r="BW323" s="1">
        <f>[1]철원!$G687</f>
        <v>15</v>
      </c>
      <c r="BX323">
        <f>[1]철원!$G1052</f>
        <v>6.6</v>
      </c>
      <c r="BY323">
        <f>[1]철원!$G1416</f>
        <v>5.8</v>
      </c>
      <c r="BZ323">
        <f>[1]철원!$G1781</f>
        <v>7.7</v>
      </c>
      <c r="CA323">
        <f>[1]철원!$G2146</f>
        <v>18.100000000000001</v>
      </c>
      <c r="CB323">
        <f>[1]철원!$G2511</f>
        <v>12.3</v>
      </c>
      <c r="CC323" s="1">
        <f>[1]철원!$G2875</f>
        <v>2.2999999999999998</v>
      </c>
      <c r="CE323">
        <f>[1]수원!$G322</f>
        <v>11.1</v>
      </c>
      <c r="CF323" s="1">
        <f>[1]수원!$G687</f>
        <v>18.100000000000001</v>
      </c>
      <c r="CG323">
        <f>[1]수원!$G1052</f>
        <v>9.1999999999999993</v>
      </c>
      <c r="CH323">
        <f>[1]수원!$G1416</f>
        <v>8.6999999999999993</v>
      </c>
      <c r="CI323">
        <f>[1]수원!$G1781</f>
        <v>10.5</v>
      </c>
      <c r="CJ323">
        <f>[1]수원!$G2146</f>
        <v>20.2</v>
      </c>
      <c r="CK323">
        <f>[1]수원!$G2511</f>
        <v>15.4</v>
      </c>
      <c r="CL323" s="1">
        <f>[1]수원!$G2875</f>
        <v>6.8</v>
      </c>
      <c r="CN323">
        <f>[1]안동!$G322</f>
        <v>11.4</v>
      </c>
      <c r="CO323" s="1">
        <f>[1]안동!$G687</f>
        <v>14.2</v>
      </c>
      <c r="CP323">
        <f>[1]안동!$G1052</f>
        <v>11.2</v>
      </c>
      <c r="CQ323">
        <f>[1]안동!$G1416</f>
        <v>9.3000000000000007</v>
      </c>
      <c r="CR323">
        <f>[1]안동!$G1781</f>
        <v>11.8</v>
      </c>
      <c r="CS323">
        <f>[1]안동!$G2146</f>
        <v>16</v>
      </c>
      <c r="CT323">
        <f>[1]안동!$G2511</f>
        <v>13.5</v>
      </c>
      <c r="CU323" s="1">
        <f>[1]안동!$G2875</f>
        <v>9.4</v>
      </c>
    </row>
    <row r="324" spans="2:99" x14ac:dyDescent="0.3">
      <c r="B324">
        <f>[1]순천!$G323</f>
        <v>15.2</v>
      </c>
      <c r="C324" s="1">
        <f>[1]순천!$G688</f>
        <v>17.5</v>
      </c>
      <c r="D324">
        <f>[1]순천!$G1053</f>
        <v>13.3</v>
      </c>
      <c r="E324">
        <f>[1]순천!$G1417</f>
        <v>4.9000000000000004</v>
      </c>
      <c r="F324">
        <f>[1]순천!$G1782</f>
        <v>11.5</v>
      </c>
      <c r="G324">
        <f>[1]순천!$G2147</f>
        <v>16</v>
      </c>
      <c r="H324">
        <f>[1]순천!$G2512</f>
        <v>18.8</v>
      </c>
      <c r="I324" s="1">
        <f>[1]순천!$G2876</f>
        <v>9.8000000000000007</v>
      </c>
      <c r="K324">
        <f>[1]서산!$G323</f>
        <v>12.7</v>
      </c>
      <c r="L324" s="1">
        <f>[1]서산!$G688</f>
        <v>21.4</v>
      </c>
      <c r="M324">
        <f>[1]서산!$G1053</f>
        <v>9.5</v>
      </c>
      <c r="N324">
        <f>[1]서산!$G1417</f>
        <v>9.3000000000000007</v>
      </c>
      <c r="O324">
        <f>[1]서산!$G1782</f>
        <v>11.2</v>
      </c>
      <c r="P324">
        <f>[1]서산!$G2147</f>
        <v>17.3</v>
      </c>
      <c r="Q324">
        <f>[1]서산!$G2512</f>
        <v>14.7</v>
      </c>
      <c r="R324" s="1">
        <f>[1]서산!$G2876</f>
        <v>7.1</v>
      </c>
      <c r="T324">
        <f>[1]서귀포!$G323</f>
        <v>16.7</v>
      </c>
      <c r="U324" s="1">
        <f>[1]서귀포!$G688</f>
        <v>22.7</v>
      </c>
      <c r="V324">
        <f>[1]서귀포!$G1053</f>
        <v>17.2</v>
      </c>
      <c r="W324">
        <f>[1]서귀포!$G1417</f>
        <v>11.8</v>
      </c>
      <c r="X324">
        <f>[1]서귀포!$G1782</f>
        <v>16.7</v>
      </c>
      <c r="Y324">
        <f>[1]서귀포!$G2147</f>
        <v>18.7</v>
      </c>
      <c r="Z324">
        <f>[1]서귀포!$G2512</f>
        <v>24.1</v>
      </c>
      <c r="AA324" s="1">
        <f>[1]서귀포!$G2876</f>
        <v>14.7</v>
      </c>
      <c r="AC324">
        <f>[1]보성!$G323</f>
        <v>13.3</v>
      </c>
      <c r="AD324" s="1">
        <f>[1]보성!$G688</f>
        <v>17.100000000000001</v>
      </c>
      <c r="AE324">
        <f>[1]보성!$G1053</f>
        <v>13.7</v>
      </c>
      <c r="AF324">
        <f>[1]보성!$G1417</f>
        <v>7.6</v>
      </c>
      <c r="AG324">
        <f>[1]보성!$G1782</f>
        <v>13.8</v>
      </c>
      <c r="AH324">
        <f>[1]보성!$G2147</f>
        <v>16.600000000000001</v>
      </c>
      <c r="AI324">
        <f>[1]보성!$G2512</f>
        <v>19.7</v>
      </c>
      <c r="AJ324" s="1">
        <f>[1]보성!$G2876</f>
        <v>10.199999999999999</v>
      </c>
      <c r="AL324">
        <f>[1]진주!$G323</f>
        <v>14.4</v>
      </c>
      <c r="AM324" s="1">
        <f>[1]진주!$G688</f>
        <v>14.8</v>
      </c>
      <c r="AN324">
        <f>[1]진주!$G1053</f>
        <v>14.9</v>
      </c>
      <c r="AO324">
        <f>[1]진주!$G1417</f>
        <v>8.1</v>
      </c>
      <c r="AP324">
        <f>[1]진주!$G1782</f>
        <v>14.3</v>
      </c>
      <c r="AQ324">
        <f>[1]진주!$G2147</f>
        <v>15.2</v>
      </c>
      <c r="AR324">
        <f>[1]진주!$G2512</f>
        <v>19.100000000000001</v>
      </c>
      <c r="AS324" s="1">
        <f>[1]진주!$G2876</f>
        <v>9.9</v>
      </c>
      <c r="AU324">
        <f>[1]전주!$G323</f>
        <v>14.5</v>
      </c>
      <c r="AV324" s="1">
        <f>[1]전주!$G688</f>
        <v>22.3</v>
      </c>
      <c r="AW324">
        <f>[1]전주!$G1053</f>
        <v>13.3</v>
      </c>
      <c r="AX324">
        <f>[1]전주!$G1417</f>
        <v>7.8</v>
      </c>
      <c r="AY324">
        <f>[1]전주!$G1782</f>
        <v>12.1</v>
      </c>
      <c r="AZ324">
        <f>[1]전주!$G2147</f>
        <v>15.5</v>
      </c>
      <c r="BA324">
        <f>[1]전주!$G2512</f>
        <v>14.4</v>
      </c>
      <c r="BB324" s="1">
        <f>[1]전주!$G2876</f>
        <v>9.3000000000000007</v>
      </c>
      <c r="BD324">
        <f>[1]춘천!$G323</f>
        <v>11.1</v>
      </c>
      <c r="BE324" s="1">
        <f>[1]춘천!$G688</f>
        <v>11.3</v>
      </c>
      <c r="BF324">
        <f>[1]춘천!$G1053</f>
        <v>8.4</v>
      </c>
      <c r="BG324">
        <f>[1]춘천!$G1417</f>
        <v>7.7</v>
      </c>
      <c r="BH324">
        <f>[1]춘천!$G1782</f>
        <v>9</v>
      </c>
      <c r="BI324">
        <f>[1]춘천!$G2147</f>
        <v>19.3</v>
      </c>
      <c r="BJ324">
        <f>[1]춘천!$G2512</f>
        <v>14.3</v>
      </c>
      <c r="BK324" s="1">
        <f>[1]춘천!$G2876</f>
        <v>7</v>
      </c>
      <c r="BM324">
        <f>[1]청주!$G323</f>
        <v>11.7</v>
      </c>
      <c r="BN324" s="1">
        <f>[1]청주!$G688</f>
        <v>21.4</v>
      </c>
      <c r="BO324">
        <f>[1]청주!$G1053</f>
        <v>10</v>
      </c>
      <c r="BP324">
        <f>[1]청주!$G1417</f>
        <v>10.3</v>
      </c>
      <c r="BQ324">
        <f>[1]청주!$G1782</f>
        <v>11.3</v>
      </c>
      <c r="BR324">
        <f>[1]청주!$G2147</f>
        <v>16.5</v>
      </c>
      <c r="BS324">
        <f>[1]청주!$G2512</f>
        <v>13.8</v>
      </c>
      <c r="BT324" s="1">
        <f>[1]청주!$G2876</f>
        <v>7.2</v>
      </c>
      <c r="BV324">
        <f>[1]철원!$G323</f>
        <v>11.2</v>
      </c>
      <c r="BW324" s="1">
        <f>[1]철원!$G688</f>
        <v>14.5</v>
      </c>
      <c r="BX324">
        <f>[1]철원!$G1053</f>
        <v>4.0999999999999996</v>
      </c>
      <c r="BY324">
        <f>[1]철원!$G1417</f>
        <v>2.9</v>
      </c>
      <c r="BZ324">
        <f>[1]철원!$G1782</f>
        <v>8.5</v>
      </c>
      <c r="CA324">
        <f>[1]철원!$G2147</f>
        <v>11.9</v>
      </c>
      <c r="CB324">
        <f>[1]철원!$G2512</f>
        <v>18</v>
      </c>
      <c r="CC324" s="1">
        <f>[1]철원!$G2876</f>
        <v>1.1000000000000001</v>
      </c>
      <c r="CE324">
        <f>[1]수원!$G323</f>
        <v>12.5</v>
      </c>
      <c r="CF324" s="1">
        <f>[1]수원!$G688</f>
        <v>19.399999999999999</v>
      </c>
      <c r="CG324">
        <f>[1]수원!$G1053</f>
        <v>8.8000000000000007</v>
      </c>
      <c r="CH324">
        <f>[1]수원!$G1417</f>
        <v>6.5</v>
      </c>
      <c r="CI324">
        <f>[1]수원!$G1782</f>
        <v>11.1</v>
      </c>
      <c r="CJ324">
        <f>[1]수원!$G2147</f>
        <v>14.1</v>
      </c>
      <c r="CK324">
        <f>[1]수원!$G2512</f>
        <v>14.8</v>
      </c>
      <c r="CL324" s="1">
        <f>[1]수원!$G2876</f>
        <v>2.9</v>
      </c>
      <c r="CN324">
        <f>[1]안동!$G323</f>
        <v>13.4</v>
      </c>
      <c r="CO324" s="1">
        <f>[1]안동!$G688</f>
        <v>14.3</v>
      </c>
      <c r="CP324">
        <f>[1]안동!$G1053</f>
        <v>11.6</v>
      </c>
      <c r="CQ324">
        <f>[1]안동!$G1417</f>
        <v>4.7</v>
      </c>
      <c r="CR324">
        <f>[1]안동!$G1782</f>
        <v>11.3</v>
      </c>
      <c r="CS324">
        <f>[1]안동!$G2147</f>
        <v>12.4</v>
      </c>
      <c r="CT324">
        <f>[1]안동!$G2512</f>
        <v>13.5</v>
      </c>
      <c r="CU324" s="1">
        <f>[1]안동!$G2876</f>
        <v>5.5</v>
      </c>
    </row>
    <row r="325" spans="2:99" x14ac:dyDescent="0.3">
      <c r="B325">
        <f>[1]순천!$G324</f>
        <v>14.7</v>
      </c>
      <c r="C325" s="1">
        <f>[1]순천!$G689</f>
        <v>16.899999999999999</v>
      </c>
      <c r="D325">
        <f>[1]순천!$G1054</f>
        <v>7.6</v>
      </c>
      <c r="E325">
        <f>[1]순천!$G1418</f>
        <v>8</v>
      </c>
      <c r="F325">
        <f>[1]순천!$G1783</f>
        <v>13.7</v>
      </c>
      <c r="G325">
        <f>[1]순천!$G2148</f>
        <v>12.8</v>
      </c>
      <c r="H325">
        <f>[1]순천!$G2513</f>
        <v>19.100000000000001</v>
      </c>
      <c r="I325" s="1">
        <f>[1]순천!$G2877</f>
        <v>7.2</v>
      </c>
      <c r="K325">
        <f>[1]서산!$G324</f>
        <v>11.8</v>
      </c>
      <c r="L325" s="1">
        <f>[1]서산!$G689</f>
        <v>16.5</v>
      </c>
      <c r="M325">
        <f>[1]서산!$G1054</f>
        <v>10.9</v>
      </c>
      <c r="N325">
        <f>[1]서산!$G1418</f>
        <v>6</v>
      </c>
      <c r="O325">
        <f>[1]서산!$G1783</f>
        <v>10.8</v>
      </c>
      <c r="P325">
        <f>[1]서산!$G2148</f>
        <v>14</v>
      </c>
      <c r="Q325">
        <f>[1]서산!$G2513</f>
        <v>15</v>
      </c>
      <c r="R325" s="1">
        <f>[1]서산!$G2877</f>
        <v>9.1999999999999993</v>
      </c>
      <c r="T325">
        <f>[1]서귀포!$G324</f>
        <v>18</v>
      </c>
      <c r="U325" s="1">
        <f>[1]서귀포!$G689</f>
        <v>22.3</v>
      </c>
      <c r="V325">
        <f>[1]서귀포!$G1054</f>
        <v>15.4</v>
      </c>
      <c r="W325">
        <f>[1]서귀포!$G1418</f>
        <v>11.5</v>
      </c>
      <c r="X325">
        <f>[1]서귀포!$G1783</f>
        <v>17.600000000000001</v>
      </c>
      <c r="Y325">
        <f>[1]서귀포!$G2148</f>
        <v>16.5</v>
      </c>
      <c r="Z325">
        <f>[1]서귀포!$G2513</f>
        <v>20.6</v>
      </c>
      <c r="AA325" s="1">
        <f>[1]서귀포!$G2877</f>
        <v>11.5</v>
      </c>
      <c r="AC325">
        <f>[1]보성!$G324</f>
        <v>13.4</v>
      </c>
      <c r="AD325" s="1">
        <f>[1]보성!$G689</f>
        <v>18.2</v>
      </c>
      <c r="AE325">
        <f>[1]보성!$G1054</f>
        <v>9.9</v>
      </c>
      <c r="AF325">
        <f>[1]보성!$G1418</f>
        <v>9.6</v>
      </c>
      <c r="AG325">
        <f>[1]보성!$G1783</f>
        <v>12.8</v>
      </c>
      <c r="AH325">
        <f>[1]보성!$G2148</f>
        <v>13.5</v>
      </c>
      <c r="AI325">
        <f>[1]보성!$G2513</f>
        <v>19.399999999999999</v>
      </c>
      <c r="AJ325" s="1">
        <f>[1]보성!$G2877</f>
        <v>9.1</v>
      </c>
      <c r="AL325">
        <f>[1]진주!$G324</f>
        <v>14.1</v>
      </c>
      <c r="AM325" s="1">
        <f>[1]진주!$G689</f>
        <v>20.5</v>
      </c>
      <c r="AN325">
        <f>[1]진주!$G1054</f>
        <v>9.4</v>
      </c>
      <c r="AO325">
        <f>[1]진주!$G1418</f>
        <v>10.8</v>
      </c>
      <c r="AP325">
        <f>[1]진주!$G1783</f>
        <v>13.6</v>
      </c>
      <c r="AQ325">
        <f>[1]진주!$G2148</f>
        <v>13.9</v>
      </c>
      <c r="AR325">
        <f>[1]진주!$G2513</f>
        <v>20</v>
      </c>
      <c r="AS325" s="1">
        <f>[1]진주!$G2877</f>
        <v>9</v>
      </c>
      <c r="AU325">
        <f>[1]전주!$G324</f>
        <v>12.1</v>
      </c>
      <c r="AV325" s="1">
        <f>[1]전주!$G689</f>
        <v>18.3</v>
      </c>
      <c r="AW325">
        <f>[1]전주!$G1054</f>
        <v>7.7</v>
      </c>
      <c r="AX325">
        <f>[1]전주!$G1418</f>
        <v>8.8000000000000007</v>
      </c>
      <c r="AY325">
        <f>[1]전주!$G1783</f>
        <v>13.7</v>
      </c>
      <c r="AZ325">
        <f>[1]전주!$G2148</f>
        <v>14.3</v>
      </c>
      <c r="BA325">
        <f>[1]전주!$G2513</f>
        <v>17.600000000000001</v>
      </c>
      <c r="BB325" s="1">
        <f>[1]전주!$G2877</f>
        <v>5.4</v>
      </c>
      <c r="BD325">
        <f>[1]춘천!$G324</f>
        <v>5.9</v>
      </c>
      <c r="BE325" s="1">
        <f>[1]춘천!$G689</f>
        <v>16.100000000000001</v>
      </c>
      <c r="BF325">
        <f>[1]춘천!$G1054</f>
        <v>5.4</v>
      </c>
      <c r="BG325">
        <f>[1]춘천!$G1418</f>
        <v>5.3</v>
      </c>
      <c r="BH325">
        <f>[1]춘천!$G1783</f>
        <v>9.6</v>
      </c>
      <c r="BI325">
        <f>[1]춘천!$G2148</f>
        <v>12.7</v>
      </c>
      <c r="BJ325">
        <f>[1]춘천!$G2513</f>
        <v>9.4</v>
      </c>
      <c r="BK325" s="1">
        <f>[1]춘천!$G2877</f>
        <v>3.4</v>
      </c>
      <c r="BM325">
        <f>[1]청주!$G324</f>
        <v>10.4</v>
      </c>
      <c r="BN325" s="1">
        <f>[1]청주!$G689</f>
        <v>16.399999999999999</v>
      </c>
      <c r="BO325">
        <f>[1]청주!$G1054</f>
        <v>11</v>
      </c>
      <c r="BP325">
        <f>[1]청주!$G1418</f>
        <v>4.4000000000000004</v>
      </c>
      <c r="BQ325">
        <f>[1]청주!$G1783</f>
        <v>11.6</v>
      </c>
      <c r="BR325">
        <f>[1]청주!$G2148</f>
        <v>14.4</v>
      </c>
      <c r="BS325">
        <f>[1]청주!$G2513</f>
        <v>13.5</v>
      </c>
      <c r="BT325" s="1">
        <f>[1]청주!$G2877</f>
        <v>7.5</v>
      </c>
      <c r="BV325">
        <f>[1]철원!$G324</f>
        <v>9</v>
      </c>
      <c r="BW325" s="1">
        <f>[1]철원!$G689</f>
        <v>14.6</v>
      </c>
      <c r="BX325">
        <f>[1]철원!$G1054</f>
        <v>5.6</v>
      </c>
      <c r="BY325">
        <f>[1]철원!$G1418</f>
        <v>2.2000000000000002</v>
      </c>
      <c r="BZ325">
        <f>[1]철원!$G1783</f>
        <v>10.6</v>
      </c>
      <c r="CA325">
        <f>[1]철원!$G2148</f>
        <v>8.5</v>
      </c>
      <c r="CB325">
        <f>[1]철원!$G2513</f>
        <v>14</v>
      </c>
      <c r="CC325" s="1">
        <f>[1]철원!$G2877</f>
        <v>2.1</v>
      </c>
      <c r="CE325">
        <f>[1]수원!$G324</f>
        <v>10.5</v>
      </c>
      <c r="CF325" s="1">
        <f>[1]수원!$G689</f>
        <v>16.600000000000001</v>
      </c>
      <c r="CG325">
        <f>[1]수원!$G1054</f>
        <v>7.1</v>
      </c>
      <c r="CH325">
        <f>[1]수원!$G1418</f>
        <v>6.3</v>
      </c>
      <c r="CI325">
        <f>[1]수원!$G1783</f>
        <v>12.8</v>
      </c>
      <c r="CJ325">
        <f>[1]수원!$G2148</f>
        <v>11.8</v>
      </c>
      <c r="CK325">
        <f>[1]수원!$G2513</f>
        <v>16.399999999999999</v>
      </c>
      <c r="CL325" s="1">
        <f>[1]수원!$G2877</f>
        <v>5.5</v>
      </c>
      <c r="CN325">
        <f>[1]안동!$G324</f>
        <v>10.4</v>
      </c>
      <c r="CO325" s="1">
        <f>[1]안동!$G689</f>
        <v>18.5</v>
      </c>
      <c r="CP325">
        <f>[1]안동!$G1054</f>
        <v>8.3000000000000007</v>
      </c>
      <c r="CQ325">
        <f>[1]안동!$G1418</f>
        <v>5.6</v>
      </c>
      <c r="CR325">
        <f>[1]안동!$G1783</f>
        <v>12.5</v>
      </c>
      <c r="CS325">
        <f>[1]안동!$G2148</f>
        <v>11.5</v>
      </c>
      <c r="CT325">
        <f>[1]안동!$G2513</f>
        <v>18.7</v>
      </c>
      <c r="CU325" s="1">
        <f>[1]안동!$G2877</f>
        <v>4.8</v>
      </c>
    </row>
    <row r="326" spans="2:99" x14ac:dyDescent="0.3">
      <c r="B326">
        <f>[1]순천!$G325</f>
        <v>17.899999999999999</v>
      </c>
      <c r="C326" s="1">
        <f>[1]순천!$G690</f>
        <v>8.5</v>
      </c>
      <c r="D326">
        <f>[1]순천!$G1055</f>
        <v>11.4</v>
      </c>
      <c r="E326">
        <f>[1]순천!$G1419</f>
        <v>8.6999999999999993</v>
      </c>
      <c r="F326">
        <f>[1]순천!$G1784</f>
        <v>16</v>
      </c>
      <c r="G326">
        <f>[1]순천!$G2149</f>
        <v>16.7</v>
      </c>
      <c r="H326">
        <f>[1]순천!$G2514</f>
        <v>16.600000000000001</v>
      </c>
      <c r="I326" s="1">
        <f>[1]순천!$G2878</f>
        <v>9.9</v>
      </c>
      <c r="K326">
        <f>[1]서산!$G325</f>
        <v>15.4</v>
      </c>
      <c r="L326" s="1">
        <f>[1]서산!$G690</f>
        <v>6.8</v>
      </c>
      <c r="M326">
        <f>[1]서산!$G1055</f>
        <v>7.6</v>
      </c>
      <c r="N326">
        <f>[1]서산!$G1419</f>
        <v>5.9</v>
      </c>
      <c r="O326">
        <f>[1]서산!$G1784</f>
        <v>12.6</v>
      </c>
      <c r="P326">
        <f>[1]서산!$G2149</f>
        <v>11.9</v>
      </c>
      <c r="Q326">
        <f>[1]서산!$G2514</f>
        <v>14.4</v>
      </c>
      <c r="R326" s="1">
        <f>[1]서산!$G2878</f>
        <v>5.0999999999999996</v>
      </c>
      <c r="T326">
        <f>[1]서귀포!$G325</f>
        <v>19</v>
      </c>
      <c r="U326" s="1">
        <f>[1]서귀포!$G690</f>
        <v>14.8</v>
      </c>
      <c r="V326">
        <f>[1]서귀포!$G1055</f>
        <v>13.9</v>
      </c>
      <c r="W326">
        <f>[1]서귀포!$G1419</f>
        <v>13.5</v>
      </c>
      <c r="X326">
        <f>[1]서귀포!$G1784</f>
        <v>18.8</v>
      </c>
      <c r="Y326">
        <f>[1]서귀포!$G2149</f>
        <v>19.3</v>
      </c>
      <c r="Z326">
        <f>[1]서귀포!$G2514</f>
        <v>19.3</v>
      </c>
      <c r="AA326" s="1">
        <f>[1]서귀포!$G2878</f>
        <v>14.8</v>
      </c>
      <c r="AC326">
        <f>[1]보성!$G325</f>
        <v>17</v>
      </c>
      <c r="AD326" s="1">
        <f>[1]보성!$G690</f>
        <v>9.4</v>
      </c>
      <c r="AE326">
        <f>[1]보성!$G1055</f>
        <v>9.9</v>
      </c>
      <c r="AF326">
        <f>[1]보성!$G1419</f>
        <v>10.199999999999999</v>
      </c>
      <c r="AG326">
        <f>[1]보성!$G1784</f>
        <v>15.2</v>
      </c>
      <c r="AH326">
        <f>[1]보성!$G2149</f>
        <v>18.5</v>
      </c>
      <c r="AI326">
        <f>[1]보성!$G2514</f>
        <v>16.5</v>
      </c>
      <c r="AJ326" s="1">
        <f>[1]보성!$G2878</f>
        <v>11</v>
      </c>
      <c r="AL326">
        <f>[1]진주!$G325</f>
        <v>17.2</v>
      </c>
      <c r="AM326" s="1">
        <f>[1]진주!$G690</f>
        <v>9</v>
      </c>
      <c r="AN326">
        <f>[1]진주!$G1055</f>
        <v>10.5</v>
      </c>
      <c r="AO326">
        <f>[1]진주!$G1419</f>
        <v>11</v>
      </c>
      <c r="AP326">
        <f>[1]진주!$G1784</f>
        <v>15.4</v>
      </c>
      <c r="AQ326">
        <f>[1]진주!$G2149</f>
        <v>18.5</v>
      </c>
      <c r="AR326">
        <f>[1]진주!$G2514</f>
        <v>16.2</v>
      </c>
      <c r="AS326" s="1">
        <f>[1]진주!$G2878</f>
        <v>11.1</v>
      </c>
      <c r="AU326">
        <f>[1]전주!$G325</f>
        <v>18</v>
      </c>
      <c r="AV326" s="1">
        <f>[1]전주!$G690</f>
        <v>7.6</v>
      </c>
      <c r="AW326">
        <f>[1]전주!$G1055</f>
        <v>11</v>
      </c>
      <c r="AX326">
        <f>[1]전주!$G1419</f>
        <v>7.9</v>
      </c>
      <c r="AY326">
        <f>[1]전주!$G1784</f>
        <v>15.5</v>
      </c>
      <c r="AZ326">
        <f>[1]전주!$G2149</f>
        <v>16</v>
      </c>
      <c r="BA326">
        <f>[1]전주!$G2514</f>
        <v>14.4</v>
      </c>
      <c r="BB326" s="1">
        <f>[1]전주!$G2878</f>
        <v>9.4</v>
      </c>
      <c r="BD326">
        <f>[1]춘천!$G325</f>
        <v>10.8</v>
      </c>
      <c r="BE326" s="1">
        <f>[1]춘천!$G690</f>
        <v>4.9000000000000004</v>
      </c>
      <c r="BF326">
        <f>[1]춘천!$G1055</f>
        <v>7.5</v>
      </c>
      <c r="BG326">
        <f>[1]춘천!$G1419</f>
        <v>4.0999999999999996</v>
      </c>
      <c r="BH326">
        <f>[1]춘천!$G1784</f>
        <v>10.5</v>
      </c>
      <c r="BI326">
        <f>[1]춘천!$G2149</f>
        <v>9.5</v>
      </c>
      <c r="BJ326">
        <f>[1]춘천!$G2514</f>
        <v>19</v>
      </c>
      <c r="BK326" s="1">
        <f>[1]춘천!$G2878</f>
        <v>3.2</v>
      </c>
      <c r="BM326">
        <f>[1]청주!$G325</f>
        <v>15.3</v>
      </c>
      <c r="BN326" s="1">
        <f>[1]청주!$G690</f>
        <v>6.8</v>
      </c>
      <c r="BO326">
        <f>[1]청주!$G1055</f>
        <v>7.5</v>
      </c>
      <c r="BP326">
        <f>[1]청주!$G1419</f>
        <v>4.5999999999999996</v>
      </c>
      <c r="BQ326">
        <f>[1]청주!$G1784</f>
        <v>11.7</v>
      </c>
      <c r="BR326">
        <f>[1]청주!$G2149</f>
        <v>11.4</v>
      </c>
      <c r="BS326">
        <f>[1]청주!$G2514</f>
        <v>13.4</v>
      </c>
      <c r="BT326" s="1">
        <f>[1]청주!$G2878</f>
        <v>5.4</v>
      </c>
      <c r="BV326">
        <f>[1]철원!$G325</f>
        <v>10</v>
      </c>
      <c r="BW326" s="1">
        <f>[1]철원!$G690</f>
        <v>2.6</v>
      </c>
      <c r="BX326">
        <f>[1]철원!$G1055</f>
        <v>7.4</v>
      </c>
      <c r="BY326">
        <f>[1]철원!$G1419</f>
        <v>4.4000000000000004</v>
      </c>
      <c r="BZ326">
        <f>[1]철원!$G1784</f>
        <v>12</v>
      </c>
      <c r="CA326">
        <f>[1]철원!$G2149</f>
        <v>12.3</v>
      </c>
      <c r="CB326">
        <f>[1]철원!$G2514</f>
        <v>11.8</v>
      </c>
      <c r="CC326" s="1">
        <f>[1]철원!$G2878</f>
        <v>-0.2</v>
      </c>
      <c r="CE326">
        <f>[1]수원!$G325</f>
        <v>15.3</v>
      </c>
      <c r="CF326" s="1">
        <f>[1]수원!$G690</f>
        <v>4.7</v>
      </c>
      <c r="CG326">
        <f>[1]수원!$G1055</f>
        <v>9.6</v>
      </c>
      <c r="CH326">
        <f>[1]수원!$G1419</f>
        <v>6.9</v>
      </c>
      <c r="CI326">
        <f>[1]수원!$G1784</f>
        <v>14.4</v>
      </c>
      <c r="CJ326">
        <f>[1]수원!$G2149</f>
        <v>14.1</v>
      </c>
      <c r="CK326">
        <f>[1]수원!$G2514</f>
        <v>13.9</v>
      </c>
      <c r="CL326" s="1">
        <f>[1]수원!$G2878</f>
        <v>6.1</v>
      </c>
      <c r="CN326">
        <f>[1]안동!$G325</f>
        <v>15.2</v>
      </c>
      <c r="CO326" s="1">
        <f>[1]안동!$G690</f>
        <v>7.1</v>
      </c>
      <c r="CP326">
        <f>[1]안동!$G1055</f>
        <v>7</v>
      </c>
      <c r="CQ326">
        <f>[1]안동!$G1419</f>
        <v>6.2</v>
      </c>
      <c r="CR326">
        <f>[1]안동!$G1784</f>
        <v>13.6</v>
      </c>
      <c r="CS326">
        <f>[1]안동!$G2149</f>
        <v>15.4</v>
      </c>
      <c r="CT326">
        <f>[1]안동!$G2514</f>
        <v>15.9</v>
      </c>
      <c r="CU326" s="1">
        <f>[1]안동!$G2878</f>
        <v>7.9</v>
      </c>
    </row>
    <row r="327" spans="2:99" x14ac:dyDescent="0.3">
      <c r="B327">
        <f>[1]순천!$G326</f>
        <v>18.399999999999999</v>
      </c>
      <c r="C327" s="1">
        <f>[1]순천!$G691</f>
        <v>10.6</v>
      </c>
      <c r="D327">
        <f>[1]순천!$G1056</f>
        <v>16.2</v>
      </c>
      <c r="E327">
        <f>[1]순천!$G1420</f>
        <v>10</v>
      </c>
      <c r="F327">
        <f>[1]순천!$G1785</f>
        <v>17.899999999999999</v>
      </c>
      <c r="G327">
        <f>[1]순천!$G2150</f>
        <v>14.4</v>
      </c>
      <c r="H327">
        <f>[1]순천!$G2515</f>
        <v>12.6</v>
      </c>
      <c r="I327" s="1">
        <f>[1]순천!$G2879</f>
        <v>11</v>
      </c>
      <c r="K327">
        <f>[1]서산!$G326</f>
        <v>15.7</v>
      </c>
      <c r="L327" s="1">
        <f>[1]서산!$G691</f>
        <v>8.1999999999999993</v>
      </c>
      <c r="M327">
        <f>[1]서산!$G1056</f>
        <v>9.6</v>
      </c>
      <c r="N327">
        <f>[1]서산!$G1420</f>
        <v>7.4</v>
      </c>
      <c r="O327">
        <f>[1]서산!$G1785</f>
        <v>14.4</v>
      </c>
      <c r="P327">
        <f>[1]서산!$G2150</f>
        <v>13.6</v>
      </c>
      <c r="Q327">
        <f>[1]서산!$G2515</f>
        <v>13.8</v>
      </c>
      <c r="R327" s="1">
        <f>[1]서산!$G2879</f>
        <v>4.3</v>
      </c>
      <c r="T327">
        <f>[1]서귀포!$G326</f>
        <v>20.5</v>
      </c>
      <c r="U327" s="1">
        <f>[1]서귀포!$G691</f>
        <v>14.6</v>
      </c>
      <c r="V327">
        <f>[1]서귀포!$G1056</f>
        <v>17.399999999999999</v>
      </c>
      <c r="W327">
        <f>[1]서귀포!$G1420</f>
        <v>15.9</v>
      </c>
      <c r="X327">
        <f>[1]서귀포!$G1785</f>
        <v>20.7</v>
      </c>
      <c r="Y327">
        <f>[1]서귀포!$G2150</f>
        <v>18.8</v>
      </c>
      <c r="Z327">
        <f>[1]서귀포!$G2515</f>
        <v>19</v>
      </c>
      <c r="AA327" s="1">
        <f>[1]서귀포!$G2879</f>
        <v>14.1</v>
      </c>
      <c r="AC327">
        <f>[1]보성!$G326</f>
        <v>17</v>
      </c>
      <c r="AD327" s="1">
        <f>[1]보성!$G691</f>
        <v>11.4</v>
      </c>
      <c r="AE327">
        <f>[1]보성!$G1056</f>
        <v>13.7</v>
      </c>
      <c r="AF327">
        <f>[1]보성!$G1420</f>
        <v>12.2</v>
      </c>
      <c r="AG327">
        <f>[1]보성!$G1785</f>
        <v>16.899999999999999</v>
      </c>
      <c r="AH327">
        <f>[1]보성!$G2150</f>
        <v>16.399999999999999</v>
      </c>
      <c r="AI327">
        <f>[1]보성!$G2515</f>
        <v>13.1</v>
      </c>
      <c r="AJ327" s="1">
        <f>[1]보성!$G2879</f>
        <v>12</v>
      </c>
      <c r="AL327">
        <f>[1]진주!$G326</f>
        <v>17.7</v>
      </c>
      <c r="AM327" s="1">
        <f>[1]진주!$G691</f>
        <v>10.9</v>
      </c>
      <c r="AN327">
        <f>[1]진주!$G1056</f>
        <v>14.5</v>
      </c>
      <c r="AO327">
        <f>[1]진주!$G1420</f>
        <v>12.7</v>
      </c>
      <c r="AP327">
        <f>[1]진주!$G1785</f>
        <v>16.7</v>
      </c>
      <c r="AQ327">
        <f>[1]진주!$G2150</f>
        <v>12.5</v>
      </c>
      <c r="AR327">
        <f>[1]진주!$G2515</f>
        <v>14.1</v>
      </c>
      <c r="AS327" s="1">
        <f>[1]진주!$G2879</f>
        <v>12</v>
      </c>
      <c r="AU327">
        <f>[1]전주!$G326</f>
        <v>18.7</v>
      </c>
      <c r="AV327" s="1">
        <f>[1]전주!$G691</f>
        <v>8.4</v>
      </c>
      <c r="AW327">
        <f>[1]전주!$G1056</f>
        <v>13.6</v>
      </c>
      <c r="AX327">
        <f>[1]전주!$G1420</f>
        <v>10.8</v>
      </c>
      <c r="AY327">
        <f>[1]전주!$G1785</f>
        <v>17.5</v>
      </c>
      <c r="AZ327">
        <f>[1]전주!$G2150</f>
        <v>13.6</v>
      </c>
      <c r="BA327">
        <f>[1]전주!$G2515</f>
        <v>10.7</v>
      </c>
      <c r="BB327" s="1">
        <f>[1]전주!$G2879</f>
        <v>9.6999999999999993</v>
      </c>
      <c r="BD327">
        <f>[1]춘천!$G326</f>
        <v>12.5</v>
      </c>
      <c r="BE327" s="1">
        <f>[1]춘천!$G691</f>
        <v>6.5</v>
      </c>
      <c r="BF327">
        <f>[1]춘천!$G1056</f>
        <v>6.2</v>
      </c>
      <c r="BG327">
        <f>[1]춘천!$G1420</f>
        <v>6</v>
      </c>
      <c r="BH327">
        <f>[1]춘천!$G1785</f>
        <v>12.2</v>
      </c>
      <c r="BI327">
        <f>[1]춘천!$G2150</f>
        <v>13</v>
      </c>
      <c r="BJ327">
        <f>[1]춘천!$G2515</f>
        <v>16.600000000000001</v>
      </c>
      <c r="BK327" s="1">
        <f>[1]춘천!$G2879</f>
        <v>3.6</v>
      </c>
      <c r="BM327">
        <f>[1]청주!$G326</f>
        <v>17.100000000000001</v>
      </c>
      <c r="BN327" s="1">
        <f>[1]청주!$G691</f>
        <v>6.9</v>
      </c>
      <c r="BO327">
        <f>[1]청주!$G1056</f>
        <v>8</v>
      </c>
      <c r="BP327">
        <f>[1]청주!$G1420</f>
        <v>7.2</v>
      </c>
      <c r="BQ327">
        <f>[1]청주!$G1785</f>
        <v>13.8</v>
      </c>
      <c r="BR327">
        <f>[1]청주!$G2150</f>
        <v>13.7</v>
      </c>
      <c r="BS327">
        <f>[1]청주!$G2515</f>
        <v>15.5</v>
      </c>
      <c r="BT327" s="1">
        <f>[1]청주!$G2879</f>
        <v>3.7</v>
      </c>
      <c r="BV327">
        <f>[1]철원!$G326</f>
        <v>14.8</v>
      </c>
      <c r="BW327" s="1">
        <f>[1]철원!$G691</f>
        <v>4.0999999999999996</v>
      </c>
      <c r="BX327">
        <f>[1]철원!$G1056</f>
        <v>9.5</v>
      </c>
      <c r="BY327">
        <f>[1]철원!$G1420</f>
        <v>6.1</v>
      </c>
      <c r="BZ327">
        <f>[1]철원!$G1785</f>
        <v>14.4</v>
      </c>
      <c r="CA327">
        <f>[1]철원!$G2150</f>
        <v>14.1</v>
      </c>
      <c r="CB327">
        <f>[1]철원!$G2515</f>
        <v>7.2</v>
      </c>
      <c r="CC327" s="1">
        <f>[1]철원!$G2879</f>
        <v>5.3</v>
      </c>
      <c r="CE327">
        <f>[1]수원!$G326</f>
        <v>16</v>
      </c>
      <c r="CF327" s="1">
        <f>[1]수원!$G691</f>
        <v>7.1</v>
      </c>
      <c r="CG327">
        <f>[1]수원!$G1056</f>
        <v>11.3</v>
      </c>
      <c r="CH327">
        <f>[1]수원!$G1420</f>
        <v>7.9</v>
      </c>
      <c r="CI327">
        <f>[1]수원!$G1785</f>
        <v>16.8</v>
      </c>
      <c r="CJ327">
        <f>[1]수원!$G2150</f>
        <v>15</v>
      </c>
      <c r="CK327">
        <f>[1]수원!$G2515</f>
        <v>9</v>
      </c>
      <c r="CL327" s="1">
        <f>[1]수원!$G2879</f>
        <v>8.4</v>
      </c>
      <c r="CN327">
        <f>[1]안동!$G326</f>
        <v>16.100000000000001</v>
      </c>
      <c r="CO327" s="1">
        <f>[1]안동!$G691</f>
        <v>8</v>
      </c>
      <c r="CP327">
        <f>[1]안동!$G1056</f>
        <v>11.5</v>
      </c>
      <c r="CQ327">
        <f>[1]안동!$G1420</f>
        <v>7</v>
      </c>
      <c r="CR327">
        <f>[1]안동!$G1785</f>
        <v>13.7</v>
      </c>
      <c r="CS327">
        <f>[1]안동!$G2150</f>
        <v>10.4</v>
      </c>
      <c r="CT327">
        <f>[1]안동!$G2515</f>
        <v>8.8000000000000007</v>
      </c>
      <c r="CU327" s="1">
        <f>[1]안동!$G2879</f>
        <v>9.9</v>
      </c>
    </row>
    <row r="328" spans="2:99" x14ac:dyDescent="0.3">
      <c r="B328">
        <f>[1]순천!$G327</f>
        <v>14</v>
      </c>
      <c r="C328" s="1">
        <f>[1]순천!$G692</f>
        <v>10.7</v>
      </c>
      <c r="D328">
        <f>[1]순천!$G1057</f>
        <v>10.6</v>
      </c>
      <c r="E328">
        <f>[1]순천!$G1421</f>
        <v>10.9</v>
      </c>
      <c r="F328">
        <f>[1]순천!$G1786</f>
        <v>18.7</v>
      </c>
      <c r="G328">
        <f>[1]순천!$G2151</f>
        <v>17.100000000000001</v>
      </c>
      <c r="H328">
        <f>[1]순천!$G2516</f>
        <v>9</v>
      </c>
      <c r="I328" s="1">
        <f>[1]순천!$G2880</f>
        <v>11.6</v>
      </c>
      <c r="K328">
        <f>[1]서산!$G327</f>
        <v>13.4</v>
      </c>
      <c r="L328" s="1">
        <f>[1]서산!$G692</f>
        <v>9.9</v>
      </c>
      <c r="M328">
        <f>[1]서산!$G1057</f>
        <v>11.3</v>
      </c>
      <c r="N328">
        <f>[1]서산!$G1421</f>
        <v>8.6</v>
      </c>
      <c r="O328">
        <f>[1]서산!$G1786</f>
        <v>16</v>
      </c>
      <c r="P328">
        <f>[1]서산!$G2151</f>
        <v>12.7</v>
      </c>
      <c r="Q328">
        <f>[1]서산!$G2516</f>
        <v>13.7</v>
      </c>
      <c r="R328" s="1">
        <f>[1]서산!$G2880</f>
        <v>8.1</v>
      </c>
      <c r="T328">
        <f>[1]서귀포!$G327</f>
        <v>20.9</v>
      </c>
      <c r="U328" s="1">
        <f>[1]서귀포!$G692</f>
        <v>16.600000000000001</v>
      </c>
      <c r="V328">
        <f>[1]서귀포!$G1057</f>
        <v>16.2</v>
      </c>
      <c r="W328">
        <f>[1]서귀포!$G1421</f>
        <v>15.6</v>
      </c>
      <c r="X328">
        <f>[1]서귀포!$G1786</f>
        <v>21.8</v>
      </c>
      <c r="Y328">
        <f>[1]서귀포!$G2151</f>
        <v>20.3</v>
      </c>
      <c r="Z328">
        <f>[1]서귀포!$G2516</f>
        <v>13.9</v>
      </c>
      <c r="AA328" s="1">
        <f>[1]서귀포!$G2880</f>
        <v>16</v>
      </c>
      <c r="AC328">
        <f>[1]보성!$G327</f>
        <v>14.7</v>
      </c>
      <c r="AD328" s="1">
        <f>[1]보성!$G692</f>
        <v>10.5</v>
      </c>
      <c r="AE328">
        <f>[1]보성!$G1057</f>
        <v>11.9</v>
      </c>
      <c r="AF328">
        <f>[1]보성!$G1421</f>
        <v>13.1</v>
      </c>
      <c r="AG328">
        <f>[1]보성!$G1786</f>
        <v>19.3</v>
      </c>
      <c r="AH328">
        <f>[1]보성!$G2151</f>
        <v>17.8</v>
      </c>
      <c r="AI328">
        <f>[1]보성!$G2516</f>
        <v>9.8000000000000007</v>
      </c>
      <c r="AJ328" s="1">
        <f>[1]보성!$G2880</f>
        <v>13.9</v>
      </c>
      <c r="AL328">
        <f>[1]진주!$G327</f>
        <v>17.100000000000001</v>
      </c>
      <c r="AM328" s="1">
        <f>[1]진주!$G692</f>
        <v>10.5</v>
      </c>
      <c r="AN328">
        <f>[1]진주!$G1057</f>
        <v>13.9</v>
      </c>
      <c r="AO328">
        <f>[1]진주!$G1421</f>
        <v>13.2</v>
      </c>
      <c r="AP328">
        <f>[1]진주!$G1786</f>
        <v>19.399999999999999</v>
      </c>
      <c r="AQ328">
        <f>[1]진주!$G2151</f>
        <v>16.7</v>
      </c>
      <c r="AR328">
        <f>[1]진주!$G2516</f>
        <v>11.8</v>
      </c>
      <c r="AS328" s="1">
        <f>[1]진주!$G2880</f>
        <v>13.3</v>
      </c>
      <c r="AU328">
        <f>[1]전주!$G327</f>
        <v>13.9</v>
      </c>
      <c r="AV328" s="1">
        <f>[1]전주!$G692</f>
        <v>10.3</v>
      </c>
      <c r="AW328">
        <f>[1]전주!$G1057</f>
        <v>9</v>
      </c>
      <c r="AX328">
        <f>[1]전주!$G1421</f>
        <v>9.8000000000000007</v>
      </c>
      <c r="AY328">
        <f>[1]전주!$G1786</f>
        <v>17.7</v>
      </c>
      <c r="AZ328">
        <f>[1]전주!$G2151</f>
        <v>17.3</v>
      </c>
      <c r="BA328">
        <f>[1]전주!$G2516</f>
        <v>6.1</v>
      </c>
      <c r="BB328" s="1">
        <f>[1]전주!$G2880</f>
        <v>11.3</v>
      </c>
      <c r="BD328">
        <f>[1]춘천!$G327</f>
        <v>11.6</v>
      </c>
      <c r="BE328" s="1">
        <f>[1]춘천!$G692</f>
        <v>5.4</v>
      </c>
      <c r="BF328">
        <f>[1]춘천!$G1057</f>
        <v>9</v>
      </c>
      <c r="BG328">
        <f>[1]춘천!$G1421</f>
        <v>8</v>
      </c>
      <c r="BH328">
        <f>[1]춘천!$G1786</f>
        <v>15.3</v>
      </c>
      <c r="BI328">
        <f>[1]춘천!$G2151</f>
        <v>13.6</v>
      </c>
      <c r="BJ328">
        <f>[1]춘천!$G2516</f>
        <v>10</v>
      </c>
      <c r="BK328" s="1">
        <f>[1]춘천!$G2880</f>
        <v>2.2999999999999998</v>
      </c>
      <c r="BM328">
        <f>[1]청주!$G327</f>
        <v>11.5</v>
      </c>
      <c r="BN328" s="1">
        <f>[1]청주!$G692</f>
        <v>8.5</v>
      </c>
      <c r="BO328">
        <f>[1]청주!$G1057</f>
        <v>11.2</v>
      </c>
      <c r="BP328">
        <f>[1]청주!$G1421</f>
        <v>8.1</v>
      </c>
      <c r="BQ328">
        <f>[1]청주!$G1786</f>
        <v>17.2</v>
      </c>
      <c r="BR328">
        <f>[1]청주!$G2151</f>
        <v>12</v>
      </c>
      <c r="BS328">
        <f>[1]청주!$G2516</f>
        <v>10.5</v>
      </c>
      <c r="BT328" s="1">
        <f>[1]청주!$G2880</f>
        <v>7.7</v>
      </c>
      <c r="BV328">
        <f>[1]철원!$G327</f>
        <v>13</v>
      </c>
      <c r="BW328" s="1">
        <f>[1]철원!$G692</f>
        <v>7.8</v>
      </c>
      <c r="BX328">
        <f>[1]철원!$G1057</f>
        <v>6.1</v>
      </c>
      <c r="BY328">
        <f>[1]철원!$G1421</f>
        <v>8.8000000000000007</v>
      </c>
      <c r="BZ328">
        <f>[1]철원!$G1786</f>
        <v>11.9</v>
      </c>
      <c r="CA328">
        <f>[1]철원!$G2151</f>
        <v>12.2</v>
      </c>
      <c r="CB328">
        <f>[1]철원!$G2516</f>
        <v>3.8</v>
      </c>
      <c r="CC328" s="1">
        <f>[1]철원!$G2880</f>
        <v>6.8</v>
      </c>
      <c r="CE328">
        <f>[1]수원!$G327</f>
        <v>13.1</v>
      </c>
      <c r="CF328" s="1">
        <f>[1]수원!$G692</f>
        <v>8.8000000000000007</v>
      </c>
      <c r="CG328">
        <f>[1]수원!$G1057</f>
        <v>7.6</v>
      </c>
      <c r="CH328">
        <f>[1]수원!$G1421</f>
        <v>10.6</v>
      </c>
      <c r="CI328">
        <f>[1]수원!$G1786</f>
        <v>11</v>
      </c>
      <c r="CJ328">
        <f>[1]수원!$G2151</f>
        <v>16.5</v>
      </c>
      <c r="CK328">
        <f>[1]수원!$G2516</f>
        <v>4.4000000000000004</v>
      </c>
      <c r="CL328" s="1">
        <f>[1]수원!$G2880</f>
        <v>12.2</v>
      </c>
      <c r="CN328">
        <f>[1]안동!$G327</f>
        <v>14.3</v>
      </c>
      <c r="CO328" s="1">
        <f>[1]안동!$G692</f>
        <v>5.9</v>
      </c>
      <c r="CP328">
        <f>[1]안동!$G1057</f>
        <v>10.5</v>
      </c>
      <c r="CQ328">
        <f>[1]안동!$G1421</f>
        <v>10.5</v>
      </c>
      <c r="CR328">
        <f>[1]안동!$G1786</f>
        <v>14.6</v>
      </c>
      <c r="CS328">
        <f>[1]안동!$G2151</f>
        <v>15</v>
      </c>
      <c r="CT328">
        <f>[1]안동!$G2516</f>
        <v>7.9</v>
      </c>
      <c r="CU328" s="1">
        <f>[1]안동!$G2880</f>
        <v>6.2</v>
      </c>
    </row>
    <row r="329" spans="2:99" x14ac:dyDescent="0.3">
      <c r="B329">
        <f>[1]순천!$G328</f>
        <v>15.5</v>
      </c>
      <c r="C329" s="1">
        <f>[1]순천!$G693</f>
        <v>12.3</v>
      </c>
      <c r="D329">
        <f>[1]순천!$G1058</f>
        <v>9.1999999999999993</v>
      </c>
      <c r="E329">
        <f>[1]순천!$G1422</f>
        <v>12.4</v>
      </c>
      <c r="F329">
        <f>[1]순천!$G1787</f>
        <v>16.3</v>
      </c>
      <c r="G329">
        <f>[1]순천!$G2152</f>
        <v>13.2</v>
      </c>
      <c r="H329">
        <f>[1]순천!$G2517</f>
        <v>6</v>
      </c>
      <c r="I329" s="1">
        <f>[1]순천!$G2881</f>
        <v>6.3</v>
      </c>
      <c r="K329">
        <f>[1]서산!$G328</f>
        <v>11.7</v>
      </c>
      <c r="L329" s="1">
        <f>[1]서산!$G693</f>
        <v>9.1999999999999993</v>
      </c>
      <c r="M329">
        <f>[1]서산!$G1058</f>
        <v>8.4</v>
      </c>
      <c r="N329">
        <f>[1]서산!$G1422</f>
        <v>9.6999999999999993</v>
      </c>
      <c r="O329">
        <f>[1]서산!$G1787</f>
        <v>11.6</v>
      </c>
      <c r="P329">
        <f>[1]서산!$G2152</f>
        <v>14.8</v>
      </c>
      <c r="Q329">
        <f>[1]서산!$G2517</f>
        <v>9.3000000000000007</v>
      </c>
      <c r="R329" s="1">
        <f>[1]서산!$G2881</f>
        <v>8.5</v>
      </c>
      <c r="T329">
        <f>[1]서귀포!$G328</f>
        <v>16.899999999999999</v>
      </c>
      <c r="U329" s="1">
        <f>[1]서귀포!$G693</f>
        <v>16.3</v>
      </c>
      <c r="V329">
        <f>[1]서귀포!$G1058</f>
        <v>13.4</v>
      </c>
      <c r="W329">
        <f>[1]서귀포!$G1422</f>
        <v>16.100000000000001</v>
      </c>
      <c r="X329">
        <f>[1]서귀포!$G1787</f>
        <v>21.1</v>
      </c>
      <c r="Y329">
        <f>[1]서귀포!$G2152</f>
        <v>17.899999999999999</v>
      </c>
      <c r="Z329">
        <f>[1]서귀포!$G2517</f>
        <v>10.4</v>
      </c>
      <c r="AA329" s="1">
        <f>[1]서귀포!$G2881</f>
        <v>12.1</v>
      </c>
      <c r="AC329">
        <f>[1]보성!$G328</f>
        <v>14.2</v>
      </c>
      <c r="AD329" s="1">
        <f>[1]보성!$G693</f>
        <v>12.7</v>
      </c>
      <c r="AE329">
        <f>[1]보성!$G1058</f>
        <v>9.9</v>
      </c>
      <c r="AF329">
        <f>[1]보성!$G1422</f>
        <v>14.5</v>
      </c>
      <c r="AG329">
        <f>[1]보성!$G1787</f>
        <v>16.100000000000001</v>
      </c>
      <c r="AH329">
        <f>[1]보성!$G2152</f>
        <v>16.3</v>
      </c>
      <c r="AI329">
        <f>[1]보성!$G2517</f>
        <v>7.8</v>
      </c>
      <c r="AJ329" s="1">
        <f>[1]보성!$G2881</f>
        <v>10.199999999999999</v>
      </c>
      <c r="AL329">
        <f>[1]진주!$G328</f>
        <v>14.6</v>
      </c>
      <c r="AM329" s="1">
        <f>[1]진주!$G693</f>
        <v>13.1</v>
      </c>
      <c r="AN329">
        <f>[1]진주!$G1058</f>
        <v>10.5</v>
      </c>
      <c r="AO329">
        <f>[1]진주!$G1422</f>
        <v>13.3</v>
      </c>
      <c r="AP329">
        <f>[1]진주!$G1787</f>
        <v>14.8</v>
      </c>
      <c r="AQ329">
        <f>[1]진주!$G2152</f>
        <v>14.4</v>
      </c>
      <c r="AR329">
        <f>[1]진주!$G2517</f>
        <v>8.5</v>
      </c>
      <c r="AS329" s="1">
        <f>[1]진주!$G2881</f>
        <v>9.1999999999999993</v>
      </c>
      <c r="AU329">
        <f>[1]전주!$G328</f>
        <v>13</v>
      </c>
      <c r="AV329" s="1">
        <f>[1]전주!$G693</f>
        <v>10.199999999999999</v>
      </c>
      <c r="AW329">
        <f>[1]전주!$G1058</f>
        <v>9.5</v>
      </c>
      <c r="AX329">
        <f>[1]전주!$G1422</f>
        <v>13.3</v>
      </c>
      <c r="AY329">
        <f>[1]전주!$G1787</f>
        <v>14.7</v>
      </c>
      <c r="AZ329">
        <f>[1]전주!$G2152</f>
        <v>13.6</v>
      </c>
      <c r="BA329">
        <f>[1]전주!$G2517</f>
        <v>5.0999999999999996</v>
      </c>
      <c r="BB329" s="1">
        <f>[1]전주!$G2881</f>
        <v>5.4</v>
      </c>
      <c r="BD329">
        <f>[1]춘천!$G328</f>
        <v>13.2</v>
      </c>
      <c r="BE329" s="1">
        <f>[1]춘천!$G693</f>
        <v>6.4</v>
      </c>
      <c r="BF329">
        <f>[1]춘천!$G1058</f>
        <v>8.5</v>
      </c>
      <c r="BG329">
        <f>[1]춘천!$G1422</f>
        <v>10.6</v>
      </c>
      <c r="BH329">
        <f>[1]춘천!$G1787</f>
        <v>12.9</v>
      </c>
      <c r="BI329">
        <f>[1]춘천!$G2152</f>
        <v>13.9</v>
      </c>
      <c r="BJ329">
        <f>[1]춘천!$G2517</f>
        <v>8.4</v>
      </c>
      <c r="BK329" s="1">
        <f>[1]춘천!$G2881</f>
        <v>5</v>
      </c>
      <c r="BM329">
        <f>[1]청주!$G328</f>
        <v>13.1</v>
      </c>
      <c r="BN329" s="1">
        <f>[1]청주!$G693</f>
        <v>9.6999999999999993</v>
      </c>
      <c r="BO329">
        <f>[1]청주!$G1058</f>
        <v>7.5</v>
      </c>
      <c r="BP329">
        <f>[1]청주!$G1422</f>
        <v>10.199999999999999</v>
      </c>
      <c r="BQ329">
        <f>[1]청주!$G1787</f>
        <v>11.3</v>
      </c>
      <c r="BR329">
        <f>[1]청주!$G2152</f>
        <v>15.8</v>
      </c>
      <c r="BS329">
        <f>[1]청주!$G2517</f>
        <v>8.9</v>
      </c>
      <c r="BT329" s="1">
        <f>[1]청주!$G2881</f>
        <v>8</v>
      </c>
      <c r="BV329">
        <f>[1]철원!$G328</f>
        <v>11.9</v>
      </c>
      <c r="BW329" s="1">
        <f>[1]철원!$G693</f>
        <v>6.7</v>
      </c>
      <c r="BX329">
        <f>[1]철원!$G1058</f>
        <v>5.2</v>
      </c>
      <c r="BY329">
        <f>[1]철원!$G1422</f>
        <v>11.3</v>
      </c>
      <c r="BZ329">
        <f>[1]철원!$G1787</f>
        <v>9.6</v>
      </c>
      <c r="CA329">
        <f>[1]철원!$G2152</f>
        <v>9</v>
      </c>
      <c r="CB329">
        <f>[1]철원!$G2517</f>
        <v>1.5</v>
      </c>
      <c r="CC329" s="1">
        <f>[1]철원!$G2881</f>
        <v>2.2000000000000002</v>
      </c>
      <c r="CE329">
        <f>[1]수원!$G328</f>
        <v>13.3</v>
      </c>
      <c r="CF329" s="1">
        <f>[1]수원!$G693</f>
        <v>8.1999999999999993</v>
      </c>
      <c r="CG329">
        <f>[1]수원!$G1058</f>
        <v>7.4</v>
      </c>
      <c r="CH329">
        <f>[1]수원!$G1422</f>
        <v>13.3</v>
      </c>
      <c r="CI329">
        <f>[1]수원!$G1787</f>
        <v>12</v>
      </c>
      <c r="CJ329">
        <f>[1]수원!$G2152</f>
        <v>11.4</v>
      </c>
      <c r="CK329">
        <f>[1]수원!$G2517</f>
        <v>3.8</v>
      </c>
      <c r="CL329" s="1">
        <f>[1]수원!$G2881</f>
        <v>6.5</v>
      </c>
      <c r="CN329">
        <f>[1]안동!$G328</f>
        <v>13.4</v>
      </c>
      <c r="CO329" s="1">
        <f>[1]안동!$G693</f>
        <v>9.3000000000000007</v>
      </c>
      <c r="CP329">
        <f>[1]안동!$G1058</f>
        <v>9.5</v>
      </c>
      <c r="CQ329">
        <f>[1]안동!$G1422</f>
        <v>11.7</v>
      </c>
      <c r="CR329">
        <f>[1]안동!$G1787</f>
        <v>11.9</v>
      </c>
      <c r="CS329">
        <f>[1]안동!$G2152</f>
        <v>12.8</v>
      </c>
      <c r="CT329">
        <f>[1]안동!$G2517</f>
        <v>4.5</v>
      </c>
      <c r="CU329" s="1">
        <f>[1]안동!$G2881</f>
        <v>6.5</v>
      </c>
    </row>
    <row r="330" spans="2:99" x14ac:dyDescent="0.3">
      <c r="B330">
        <f>[1]순천!$G329</f>
        <v>16.5</v>
      </c>
      <c r="C330" s="1">
        <f>[1]순천!$G694</f>
        <v>8</v>
      </c>
      <c r="D330">
        <f>[1]순천!$G1059</f>
        <v>10.1</v>
      </c>
      <c r="E330">
        <f>[1]순천!$G1423</f>
        <v>14.2</v>
      </c>
      <c r="F330">
        <f>[1]순천!$G1788</f>
        <v>12.4</v>
      </c>
      <c r="G330">
        <f>[1]순천!$G2153</f>
        <v>14.1</v>
      </c>
      <c r="H330">
        <f>[1]순천!$G2518</f>
        <v>9.5</v>
      </c>
      <c r="I330" s="1">
        <f>[1]순천!$G2882</f>
        <v>9.1999999999999993</v>
      </c>
      <c r="K330">
        <f>[1]서산!$G329</f>
        <v>10.6</v>
      </c>
      <c r="L330" s="1">
        <f>[1]서산!$G694</f>
        <v>5.4</v>
      </c>
      <c r="M330">
        <f>[1]서산!$G1059</f>
        <v>7.7</v>
      </c>
      <c r="N330">
        <f>[1]서산!$G1423</f>
        <v>12.9</v>
      </c>
      <c r="O330">
        <f>[1]서산!$G1788</f>
        <v>9.8000000000000007</v>
      </c>
      <c r="P330">
        <f>[1]서산!$G2153</f>
        <v>11.3</v>
      </c>
      <c r="Q330">
        <f>[1]서산!$G2518</f>
        <v>3.8</v>
      </c>
      <c r="R330" s="1">
        <f>[1]서산!$G2882</f>
        <v>13</v>
      </c>
      <c r="T330">
        <f>[1]서귀포!$G329</f>
        <v>19.7</v>
      </c>
      <c r="U330" s="1">
        <f>[1]서귀포!$G694</f>
        <v>12.9</v>
      </c>
      <c r="V330">
        <f>[1]서귀포!$G1059</f>
        <v>13.1</v>
      </c>
      <c r="W330">
        <f>[1]서귀포!$G1423</f>
        <v>18.5</v>
      </c>
      <c r="X330">
        <f>[1]서귀포!$G1788</f>
        <v>22.8</v>
      </c>
      <c r="Y330">
        <f>[1]서귀포!$G2153</f>
        <v>17.7</v>
      </c>
      <c r="Z330">
        <f>[1]서귀포!$G2518</f>
        <v>13</v>
      </c>
      <c r="AA330" s="1">
        <f>[1]서귀포!$G2882</f>
        <v>13</v>
      </c>
      <c r="AC330">
        <f>[1]보성!$G329</f>
        <v>15.4</v>
      </c>
      <c r="AD330" s="1">
        <f>[1]보성!$G694</f>
        <v>7.9</v>
      </c>
      <c r="AE330">
        <f>[1]보성!$G1059</f>
        <v>9.1999999999999993</v>
      </c>
      <c r="AF330">
        <f>[1]보성!$G1423</f>
        <v>16.600000000000001</v>
      </c>
      <c r="AG330">
        <f>[1]보성!$G1788</f>
        <v>15</v>
      </c>
      <c r="AH330">
        <f>[1]보성!$G2153</f>
        <v>15.6</v>
      </c>
      <c r="AI330">
        <f>[1]보성!$G2518</f>
        <v>10.6</v>
      </c>
      <c r="AJ330" s="1">
        <f>[1]보성!$G2882</f>
        <v>10.7</v>
      </c>
      <c r="AL330">
        <f>[1]진주!$G329</f>
        <v>16</v>
      </c>
      <c r="AM330" s="1">
        <f>[1]진주!$G694</f>
        <v>9</v>
      </c>
      <c r="AN330">
        <f>[1]진주!$G1059</f>
        <v>10</v>
      </c>
      <c r="AO330">
        <f>[1]진주!$G1423</f>
        <v>14.7</v>
      </c>
      <c r="AP330">
        <f>[1]진주!$G1788</f>
        <v>11</v>
      </c>
      <c r="AQ330">
        <f>[1]진주!$G2153</f>
        <v>14.7</v>
      </c>
      <c r="AR330">
        <f>[1]진주!$G2518</f>
        <v>10.8</v>
      </c>
      <c r="AS330" s="1">
        <f>[1]진주!$G2882</f>
        <v>10.7</v>
      </c>
      <c r="AU330">
        <f>[1]전주!$G329</f>
        <v>12.8</v>
      </c>
      <c r="AV330" s="1">
        <f>[1]전주!$G694</f>
        <v>6.8</v>
      </c>
      <c r="AW330">
        <f>[1]전주!$G1059</f>
        <v>9.4</v>
      </c>
      <c r="AX330">
        <f>[1]전주!$G1423</f>
        <v>15.8</v>
      </c>
      <c r="AY330">
        <f>[1]전주!$G1788</f>
        <v>11.4</v>
      </c>
      <c r="AZ330">
        <f>[1]전주!$G2153</f>
        <v>10.7</v>
      </c>
      <c r="BA330">
        <f>[1]전주!$G2518</f>
        <v>8.5</v>
      </c>
      <c r="BB330" s="1">
        <f>[1]전주!$G2882</f>
        <v>7.3</v>
      </c>
      <c r="BD330">
        <f>[1]춘천!$G329</f>
        <v>10.8</v>
      </c>
      <c r="BE330" s="1">
        <f>[1]춘천!$G694</f>
        <v>3.3</v>
      </c>
      <c r="BF330">
        <f>[1]춘천!$G1059</f>
        <v>7.4</v>
      </c>
      <c r="BG330">
        <f>[1]춘천!$G1423</f>
        <v>9.6999999999999993</v>
      </c>
      <c r="BH330">
        <f>[1]춘천!$G1788</f>
        <v>11.5</v>
      </c>
      <c r="BI330">
        <f>[1]춘천!$G2153</f>
        <v>9.6</v>
      </c>
      <c r="BJ330">
        <f>[1]춘천!$G2518</f>
        <v>5.9</v>
      </c>
      <c r="BK330" s="1">
        <f>[1]춘천!$G2882</f>
        <v>5.8</v>
      </c>
      <c r="BM330">
        <f>[1]청주!$G329</f>
        <v>14.2</v>
      </c>
      <c r="BN330" s="1">
        <f>[1]청주!$G694</f>
        <v>4.5</v>
      </c>
      <c r="BO330">
        <f>[1]청주!$G1059</f>
        <v>7.9</v>
      </c>
      <c r="BP330">
        <f>[1]청주!$G1423</f>
        <v>13.1</v>
      </c>
      <c r="BQ330">
        <f>[1]청주!$G1788</f>
        <v>11.3</v>
      </c>
      <c r="BR330">
        <f>[1]청주!$G2153</f>
        <v>12.5</v>
      </c>
      <c r="BS330">
        <f>[1]청주!$G2518</f>
        <v>4.5999999999999996</v>
      </c>
      <c r="BT330" s="1">
        <f>[1]청주!$G2882</f>
        <v>10.3</v>
      </c>
      <c r="BV330">
        <f>[1]철원!$G329</f>
        <v>9.3000000000000007</v>
      </c>
      <c r="BW330" s="1">
        <f>[1]철원!$G694</f>
        <v>0.6</v>
      </c>
      <c r="BX330">
        <f>[1]철원!$G1059</f>
        <v>5.8</v>
      </c>
      <c r="BY330">
        <f>[1]철원!$G1423</f>
        <v>9.8000000000000007</v>
      </c>
      <c r="BZ330">
        <f>[1]철원!$G1788</f>
        <v>10.6</v>
      </c>
      <c r="CA330">
        <f>[1]철원!$G2153</f>
        <v>9.5</v>
      </c>
      <c r="CB330">
        <f>[1]철원!$G2518</f>
        <v>5.4</v>
      </c>
      <c r="CC330" s="1">
        <f>[1]철원!$G2882</f>
        <v>1.7</v>
      </c>
      <c r="CE330">
        <f>[1]수원!$G329</f>
        <v>11.3</v>
      </c>
      <c r="CF330" s="1">
        <f>[1]수원!$G694</f>
        <v>3.1</v>
      </c>
      <c r="CG330">
        <f>[1]수원!$G1059</f>
        <v>7.7</v>
      </c>
      <c r="CH330">
        <f>[1]수원!$G1423</f>
        <v>11.3</v>
      </c>
      <c r="CI330">
        <f>[1]수원!$G1788</f>
        <v>12.5</v>
      </c>
      <c r="CJ330">
        <f>[1]수원!$G2153</f>
        <v>9.9</v>
      </c>
      <c r="CK330">
        <f>[1]수원!$G2518</f>
        <v>7.3</v>
      </c>
      <c r="CL330" s="1">
        <f>[1]수원!$G2882</f>
        <v>4.5</v>
      </c>
      <c r="CN330">
        <f>[1]안동!$G329</f>
        <v>13.8</v>
      </c>
      <c r="CO330" s="1">
        <f>[1]안동!$G694</f>
        <v>5.3</v>
      </c>
      <c r="CP330">
        <f>[1]안동!$G1059</f>
        <v>8.6</v>
      </c>
      <c r="CQ330">
        <f>[1]안동!$G1423</f>
        <v>12.4</v>
      </c>
      <c r="CR330">
        <f>[1]안동!$G1788</f>
        <v>8.5</v>
      </c>
      <c r="CS330">
        <f>[1]안동!$G2153</f>
        <v>11</v>
      </c>
      <c r="CT330">
        <f>[1]안동!$G2518</f>
        <v>7.1</v>
      </c>
      <c r="CU330" s="1">
        <f>[1]안동!$G2882</f>
        <v>5.0999999999999996</v>
      </c>
    </row>
    <row r="331" spans="2:99" x14ac:dyDescent="0.3">
      <c r="B331">
        <f>[1]순천!$G330</f>
        <v>11</v>
      </c>
      <c r="C331" s="1">
        <f>[1]순천!$G695</f>
        <v>10.199999999999999</v>
      </c>
      <c r="D331">
        <f>[1]순천!$G1060</f>
        <v>7.8</v>
      </c>
      <c r="E331">
        <f>[1]순천!$G1424</f>
        <v>14.1</v>
      </c>
      <c r="F331">
        <f>[1]순천!$G1789</f>
        <v>14.8</v>
      </c>
      <c r="G331">
        <f>[1]순천!$G2154</f>
        <v>10</v>
      </c>
      <c r="H331">
        <f>[1]순천!$G2519</f>
        <v>4.4000000000000004</v>
      </c>
      <c r="I331" s="1">
        <f>[1]순천!$G2883</f>
        <v>10.4</v>
      </c>
      <c r="K331">
        <f>[1]서산!$G330</f>
        <v>7.6</v>
      </c>
      <c r="L331" s="1">
        <f>[1]서산!$G695</f>
        <v>9.3000000000000007</v>
      </c>
      <c r="M331">
        <f>[1]서산!$G1060</f>
        <v>8.5</v>
      </c>
      <c r="N331">
        <f>[1]서산!$G1424</f>
        <v>13.1</v>
      </c>
      <c r="O331">
        <f>[1]서산!$G1789</f>
        <v>10.1</v>
      </c>
      <c r="P331">
        <f>[1]서산!$G2154</f>
        <v>8.4</v>
      </c>
      <c r="Q331">
        <f>[1]서산!$G2519</f>
        <v>4.0999999999999996</v>
      </c>
      <c r="R331" s="1">
        <f>[1]서산!$G2883</f>
        <v>7.1</v>
      </c>
      <c r="T331">
        <f>[1]서귀포!$G330</f>
        <v>17.5</v>
      </c>
      <c r="U331" s="1">
        <f>[1]서귀포!$G695</f>
        <v>13.9</v>
      </c>
      <c r="V331">
        <f>[1]서귀포!$G1060</f>
        <v>14.9</v>
      </c>
      <c r="W331">
        <f>[1]서귀포!$G1424</f>
        <v>14.4</v>
      </c>
      <c r="X331">
        <f>[1]서귀포!$G1789</f>
        <v>17.399999999999999</v>
      </c>
      <c r="Y331">
        <f>[1]서귀포!$G2154</f>
        <v>15.1</v>
      </c>
      <c r="Z331">
        <f>[1]서귀포!$G2519</f>
        <v>13.5</v>
      </c>
      <c r="AA331" s="1">
        <f>[1]서귀포!$G2883</f>
        <v>15.1</v>
      </c>
      <c r="AC331">
        <f>[1]보성!$G330</f>
        <v>11.5</v>
      </c>
      <c r="AD331" s="1">
        <f>[1]보성!$G695</f>
        <v>12</v>
      </c>
      <c r="AE331">
        <f>[1]보성!$G1060</f>
        <v>10</v>
      </c>
      <c r="AF331">
        <f>[1]보성!$G1424</f>
        <v>15.2</v>
      </c>
      <c r="AG331">
        <f>[1]보성!$G1789</f>
        <v>15.9</v>
      </c>
      <c r="AH331">
        <f>[1]보성!$G2154</f>
        <v>11.5</v>
      </c>
      <c r="AI331">
        <f>[1]보성!$G2519</f>
        <v>6.5</v>
      </c>
      <c r="AJ331" s="1">
        <f>[1]보성!$G2883</f>
        <v>10.6</v>
      </c>
      <c r="AL331">
        <f>[1]진주!$G330</f>
        <v>14</v>
      </c>
      <c r="AM331" s="1">
        <f>[1]진주!$G695</f>
        <v>11.3</v>
      </c>
      <c r="AN331">
        <f>[1]진주!$G1060</f>
        <v>8.9</v>
      </c>
      <c r="AO331">
        <f>[1]진주!$G1424</f>
        <v>16.399999999999999</v>
      </c>
      <c r="AP331">
        <f>[1]진주!$G1789</f>
        <v>14</v>
      </c>
      <c r="AQ331">
        <f>[1]진주!$G2154</f>
        <v>10.8</v>
      </c>
      <c r="AR331">
        <f>[1]진주!$G2519</f>
        <v>4.3</v>
      </c>
      <c r="AS331" s="1">
        <f>[1]진주!$G2883</f>
        <v>10.6</v>
      </c>
      <c r="AU331">
        <f>[1]전주!$G330</f>
        <v>9.5</v>
      </c>
      <c r="AV331" s="1">
        <f>[1]전주!$G695</f>
        <v>9.6999999999999993</v>
      </c>
      <c r="AW331">
        <f>[1]전주!$G1060</f>
        <v>8.5</v>
      </c>
      <c r="AX331">
        <f>[1]전주!$G1424</f>
        <v>12.8</v>
      </c>
      <c r="AY331">
        <f>[1]전주!$G1789</f>
        <v>15.5</v>
      </c>
      <c r="AZ331">
        <f>[1]전주!$G2154</f>
        <v>7.5</v>
      </c>
      <c r="BA331">
        <f>[1]전주!$G2519</f>
        <v>5.2</v>
      </c>
      <c r="BB331" s="1">
        <f>[1]전주!$G2883</f>
        <v>12.4</v>
      </c>
      <c r="BD331">
        <f>[1]춘천!$G330</f>
        <v>8.6999999999999993</v>
      </c>
      <c r="BE331" s="1">
        <f>[1]춘천!$G695</f>
        <v>7.1</v>
      </c>
      <c r="BF331">
        <f>[1]춘천!$G1060</f>
        <v>6.2</v>
      </c>
      <c r="BG331">
        <f>[1]춘천!$G1424</f>
        <v>7</v>
      </c>
      <c r="BH331">
        <f>[1]춘천!$G1789</f>
        <v>9.8000000000000007</v>
      </c>
      <c r="BI331">
        <f>[1]춘천!$G2154</f>
        <v>8.6999999999999993</v>
      </c>
      <c r="BJ331">
        <f>[1]춘천!$G2519</f>
        <v>5.2</v>
      </c>
      <c r="BK331" s="1">
        <f>[1]춘천!$G2883</f>
        <v>3.6</v>
      </c>
      <c r="BM331">
        <f>[1]청주!$G330</f>
        <v>9.1</v>
      </c>
      <c r="BN331" s="1">
        <f>[1]청주!$G695</f>
        <v>7.3</v>
      </c>
      <c r="BO331">
        <f>[1]청주!$G1060</f>
        <v>8.1</v>
      </c>
      <c r="BP331">
        <f>[1]청주!$G1424</f>
        <v>14.1</v>
      </c>
      <c r="BQ331">
        <f>[1]청주!$G1789</f>
        <v>10</v>
      </c>
      <c r="BR331">
        <f>[1]청주!$G2154</f>
        <v>9.8000000000000007</v>
      </c>
      <c r="BS331">
        <f>[1]청주!$G2519</f>
        <v>3.6</v>
      </c>
      <c r="BT331" s="1">
        <f>[1]청주!$G2883</f>
        <v>4.9000000000000004</v>
      </c>
      <c r="BV331">
        <f>[1]철원!$G330</f>
        <v>5.8</v>
      </c>
      <c r="BW331" s="1">
        <f>[1]철원!$G695</f>
        <v>5.8</v>
      </c>
      <c r="BX331">
        <f>[1]철원!$G1060</f>
        <v>3.9</v>
      </c>
      <c r="BY331">
        <f>[1]철원!$G1424</f>
        <v>10</v>
      </c>
      <c r="BZ331">
        <f>[1]철원!$G1789</f>
        <v>12.4</v>
      </c>
      <c r="CA331">
        <f>[1]철원!$G2154</f>
        <v>2.6</v>
      </c>
      <c r="CB331">
        <f>[1]철원!$G2519</f>
        <v>0.8</v>
      </c>
      <c r="CC331" s="1">
        <f>[1]철원!$G2883</f>
        <v>3.2</v>
      </c>
      <c r="CE331">
        <f>[1]수원!$G330</f>
        <v>6.9</v>
      </c>
      <c r="CF331" s="1">
        <f>[1]수원!$G695</f>
        <v>8.5</v>
      </c>
      <c r="CG331">
        <f>[1]수원!$G1060</f>
        <v>6.4</v>
      </c>
      <c r="CH331">
        <f>[1]수원!$G1424</f>
        <v>11</v>
      </c>
      <c r="CI331">
        <f>[1]수원!$G1789</f>
        <v>15</v>
      </c>
      <c r="CJ331">
        <f>[1]수원!$G2154</f>
        <v>6</v>
      </c>
      <c r="CK331">
        <f>[1]수원!$G2519</f>
        <v>3.8</v>
      </c>
      <c r="CL331" s="1">
        <f>[1]수원!$G2883</f>
        <v>9.6999999999999993</v>
      </c>
      <c r="CN331">
        <f>[1]안동!$G330</f>
        <v>10.4</v>
      </c>
      <c r="CO331" s="1">
        <f>[1]안동!$G695</f>
        <v>9.4</v>
      </c>
      <c r="CP331">
        <f>[1]안동!$G1060</f>
        <v>7.9</v>
      </c>
      <c r="CQ331">
        <f>[1]안동!$G1424</f>
        <v>9.8000000000000007</v>
      </c>
      <c r="CR331">
        <f>[1]안동!$G1789</f>
        <v>12.1</v>
      </c>
      <c r="CS331">
        <f>[1]안동!$G2154</f>
        <v>5.8</v>
      </c>
      <c r="CT331">
        <f>[1]안동!$G2519</f>
        <v>2.2000000000000002</v>
      </c>
      <c r="CU331" s="1">
        <f>[1]안동!$G2883</f>
        <v>9.1999999999999993</v>
      </c>
    </row>
    <row r="332" spans="2:99" x14ac:dyDescent="0.3">
      <c r="B332">
        <f>[1]순천!$G331</f>
        <v>9.4</v>
      </c>
      <c r="C332" s="1">
        <f>[1]순천!$G696</f>
        <v>14.6</v>
      </c>
      <c r="D332">
        <f>[1]순천!$G1061</f>
        <v>8.8000000000000007</v>
      </c>
      <c r="E332">
        <f>[1]순천!$G1425</f>
        <v>9.1999999999999993</v>
      </c>
      <c r="F332">
        <f>[1]순천!$G1790</f>
        <v>16</v>
      </c>
      <c r="G332">
        <f>[1]순천!$G2155</f>
        <v>3.4</v>
      </c>
      <c r="H332">
        <f>[1]순천!$G2520</f>
        <v>10.3</v>
      </c>
      <c r="I332" s="1">
        <f>[1]순천!$G2884</f>
        <v>15.6</v>
      </c>
      <c r="K332">
        <f>[1]서산!$G331</f>
        <v>6.7</v>
      </c>
      <c r="L332" s="1">
        <f>[1]서산!$G696</f>
        <v>12.3</v>
      </c>
      <c r="M332">
        <f>[1]서산!$G1061</f>
        <v>7.1</v>
      </c>
      <c r="N332">
        <f>[1]서산!$G1425</f>
        <v>11.1</v>
      </c>
      <c r="O332">
        <f>[1]서산!$G1790</f>
        <v>14.5</v>
      </c>
      <c r="P332">
        <f>[1]서산!$G2155</f>
        <v>6.7</v>
      </c>
      <c r="Q332">
        <f>[1]서산!$G2520</f>
        <v>7.4</v>
      </c>
      <c r="R332" s="1">
        <f>[1]서산!$G2884</f>
        <v>3.9</v>
      </c>
      <c r="T332">
        <f>[1]서귀포!$G331</f>
        <v>14.2</v>
      </c>
      <c r="U332" s="1">
        <f>[1]서귀포!$G696</f>
        <v>16.899999999999999</v>
      </c>
      <c r="V332">
        <f>[1]서귀포!$G1061</f>
        <v>13.3</v>
      </c>
      <c r="W332">
        <f>[1]서귀포!$G1425</f>
        <v>13.7</v>
      </c>
      <c r="X332">
        <f>[1]서귀포!$G1790</f>
        <v>16.8</v>
      </c>
      <c r="Y332">
        <f>[1]서귀포!$G2155</f>
        <v>8.1</v>
      </c>
      <c r="Z332">
        <f>[1]서귀포!$G2520</f>
        <v>15.1</v>
      </c>
      <c r="AA332" s="1">
        <f>[1]서귀포!$G2884</f>
        <v>17.3</v>
      </c>
      <c r="AC332">
        <f>[1]보성!$G331</f>
        <v>9.9</v>
      </c>
      <c r="AD332" s="1">
        <f>[1]보성!$G696</f>
        <v>13.2</v>
      </c>
      <c r="AE332">
        <f>[1]보성!$G1061</f>
        <v>9.6999999999999993</v>
      </c>
      <c r="AF332">
        <f>[1]보성!$G1425</f>
        <v>10.6</v>
      </c>
      <c r="AG332">
        <f>[1]보성!$G1790</f>
        <v>16.100000000000001</v>
      </c>
      <c r="AH332">
        <f>[1]보성!$G2155</f>
        <v>6</v>
      </c>
      <c r="AI332">
        <f>[1]보성!$G2520</f>
        <v>11.6</v>
      </c>
      <c r="AJ332" s="1">
        <f>[1]보성!$G2884</f>
        <v>17.3</v>
      </c>
      <c r="AL332">
        <f>[1]진주!$G331</f>
        <v>11</v>
      </c>
      <c r="AM332" s="1">
        <f>[1]진주!$G696</f>
        <v>14</v>
      </c>
      <c r="AN332">
        <f>[1]진주!$G1061</f>
        <v>9.4</v>
      </c>
      <c r="AO332">
        <f>[1]진주!$G1425</f>
        <v>9.8000000000000007</v>
      </c>
      <c r="AP332">
        <f>[1]진주!$G1790</f>
        <v>16.2</v>
      </c>
      <c r="AQ332">
        <f>[1]진주!$G2155</f>
        <v>6.2</v>
      </c>
      <c r="AR332">
        <f>[1]진주!$G2520</f>
        <v>10.8</v>
      </c>
      <c r="AS332" s="1">
        <f>[1]진주!$G2884</f>
        <v>16.600000000000001</v>
      </c>
      <c r="AU332">
        <f>[1]전주!$G331</f>
        <v>7.2</v>
      </c>
      <c r="AV332" s="1">
        <f>[1]전주!$G696</f>
        <v>14.9</v>
      </c>
      <c r="AW332">
        <f>[1]전주!$G1061</f>
        <v>9.3000000000000007</v>
      </c>
      <c r="AX332">
        <f>[1]전주!$G1425</f>
        <v>9.6999999999999993</v>
      </c>
      <c r="AY332">
        <f>[1]전주!$G1790</f>
        <v>17</v>
      </c>
      <c r="AZ332">
        <f>[1]전주!$G2155</f>
        <v>4.0999999999999996</v>
      </c>
      <c r="BA332">
        <f>[1]전주!$G2520</f>
        <v>10.199999999999999</v>
      </c>
      <c r="BB332" s="1">
        <f>[1]전주!$G2884</f>
        <v>12.2</v>
      </c>
      <c r="BD332">
        <f>[1]춘천!$G331</f>
        <v>6</v>
      </c>
      <c r="BE332" s="1">
        <f>[1]춘천!$G696</f>
        <v>3</v>
      </c>
      <c r="BF332">
        <f>[1]춘천!$G1061</f>
        <v>5.7</v>
      </c>
      <c r="BG332">
        <f>[1]춘천!$G1425</f>
        <v>9.6</v>
      </c>
      <c r="BH332">
        <f>[1]춘천!$G1790</f>
        <v>10.8</v>
      </c>
      <c r="BI332">
        <f>[1]춘천!$G2155</f>
        <v>4.9000000000000004</v>
      </c>
      <c r="BJ332">
        <f>[1]춘천!$G2520</f>
        <v>6.4</v>
      </c>
      <c r="BK332" s="1">
        <f>[1]춘천!$G2884</f>
        <v>3.3</v>
      </c>
      <c r="BM332">
        <f>[1]청주!$G331</f>
        <v>6.5</v>
      </c>
      <c r="BN332" s="1">
        <f>[1]청주!$G696</f>
        <v>10.1</v>
      </c>
      <c r="BO332">
        <f>[1]청주!$G1061</f>
        <v>7.3</v>
      </c>
      <c r="BP332">
        <f>[1]청주!$G1425</f>
        <v>10.8</v>
      </c>
      <c r="BQ332">
        <f>[1]청주!$G1790</f>
        <v>15</v>
      </c>
      <c r="BR332">
        <f>[1]청주!$G2155</f>
        <v>6.4</v>
      </c>
      <c r="BS332">
        <f>[1]청주!$G2520</f>
        <v>5.8</v>
      </c>
      <c r="BT332" s="1">
        <f>[1]청주!$G2884</f>
        <v>3</v>
      </c>
      <c r="BV332">
        <f>[1]철원!$G331</f>
        <v>4.2</v>
      </c>
      <c r="BW332" s="1">
        <f>[1]철원!$G696</f>
        <v>8.8000000000000007</v>
      </c>
      <c r="BX332">
        <f>[1]철원!$G1061</f>
        <v>3.9</v>
      </c>
      <c r="BY332">
        <f>[1]철원!$G1425</f>
        <v>4.8</v>
      </c>
      <c r="BZ332">
        <f>[1]철원!$G1790</f>
        <v>13.5</v>
      </c>
      <c r="CA332">
        <f>[1]철원!$G2155</f>
        <v>0.6</v>
      </c>
      <c r="CB332">
        <f>[1]철원!$G2520</f>
        <v>3.5</v>
      </c>
      <c r="CC332" s="1">
        <f>[1]철원!$G2884</f>
        <v>5.8</v>
      </c>
      <c r="CE332">
        <f>[1]수원!$G331</f>
        <v>6</v>
      </c>
      <c r="CF332" s="1">
        <f>[1]수원!$G696</f>
        <v>10.1</v>
      </c>
      <c r="CG332">
        <f>[1]수원!$G1061</f>
        <v>6.8</v>
      </c>
      <c r="CH332">
        <f>[1]수원!$G1425</f>
        <v>5.2</v>
      </c>
      <c r="CI332">
        <f>[1]수원!$G1790</f>
        <v>15.2</v>
      </c>
      <c r="CJ332">
        <f>[1]수원!$G2155</f>
        <v>2.2000000000000002</v>
      </c>
      <c r="CK332">
        <f>[1]수원!$G2520</f>
        <v>8.3000000000000007</v>
      </c>
      <c r="CL332" s="1">
        <f>[1]수원!$G2884</f>
        <v>10.199999999999999</v>
      </c>
      <c r="CN332">
        <f>[1]안동!$G331</f>
        <v>7.1</v>
      </c>
      <c r="CO332" s="1">
        <f>[1]안동!$G696</f>
        <v>10.9</v>
      </c>
      <c r="CP332">
        <f>[1]안동!$G1061</f>
        <v>7.1</v>
      </c>
      <c r="CQ332">
        <f>[1]안동!$G1425</f>
        <v>5.7</v>
      </c>
      <c r="CR332">
        <f>[1]안동!$G1790</f>
        <v>13.8</v>
      </c>
      <c r="CS332">
        <f>[1]안동!$G2155</f>
        <v>3.9</v>
      </c>
      <c r="CT332">
        <f>[1]안동!$G2520</f>
        <v>2.4</v>
      </c>
      <c r="CU332" s="1">
        <f>[1]안동!$G2884</f>
        <v>10.8</v>
      </c>
    </row>
    <row r="333" spans="2:99" x14ac:dyDescent="0.3">
      <c r="B333">
        <f>[1]순천!$G332</f>
        <v>8.8000000000000007</v>
      </c>
      <c r="C333" s="1">
        <f>[1]순천!$G697</f>
        <v>20.6</v>
      </c>
      <c r="D333">
        <f>[1]순천!$G1062</f>
        <v>15.7</v>
      </c>
      <c r="E333">
        <f>[1]순천!$G1426</f>
        <v>7.3</v>
      </c>
      <c r="F333">
        <f>[1]순천!$G1791</f>
        <v>17.3</v>
      </c>
      <c r="G333">
        <f>[1]순천!$G2156</f>
        <v>4.2</v>
      </c>
      <c r="H333">
        <f>[1]순천!$G2521</f>
        <v>9.4</v>
      </c>
      <c r="I333" s="1">
        <f>[1]순천!$G2885</f>
        <v>15</v>
      </c>
      <c r="K333">
        <f>[1]서산!$G332</f>
        <v>11.3</v>
      </c>
      <c r="L333" s="1">
        <f>[1]서산!$G697</f>
        <v>16.3</v>
      </c>
      <c r="M333">
        <f>[1]서산!$G1062</f>
        <v>7.1</v>
      </c>
      <c r="N333">
        <f>[1]서산!$G1426</f>
        <v>7.8</v>
      </c>
      <c r="O333">
        <f>[1]서산!$G1791</f>
        <v>14.8</v>
      </c>
      <c r="P333">
        <f>[1]서산!$G2156</f>
        <v>4</v>
      </c>
      <c r="Q333">
        <f>[1]서산!$G2521</f>
        <v>4</v>
      </c>
      <c r="R333" s="1">
        <f>[1]서산!$G2885</f>
        <v>11.9</v>
      </c>
      <c r="T333">
        <f>[1]서귀포!$G332</f>
        <v>18.100000000000001</v>
      </c>
      <c r="U333" s="1">
        <f>[1]서귀포!$G697</f>
        <v>20.9</v>
      </c>
      <c r="V333">
        <f>[1]서귀포!$G1062</f>
        <v>17.8</v>
      </c>
      <c r="W333">
        <f>[1]서귀포!$G1426</f>
        <v>14.9</v>
      </c>
      <c r="X333">
        <f>[1]서귀포!$G1791</f>
        <v>19.8</v>
      </c>
      <c r="Y333">
        <f>[1]서귀포!$G2156</f>
        <v>9.6</v>
      </c>
      <c r="Z333">
        <f>[1]서귀포!$G2521</f>
        <v>13.8</v>
      </c>
      <c r="AA333" s="1">
        <f>[1]서귀포!$G2885</f>
        <v>15.5</v>
      </c>
      <c r="AC333">
        <f>[1]보성!$G332</f>
        <v>11.2</v>
      </c>
      <c r="AD333" s="1">
        <f>[1]보성!$G697</f>
        <v>18.2</v>
      </c>
      <c r="AE333">
        <f>[1]보성!$G1062</f>
        <v>16.8</v>
      </c>
      <c r="AF333">
        <f>[1]보성!$G1426</f>
        <v>9.3000000000000007</v>
      </c>
      <c r="AG333">
        <f>[1]보성!$G1791</f>
        <v>16.399999999999999</v>
      </c>
      <c r="AH333">
        <f>[1]보성!$G2156</f>
        <v>6.7</v>
      </c>
      <c r="AI333">
        <f>[1]보성!$G2521</f>
        <v>10.4</v>
      </c>
      <c r="AJ333" s="1">
        <f>[1]보성!$G2885</f>
        <v>13.7</v>
      </c>
      <c r="AL333">
        <f>[1]진주!$G332</f>
        <v>12.1</v>
      </c>
      <c r="AM333" s="1">
        <f>[1]진주!$G697</f>
        <v>18.399999999999999</v>
      </c>
      <c r="AN333">
        <f>[1]진주!$G1062</f>
        <v>14.9</v>
      </c>
      <c r="AO333">
        <f>[1]진주!$G1426</f>
        <v>10.199999999999999</v>
      </c>
      <c r="AP333">
        <f>[1]진주!$G1791</f>
        <v>17.3</v>
      </c>
      <c r="AQ333">
        <f>[1]진주!$G2156</f>
        <v>9.1</v>
      </c>
      <c r="AR333">
        <f>[1]진주!$G2521</f>
        <v>11.8</v>
      </c>
      <c r="AS333" s="1">
        <f>[1]진주!$G2885</f>
        <v>14.5</v>
      </c>
      <c r="AU333">
        <f>[1]전주!$G332</f>
        <v>11.6</v>
      </c>
      <c r="AV333" s="1">
        <f>[1]전주!$G697</f>
        <v>20.9</v>
      </c>
      <c r="AW333">
        <f>[1]전주!$G1062</f>
        <v>14.9</v>
      </c>
      <c r="AX333">
        <f>[1]전주!$G1426</f>
        <v>6.3</v>
      </c>
      <c r="AY333">
        <f>[1]전주!$G1791</f>
        <v>16.399999999999999</v>
      </c>
      <c r="AZ333">
        <f>[1]전주!$G2156</f>
        <v>2.4</v>
      </c>
      <c r="BA333">
        <f>[1]전주!$G2521</f>
        <v>8.9</v>
      </c>
      <c r="BB333" s="1">
        <f>[1]전주!$G2885</f>
        <v>9.8000000000000007</v>
      </c>
      <c r="BD333">
        <f>[1]춘천!$G332</f>
        <v>3.7</v>
      </c>
      <c r="BE333" s="1">
        <f>[1]춘천!$G697</f>
        <v>8.6</v>
      </c>
      <c r="BF333">
        <f>[1]춘천!$G1062</f>
        <v>5.9</v>
      </c>
      <c r="BG333">
        <f>[1]춘천!$G1426</f>
        <v>6</v>
      </c>
      <c r="BH333">
        <f>[1]춘천!$G1791</f>
        <v>14</v>
      </c>
      <c r="BI333">
        <f>[1]춘천!$G2156</f>
        <v>2.9</v>
      </c>
      <c r="BJ333">
        <f>[1]춘천!$G2521</f>
        <v>1.1000000000000001</v>
      </c>
      <c r="BK333" s="1">
        <f>[1]춘천!$G2885</f>
        <v>1.3</v>
      </c>
      <c r="BM333">
        <f>[1]청주!$G332</f>
        <v>10.9</v>
      </c>
      <c r="BN333" s="1">
        <f>[1]청주!$G697</f>
        <v>18</v>
      </c>
      <c r="BO333">
        <f>[1]청주!$G1062</f>
        <v>6.9</v>
      </c>
      <c r="BP333">
        <f>[1]청주!$G1426</f>
        <v>5.8</v>
      </c>
      <c r="BQ333">
        <f>[1]청주!$G1791</f>
        <v>13</v>
      </c>
      <c r="BR333">
        <f>[1]청주!$G2156</f>
        <v>3.3</v>
      </c>
      <c r="BS333">
        <f>[1]청주!$G2521</f>
        <v>2.9</v>
      </c>
      <c r="BT333" s="1">
        <f>[1]청주!$G2885</f>
        <v>11</v>
      </c>
      <c r="BV333">
        <f>[1]철원!$G332</f>
        <v>5.8</v>
      </c>
      <c r="BW333" s="1">
        <f>[1]철원!$G697</f>
        <v>12.5</v>
      </c>
      <c r="BX333">
        <f>[1]철원!$G1062</f>
        <v>9.3000000000000007</v>
      </c>
      <c r="BY333">
        <f>[1]철원!$G1426</f>
        <v>1.3</v>
      </c>
      <c r="BZ333">
        <f>[1]철원!$G1791</f>
        <v>13.3</v>
      </c>
      <c r="CA333">
        <f>[1]철원!$G2156</f>
        <v>-0.3</v>
      </c>
      <c r="CB333">
        <f>[1]철원!$G2521</f>
        <v>4.5</v>
      </c>
      <c r="CC333" s="1">
        <f>[1]철원!$G2885</f>
        <v>6.8</v>
      </c>
      <c r="CE333">
        <f>[1]수원!$G332</f>
        <v>9.5</v>
      </c>
      <c r="CF333" s="1">
        <f>[1]수원!$G697</f>
        <v>17</v>
      </c>
      <c r="CG333">
        <f>[1]수원!$G1062</f>
        <v>9.9</v>
      </c>
      <c r="CH333">
        <f>[1]수원!$G1426</f>
        <v>4</v>
      </c>
      <c r="CI333">
        <f>[1]수원!$G1791</f>
        <v>15.4</v>
      </c>
      <c r="CJ333">
        <f>[1]수원!$G2156</f>
        <v>2.5</v>
      </c>
      <c r="CK333">
        <f>[1]수원!$G2521</f>
        <v>7.3</v>
      </c>
      <c r="CL333" s="1">
        <f>[1]수원!$G2885</f>
        <v>9.4</v>
      </c>
      <c r="CN333">
        <f>[1]안동!$G332</f>
        <v>5.5</v>
      </c>
      <c r="CO333" s="1">
        <f>[1]안동!$G697</f>
        <v>16</v>
      </c>
      <c r="CP333">
        <f>[1]안동!$G1062</f>
        <v>9.6999999999999993</v>
      </c>
      <c r="CQ333">
        <f>[1]안동!$G1426</f>
        <v>2.2999999999999998</v>
      </c>
      <c r="CR333">
        <f>[1]안동!$G1791</f>
        <v>14.5</v>
      </c>
      <c r="CS333">
        <f>[1]안동!$G2156</f>
        <v>3.6</v>
      </c>
      <c r="CT333">
        <f>[1]안동!$G2521</f>
        <v>8.1999999999999993</v>
      </c>
      <c r="CU333" s="1">
        <f>[1]안동!$G2885</f>
        <v>12</v>
      </c>
    </row>
    <row r="334" spans="2:99" x14ac:dyDescent="0.3">
      <c r="B334">
        <f>[1]순천!$G333</f>
        <v>9</v>
      </c>
      <c r="C334" s="1">
        <f>[1]순천!$G698</f>
        <v>20.3</v>
      </c>
      <c r="D334">
        <f>[1]순천!$G1063</f>
        <v>10.199999999999999</v>
      </c>
      <c r="E334">
        <f>[1]순천!$G1427</f>
        <v>1.5</v>
      </c>
      <c r="F334">
        <f>[1]순천!$G1792</f>
        <v>12.7</v>
      </c>
      <c r="G334">
        <f>[1]순천!$G2157</f>
        <v>9.1999999999999993</v>
      </c>
      <c r="H334">
        <f>[1]순천!$G2522</f>
        <v>11.6</v>
      </c>
      <c r="I334" s="1">
        <f>[1]순천!$G2886</f>
        <v>16.5</v>
      </c>
      <c r="K334">
        <f>[1]서산!$G333</f>
        <v>6.6</v>
      </c>
      <c r="L334" s="1">
        <f>[1]서산!$G698</f>
        <v>20.100000000000001</v>
      </c>
      <c r="M334">
        <f>[1]서산!$G1063</f>
        <v>11.7</v>
      </c>
      <c r="N334">
        <f>[1]서산!$G1427</f>
        <v>5.2</v>
      </c>
      <c r="O334">
        <f>[1]서산!$G1792</f>
        <v>15.4</v>
      </c>
      <c r="P334">
        <f>[1]서산!$G2157</f>
        <v>1.1000000000000001</v>
      </c>
      <c r="Q334">
        <f>[1]서산!$G2522</f>
        <v>11.1</v>
      </c>
      <c r="R334" s="1">
        <f>[1]서산!$G2886</f>
        <v>10.4</v>
      </c>
      <c r="T334">
        <f>[1]서귀포!$G333</f>
        <v>13.7</v>
      </c>
      <c r="U334" s="1">
        <f>[1]서귀포!$G698</f>
        <v>23.1</v>
      </c>
      <c r="V334">
        <f>[1]서귀포!$G1063</f>
        <v>15.5</v>
      </c>
      <c r="W334">
        <f>[1]서귀포!$G1427</f>
        <v>8</v>
      </c>
      <c r="X334">
        <f>[1]서귀포!$G1792</f>
        <v>21</v>
      </c>
      <c r="Y334">
        <f>[1]서귀포!$G2157</f>
        <v>13.8</v>
      </c>
      <c r="Z334">
        <f>[1]서귀포!$G2522</f>
        <v>15.6</v>
      </c>
      <c r="AA334" s="1">
        <f>[1]서귀포!$G2886</f>
        <v>18.399999999999999</v>
      </c>
      <c r="AC334">
        <f>[1]보성!$G333</f>
        <v>8.6999999999999993</v>
      </c>
      <c r="AD334" s="1">
        <f>[1]보성!$G698</f>
        <v>20.2</v>
      </c>
      <c r="AE334">
        <f>[1]보성!$G1063</f>
        <v>11.8</v>
      </c>
      <c r="AF334">
        <f>[1]보성!$G1427</f>
        <v>4.5999999999999996</v>
      </c>
      <c r="AG334">
        <f>[1]보성!$G1792</f>
        <v>14.3</v>
      </c>
      <c r="AH334">
        <f>[1]보성!$G2157</f>
        <v>12</v>
      </c>
      <c r="AI334">
        <f>[1]보성!$G2522</f>
        <v>13.2</v>
      </c>
      <c r="AJ334" s="1">
        <f>[1]보성!$G2886</f>
        <v>17</v>
      </c>
      <c r="AL334">
        <f>[1]진주!$G333</f>
        <v>9.1999999999999993</v>
      </c>
      <c r="AM334" s="1">
        <f>[1]진주!$G698</f>
        <v>16.5</v>
      </c>
      <c r="AN334">
        <f>[1]진주!$G1063</f>
        <v>10.199999999999999</v>
      </c>
      <c r="AO334">
        <f>[1]진주!$G1427</f>
        <v>5.4</v>
      </c>
      <c r="AP334">
        <f>[1]진주!$G1792</f>
        <v>12.7</v>
      </c>
      <c r="AQ334">
        <f>[1]진주!$G2157</f>
        <v>10.9</v>
      </c>
      <c r="AR334">
        <f>[1]진주!$G2522</f>
        <v>12.4</v>
      </c>
      <c r="AS334" s="1">
        <f>[1]진주!$G2886</f>
        <v>18.100000000000001</v>
      </c>
      <c r="AU334">
        <f>[1]전주!$G333</f>
        <v>5.9</v>
      </c>
      <c r="AV334" s="1">
        <f>[1]전주!$G698</f>
        <v>22.1</v>
      </c>
      <c r="AW334">
        <f>[1]전주!$G1063</f>
        <v>8.6</v>
      </c>
      <c r="AX334">
        <f>[1]전주!$G1427</f>
        <v>2.8</v>
      </c>
      <c r="AY334">
        <f>[1]전주!$G1792</f>
        <v>15.3</v>
      </c>
      <c r="AZ334">
        <f>[1]전주!$G2157</f>
        <v>8.3000000000000007</v>
      </c>
      <c r="BA334">
        <f>[1]전주!$G2522</f>
        <v>8.9</v>
      </c>
      <c r="BB334" s="1">
        <f>[1]전주!$G2886</f>
        <v>14.4</v>
      </c>
      <c r="BD334">
        <f>[1]춘천!$G333</f>
        <v>1.9</v>
      </c>
      <c r="BE334" s="1">
        <f>[1]춘천!$G698</f>
        <v>14.6</v>
      </c>
      <c r="BF334">
        <f>[1]춘천!$G1063</f>
        <v>9.1</v>
      </c>
      <c r="BG334">
        <f>[1]춘천!$G1427</f>
        <v>3</v>
      </c>
      <c r="BH334">
        <f>[1]춘천!$G1792</f>
        <v>13.9</v>
      </c>
      <c r="BI334">
        <f>[1]춘천!$G2157</f>
        <v>0.7</v>
      </c>
      <c r="BJ334">
        <f>[1]춘천!$G2522</f>
        <v>4</v>
      </c>
      <c r="BK334" s="1">
        <f>[1]춘천!$G2886</f>
        <v>6.7</v>
      </c>
      <c r="BM334">
        <f>[1]청주!$G333</f>
        <v>3.4</v>
      </c>
      <c r="BN334" s="1">
        <f>[1]청주!$G698</f>
        <v>21.4</v>
      </c>
      <c r="BO334">
        <f>[1]청주!$G1063</f>
        <v>12.8</v>
      </c>
      <c r="BP334">
        <f>[1]청주!$G1427</f>
        <v>3.7</v>
      </c>
      <c r="BQ334">
        <f>[1]청주!$G1792</f>
        <v>15.6</v>
      </c>
      <c r="BR334">
        <f>[1]청주!$G2157</f>
        <v>0.7</v>
      </c>
      <c r="BS334">
        <f>[1]청주!$G2522</f>
        <v>7.6</v>
      </c>
      <c r="BT334" s="1">
        <f>[1]청주!$G2886</f>
        <v>10.8</v>
      </c>
      <c r="BV334">
        <f>[1]철원!$G333</f>
        <v>0.2</v>
      </c>
      <c r="BW334" s="1">
        <f>[1]철원!$G698</f>
        <v>14.5</v>
      </c>
      <c r="BX334">
        <f>[1]철원!$G1063</f>
        <v>3.4</v>
      </c>
      <c r="BY334">
        <f>[1]철원!$G1427</f>
        <v>-2.6</v>
      </c>
      <c r="BZ334">
        <f>[1]철원!$G1792</f>
        <v>8.6999999999999993</v>
      </c>
      <c r="CA334">
        <f>[1]철원!$G2157</f>
        <v>1.7</v>
      </c>
      <c r="CB334">
        <f>[1]철원!$G2522</f>
        <v>6.5</v>
      </c>
      <c r="CC334" s="1">
        <f>[1]철원!$G2886</f>
        <v>9</v>
      </c>
      <c r="CE334">
        <f>[1]수원!$G333</f>
        <v>2.8</v>
      </c>
      <c r="CF334" s="1">
        <f>[1]수원!$G698</f>
        <v>20.8</v>
      </c>
      <c r="CG334">
        <f>[1]수원!$G1063</f>
        <v>5.6</v>
      </c>
      <c r="CH334">
        <f>[1]수원!$G1427</f>
        <v>0.9</v>
      </c>
      <c r="CI334">
        <f>[1]수원!$G1792</f>
        <v>11.3</v>
      </c>
      <c r="CJ334">
        <f>[1]수원!$G2157</f>
        <v>3.4</v>
      </c>
      <c r="CK334">
        <f>[1]수원!$G2522</f>
        <v>8.1999999999999993</v>
      </c>
      <c r="CL334" s="1">
        <f>[1]수원!$G2886</f>
        <v>12.2</v>
      </c>
      <c r="CN334">
        <f>[1]안동!$G333</f>
        <v>4.5</v>
      </c>
      <c r="CO334" s="1">
        <f>[1]안동!$G698</f>
        <v>12.7</v>
      </c>
      <c r="CP334">
        <f>[1]안동!$G1063</f>
        <v>8.6999999999999993</v>
      </c>
      <c r="CQ334">
        <f>[1]안동!$G1427</f>
        <v>0.6</v>
      </c>
      <c r="CR334">
        <f>[1]안동!$G1792</f>
        <v>8.8000000000000007</v>
      </c>
      <c r="CS334">
        <f>[1]안동!$G2157</f>
        <v>6.8</v>
      </c>
      <c r="CT334">
        <f>[1]안동!$G2522</f>
        <v>10</v>
      </c>
      <c r="CU334" s="1">
        <f>[1]안동!$G2886</f>
        <v>13</v>
      </c>
    </row>
    <row r="335" spans="2:99" x14ac:dyDescent="0.3">
      <c r="B335">
        <f>[1]순천!$G334</f>
        <v>14.1</v>
      </c>
      <c r="C335" s="1">
        <f>[1]순천!$G699</f>
        <v>20.399999999999999</v>
      </c>
      <c r="D335">
        <f>[1]순천!$G1064</f>
        <v>10.1</v>
      </c>
      <c r="E335">
        <f>[1]순천!$G1428</f>
        <v>6.4</v>
      </c>
      <c r="F335">
        <f>[1]순천!$G1793</f>
        <v>16.5</v>
      </c>
      <c r="G335">
        <f>[1]순천!$G2158</f>
        <v>12.1</v>
      </c>
      <c r="H335">
        <f>[1]순천!$G2523</f>
        <v>12.5</v>
      </c>
      <c r="I335" s="1">
        <f>[1]순천!$G2887</f>
        <v>12</v>
      </c>
      <c r="K335">
        <f>[1]서산!$G334</f>
        <v>10.5</v>
      </c>
      <c r="L335" s="1">
        <f>[1]서산!$G699</f>
        <v>14.9</v>
      </c>
      <c r="M335">
        <f>[1]서산!$G1064</f>
        <v>4.8</v>
      </c>
      <c r="N335">
        <f>[1]서산!$G1428</f>
        <v>-0.4</v>
      </c>
      <c r="O335">
        <f>[1]서산!$G1793</f>
        <v>14.1</v>
      </c>
      <c r="P335">
        <f>[1]서산!$G2158</f>
        <v>4.4000000000000004</v>
      </c>
      <c r="Q335">
        <f>[1]서산!$G2523</f>
        <v>6.5</v>
      </c>
      <c r="R335" s="1">
        <f>[1]서산!$G2887</f>
        <v>8.9</v>
      </c>
      <c r="T335">
        <f>[1]서귀포!$G334</f>
        <v>17.100000000000001</v>
      </c>
      <c r="U335" s="1">
        <f>[1]서귀포!$G699</f>
        <v>22.2</v>
      </c>
      <c r="V335">
        <f>[1]서귀포!$G1064</f>
        <v>16.2</v>
      </c>
      <c r="W335">
        <f>[1]서귀포!$G1428</f>
        <v>9</v>
      </c>
      <c r="X335">
        <f>[1]서귀포!$G1793</f>
        <v>18.5</v>
      </c>
      <c r="Y335">
        <f>[1]서귀포!$G2158</f>
        <v>14.6</v>
      </c>
      <c r="Z335">
        <f>[1]서귀포!$G2523</f>
        <v>16.899999999999999</v>
      </c>
      <c r="AA335" s="1">
        <f>[1]서귀포!$G2887</f>
        <v>18.100000000000001</v>
      </c>
      <c r="AC335">
        <f>[1]보성!$G334</f>
        <v>12.7</v>
      </c>
      <c r="AD335" s="1">
        <f>[1]보성!$G699</f>
        <v>21.1</v>
      </c>
      <c r="AE335">
        <f>[1]보성!$G1064</f>
        <v>11</v>
      </c>
      <c r="AF335">
        <f>[1]보성!$G1428</f>
        <v>7</v>
      </c>
      <c r="AG335">
        <f>[1]보성!$G1793</f>
        <v>17</v>
      </c>
      <c r="AH335">
        <f>[1]보성!$G2158</f>
        <v>12</v>
      </c>
      <c r="AI335">
        <f>[1]보성!$G2523</f>
        <v>11.8</v>
      </c>
      <c r="AJ335" s="1">
        <f>[1]보성!$G2887</f>
        <v>14.5</v>
      </c>
      <c r="AL335">
        <f>[1]진주!$G334</f>
        <v>13.6</v>
      </c>
      <c r="AM335" s="1">
        <f>[1]진주!$G699</f>
        <v>17</v>
      </c>
      <c r="AN335">
        <f>[1]진주!$G1064</f>
        <v>9.6999999999999993</v>
      </c>
      <c r="AO335">
        <f>[1]진주!$G1428</f>
        <v>8.8000000000000007</v>
      </c>
      <c r="AP335">
        <f>[1]진주!$G1793</f>
        <v>16.2</v>
      </c>
      <c r="AQ335">
        <f>[1]진주!$G2158</f>
        <v>12.9</v>
      </c>
      <c r="AR335">
        <f>[1]진주!$G2523</f>
        <v>10.6</v>
      </c>
      <c r="AS335" s="1">
        <f>[1]진주!$G2887</f>
        <v>16.8</v>
      </c>
      <c r="AU335">
        <f>[1]전주!$G334</f>
        <v>13.8</v>
      </c>
      <c r="AV335" s="1">
        <f>[1]전주!$G699</f>
        <v>19.7</v>
      </c>
      <c r="AW335">
        <f>[1]전주!$G1064</f>
        <v>9.8000000000000007</v>
      </c>
      <c r="AX335">
        <f>[1]전주!$G1428</f>
        <v>7.4</v>
      </c>
      <c r="AY335">
        <f>[1]전주!$G1793</f>
        <v>16</v>
      </c>
      <c r="AZ335">
        <f>[1]전주!$G2158</f>
        <v>12.2</v>
      </c>
      <c r="BA335">
        <f>[1]전주!$G2523</f>
        <v>10.8</v>
      </c>
      <c r="BB335" s="1">
        <f>[1]전주!$G2887</f>
        <v>11</v>
      </c>
      <c r="BD335">
        <f>[1]춘천!$G334</f>
        <v>9</v>
      </c>
      <c r="BE335" s="1">
        <f>[1]춘천!$G699</f>
        <v>11.7</v>
      </c>
      <c r="BF335">
        <f>[1]춘천!$G1064</f>
        <v>5.9</v>
      </c>
      <c r="BG335">
        <f>[1]춘천!$G1428</f>
        <v>-0.2</v>
      </c>
      <c r="BH335">
        <f>[1]춘천!$G1793</f>
        <v>8.1</v>
      </c>
      <c r="BI335">
        <f>[1]춘천!$G2158</f>
        <v>2.5</v>
      </c>
      <c r="BJ335">
        <f>[1]춘천!$G2523</f>
        <v>6</v>
      </c>
      <c r="BK335" s="1">
        <f>[1]춘천!$G2887</f>
        <v>7.1</v>
      </c>
      <c r="BM335">
        <f>[1]청주!$G334</f>
        <v>8.4</v>
      </c>
      <c r="BN335" s="1">
        <f>[1]청주!$G699</f>
        <v>18.100000000000001</v>
      </c>
      <c r="BO335">
        <f>[1]청주!$G1064</f>
        <v>6.3</v>
      </c>
      <c r="BP335">
        <f>[1]청주!$G1428</f>
        <v>0.5</v>
      </c>
      <c r="BQ335">
        <f>[1]청주!$G1793</f>
        <v>14.3</v>
      </c>
      <c r="BR335">
        <f>[1]청주!$G2158</f>
        <v>5.9</v>
      </c>
      <c r="BS335">
        <f>[1]청주!$G2523</f>
        <v>7.4</v>
      </c>
      <c r="BT335" s="1">
        <f>[1]청주!$G2887</f>
        <v>9.1</v>
      </c>
      <c r="BV335">
        <f>[1]철원!$G334</f>
        <v>5.6</v>
      </c>
      <c r="BW335" s="1">
        <f>[1]철원!$G699</f>
        <v>11.9</v>
      </c>
      <c r="BX335">
        <f>[1]철원!$G1064</f>
        <v>4.2</v>
      </c>
      <c r="BY335">
        <f>[1]철원!$G1428</f>
        <v>1.3</v>
      </c>
      <c r="BZ335">
        <f>[1]철원!$G1793</f>
        <v>7.2</v>
      </c>
      <c r="CA335">
        <f>[1]철원!$G2158</f>
        <v>3</v>
      </c>
      <c r="CB335">
        <f>[1]철원!$G2523</f>
        <v>8.9</v>
      </c>
      <c r="CC335" s="1">
        <f>[1]철원!$G2887</f>
        <v>6.1</v>
      </c>
      <c r="CE335">
        <f>[1]수원!$G334</f>
        <v>8.4</v>
      </c>
      <c r="CF335" s="1">
        <f>[1]수원!$G699</f>
        <v>13.7</v>
      </c>
      <c r="CG335">
        <f>[1]수원!$G1064</f>
        <v>7.2</v>
      </c>
      <c r="CH335">
        <f>[1]수원!$G1428</f>
        <v>6.3</v>
      </c>
      <c r="CI335">
        <f>[1]수원!$G1793</f>
        <v>12.2</v>
      </c>
      <c r="CJ335">
        <f>[1]수원!$G2158</f>
        <v>5.3</v>
      </c>
      <c r="CK335">
        <f>[1]수원!$G2523</f>
        <v>10.5</v>
      </c>
      <c r="CL335" s="1">
        <f>[1]수원!$G2887</f>
        <v>8.5</v>
      </c>
      <c r="CN335">
        <f>[1]안동!$G334</f>
        <v>11.7</v>
      </c>
      <c r="CO335" s="1">
        <f>[1]안동!$G699</f>
        <v>14</v>
      </c>
      <c r="CP335">
        <f>[1]안동!$G1064</f>
        <v>8.3000000000000007</v>
      </c>
      <c r="CQ335">
        <f>[1]안동!$G1428</f>
        <v>3.4</v>
      </c>
      <c r="CR335">
        <f>[1]안동!$G1793</f>
        <v>16</v>
      </c>
      <c r="CS335">
        <f>[1]안동!$G2158</f>
        <v>9.8000000000000007</v>
      </c>
      <c r="CT335">
        <f>[1]안동!$G2523</f>
        <v>10.199999999999999</v>
      </c>
      <c r="CU335" s="1">
        <f>[1]안동!$G2887</f>
        <v>12.9</v>
      </c>
    </row>
    <row r="336" spans="2:99" x14ac:dyDescent="0.3">
      <c r="B336">
        <f>[1]순천!$G335</f>
        <v>18.100000000000001</v>
      </c>
      <c r="C336" s="1">
        <f>[1]순천!$G700</f>
        <v>13.5</v>
      </c>
      <c r="D336">
        <f>[1]순천!$G1065</f>
        <v>8.1</v>
      </c>
      <c r="E336">
        <f>[1]순천!$G1429</f>
        <v>10.3</v>
      </c>
      <c r="F336">
        <f>[1]순천!$G1794</f>
        <v>13</v>
      </c>
      <c r="G336">
        <f>[1]순천!$G2159</f>
        <v>12.1</v>
      </c>
      <c r="H336">
        <f>[1]순천!$G2524</f>
        <v>11.1</v>
      </c>
      <c r="I336" s="1">
        <f>[1]순천!$G2888</f>
        <v>8</v>
      </c>
      <c r="K336">
        <f>[1]서산!$G335</f>
        <v>14.1</v>
      </c>
      <c r="L336" s="1">
        <f>[1]서산!$G700</f>
        <v>11.4</v>
      </c>
      <c r="M336">
        <f>[1]서산!$G1065</f>
        <v>8.4</v>
      </c>
      <c r="N336">
        <f>[1]서산!$G1429</f>
        <v>7.1</v>
      </c>
      <c r="O336">
        <f>[1]서산!$G1794</f>
        <v>13.6</v>
      </c>
      <c r="P336">
        <f>[1]서산!$G2159</f>
        <v>7.5</v>
      </c>
      <c r="Q336">
        <f>[1]서산!$G2524</f>
        <v>8.3000000000000007</v>
      </c>
      <c r="R336" s="1">
        <f>[1]서산!$G2888</f>
        <v>11.7</v>
      </c>
      <c r="T336">
        <f>[1]서귀포!$G335</f>
        <v>19</v>
      </c>
      <c r="U336" s="1">
        <f>[1]서귀포!$G700</f>
        <v>22.8</v>
      </c>
      <c r="V336">
        <f>[1]서귀포!$G1065</f>
        <v>12.5</v>
      </c>
      <c r="W336">
        <f>[1]서귀포!$G1429</f>
        <v>14.7</v>
      </c>
      <c r="X336">
        <f>[1]서귀포!$G1794</f>
        <v>19.399999999999999</v>
      </c>
      <c r="Y336">
        <f>[1]서귀포!$G2159</f>
        <v>17.3</v>
      </c>
      <c r="Z336">
        <f>[1]서귀포!$G2524</f>
        <v>15.6</v>
      </c>
      <c r="AA336" s="1">
        <f>[1]서귀포!$G2888</f>
        <v>15.8</v>
      </c>
      <c r="AC336">
        <f>[1]보성!$G335</f>
        <v>17.3</v>
      </c>
      <c r="AD336" s="1">
        <f>[1]보성!$G700</f>
        <v>14.2</v>
      </c>
      <c r="AE336">
        <f>[1]보성!$G1065</f>
        <v>8.6</v>
      </c>
      <c r="AF336">
        <f>[1]보성!$G1429</f>
        <v>12.3</v>
      </c>
      <c r="AG336">
        <f>[1]보성!$G1794</f>
        <v>13.4</v>
      </c>
      <c r="AH336">
        <f>[1]보성!$G2159</f>
        <v>14.4</v>
      </c>
      <c r="AI336">
        <f>[1]보성!$G2524</f>
        <v>12.3</v>
      </c>
      <c r="AJ336" s="1">
        <f>[1]보성!$G2888</f>
        <v>10.199999999999999</v>
      </c>
      <c r="AL336">
        <f>[1]진주!$G335</f>
        <v>17.2</v>
      </c>
      <c r="AM336" s="1">
        <f>[1]진주!$G700</f>
        <v>13.1</v>
      </c>
      <c r="AN336">
        <f>[1]진주!$G1065</f>
        <v>8</v>
      </c>
      <c r="AO336">
        <f>[1]진주!$G1429</f>
        <v>12.8</v>
      </c>
      <c r="AP336">
        <f>[1]진주!$G1794</f>
        <v>11.5</v>
      </c>
      <c r="AQ336">
        <f>[1]진주!$G2159</f>
        <v>15.5</v>
      </c>
      <c r="AR336">
        <f>[1]진주!$G2524</f>
        <v>13.3</v>
      </c>
      <c r="AS336" s="1">
        <f>[1]진주!$G2888</f>
        <v>11</v>
      </c>
      <c r="AU336">
        <f>[1]전주!$G335</f>
        <v>16.399999999999999</v>
      </c>
      <c r="AV336" s="1">
        <f>[1]전주!$G700</f>
        <v>12.6</v>
      </c>
      <c r="AW336">
        <f>[1]전주!$G1065</f>
        <v>5.2</v>
      </c>
      <c r="AX336">
        <f>[1]전주!$G1429</f>
        <v>11.3</v>
      </c>
      <c r="AY336">
        <f>[1]전주!$G1794</f>
        <v>12</v>
      </c>
      <c r="AZ336">
        <f>[1]전주!$G2159</f>
        <v>12.2</v>
      </c>
      <c r="BA336">
        <f>[1]전주!$G2524</f>
        <v>11.6</v>
      </c>
      <c r="BB336" s="1">
        <f>[1]전주!$G2888</f>
        <v>5.5</v>
      </c>
      <c r="BD336">
        <f>[1]춘천!$G335</f>
        <v>9.5</v>
      </c>
      <c r="BE336" s="1">
        <f>[1]춘천!$G700</f>
        <v>6.8</v>
      </c>
      <c r="BF336">
        <f>[1]춘천!$G1065</f>
        <v>5.8</v>
      </c>
      <c r="BG336">
        <f>[1]춘천!$G1429</f>
        <v>4.0999999999999996</v>
      </c>
      <c r="BH336">
        <f>[1]춘천!$G1794</f>
        <v>12.3</v>
      </c>
      <c r="BI336">
        <f>[1]춘천!$G2159</f>
        <v>1.6</v>
      </c>
      <c r="BJ336">
        <f>[1]춘천!$G2524</f>
        <v>7.6</v>
      </c>
      <c r="BK336" s="1">
        <f>[1]춘천!$G2888</f>
        <v>10.6</v>
      </c>
      <c r="BM336">
        <f>[1]청주!$G335</f>
        <v>13.7</v>
      </c>
      <c r="BN336" s="1">
        <f>[1]청주!$G700</f>
        <v>13</v>
      </c>
      <c r="BO336">
        <f>[1]청주!$G1065</f>
        <v>7.7</v>
      </c>
      <c r="BP336">
        <f>[1]청주!$G1429</f>
        <v>5</v>
      </c>
      <c r="BQ336">
        <f>[1]청주!$G1794</f>
        <v>15</v>
      </c>
      <c r="BR336">
        <f>[1]청주!$G2159</f>
        <v>6.5</v>
      </c>
      <c r="BS336">
        <f>[1]청주!$G2524</f>
        <v>7.3</v>
      </c>
      <c r="BT336" s="1">
        <f>[1]청주!$G2888</f>
        <v>12.2</v>
      </c>
      <c r="BV336">
        <f>[1]철원!$G335</f>
        <v>9.6</v>
      </c>
      <c r="BW336" s="1">
        <f>[1]철원!$G700</f>
        <v>5.6</v>
      </c>
      <c r="BX336">
        <f>[1]철원!$G1065</f>
        <v>2.2999999999999998</v>
      </c>
      <c r="BY336">
        <f>[1]철원!$G1429</f>
        <v>8.1</v>
      </c>
      <c r="BZ336">
        <f>[1]철원!$G1794</f>
        <v>10.1</v>
      </c>
      <c r="CA336">
        <f>[1]철원!$G2159</f>
        <v>7</v>
      </c>
      <c r="CB336">
        <f>[1]철원!$G2524</f>
        <v>6.8</v>
      </c>
      <c r="CC336" s="1">
        <f>[1]철원!$G2888</f>
        <v>1.5</v>
      </c>
      <c r="CE336">
        <f>[1]수원!$G335</f>
        <v>13.9</v>
      </c>
      <c r="CF336" s="1">
        <f>[1]수원!$G700</f>
        <v>10.199999999999999</v>
      </c>
      <c r="CG336">
        <f>[1]수원!$G1065</f>
        <v>4.8</v>
      </c>
      <c r="CH336">
        <f>[1]수원!$G1429</f>
        <v>11.9</v>
      </c>
      <c r="CI336">
        <f>[1]수원!$G1794</f>
        <v>11</v>
      </c>
      <c r="CJ336">
        <f>[1]수원!$G2159</f>
        <v>9.4</v>
      </c>
      <c r="CK336">
        <f>[1]수원!$G2524</f>
        <v>8.9</v>
      </c>
      <c r="CL336" s="1">
        <f>[1]수원!$G2888</f>
        <v>3.8</v>
      </c>
      <c r="CN336">
        <f>[1]안동!$G335</f>
        <v>14.1</v>
      </c>
      <c r="CO336" s="1">
        <f>[1]안동!$G700</f>
        <v>11.4</v>
      </c>
      <c r="CP336">
        <f>[1]안동!$G1065</f>
        <v>6.6</v>
      </c>
      <c r="CQ336">
        <f>[1]안동!$G1429</f>
        <v>8.9</v>
      </c>
      <c r="CR336">
        <f>[1]안동!$G1794</f>
        <v>10.4</v>
      </c>
      <c r="CS336">
        <f>[1]안동!$G2159</f>
        <v>11.3</v>
      </c>
      <c r="CT336">
        <f>[1]안동!$G2524</f>
        <v>10.5</v>
      </c>
      <c r="CU336" s="1">
        <f>[1]안동!$G2888</f>
        <v>7.3</v>
      </c>
    </row>
    <row r="337" spans="2:99" x14ac:dyDescent="0.3">
      <c r="B337">
        <f>[1]순천!$G336</f>
        <v>18.3</v>
      </c>
      <c r="C337" s="1">
        <f>[1]순천!$G701</f>
        <v>10.5</v>
      </c>
      <c r="D337">
        <f>[1]순천!$G1066</f>
        <v>10.199999999999999</v>
      </c>
      <c r="E337">
        <f>[1]순천!$G1430</f>
        <v>11.3</v>
      </c>
      <c r="F337">
        <f>[1]순천!$G1795</f>
        <v>10.5</v>
      </c>
      <c r="G337">
        <f>[1]순천!$G2160</f>
        <v>14.1</v>
      </c>
      <c r="H337">
        <f>[1]순천!$G2525</f>
        <v>10.5</v>
      </c>
      <c r="I337" s="1">
        <f>[1]순천!$G2889</f>
        <v>5.4</v>
      </c>
      <c r="K337">
        <f>[1]서산!$G336</f>
        <v>12.2</v>
      </c>
      <c r="L337" s="1">
        <f>[1]서산!$G701</f>
        <v>9.1999999999999993</v>
      </c>
      <c r="M337">
        <f>[1]서산!$G1066</f>
        <v>3.1</v>
      </c>
      <c r="N337">
        <f>[1]서산!$G1430</f>
        <v>11</v>
      </c>
      <c r="O337">
        <f>[1]서산!$G1795</f>
        <v>10.6</v>
      </c>
      <c r="P337">
        <f>[1]서산!$G2160</f>
        <v>9.1999999999999993</v>
      </c>
      <c r="Q337">
        <f>[1]서산!$G2525</f>
        <v>10.4</v>
      </c>
      <c r="R337" s="1">
        <f>[1]서산!$G2889</f>
        <v>9.6999999999999993</v>
      </c>
      <c r="T337">
        <f>[1]서귀포!$G336</f>
        <v>21.3</v>
      </c>
      <c r="U337" s="1">
        <f>[1]서귀포!$G701</f>
        <v>13.5</v>
      </c>
      <c r="V337">
        <f>[1]서귀포!$G1066</f>
        <v>15.5</v>
      </c>
      <c r="W337">
        <f>[1]서귀포!$G1430</f>
        <v>15.6</v>
      </c>
      <c r="X337">
        <f>[1]서귀포!$G1795</f>
        <v>15.1</v>
      </c>
      <c r="Y337">
        <f>[1]서귀포!$G2160</f>
        <v>15.6</v>
      </c>
      <c r="Z337">
        <f>[1]서귀포!$G2525</f>
        <v>14.4</v>
      </c>
      <c r="AA337" s="1">
        <f>[1]서귀포!$G2889</f>
        <v>11</v>
      </c>
      <c r="AC337">
        <f>[1]보성!$G336</f>
        <v>16.899999999999999</v>
      </c>
      <c r="AD337" s="1">
        <f>[1]보성!$G701</f>
        <v>9.6999999999999993</v>
      </c>
      <c r="AE337">
        <f>[1]보성!$G1066</f>
        <v>10.1</v>
      </c>
      <c r="AF337">
        <f>[1]보성!$G1430</f>
        <v>12</v>
      </c>
      <c r="AG337">
        <f>[1]보성!$G1795</f>
        <v>11.9</v>
      </c>
      <c r="AH337">
        <f>[1]보성!$G2160</f>
        <v>14.9</v>
      </c>
      <c r="AI337">
        <f>[1]보성!$G2525</f>
        <v>11.8</v>
      </c>
      <c r="AJ337" s="1">
        <f>[1]보성!$G2889</f>
        <v>7.6</v>
      </c>
      <c r="AL337">
        <f>[1]진주!$G336</f>
        <v>17.899999999999999</v>
      </c>
      <c r="AM337" s="1">
        <f>[1]진주!$G701</f>
        <v>8</v>
      </c>
      <c r="AN337">
        <f>[1]진주!$G1066</f>
        <v>7.5</v>
      </c>
      <c r="AO337">
        <f>[1]진주!$G1430</f>
        <v>13.8</v>
      </c>
      <c r="AP337">
        <f>[1]진주!$G1795</f>
        <v>11.2</v>
      </c>
      <c r="AQ337">
        <f>[1]진주!$G2160</f>
        <v>14.3</v>
      </c>
      <c r="AR337">
        <f>[1]진주!$G2525</f>
        <v>13.1</v>
      </c>
      <c r="AS337" s="1">
        <f>[1]진주!$G2889</f>
        <v>8.3000000000000007</v>
      </c>
      <c r="AU337">
        <f>[1]전주!$G336</f>
        <v>17.600000000000001</v>
      </c>
      <c r="AV337" s="1">
        <f>[1]전주!$G701</f>
        <v>10.7</v>
      </c>
      <c r="AW337">
        <f>[1]전주!$G1066</f>
        <v>10.199999999999999</v>
      </c>
      <c r="AX337">
        <f>[1]전주!$G1430</f>
        <v>11.2</v>
      </c>
      <c r="AY337">
        <f>[1]전주!$G1795</f>
        <v>10.4</v>
      </c>
      <c r="AZ337">
        <f>[1]전주!$G2160</f>
        <v>12.4</v>
      </c>
      <c r="BA337">
        <f>[1]전주!$G2525</f>
        <v>8.6</v>
      </c>
      <c r="BB337" s="1">
        <f>[1]전주!$G2889</f>
        <v>4.5999999999999996</v>
      </c>
      <c r="BD337">
        <f>[1]춘천!$G336</f>
        <v>6.8</v>
      </c>
      <c r="BE337" s="1">
        <f>[1]춘천!$G701</f>
        <v>6.8</v>
      </c>
      <c r="BF337">
        <f>[1]춘천!$G1066</f>
        <v>4.8</v>
      </c>
      <c r="BG337">
        <f>[1]춘천!$G1430</f>
        <v>9</v>
      </c>
      <c r="BH337">
        <f>[1]춘천!$G1795</f>
        <v>9</v>
      </c>
      <c r="BI337">
        <f>[1]춘천!$G2160</f>
        <v>8.5</v>
      </c>
      <c r="BJ337">
        <f>[1]춘천!$G2525</f>
        <v>6.4</v>
      </c>
      <c r="BK337" s="1">
        <f>[1]춘천!$G2889</f>
        <v>10</v>
      </c>
      <c r="BM337">
        <f>[1]청주!$G336</f>
        <v>14.8</v>
      </c>
      <c r="BN337" s="1">
        <f>[1]청주!$G701</f>
        <v>9.1999999999999993</v>
      </c>
      <c r="BO337">
        <f>[1]청주!$G1066</f>
        <v>4.0999999999999996</v>
      </c>
      <c r="BP337">
        <f>[1]청주!$G1430</f>
        <v>10.9</v>
      </c>
      <c r="BQ337">
        <f>[1]청주!$G1795</f>
        <v>10.8</v>
      </c>
      <c r="BR337">
        <f>[1]청주!$G2160</f>
        <v>9.3000000000000007</v>
      </c>
      <c r="BS337">
        <f>[1]청주!$G2525</f>
        <v>11.1</v>
      </c>
      <c r="BT337" s="1">
        <f>[1]청주!$G2889</f>
        <v>8.9</v>
      </c>
      <c r="BV337">
        <f>[1]철원!$G336</f>
        <v>8.1999999999999993</v>
      </c>
      <c r="BW337" s="1">
        <f>[1]철원!$G701</f>
        <v>6</v>
      </c>
      <c r="BX337">
        <f>[1]철원!$G1066</f>
        <v>4.9000000000000004</v>
      </c>
      <c r="BY337">
        <f>[1]철원!$G1430</f>
        <v>6.8</v>
      </c>
      <c r="BZ337">
        <f>[1]철원!$G1795</f>
        <v>7.1</v>
      </c>
      <c r="CA337">
        <f>[1]철원!$G2160</f>
        <v>8.3000000000000007</v>
      </c>
      <c r="CB337">
        <f>[1]철원!$G2525</f>
        <v>6.2</v>
      </c>
      <c r="CC337" s="1">
        <f>[1]철원!$G2889</f>
        <v>0.8</v>
      </c>
      <c r="CE337">
        <f>[1]수원!$G336</f>
        <v>12.5</v>
      </c>
      <c r="CF337" s="1">
        <f>[1]수원!$G701</f>
        <v>9.9</v>
      </c>
      <c r="CG337">
        <f>[1]수원!$G1066</f>
        <v>7.4</v>
      </c>
      <c r="CH337">
        <f>[1]수원!$G1430</f>
        <v>9.1999999999999993</v>
      </c>
      <c r="CI337">
        <f>[1]수원!$G1795</f>
        <v>8.6999999999999993</v>
      </c>
      <c r="CJ337">
        <f>[1]수원!$G2160</f>
        <v>11.4</v>
      </c>
      <c r="CK337">
        <f>[1]수원!$G2525</f>
        <v>8.6999999999999993</v>
      </c>
      <c r="CL337" s="1">
        <f>[1]수원!$G2889</f>
        <v>4.5999999999999996</v>
      </c>
      <c r="CN337">
        <f>[1]안동!$G336</f>
        <v>12</v>
      </c>
      <c r="CO337" s="1">
        <f>[1]안동!$G701</f>
        <v>7.5</v>
      </c>
      <c r="CP337">
        <f>[1]안동!$G1066</f>
        <v>6.3</v>
      </c>
      <c r="CQ337">
        <f>[1]안동!$G1430</f>
        <v>9.6</v>
      </c>
      <c r="CR337">
        <f>[1]안동!$G1795</f>
        <v>10</v>
      </c>
      <c r="CS337">
        <f>[1]안동!$G2160</f>
        <v>11.8</v>
      </c>
      <c r="CT337">
        <f>[1]안동!$G2525</f>
        <v>10.199999999999999</v>
      </c>
      <c r="CU337" s="1">
        <f>[1]안동!$G2889</f>
        <v>4.2</v>
      </c>
    </row>
    <row r="338" spans="2:99" x14ac:dyDescent="0.3">
      <c r="B338">
        <f>[1]순천!$G337</f>
        <v>14</v>
      </c>
      <c r="C338" s="1">
        <f>[1]순천!$G702</f>
        <v>12.3</v>
      </c>
      <c r="D338">
        <f>[1]순천!$G1067</f>
        <v>8.6</v>
      </c>
      <c r="E338">
        <f>[1]순천!$G1431</f>
        <v>9.4</v>
      </c>
      <c r="F338">
        <f>[1]순천!$G1796</f>
        <v>0.2</v>
      </c>
      <c r="G338">
        <f>[1]순천!$G2161</f>
        <v>12.4</v>
      </c>
      <c r="H338">
        <f>[1]순천!$G2526</f>
        <v>15.4</v>
      </c>
      <c r="I338" s="1">
        <f>[1]순천!$G2890</f>
        <v>7.3</v>
      </c>
      <c r="K338">
        <f>[1]서산!$G337</f>
        <v>15.6</v>
      </c>
      <c r="L338" s="1">
        <f>[1]서산!$G702</f>
        <v>8.4</v>
      </c>
      <c r="M338">
        <f>[1]서산!$G1067</f>
        <v>8</v>
      </c>
      <c r="N338">
        <f>[1]서산!$G1431</f>
        <v>9</v>
      </c>
      <c r="O338">
        <f>[1]서산!$G1796</f>
        <v>9.9</v>
      </c>
      <c r="P338">
        <f>[1]서산!$G2161</f>
        <v>10.9</v>
      </c>
      <c r="Q338">
        <f>[1]서산!$G2526</f>
        <v>9.9</v>
      </c>
      <c r="R338" s="1">
        <f>[1]서산!$G2890</f>
        <v>2.4</v>
      </c>
      <c r="T338">
        <f>[1]서귀포!$G337</f>
        <v>17</v>
      </c>
      <c r="U338" s="1">
        <f>[1]서귀포!$G702</f>
        <v>13.4</v>
      </c>
      <c r="V338">
        <f>[1]서귀포!$G1067</f>
        <v>14.8</v>
      </c>
      <c r="W338">
        <f>[1]서귀포!$G1431</f>
        <v>15.4</v>
      </c>
      <c r="X338">
        <f>[1]서귀포!$G1796</f>
        <v>8.6999999999999993</v>
      </c>
      <c r="Y338">
        <f>[1]서귀포!$G2161</f>
        <v>18.100000000000001</v>
      </c>
      <c r="Z338">
        <f>[1]서귀포!$G2526</f>
        <v>16.8</v>
      </c>
      <c r="AA338" s="1">
        <f>[1]서귀포!$G2890</f>
        <v>11.1</v>
      </c>
      <c r="AC338">
        <f>[1]보성!$G337</f>
        <v>13.8</v>
      </c>
      <c r="AD338" s="1">
        <f>[1]보성!$G702</f>
        <v>11</v>
      </c>
      <c r="AE338">
        <f>[1]보성!$G1067</f>
        <v>11</v>
      </c>
      <c r="AF338">
        <f>[1]보성!$G1431</f>
        <v>11.2</v>
      </c>
      <c r="AG338">
        <f>[1]보성!$G1796</f>
        <v>2.5</v>
      </c>
      <c r="AH338">
        <f>[1]보성!$G2161</f>
        <v>13.1</v>
      </c>
      <c r="AI338">
        <f>[1]보성!$G2526</f>
        <v>12.6</v>
      </c>
      <c r="AJ338" s="1">
        <f>[1]보성!$G2890</f>
        <v>8.4</v>
      </c>
      <c r="AL338">
        <f>[1]진주!$G337</f>
        <v>8.9</v>
      </c>
      <c r="AM338" s="1">
        <f>[1]진주!$G702</f>
        <v>11</v>
      </c>
      <c r="AN338">
        <f>[1]진주!$G1067</f>
        <v>10.5</v>
      </c>
      <c r="AO338">
        <f>[1]진주!$G1431</f>
        <v>12.1</v>
      </c>
      <c r="AP338">
        <f>[1]진주!$G1796</f>
        <v>3.5</v>
      </c>
      <c r="AQ338">
        <f>[1]진주!$G2161</f>
        <v>12.7</v>
      </c>
      <c r="AR338">
        <f>[1]진주!$G2526</f>
        <v>13.3</v>
      </c>
      <c r="AS338" s="1">
        <f>[1]진주!$G2890</f>
        <v>8.8000000000000007</v>
      </c>
      <c r="AU338">
        <f>[1]전주!$G337</f>
        <v>16.600000000000001</v>
      </c>
      <c r="AV338" s="1">
        <f>[1]전주!$G702</f>
        <v>11.4</v>
      </c>
      <c r="AW338">
        <f>[1]전주!$G1067</f>
        <v>9.1</v>
      </c>
      <c r="AX338">
        <f>[1]전주!$G1431</f>
        <v>9.6</v>
      </c>
      <c r="AY338">
        <f>[1]전주!$G1796</f>
        <v>1.6</v>
      </c>
      <c r="AZ338">
        <f>[1]전주!$G2161</f>
        <v>13.1</v>
      </c>
      <c r="BA338">
        <f>[1]전주!$G2526</f>
        <v>10</v>
      </c>
      <c r="BB338" s="1">
        <f>[1]전주!$G2890</f>
        <v>9.3000000000000007</v>
      </c>
      <c r="BD338">
        <f>[1]춘천!$G337</f>
        <v>7.8</v>
      </c>
      <c r="BE338" s="1">
        <f>[1]춘천!$G702</f>
        <v>7.4</v>
      </c>
      <c r="BF338">
        <f>[1]춘천!$G1067</f>
        <v>7.4</v>
      </c>
      <c r="BG338">
        <f>[1]춘천!$G1431</f>
        <v>8.5</v>
      </c>
      <c r="BH338">
        <f>[1]춘천!$G1796</f>
        <v>9</v>
      </c>
      <c r="BI338">
        <f>[1]춘천!$G2161</f>
        <v>7.5</v>
      </c>
      <c r="BJ338">
        <f>[1]춘천!$G2526</f>
        <v>8.1999999999999993</v>
      </c>
      <c r="BK338" s="1">
        <f>[1]춘천!$G2890</f>
        <v>4.3</v>
      </c>
      <c r="BM338">
        <f>[1]청주!$G337</f>
        <v>11.7</v>
      </c>
      <c r="BN338" s="1">
        <f>[1]청주!$G702</f>
        <v>9.8000000000000007</v>
      </c>
      <c r="BO338">
        <f>[1]청주!$G1067</f>
        <v>9.1</v>
      </c>
      <c r="BP338">
        <f>[1]청주!$G1431</f>
        <v>10.199999999999999</v>
      </c>
      <c r="BQ338">
        <f>[1]청주!$G1796</f>
        <v>10.199999999999999</v>
      </c>
      <c r="BR338">
        <f>[1]청주!$G2161</f>
        <v>10.3</v>
      </c>
      <c r="BS338">
        <f>[1]청주!$G2526</f>
        <v>9.5</v>
      </c>
      <c r="BT338" s="1">
        <f>[1]청주!$G2890</f>
        <v>3.9</v>
      </c>
      <c r="BV338">
        <f>[1]철원!$G337</f>
        <v>12.9</v>
      </c>
      <c r="BW338" s="1">
        <f>[1]철원!$G702</f>
        <v>6.8</v>
      </c>
      <c r="BX338">
        <f>[1]철원!$G1067</f>
        <v>2.2999999999999998</v>
      </c>
      <c r="BY338">
        <f>[1]철원!$G1431</f>
        <v>6.2</v>
      </c>
      <c r="BZ338">
        <f>[1]철원!$G1796</f>
        <v>-4.0999999999999996</v>
      </c>
      <c r="CA338">
        <f>[1]철원!$G2161</f>
        <v>7.2</v>
      </c>
      <c r="CB338">
        <f>[1]철원!$G2526</f>
        <v>10</v>
      </c>
      <c r="CC338" s="1">
        <f>[1]철원!$G2890</f>
        <v>4.9000000000000004</v>
      </c>
      <c r="CE338">
        <f>[1]수원!$G337</f>
        <v>14.7</v>
      </c>
      <c r="CF338" s="1">
        <f>[1]수원!$G702</f>
        <v>8.9</v>
      </c>
      <c r="CG338">
        <f>[1]수원!$G1067</f>
        <v>6</v>
      </c>
      <c r="CH338">
        <f>[1]수원!$G1431</f>
        <v>7.4</v>
      </c>
      <c r="CI338">
        <f>[1]수원!$G1796</f>
        <v>-0.6</v>
      </c>
      <c r="CJ338">
        <f>[1]수원!$G2161</f>
        <v>9.1999999999999993</v>
      </c>
      <c r="CK338">
        <f>[1]수원!$G2526</f>
        <v>11.5</v>
      </c>
      <c r="CL338" s="1">
        <f>[1]수원!$G2890</f>
        <v>7.1</v>
      </c>
      <c r="CN338">
        <f>[1]안동!$G337</f>
        <v>9</v>
      </c>
      <c r="CO338" s="1">
        <f>[1]안동!$G702</f>
        <v>9.8000000000000007</v>
      </c>
      <c r="CP338">
        <f>[1]안동!$G1067</f>
        <v>3.3</v>
      </c>
      <c r="CQ338">
        <f>[1]안동!$G1431</f>
        <v>9</v>
      </c>
      <c r="CR338">
        <f>[1]안동!$G1796</f>
        <v>-0.9</v>
      </c>
      <c r="CS338">
        <f>[1]안동!$G2161</f>
        <v>6.5</v>
      </c>
      <c r="CT338">
        <f>[1]안동!$G2526</f>
        <v>10.4</v>
      </c>
      <c r="CU338" s="1">
        <f>[1]안동!$G2890</f>
        <v>6.8</v>
      </c>
    </row>
    <row r="339" spans="2:99" x14ac:dyDescent="0.3">
      <c r="B339">
        <f>[1]순천!$G338</f>
        <v>10.7</v>
      </c>
      <c r="C339" s="1">
        <f>[1]순천!$G703</f>
        <v>11.9</v>
      </c>
      <c r="D339">
        <f>[1]순천!$G1068</f>
        <v>5.2</v>
      </c>
      <c r="E339">
        <f>[1]순천!$G1432</f>
        <v>10.3</v>
      </c>
      <c r="F339">
        <f>[1]순천!$G1797</f>
        <v>6.5</v>
      </c>
      <c r="G339">
        <f>[1]순천!$G2162</f>
        <v>6.2</v>
      </c>
      <c r="H339">
        <f>[1]순천!$G2527</f>
        <v>10.6</v>
      </c>
      <c r="I339" s="1">
        <f>[1]순천!$G2891</f>
        <v>13.2</v>
      </c>
      <c r="K339">
        <f>[1]서산!$G338</f>
        <v>8.8000000000000007</v>
      </c>
      <c r="L339" s="1">
        <f>[1]서산!$G703</f>
        <v>10.5</v>
      </c>
      <c r="M339">
        <f>[1]서산!$G1068</f>
        <v>7.3</v>
      </c>
      <c r="N339">
        <f>[1]서산!$G1432</f>
        <v>9.6</v>
      </c>
      <c r="O339">
        <f>[1]서산!$G1797</f>
        <v>0.9</v>
      </c>
      <c r="P339">
        <f>[1]서산!$G2162</f>
        <v>11.1</v>
      </c>
      <c r="Q339">
        <f>[1]서산!$G2527</f>
        <v>8.1</v>
      </c>
      <c r="R339" s="1">
        <f>[1]서산!$G2891</f>
        <v>4.5999999999999996</v>
      </c>
      <c r="T339">
        <f>[1]서귀포!$G338</f>
        <v>14.7</v>
      </c>
      <c r="U339" s="1">
        <f>[1]서귀포!$G703</f>
        <v>14.5</v>
      </c>
      <c r="V339">
        <f>[1]서귀포!$G1068</f>
        <v>10.7</v>
      </c>
      <c r="W339">
        <f>[1]서귀포!$G1432</f>
        <v>14.6</v>
      </c>
      <c r="X339">
        <f>[1]서귀포!$G1797</f>
        <v>11.2</v>
      </c>
      <c r="Y339">
        <f>[1]서귀포!$G2162</f>
        <v>10.4</v>
      </c>
      <c r="Z339">
        <f>[1]서귀포!$G2527</f>
        <v>14.7</v>
      </c>
      <c r="AA339" s="1">
        <f>[1]서귀포!$G2891</f>
        <v>14.1</v>
      </c>
      <c r="AC339">
        <f>[1]보성!$G338</f>
        <v>10.8</v>
      </c>
      <c r="AD339" s="1">
        <f>[1]보성!$G703</f>
        <v>12.6</v>
      </c>
      <c r="AE339">
        <f>[1]보성!$G1068</f>
        <v>5.9</v>
      </c>
      <c r="AF339">
        <f>[1]보성!$G1432</f>
        <v>12.2</v>
      </c>
      <c r="AG339">
        <f>[1]보성!$G1797</f>
        <v>8</v>
      </c>
      <c r="AH339">
        <f>[1]보성!$G2162</f>
        <v>8.3000000000000007</v>
      </c>
      <c r="AI339">
        <f>[1]보성!$G2527</f>
        <v>11.9</v>
      </c>
      <c r="AJ339" s="1">
        <f>[1]보성!$G2891</f>
        <v>13.9</v>
      </c>
      <c r="AL339">
        <f>[1]진주!$G338</f>
        <v>8.3000000000000007</v>
      </c>
      <c r="AM339" s="1">
        <f>[1]진주!$G703</f>
        <v>13.6</v>
      </c>
      <c r="AN339">
        <f>[1]진주!$G1068</f>
        <v>6.3</v>
      </c>
      <c r="AO339">
        <f>[1]진주!$G1432</f>
        <v>11.7</v>
      </c>
      <c r="AP339">
        <f>[1]진주!$G1797</f>
        <v>6.8</v>
      </c>
      <c r="AQ339">
        <f>[1]진주!$G2162</f>
        <v>8.5</v>
      </c>
      <c r="AR339">
        <f>[1]진주!$G2527</f>
        <v>10.6</v>
      </c>
      <c r="AS339" s="1">
        <f>[1]진주!$G2891</f>
        <v>12.8</v>
      </c>
      <c r="AU339">
        <f>[1]전주!$G338</f>
        <v>13.2</v>
      </c>
      <c r="AV339" s="1">
        <f>[1]전주!$G703</f>
        <v>10.6</v>
      </c>
      <c r="AW339">
        <f>[1]전주!$G1068</f>
        <v>5.3</v>
      </c>
      <c r="AX339">
        <f>[1]전주!$G1432</f>
        <v>11.1</v>
      </c>
      <c r="AY339">
        <f>[1]전주!$G1797</f>
        <v>5.4</v>
      </c>
      <c r="AZ339">
        <f>[1]전주!$G2162</f>
        <v>6.9</v>
      </c>
      <c r="BA339">
        <f>[1]전주!$G2527</f>
        <v>10.7</v>
      </c>
      <c r="BB339" s="1">
        <f>[1]전주!$G2891</f>
        <v>14.1</v>
      </c>
      <c r="BD339">
        <f>[1]춘천!$G338</f>
        <v>9.1999999999999993</v>
      </c>
      <c r="BE339" s="1">
        <f>[1]춘천!$G703</f>
        <v>6.9</v>
      </c>
      <c r="BF339">
        <f>[1]춘천!$G1068</f>
        <v>1.6</v>
      </c>
      <c r="BG339">
        <f>[1]춘천!$G1432</f>
        <v>5.5</v>
      </c>
      <c r="BH339">
        <f>[1]춘천!$G1797</f>
        <v>-2</v>
      </c>
      <c r="BI339">
        <f>[1]춘천!$G2162</f>
        <v>6.8</v>
      </c>
      <c r="BJ339">
        <f>[1]춘천!$G2527</f>
        <v>8.3000000000000007</v>
      </c>
      <c r="BK339" s="1">
        <f>[1]춘천!$G2891</f>
        <v>2.2999999999999998</v>
      </c>
      <c r="BM339">
        <f>[1]청주!$G338</f>
        <v>9.9</v>
      </c>
      <c r="BN339" s="1">
        <f>[1]청주!$G703</f>
        <v>9.1</v>
      </c>
      <c r="BO339">
        <f>[1]청주!$G1068</f>
        <v>8.6999999999999993</v>
      </c>
      <c r="BP339">
        <f>[1]청주!$G1432</f>
        <v>9.6</v>
      </c>
      <c r="BQ339">
        <f>[1]청주!$G1797</f>
        <v>-0.4</v>
      </c>
      <c r="BR339">
        <f>[1]청주!$G2162</f>
        <v>9.1999999999999993</v>
      </c>
      <c r="BS339">
        <f>[1]청주!$G2527</f>
        <v>7.5</v>
      </c>
      <c r="BT339" s="1">
        <f>[1]청주!$G2891</f>
        <v>3.6</v>
      </c>
      <c r="BV339">
        <f>[1]철원!$G338</f>
        <v>9</v>
      </c>
      <c r="BW339" s="1">
        <f>[1]철원!$G703</f>
        <v>6.4</v>
      </c>
      <c r="BX339">
        <f>[1]철원!$G1068</f>
        <v>-2.1</v>
      </c>
      <c r="BY339">
        <f>[1]철원!$G1432</f>
        <v>9.1</v>
      </c>
      <c r="BZ339">
        <f>[1]철원!$G1797</f>
        <v>0.1</v>
      </c>
      <c r="CA339">
        <f>[1]철원!$G2162</f>
        <v>2.4</v>
      </c>
      <c r="CB339">
        <f>[1]철원!$G2527</f>
        <v>6.5</v>
      </c>
      <c r="CC339" s="1">
        <f>[1]철원!$G2891</f>
        <v>8.3000000000000007</v>
      </c>
      <c r="CE339">
        <f>[1]수원!$G338</f>
        <v>8.1999999999999993</v>
      </c>
      <c r="CF339" s="1">
        <f>[1]수원!$G703</f>
        <v>9.4</v>
      </c>
      <c r="CG339">
        <f>[1]수원!$G1068</f>
        <v>1.8</v>
      </c>
      <c r="CH339">
        <f>[1]수원!$G1432</f>
        <v>11</v>
      </c>
      <c r="CI339">
        <f>[1]수원!$G1797</f>
        <v>0.5</v>
      </c>
      <c r="CJ339">
        <f>[1]수원!$G2162</f>
        <v>4.4000000000000004</v>
      </c>
      <c r="CK339">
        <f>[1]수원!$G2527</f>
        <v>8.6999999999999993</v>
      </c>
      <c r="CL339" s="1">
        <f>[1]수원!$G2891</f>
        <v>7.9</v>
      </c>
      <c r="CN339">
        <f>[1]안동!$G338</f>
        <v>5.8</v>
      </c>
      <c r="CO339" s="1">
        <f>[1]안동!$G703</f>
        <v>8.8000000000000007</v>
      </c>
      <c r="CP339">
        <f>[1]안동!$G1068</f>
        <v>2.6</v>
      </c>
      <c r="CQ339">
        <f>[1]안동!$G1432</f>
        <v>10</v>
      </c>
      <c r="CR339">
        <f>[1]안동!$G1797</f>
        <v>1.6</v>
      </c>
      <c r="CS339">
        <f>[1]안동!$G2162</f>
        <v>5.5</v>
      </c>
      <c r="CT339">
        <f>[1]안동!$G2527</f>
        <v>7.2</v>
      </c>
      <c r="CU339" s="1">
        <f>[1]안동!$G2891</f>
        <v>8.8000000000000007</v>
      </c>
    </row>
    <row r="340" spans="2:99" x14ac:dyDescent="0.3">
      <c r="B340">
        <f>[1]순천!$G339</f>
        <v>12.6</v>
      </c>
      <c r="C340" s="1">
        <f>[1]순천!$G704</f>
        <v>9.5</v>
      </c>
      <c r="D340">
        <f>[1]순천!$G1069</f>
        <v>7.4</v>
      </c>
      <c r="E340">
        <f>[1]순천!$G1433</f>
        <v>11.4</v>
      </c>
      <c r="F340">
        <f>[1]순천!$G1798</f>
        <v>3.5</v>
      </c>
      <c r="G340">
        <f>[1]순천!$G2163</f>
        <v>5.3</v>
      </c>
      <c r="H340">
        <f>[1]순천!$G2528</f>
        <v>14.9</v>
      </c>
      <c r="I340" s="1">
        <f>[1]순천!$G2892</f>
        <v>6.6</v>
      </c>
      <c r="K340">
        <f>[1]서산!$G339</f>
        <v>8.4</v>
      </c>
      <c r="L340" s="1">
        <f>[1]서산!$G704</f>
        <v>7.8</v>
      </c>
      <c r="M340">
        <f>[1]서산!$G1069</f>
        <v>3.2</v>
      </c>
      <c r="N340">
        <f>[1]서산!$G1433</f>
        <v>10.1</v>
      </c>
      <c r="O340">
        <f>[1]서산!$G1798</f>
        <v>1.7</v>
      </c>
      <c r="P340">
        <f>[1]서산!$G2163</f>
        <v>5.8</v>
      </c>
      <c r="Q340">
        <f>[1]서산!$G2528</f>
        <v>10.3</v>
      </c>
      <c r="R340" s="1">
        <f>[1]서산!$G2892</f>
        <v>7.5</v>
      </c>
      <c r="T340">
        <f>[1]서귀포!$G339</f>
        <v>14.7</v>
      </c>
      <c r="U340" s="1">
        <f>[1]서귀포!$G704</f>
        <v>15.7</v>
      </c>
      <c r="V340">
        <f>[1]서귀포!$G1069</f>
        <v>12.2</v>
      </c>
      <c r="W340">
        <f>[1]서귀포!$G1433</f>
        <v>16.399999999999999</v>
      </c>
      <c r="X340">
        <f>[1]서귀포!$G1798</f>
        <v>8.6999999999999993</v>
      </c>
      <c r="Y340">
        <f>[1]서귀포!$G2163</f>
        <v>10</v>
      </c>
      <c r="Z340">
        <f>[1]서귀포!$G2528</f>
        <v>17.2</v>
      </c>
      <c r="AA340" s="1">
        <f>[1]서귀포!$G2892</f>
        <v>14.9</v>
      </c>
      <c r="AC340">
        <f>[1]보성!$G339</f>
        <v>12.6</v>
      </c>
      <c r="AD340" s="1">
        <f>[1]보성!$G704</f>
        <v>10.9</v>
      </c>
      <c r="AE340">
        <f>[1]보성!$G1069</f>
        <v>8.1999999999999993</v>
      </c>
      <c r="AF340">
        <f>[1]보성!$G1433</f>
        <v>13.1</v>
      </c>
      <c r="AG340">
        <f>[1]보성!$G1798</f>
        <v>6.4</v>
      </c>
      <c r="AH340">
        <f>[1]보성!$G2163</f>
        <v>8.4</v>
      </c>
      <c r="AI340">
        <f>[1]보성!$G2528</f>
        <v>16</v>
      </c>
      <c r="AJ340" s="1">
        <f>[1]보성!$G2892</f>
        <v>9.4</v>
      </c>
      <c r="AL340">
        <f>[1]진주!$G339</f>
        <v>12.1</v>
      </c>
      <c r="AM340" s="1">
        <f>[1]진주!$G704</f>
        <v>12.7</v>
      </c>
      <c r="AN340">
        <f>[1]진주!$G1069</f>
        <v>7.5</v>
      </c>
      <c r="AO340">
        <f>[1]진주!$G1433</f>
        <v>13.7</v>
      </c>
      <c r="AP340">
        <f>[1]진주!$G1798</f>
        <v>6.9</v>
      </c>
      <c r="AQ340">
        <f>[1]진주!$G2163</f>
        <v>10.199999999999999</v>
      </c>
      <c r="AR340">
        <f>[1]진주!$G2528</f>
        <v>15.6</v>
      </c>
      <c r="AS340" s="1">
        <f>[1]진주!$G2892</f>
        <v>10.8</v>
      </c>
      <c r="AU340">
        <f>[1]전주!$G339</f>
        <v>10.7</v>
      </c>
      <c r="AV340" s="1">
        <f>[1]전주!$G704</f>
        <v>8.8000000000000007</v>
      </c>
      <c r="AW340">
        <f>[1]전주!$G1069</f>
        <v>7.9</v>
      </c>
      <c r="AX340">
        <f>[1]전주!$G1433</f>
        <v>11.5</v>
      </c>
      <c r="AY340">
        <f>[1]전주!$G1798</f>
        <v>3.5</v>
      </c>
      <c r="AZ340">
        <f>[1]전주!$G2163</f>
        <v>5.6</v>
      </c>
      <c r="BA340">
        <f>[1]전주!$G2528</f>
        <v>14.3</v>
      </c>
      <c r="BB340" s="1">
        <f>[1]전주!$G2892</f>
        <v>7.5</v>
      </c>
      <c r="BD340">
        <f>[1]춘천!$G339</f>
        <v>1.4</v>
      </c>
      <c r="BE340" s="1">
        <f>[1]춘천!$G704</f>
        <v>6.5</v>
      </c>
      <c r="BF340">
        <f>[1]춘천!$G1069</f>
        <v>0</v>
      </c>
      <c r="BG340">
        <f>[1]춘천!$G1433</f>
        <v>9.4</v>
      </c>
      <c r="BH340">
        <f>[1]춘천!$G1798</f>
        <v>1.1000000000000001</v>
      </c>
      <c r="BI340">
        <f>[1]춘천!$G2163</f>
        <v>4.4000000000000004</v>
      </c>
      <c r="BJ340">
        <f>[1]춘천!$G2528</f>
        <v>9</v>
      </c>
      <c r="BK340" s="1">
        <f>[1]춘천!$G2892</f>
        <v>5.6</v>
      </c>
      <c r="BM340">
        <f>[1]청주!$G339</f>
        <v>9.4</v>
      </c>
      <c r="BN340" s="1">
        <f>[1]청주!$G704</f>
        <v>7.9</v>
      </c>
      <c r="BO340">
        <f>[1]청주!$G1069</f>
        <v>3</v>
      </c>
      <c r="BP340">
        <f>[1]청주!$G1433</f>
        <v>10.8</v>
      </c>
      <c r="BQ340">
        <f>[1]청주!$G1798</f>
        <v>2.5</v>
      </c>
      <c r="BR340">
        <f>[1]청주!$G2163</f>
        <v>4.9000000000000004</v>
      </c>
      <c r="BS340">
        <f>[1]청주!$G2528</f>
        <v>9.9</v>
      </c>
      <c r="BT340" s="1">
        <f>[1]청주!$G2892</f>
        <v>7.4</v>
      </c>
      <c r="BV340">
        <f>[1]철원!$G339</f>
        <v>4</v>
      </c>
      <c r="BW340" s="1">
        <f>[1]철원!$G704</f>
        <v>4.8</v>
      </c>
      <c r="BX340">
        <f>[1]철원!$G1069</f>
        <v>-4.7</v>
      </c>
      <c r="BY340">
        <f>[1]철원!$G1433</f>
        <v>8.6999999999999993</v>
      </c>
      <c r="BZ340">
        <f>[1]철원!$G1798</f>
        <v>-2</v>
      </c>
      <c r="CA340">
        <f>[1]철원!$G2163</f>
        <v>2.2999999999999998</v>
      </c>
      <c r="CB340">
        <f>[1]철원!$G2528</f>
        <v>8.8000000000000007</v>
      </c>
      <c r="CC340" s="1">
        <f>[1]철원!$G2892</f>
        <v>0.1</v>
      </c>
      <c r="CE340">
        <f>[1]수원!$G339</f>
        <v>8.9</v>
      </c>
      <c r="CF340" s="1">
        <f>[1]수원!$G704</f>
        <v>6.8</v>
      </c>
      <c r="CG340">
        <f>[1]수원!$G1069</f>
        <v>1.5</v>
      </c>
      <c r="CH340">
        <f>[1]수원!$G1433</f>
        <v>9.1</v>
      </c>
      <c r="CI340">
        <f>[1]수원!$G1798</f>
        <v>0.5</v>
      </c>
      <c r="CJ340">
        <f>[1]수원!$G2163</f>
        <v>1.7</v>
      </c>
      <c r="CK340">
        <f>[1]수원!$G2528</f>
        <v>12</v>
      </c>
      <c r="CL340" s="1">
        <f>[1]수원!$G2892</f>
        <v>4.4000000000000004</v>
      </c>
      <c r="CN340">
        <f>[1]안동!$G339</f>
        <v>10.7</v>
      </c>
      <c r="CO340" s="1">
        <f>[1]안동!$G704</f>
        <v>8.5</v>
      </c>
      <c r="CP340">
        <f>[1]안동!$G1069</f>
        <v>6.2</v>
      </c>
      <c r="CQ340">
        <f>[1]안동!$G1433</f>
        <v>10.6</v>
      </c>
      <c r="CR340">
        <f>[1]안동!$G1798</f>
        <v>2.1</v>
      </c>
      <c r="CS340">
        <f>[1]안동!$G2163</f>
        <v>4.5999999999999996</v>
      </c>
      <c r="CT340">
        <f>[1]안동!$G2528</f>
        <v>13.3</v>
      </c>
      <c r="CU340" s="1">
        <f>[1]안동!$G2892</f>
        <v>7.1</v>
      </c>
    </row>
    <row r="341" spans="2:99" x14ac:dyDescent="0.3">
      <c r="B341">
        <f>[1]순천!$G340</f>
        <v>16.399999999999999</v>
      </c>
      <c r="C341" s="1">
        <f>[1]순천!$G705</f>
        <v>10.6</v>
      </c>
      <c r="D341">
        <f>[1]순천!$G1070</f>
        <v>0.8</v>
      </c>
      <c r="E341">
        <f>[1]순천!$G1434</f>
        <v>11</v>
      </c>
      <c r="F341">
        <f>[1]순천!$G1799</f>
        <v>0.3</v>
      </c>
      <c r="G341">
        <f>[1]순천!$G2164</f>
        <v>7.6</v>
      </c>
      <c r="H341">
        <f>[1]순천!$G2529</f>
        <v>7.5</v>
      </c>
      <c r="I341" s="1">
        <f>[1]순천!$G2893</f>
        <v>3.7</v>
      </c>
      <c r="K341">
        <f>[1]서산!$G340</f>
        <v>14</v>
      </c>
      <c r="L341" s="1">
        <f>[1]서산!$G705</f>
        <v>7</v>
      </c>
      <c r="M341">
        <f>[1]서산!$G1070</f>
        <v>3</v>
      </c>
      <c r="N341">
        <f>[1]서산!$G1434</f>
        <v>11.6</v>
      </c>
      <c r="O341">
        <f>[1]서산!$G1799</f>
        <v>1.4</v>
      </c>
      <c r="P341">
        <f>[1]서산!$G2164</f>
        <v>5.6</v>
      </c>
      <c r="Q341">
        <f>[1]서산!$G2529</f>
        <v>9.9</v>
      </c>
      <c r="R341" s="1">
        <f>[1]서산!$G2893</f>
        <v>10.7</v>
      </c>
      <c r="T341">
        <f>[1]서귀포!$G340</f>
        <v>16.7</v>
      </c>
      <c r="U341" s="1">
        <f>[1]서귀포!$G705</f>
        <v>15.2</v>
      </c>
      <c r="V341">
        <f>[1]서귀포!$G1070</f>
        <v>8.6999999999999993</v>
      </c>
      <c r="W341">
        <f>[1]서귀포!$G1434</f>
        <v>17.600000000000001</v>
      </c>
      <c r="X341">
        <f>[1]서귀포!$G1799</f>
        <v>7.6</v>
      </c>
      <c r="Y341">
        <f>[1]서귀포!$G2164</f>
        <v>11.3</v>
      </c>
      <c r="Z341">
        <f>[1]서귀포!$G2529</f>
        <v>12.4</v>
      </c>
      <c r="AA341" s="1">
        <f>[1]서귀포!$G2893</f>
        <v>8.4</v>
      </c>
      <c r="AC341">
        <f>[1]보성!$G340</f>
        <v>15.6</v>
      </c>
      <c r="AD341" s="1">
        <f>[1]보성!$G705</f>
        <v>11.8</v>
      </c>
      <c r="AE341">
        <f>[1]보성!$G1070</f>
        <v>2.9</v>
      </c>
      <c r="AF341">
        <f>[1]보성!$G1434</f>
        <v>12.3</v>
      </c>
      <c r="AG341">
        <f>[1]보성!$G1799</f>
        <v>3.2</v>
      </c>
      <c r="AH341">
        <f>[1]보성!$G2164</f>
        <v>9.6</v>
      </c>
      <c r="AI341">
        <f>[1]보성!$G2529</f>
        <v>9</v>
      </c>
      <c r="AJ341" s="1">
        <f>[1]보성!$G2893</f>
        <v>4.5</v>
      </c>
      <c r="AL341">
        <f>[1]진주!$G340</f>
        <v>16.3</v>
      </c>
      <c r="AM341" s="1">
        <f>[1]진주!$G705</f>
        <v>10.7</v>
      </c>
      <c r="AN341">
        <f>[1]진주!$G1070</f>
        <v>2.8</v>
      </c>
      <c r="AO341">
        <f>[1]진주!$G1434</f>
        <v>12.5</v>
      </c>
      <c r="AP341">
        <f>[1]진주!$G1799</f>
        <v>3.9</v>
      </c>
      <c r="AQ341">
        <f>[1]진주!$G2164</f>
        <v>9.5</v>
      </c>
      <c r="AR341">
        <f>[1]진주!$G2529</f>
        <v>10.1</v>
      </c>
      <c r="AS341" s="1">
        <f>[1]진주!$G2893</f>
        <v>5.2</v>
      </c>
      <c r="AU341">
        <f>[1]전주!$G340</f>
        <v>14.6</v>
      </c>
      <c r="AV341" s="1">
        <f>[1]전주!$G705</f>
        <v>7.3</v>
      </c>
      <c r="AW341">
        <f>[1]전주!$G1070</f>
        <v>0.3</v>
      </c>
      <c r="AX341">
        <f>[1]전주!$G1434</f>
        <v>11.4</v>
      </c>
      <c r="AY341">
        <f>[1]전주!$G1799</f>
        <v>1.3</v>
      </c>
      <c r="AZ341">
        <f>[1]전주!$G2164</f>
        <v>8.8000000000000007</v>
      </c>
      <c r="BA341">
        <f>[1]전주!$G2529</f>
        <v>5.9</v>
      </c>
      <c r="BB341" s="1">
        <f>[1]전주!$G2893</f>
        <v>1.8</v>
      </c>
      <c r="BD341">
        <f>[1]춘천!$G340</f>
        <v>5.8</v>
      </c>
      <c r="BE341" s="1">
        <f>[1]춘천!$G705</f>
        <v>4.8</v>
      </c>
      <c r="BF341">
        <f>[1]춘천!$G1070</f>
        <v>-4</v>
      </c>
      <c r="BG341">
        <f>[1]춘천!$G1434</f>
        <v>7.7</v>
      </c>
      <c r="BH341">
        <f>[1]춘천!$G1799</f>
        <v>0.4</v>
      </c>
      <c r="BI341">
        <f>[1]춘천!$G2164</f>
        <v>3.7</v>
      </c>
      <c r="BJ341">
        <f>[1]춘천!$G2529</f>
        <v>6.2</v>
      </c>
      <c r="BK341" s="1">
        <f>[1]춘천!$G2893</f>
        <v>5.5</v>
      </c>
      <c r="BM341">
        <f>[1]청주!$G340</f>
        <v>14.5</v>
      </c>
      <c r="BN341" s="1">
        <f>[1]청주!$G705</f>
        <v>5.7</v>
      </c>
      <c r="BO341">
        <f>[1]청주!$G1070</f>
        <v>6.8</v>
      </c>
      <c r="BP341">
        <f>[1]청주!$G1434</f>
        <v>10.4</v>
      </c>
      <c r="BQ341">
        <f>[1]청주!$G1799</f>
        <v>0.9</v>
      </c>
      <c r="BR341">
        <f>[1]청주!$G2164</f>
        <v>3.2</v>
      </c>
      <c r="BS341">
        <f>[1]청주!$G2529</f>
        <v>8.4</v>
      </c>
      <c r="BT341" s="1">
        <f>[1]청주!$G2893</f>
        <v>8.6</v>
      </c>
      <c r="BV341">
        <f>[1]철원!$G340</f>
        <v>10.7</v>
      </c>
      <c r="BW341" s="1">
        <f>[1]철원!$G705</f>
        <v>4.0999999999999996</v>
      </c>
      <c r="BX341">
        <f>[1]철원!$G1070</f>
        <v>-6.4</v>
      </c>
      <c r="BY341">
        <f>[1]철원!$G1434</f>
        <v>7.2</v>
      </c>
      <c r="BZ341">
        <f>[1]철원!$G1799</f>
        <v>-3.7</v>
      </c>
      <c r="CA341">
        <f>[1]철원!$G2164</f>
        <v>5.9</v>
      </c>
      <c r="CB341">
        <f>[1]철원!$G2529</f>
        <v>2.2999999999999998</v>
      </c>
      <c r="CC341" s="1">
        <f>[1]철원!$G2893</f>
        <v>-1.8</v>
      </c>
      <c r="CE341">
        <f>[1]수원!$G340</f>
        <v>13.2</v>
      </c>
      <c r="CF341" s="1">
        <f>[1]수원!$G705</f>
        <v>5.7</v>
      </c>
      <c r="CG341">
        <f>[1]수원!$G1070</f>
        <v>-2.8</v>
      </c>
      <c r="CH341">
        <f>[1]수원!$G1434</f>
        <v>9.8000000000000007</v>
      </c>
      <c r="CI341">
        <f>[1]수원!$G1799</f>
        <v>-0.7</v>
      </c>
      <c r="CJ341">
        <f>[1]수원!$G2164</f>
        <v>9.1</v>
      </c>
      <c r="CK341">
        <f>[1]수원!$G2529</f>
        <v>4.9000000000000004</v>
      </c>
      <c r="CL341" s="1">
        <f>[1]수원!$G2893</f>
        <v>0.7</v>
      </c>
      <c r="CN341">
        <f>[1]안동!$G340</f>
        <v>14.7</v>
      </c>
      <c r="CO341" s="1">
        <f>[1]안동!$G705</f>
        <v>7.1</v>
      </c>
      <c r="CP341">
        <f>[1]안동!$G1070</f>
        <v>-0.3</v>
      </c>
      <c r="CQ341">
        <f>[1]안동!$G1434</f>
        <v>9.1999999999999993</v>
      </c>
      <c r="CR341">
        <f>[1]안동!$G1799</f>
        <v>-0.1</v>
      </c>
      <c r="CS341">
        <f>[1]안동!$G2164</f>
        <v>8.1999999999999993</v>
      </c>
      <c r="CT341">
        <f>[1]안동!$G2529</f>
        <v>6.7</v>
      </c>
      <c r="CU341" s="1">
        <f>[1]안동!$G2893</f>
        <v>0.9</v>
      </c>
    </row>
    <row r="342" spans="2:99" x14ac:dyDescent="0.3">
      <c r="B342">
        <f>[1]순천!$G341</f>
        <v>12</v>
      </c>
      <c r="C342" s="1">
        <f>[1]순천!$G706</f>
        <v>12.5</v>
      </c>
      <c r="D342">
        <f>[1]순천!$G1071</f>
        <v>3.7</v>
      </c>
      <c r="E342">
        <f>[1]순천!$G1435</f>
        <v>9.6999999999999993</v>
      </c>
      <c r="F342">
        <f>[1]순천!$G1800</f>
        <v>2.1</v>
      </c>
      <c r="G342">
        <f>[1]순천!$G2165</f>
        <v>8.8000000000000007</v>
      </c>
      <c r="H342">
        <f>[1]순천!$G2530</f>
        <v>10</v>
      </c>
      <c r="I342" s="1">
        <f>[1]순천!$G2894</f>
        <v>8.1999999999999993</v>
      </c>
      <c r="K342">
        <f>[1]서산!$G341</f>
        <v>9.6</v>
      </c>
      <c r="L342" s="1">
        <f>[1]서산!$G706</f>
        <v>9.5</v>
      </c>
      <c r="M342">
        <f>[1]서산!$G1071</f>
        <v>-1.8</v>
      </c>
      <c r="N342">
        <f>[1]서산!$G1435</f>
        <v>9.9</v>
      </c>
      <c r="O342">
        <f>[1]서산!$G1800</f>
        <v>-2.2000000000000002</v>
      </c>
      <c r="P342">
        <f>[1]서산!$G2165</f>
        <v>8.5</v>
      </c>
      <c r="Q342">
        <f>[1]서산!$G2530</f>
        <v>12.5</v>
      </c>
      <c r="R342" s="1">
        <f>[1]서산!$G2894</f>
        <v>6.6</v>
      </c>
      <c r="T342">
        <f>[1]서귀포!$G341</f>
        <v>18.3</v>
      </c>
      <c r="U342" s="1">
        <f>[1]서귀포!$G706</f>
        <v>18.3</v>
      </c>
      <c r="V342">
        <f>[1]서귀포!$G1071</f>
        <v>15.6</v>
      </c>
      <c r="W342">
        <f>[1]서귀포!$G1435</f>
        <v>16</v>
      </c>
      <c r="X342">
        <f>[1]서귀포!$G1800</f>
        <v>9.5</v>
      </c>
      <c r="Y342">
        <f>[1]서귀포!$G2165</f>
        <v>11.4</v>
      </c>
      <c r="Z342">
        <f>[1]서귀포!$G2530</f>
        <v>13.8</v>
      </c>
      <c r="AA342" s="1">
        <f>[1]서귀포!$G2894</f>
        <v>11.3</v>
      </c>
      <c r="AC342">
        <f>[1]보성!$G341</f>
        <v>12.1</v>
      </c>
      <c r="AD342" s="1">
        <f>[1]보성!$G706</f>
        <v>12</v>
      </c>
      <c r="AE342">
        <f>[1]보성!$G1071</f>
        <v>5.0999999999999996</v>
      </c>
      <c r="AF342">
        <f>[1]보성!$G1435</f>
        <v>12.2</v>
      </c>
      <c r="AG342">
        <f>[1]보성!$G1800</f>
        <v>4.9000000000000004</v>
      </c>
      <c r="AH342">
        <f>[1]보성!$G2165</f>
        <v>11.2</v>
      </c>
      <c r="AI342">
        <f>[1]보성!$G2530</f>
        <v>13</v>
      </c>
      <c r="AJ342" s="1">
        <f>[1]보성!$G2894</f>
        <v>10.3</v>
      </c>
      <c r="AL342">
        <f>[1]진주!$G341</f>
        <v>16.100000000000001</v>
      </c>
      <c r="AM342" s="1">
        <f>[1]진주!$G706</f>
        <v>10.1</v>
      </c>
      <c r="AN342">
        <f>[1]진주!$G1071</f>
        <v>3</v>
      </c>
      <c r="AO342">
        <f>[1]진주!$G1435</f>
        <v>13.6</v>
      </c>
      <c r="AP342">
        <f>[1]진주!$G1800</f>
        <v>4.7</v>
      </c>
      <c r="AQ342">
        <f>[1]진주!$G2165</f>
        <v>9.4</v>
      </c>
      <c r="AR342">
        <f>[1]진주!$G2530</f>
        <v>8.6</v>
      </c>
      <c r="AS342" s="1">
        <f>[1]진주!$G2894</f>
        <v>9.4</v>
      </c>
      <c r="AU342">
        <f>[1]전주!$G341</f>
        <v>10.9</v>
      </c>
      <c r="AV342" s="1">
        <f>[1]전주!$G706</f>
        <v>10.3</v>
      </c>
      <c r="AW342">
        <f>[1]전주!$G1071</f>
        <v>3.8</v>
      </c>
      <c r="AX342">
        <f>[1]전주!$G1435</f>
        <v>9.3000000000000007</v>
      </c>
      <c r="AY342">
        <f>[1]전주!$G1800</f>
        <v>2.5</v>
      </c>
      <c r="AZ342">
        <f>[1]전주!$G2165</f>
        <v>6.9</v>
      </c>
      <c r="BA342">
        <f>[1]전주!$G2530</f>
        <v>9.6</v>
      </c>
      <c r="BB342" s="1">
        <f>[1]전주!$G2894</f>
        <v>8.9</v>
      </c>
      <c r="BD342">
        <f>[1]춘천!$G341</f>
        <v>8.4</v>
      </c>
      <c r="BE342" s="1">
        <f>[1]춘천!$G706</f>
        <v>7</v>
      </c>
      <c r="BF342">
        <f>[1]춘천!$G1071</f>
        <v>-4.3</v>
      </c>
      <c r="BG342">
        <f>[1]춘천!$G1435</f>
        <v>4.2</v>
      </c>
      <c r="BH342">
        <f>[1]춘천!$G1800</f>
        <v>-2</v>
      </c>
      <c r="BI342">
        <f>[1]춘천!$G2165</f>
        <v>8.1999999999999993</v>
      </c>
      <c r="BJ342">
        <f>[1]춘천!$G2530</f>
        <v>10.5</v>
      </c>
      <c r="BK342" s="1">
        <f>[1]춘천!$G2894</f>
        <v>3</v>
      </c>
      <c r="BM342">
        <f>[1]청주!$G341</f>
        <v>10.5</v>
      </c>
      <c r="BN342" s="1">
        <f>[1]청주!$G706</f>
        <v>8.5</v>
      </c>
      <c r="BO342">
        <f>[1]청주!$G1071</f>
        <v>-2</v>
      </c>
      <c r="BP342">
        <f>[1]청주!$G1435</f>
        <v>8.6999999999999993</v>
      </c>
      <c r="BQ342">
        <f>[1]청주!$G1800</f>
        <v>-0.5</v>
      </c>
      <c r="BR342">
        <f>[1]청주!$G2165</f>
        <v>8</v>
      </c>
      <c r="BS342">
        <f>[1]청주!$G2530</f>
        <v>14.3</v>
      </c>
      <c r="BT342" s="1">
        <f>[1]청주!$G2894</f>
        <v>4.5</v>
      </c>
      <c r="BV342">
        <f>[1]철원!$G341</f>
        <v>10.3</v>
      </c>
      <c r="BW342" s="1">
        <f>[1]철원!$G706</f>
        <v>6.7</v>
      </c>
      <c r="BX342">
        <f>[1]철원!$G1071</f>
        <v>-4.5999999999999996</v>
      </c>
      <c r="BY342">
        <f>[1]철원!$G1435</f>
        <v>5.7</v>
      </c>
      <c r="BZ342">
        <f>[1]철원!$G1800</f>
        <v>-2</v>
      </c>
      <c r="CA342">
        <f>[1]철원!$G2165</f>
        <v>4.5</v>
      </c>
      <c r="CB342">
        <f>[1]철원!$G2530</f>
        <v>5.6</v>
      </c>
      <c r="CC342" s="1">
        <f>[1]철원!$G2894</f>
        <v>3.2</v>
      </c>
      <c r="CE342">
        <f>[1]수원!$G341</f>
        <v>10.1</v>
      </c>
      <c r="CF342" s="1">
        <f>[1]수원!$G706</f>
        <v>9</v>
      </c>
      <c r="CG342">
        <f>[1]수원!$G1071</f>
        <v>-1</v>
      </c>
      <c r="CH342">
        <f>[1]수원!$G1435</f>
        <v>7.9</v>
      </c>
      <c r="CI342">
        <f>[1]수원!$G1800</f>
        <v>0.4</v>
      </c>
      <c r="CJ342">
        <f>[1]수원!$G2165</f>
        <v>7.3</v>
      </c>
      <c r="CK342">
        <f>[1]수원!$G2530</f>
        <v>8.6</v>
      </c>
      <c r="CL342" s="1">
        <f>[1]수원!$G2894</f>
        <v>5.7</v>
      </c>
      <c r="CN342">
        <f>[1]안동!$G341</f>
        <v>12.9</v>
      </c>
      <c r="CO342" s="1">
        <f>[1]안동!$G706</f>
        <v>7.1</v>
      </c>
      <c r="CP342">
        <f>[1]안동!$G1071</f>
        <v>-2</v>
      </c>
      <c r="CQ342">
        <f>[1]안동!$G1435</f>
        <v>8.4</v>
      </c>
      <c r="CR342">
        <f>[1]안동!$G1800</f>
        <v>1.4</v>
      </c>
      <c r="CS342">
        <f>[1]안동!$G2165</f>
        <v>9.1999999999999993</v>
      </c>
      <c r="CT342">
        <f>[1]안동!$G2530</f>
        <v>2.2999999999999998</v>
      </c>
      <c r="CU342" s="1">
        <f>[1]안동!$G2894</f>
        <v>5.2</v>
      </c>
    </row>
    <row r="343" spans="2:99" x14ac:dyDescent="0.3">
      <c r="B343">
        <f>[1]순천!$G342</f>
        <v>8</v>
      </c>
      <c r="C343" s="1">
        <f>[1]순천!$G707</f>
        <v>10.4</v>
      </c>
      <c r="D343">
        <f>[1]순천!$G1072</f>
        <v>1.7</v>
      </c>
      <c r="E343">
        <f>[1]순천!$G1436</f>
        <v>10.199999999999999</v>
      </c>
      <c r="F343">
        <f>[1]순천!$G1801</f>
        <v>6.2</v>
      </c>
      <c r="G343">
        <f>[1]순천!$G2166</f>
        <v>11.5</v>
      </c>
      <c r="H343">
        <f>[1]순천!$G2531</f>
        <v>11.2</v>
      </c>
      <c r="I343" s="1">
        <f>[1]순천!$G2895</f>
        <v>9.9</v>
      </c>
      <c r="K343">
        <f>[1]서산!$G342</f>
        <v>4.9000000000000004</v>
      </c>
      <c r="L343" s="1">
        <f>[1]서산!$G707</f>
        <v>8.8000000000000007</v>
      </c>
      <c r="M343">
        <f>[1]서산!$G1072</f>
        <v>3.9</v>
      </c>
      <c r="N343">
        <f>[1]서산!$G1436</f>
        <v>7.7</v>
      </c>
      <c r="O343">
        <f>[1]서산!$G1801</f>
        <v>-0.6</v>
      </c>
      <c r="P343">
        <f>[1]서산!$G2166</f>
        <v>6.1</v>
      </c>
      <c r="Q343">
        <f>[1]서산!$G2531</f>
        <v>4.0999999999999996</v>
      </c>
      <c r="R343" s="1">
        <f>[1]서산!$G2895</f>
        <v>1.5</v>
      </c>
      <c r="T343">
        <f>[1]서귀포!$G342</f>
        <v>12.2</v>
      </c>
      <c r="U343" s="1">
        <f>[1]서귀포!$G707</f>
        <v>13.8</v>
      </c>
      <c r="V343">
        <f>[1]서귀포!$G1072</f>
        <v>8.6</v>
      </c>
      <c r="W343">
        <f>[1]서귀포!$G1436</f>
        <v>16</v>
      </c>
      <c r="X343">
        <f>[1]서귀포!$G1801</f>
        <v>10.6</v>
      </c>
      <c r="Y343">
        <f>[1]서귀포!$G2166</f>
        <v>14.6</v>
      </c>
      <c r="Z343">
        <f>[1]서귀포!$G2531</f>
        <v>15</v>
      </c>
      <c r="AA343" s="1">
        <f>[1]서귀포!$G2895</f>
        <v>13.7</v>
      </c>
      <c r="AC343">
        <f>[1]보성!$G342</f>
        <v>8.1</v>
      </c>
      <c r="AD343" s="1">
        <f>[1]보성!$G707</f>
        <v>11.8</v>
      </c>
      <c r="AE343">
        <f>[1]보성!$G1072</f>
        <v>3.2</v>
      </c>
      <c r="AF343">
        <f>[1]보성!$G1436</f>
        <v>12.2</v>
      </c>
      <c r="AG343">
        <f>[1]보성!$G1801</f>
        <v>7.8</v>
      </c>
      <c r="AH343">
        <f>[1]보성!$G2166</f>
        <v>13.2</v>
      </c>
      <c r="AI343">
        <f>[1]보성!$G2531</f>
        <v>11.8</v>
      </c>
      <c r="AJ343" s="1">
        <f>[1]보성!$G2895</f>
        <v>12.2</v>
      </c>
      <c r="AL343">
        <f>[1]진주!$G342</f>
        <v>9.1999999999999993</v>
      </c>
      <c r="AM343" s="1">
        <f>[1]진주!$G707</f>
        <v>11.1</v>
      </c>
      <c r="AN343">
        <f>[1]진주!$G1072</f>
        <v>2.9</v>
      </c>
      <c r="AO343">
        <f>[1]진주!$G1436</f>
        <v>12</v>
      </c>
      <c r="AP343">
        <f>[1]진주!$G1801</f>
        <v>6.7</v>
      </c>
      <c r="AQ343">
        <f>[1]진주!$G2166</f>
        <v>13.1</v>
      </c>
      <c r="AR343">
        <f>[1]진주!$G2531</f>
        <v>11.5</v>
      </c>
      <c r="AS343" s="1">
        <f>[1]진주!$G2895</f>
        <v>11.6</v>
      </c>
      <c r="AU343">
        <f>[1]전주!$G342</f>
        <v>4.0999999999999996</v>
      </c>
      <c r="AV343" s="1">
        <f>[1]전주!$G707</f>
        <v>9.1999999999999993</v>
      </c>
      <c r="AW343">
        <f>[1]전주!$G1072</f>
        <v>0.6</v>
      </c>
      <c r="AX343">
        <f>[1]전주!$G1436</f>
        <v>11.3</v>
      </c>
      <c r="AY343">
        <f>[1]전주!$G1801</f>
        <v>6</v>
      </c>
      <c r="AZ343">
        <f>[1]전주!$G2166</f>
        <v>7.9</v>
      </c>
      <c r="BA343">
        <f>[1]전주!$G2531</f>
        <v>10.6</v>
      </c>
      <c r="BB343" s="1">
        <f>[1]전주!$G2895</f>
        <v>7.4</v>
      </c>
      <c r="BD343">
        <f>[1]춘천!$G342</f>
        <v>5</v>
      </c>
      <c r="BE343" s="1">
        <f>[1]춘천!$G707</f>
        <v>5.5</v>
      </c>
      <c r="BF343">
        <f>[1]춘천!$G1072</f>
        <v>-4.7</v>
      </c>
      <c r="BG343">
        <f>[1]춘천!$G1436</f>
        <v>7.1</v>
      </c>
      <c r="BH343">
        <f>[1]춘천!$G1801</f>
        <v>-0.5</v>
      </c>
      <c r="BI343">
        <f>[1]춘천!$G2166</f>
        <v>5.2</v>
      </c>
      <c r="BJ343">
        <f>[1]춘천!$G2531</f>
        <v>4.4000000000000004</v>
      </c>
      <c r="BK343" s="1">
        <f>[1]춘천!$G2895</f>
        <v>-0.3</v>
      </c>
      <c r="BM343">
        <f>[1]청주!$G342</f>
        <v>3.9</v>
      </c>
      <c r="BN343" s="1">
        <f>[1]청주!$G707</f>
        <v>8.1</v>
      </c>
      <c r="BO343">
        <f>[1]청주!$G1072</f>
        <v>1.1000000000000001</v>
      </c>
      <c r="BP343">
        <f>[1]청주!$G1436</f>
        <v>8.9</v>
      </c>
      <c r="BQ343">
        <f>[1]청주!$G1801</f>
        <v>1.3</v>
      </c>
      <c r="BR343">
        <f>[1]청주!$G2166</f>
        <v>5.6</v>
      </c>
      <c r="BS343">
        <f>[1]청주!$G2531</f>
        <v>4.8</v>
      </c>
      <c r="BT343" s="1">
        <f>[1]청주!$G2895</f>
        <v>0.1</v>
      </c>
      <c r="BV343">
        <f>[1]철원!$G342</f>
        <v>3.3</v>
      </c>
      <c r="BW343" s="1">
        <f>[1]철원!$G707</f>
        <v>4.2</v>
      </c>
      <c r="BX343">
        <f>[1]철원!$G1072</f>
        <v>-5.6</v>
      </c>
      <c r="BY343">
        <f>[1]철원!$G1436</f>
        <v>8</v>
      </c>
      <c r="BZ343">
        <f>[1]철원!$G1801</f>
        <v>-1.6</v>
      </c>
      <c r="CA343">
        <f>[1]철원!$G2166</f>
        <v>8.4</v>
      </c>
      <c r="CB343">
        <f>[1]철원!$G2531</f>
        <v>4.0999999999999996</v>
      </c>
      <c r="CC343" s="1">
        <f>[1]철원!$G2895</f>
        <v>3.7</v>
      </c>
      <c r="CE343">
        <f>[1]수원!$G342</f>
        <v>4.2</v>
      </c>
      <c r="CF343" s="1">
        <f>[1]수원!$G707</f>
        <v>7.6</v>
      </c>
      <c r="CG343">
        <f>[1]수원!$G1072</f>
        <v>-3.7</v>
      </c>
      <c r="CH343">
        <f>[1]수원!$G1436</f>
        <v>11.5</v>
      </c>
      <c r="CI343">
        <f>[1]수원!$G1801</f>
        <v>0.2</v>
      </c>
      <c r="CJ343">
        <f>[1]수원!$G2166</f>
        <v>8</v>
      </c>
      <c r="CK343">
        <f>[1]수원!$G2531</f>
        <v>7.8</v>
      </c>
      <c r="CL343" s="1">
        <f>[1]수원!$G2895</f>
        <v>7.2</v>
      </c>
      <c r="CN343">
        <f>[1]안동!$G342</f>
        <v>6.6</v>
      </c>
      <c r="CO343" s="1">
        <f>[1]안동!$G707</f>
        <v>8.3000000000000007</v>
      </c>
      <c r="CP343">
        <f>[1]안동!$G1072</f>
        <v>-2.1</v>
      </c>
      <c r="CQ343">
        <f>[1]안동!$G1436</f>
        <v>8.6</v>
      </c>
      <c r="CR343">
        <f>[1]안동!$G1801</f>
        <v>1.4</v>
      </c>
      <c r="CS343">
        <f>[1]안동!$G2166</f>
        <v>11.2</v>
      </c>
      <c r="CT343">
        <f>[1]안동!$G2531</f>
        <v>8.5</v>
      </c>
      <c r="CU343" s="1">
        <f>[1]안동!$G2895</f>
        <v>6.2</v>
      </c>
    </row>
    <row r="344" spans="2:99" x14ac:dyDescent="0.3">
      <c r="B344">
        <f>[1]순천!$G343</f>
        <v>8</v>
      </c>
      <c r="C344" s="1">
        <f>[1]순천!$G708</f>
        <v>8.5</v>
      </c>
      <c r="D344">
        <f>[1]순천!$G1073</f>
        <v>-0.8</v>
      </c>
      <c r="E344">
        <f>[1]순천!$G1437</f>
        <v>13.6</v>
      </c>
      <c r="F344">
        <f>[1]순천!$G1802</f>
        <v>6.2</v>
      </c>
      <c r="G344">
        <f>[1]순천!$G2167</f>
        <v>11.6</v>
      </c>
      <c r="H344">
        <f>[1]순천!$G2532</f>
        <v>10.1</v>
      </c>
      <c r="I344" s="1">
        <f>[1]순천!$G2896</f>
        <v>2.7</v>
      </c>
      <c r="K344">
        <f>[1]서산!$G343</f>
        <v>4</v>
      </c>
      <c r="L344" s="1">
        <f>[1]서산!$G708</f>
        <v>6.1</v>
      </c>
      <c r="M344">
        <f>[1]서산!$G1073</f>
        <v>-1</v>
      </c>
      <c r="N344">
        <f>[1]서산!$G1437</f>
        <v>10.4</v>
      </c>
      <c r="O344">
        <f>[1]서산!$G1802</f>
        <v>0.7</v>
      </c>
      <c r="P344">
        <f>[1]서산!$G2167</f>
        <v>6.7</v>
      </c>
      <c r="Q344">
        <f>[1]서산!$G2532</f>
        <v>10.6</v>
      </c>
      <c r="R344" s="1">
        <f>[1]서산!$G2896</f>
        <v>5.9</v>
      </c>
      <c r="T344">
        <f>[1]서귀포!$G343</f>
        <v>11.5</v>
      </c>
      <c r="U344" s="1">
        <f>[1]서귀포!$G708</f>
        <v>14.5</v>
      </c>
      <c r="V344">
        <f>[1]서귀포!$G1073</f>
        <v>8.5</v>
      </c>
      <c r="W344">
        <f>[1]서귀포!$G1437</f>
        <v>17.399999999999999</v>
      </c>
      <c r="X344">
        <f>[1]서귀포!$G1802</f>
        <v>13.8</v>
      </c>
      <c r="Y344">
        <f>[1]서귀포!$G2167</f>
        <v>14.5</v>
      </c>
      <c r="Z344">
        <f>[1]서귀포!$G2532</f>
        <v>15.6</v>
      </c>
      <c r="AA344" s="1">
        <f>[1]서귀포!$G2896</f>
        <v>8.4</v>
      </c>
      <c r="AC344">
        <f>[1]보성!$G343</f>
        <v>9.1</v>
      </c>
      <c r="AD344" s="1">
        <f>[1]보성!$G708</f>
        <v>9.9</v>
      </c>
      <c r="AE344">
        <f>[1]보성!$G1073</f>
        <v>1.9</v>
      </c>
      <c r="AF344">
        <f>[1]보성!$G1437</f>
        <v>13.3</v>
      </c>
      <c r="AG344">
        <f>[1]보성!$G1802</f>
        <v>7.5</v>
      </c>
      <c r="AH344">
        <f>[1]보성!$G2167</f>
        <v>14.2</v>
      </c>
      <c r="AI344">
        <f>[1]보성!$G2532</f>
        <v>11.5</v>
      </c>
      <c r="AJ344" s="1">
        <f>[1]보성!$G2896</f>
        <v>4.0999999999999996</v>
      </c>
      <c r="AL344">
        <f>[1]진주!$G343</f>
        <v>8</v>
      </c>
      <c r="AM344" s="1">
        <f>[1]진주!$G708</f>
        <v>10.4</v>
      </c>
      <c r="AN344">
        <f>[1]진주!$G1073</f>
        <v>2.7</v>
      </c>
      <c r="AO344">
        <f>[1]진주!$G1437</f>
        <v>13.3</v>
      </c>
      <c r="AP344">
        <f>[1]진주!$G1802</f>
        <v>8.1</v>
      </c>
      <c r="AQ344">
        <f>[1]진주!$G2167</f>
        <v>14.5</v>
      </c>
      <c r="AR344">
        <f>[1]진주!$G2532</f>
        <v>13</v>
      </c>
      <c r="AS344" s="1">
        <f>[1]진주!$G2896</f>
        <v>4.8</v>
      </c>
      <c r="AU344">
        <f>[1]전주!$G343</f>
        <v>5.6</v>
      </c>
      <c r="AV344" s="1">
        <f>[1]전주!$G708</f>
        <v>6.1</v>
      </c>
      <c r="AW344">
        <f>[1]전주!$G1073</f>
        <v>0.3</v>
      </c>
      <c r="AX344">
        <f>[1]전주!$G1437</f>
        <v>14.3</v>
      </c>
      <c r="AY344">
        <f>[1]전주!$G1802</f>
        <v>4.3</v>
      </c>
      <c r="AZ344">
        <f>[1]전주!$G2167</f>
        <v>9.6999999999999993</v>
      </c>
      <c r="BA344">
        <f>[1]전주!$G2532</f>
        <v>9.5</v>
      </c>
      <c r="BB344" s="1">
        <f>[1]전주!$G2896</f>
        <v>2.7</v>
      </c>
      <c r="BD344">
        <f>[1]춘천!$G343</f>
        <v>0.4</v>
      </c>
      <c r="BE344" s="1">
        <f>[1]춘천!$G708</f>
        <v>5</v>
      </c>
      <c r="BF344">
        <f>[1]춘천!$G1073</f>
        <v>-4.2</v>
      </c>
      <c r="BG344">
        <f>[1]춘천!$G1437</f>
        <v>8.6</v>
      </c>
      <c r="BH344">
        <f>[1]춘천!$G1802</f>
        <v>-1.7</v>
      </c>
      <c r="BI344">
        <f>[1]춘천!$G2167</f>
        <v>5.7</v>
      </c>
      <c r="BJ344">
        <f>[1]춘천!$G2532</f>
        <v>4.3</v>
      </c>
      <c r="BK344" s="1">
        <f>[1]춘천!$G2896</f>
        <v>2.2000000000000002</v>
      </c>
      <c r="BM344">
        <f>[1]청주!$G343</f>
        <v>4.3</v>
      </c>
      <c r="BN344" s="1">
        <f>[1]청주!$G708</f>
        <v>5.3</v>
      </c>
      <c r="BO344">
        <f>[1]청주!$G1073</f>
        <v>-2.1</v>
      </c>
      <c r="BP344">
        <f>[1]청주!$G1437</f>
        <v>10.8</v>
      </c>
      <c r="BQ344">
        <f>[1]청주!$G1802</f>
        <v>2.8</v>
      </c>
      <c r="BR344">
        <f>[1]청주!$G2167</f>
        <v>7</v>
      </c>
      <c r="BS344">
        <f>[1]청주!$G2532</f>
        <v>7.5</v>
      </c>
      <c r="BT344" s="1">
        <f>[1]청주!$G2896</f>
        <v>5.5</v>
      </c>
      <c r="BV344">
        <f>[1]철원!$G343</f>
        <v>2.2000000000000002</v>
      </c>
      <c r="BW344" s="1">
        <f>[1]철원!$G708</f>
        <v>0.2</v>
      </c>
      <c r="BX344">
        <f>[1]철원!$G1073</f>
        <v>-7.8</v>
      </c>
      <c r="BY344">
        <f>[1]철원!$G1437</f>
        <v>3.4</v>
      </c>
      <c r="BZ344">
        <f>[1]철원!$G1802</f>
        <v>1.6</v>
      </c>
      <c r="CA344">
        <f>[1]철원!$G2167</f>
        <v>8.1</v>
      </c>
      <c r="CB344">
        <f>[1]철원!$G2532</f>
        <v>3.7</v>
      </c>
      <c r="CC344" s="1">
        <f>[1]철원!$G2896</f>
        <v>-1.7</v>
      </c>
      <c r="CE344">
        <f>[1]수원!$G343</f>
        <v>3.3</v>
      </c>
      <c r="CF344" s="1">
        <f>[1]수원!$G708</f>
        <v>4.9000000000000004</v>
      </c>
      <c r="CG344">
        <f>[1]수원!$G1073</f>
        <v>-5.5</v>
      </c>
      <c r="CH344">
        <f>[1]수원!$G1437</f>
        <v>10.5</v>
      </c>
      <c r="CI344">
        <f>[1]수원!$G1802</f>
        <v>3.6</v>
      </c>
      <c r="CJ344">
        <f>[1]수원!$G2167</f>
        <v>9.5</v>
      </c>
      <c r="CK344">
        <f>[1]수원!$G2532</f>
        <v>6.3</v>
      </c>
      <c r="CL344" s="1">
        <f>[1]수원!$G2896</f>
        <v>0.8</v>
      </c>
      <c r="CN344">
        <f>[1]안동!$G343</f>
        <v>4.8</v>
      </c>
      <c r="CO344" s="1">
        <f>[1]안동!$G708</f>
        <v>8.1</v>
      </c>
      <c r="CP344">
        <f>[1]안동!$G1073</f>
        <v>-2.7</v>
      </c>
      <c r="CQ344">
        <f>[1]안동!$G1437</f>
        <v>9.6</v>
      </c>
      <c r="CR344">
        <f>[1]안동!$G1802</f>
        <v>4.3</v>
      </c>
      <c r="CS344">
        <f>[1]안동!$G2167</f>
        <v>11.7</v>
      </c>
      <c r="CT344">
        <f>[1]안동!$G2532</f>
        <v>7.8</v>
      </c>
      <c r="CU344" s="1">
        <f>[1]안동!$G2896</f>
        <v>2</v>
      </c>
    </row>
    <row r="345" spans="2:99" x14ac:dyDescent="0.3">
      <c r="B345">
        <f>[1]순천!$G344</f>
        <v>6</v>
      </c>
      <c r="C345" s="1">
        <f>[1]순천!$G709</f>
        <v>4.5</v>
      </c>
      <c r="D345">
        <f>[1]순천!$G1074</f>
        <v>1.1000000000000001</v>
      </c>
      <c r="E345">
        <f>[1]순천!$G1438</f>
        <v>11.9</v>
      </c>
      <c r="F345">
        <f>[1]순천!$G1803</f>
        <v>7.8</v>
      </c>
      <c r="G345">
        <f>[1]순천!$G2168</f>
        <v>14.6</v>
      </c>
      <c r="H345">
        <f>[1]순천!$G2533</f>
        <v>8.9</v>
      </c>
      <c r="I345" s="1">
        <f>[1]순천!$G2897</f>
        <v>7.2</v>
      </c>
      <c r="K345">
        <f>[1]서산!$G344</f>
        <v>4.5999999999999996</v>
      </c>
      <c r="L345" s="1">
        <f>[1]서산!$G709</f>
        <v>1.3</v>
      </c>
      <c r="M345">
        <f>[1]서산!$G1074</f>
        <v>-6.1</v>
      </c>
      <c r="N345">
        <f>[1]서산!$G1438</f>
        <v>12.1</v>
      </c>
      <c r="O345">
        <f>[1]서산!$G1803</f>
        <v>2.7</v>
      </c>
      <c r="P345">
        <f>[1]서산!$G2168</f>
        <v>8.8000000000000007</v>
      </c>
      <c r="Q345">
        <f>[1]서산!$G2533</f>
        <v>9.1</v>
      </c>
      <c r="R345" s="1">
        <f>[1]서산!$G2897</f>
        <v>6.2</v>
      </c>
      <c r="T345">
        <f>[1]서귀포!$G344</f>
        <v>11.1</v>
      </c>
      <c r="U345" s="1">
        <f>[1]서귀포!$G709</f>
        <v>8.1</v>
      </c>
      <c r="V345">
        <f>[1]서귀포!$G1074</f>
        <v>9.9</v>
      </c>
      <c r="W345">
        <f>[1]서귀포!$G1438</f>
        <v>16.600000000000001</v>
      </c>
      <c r="X345">
        <f>[1]서귀포!$G1803</f>
        <v>12.6</v>
      </c>
      <c r="Y345">
        <f>[1]서귀포!$G2168</f>
        <v>17.600000000000001</v>
      </c>
      <c r="Z345">
        <f>[1]서귀포!$G2533</f>
        <v>14.5</v>
      </c>
      <c r="AA345" s="1">
        <f>[1]서귀포!$G2897</f>
        <v>11.7</v>
      </c>
      <c r="AC345">
        <f>[1]보성!$G344</f>
        <v>7.2</v>
      </c>
      <c r="AD345" s="1">
        <f>[1]보성!$G709</f>
        <v>4</v>
      </c>
      <c r="AE345">
        <f>[1]보성!$G1074</f>
        <v>3.4</v>
      </c>
      <c r="AF345">
        <f>[1]보성!$G1438</f>
        <v>13</v>
      </c>
      <c r="AG345">
        <f>[1]보성!$G1803</f>
        <v>8.9</v>
      </c>
      <c r="AH345">
        <f>[1]보성!$G2168</f>
        <v>16</v>
      </c>
      <c r="AI345">
        <f>[1]보성!$G2533</f>
        <v>10.4</v>
      </c>
      <c r="AJ345" s="1">
        <f>[1]보성!$G2897</f>
        <v>9.4</v>
      </c>
      <c r="AL345">
        <f>[1]진주!$G344</f>
        <v>7.4</v>
      </c>
      <c r="AM345" s="1">
        <f>[1]진주!$G709</f>
        <v>6.4</v>
      </c>
      <c r="AN345">
        <f>[1]진주!$G1074</f>
        <v>3.8</v>
      </c>
      <c r="AO345">
        <f>[1]진주!$G1438</f>
        <v>10.6</v>
      </c>
      <c r="AP345">
        <f>[1]진주!$G1803</f>
        <v>7.9</v>
      </c>
      <c r="AQ345">
        <f>[1]진주!$G2168</f>
        <v>13.9</v>
      </c>
      <c r="AR345">
        <f>[1]진주!$G2533</f>
        <v>11.6</v>
      </c>
      <c r="AS345" s="1">
        <f>[1]진주!$G2897</f>
        <v>8.5</v>
      </c>
      <c r="AU345">
        <f>[1]전주!$G344</f>
        <v>5.3</v>
      </c>
      <c r="AV345" s="1">
        <f>[1]전주!$G709</f>
        <v>1.9</v>
      </c>
      <c r="AW345">
        <f>[1]전주!$G1074</f>
        <v>0.4</v>
      </c>
      <c r="AX345">
        <f>[1]전주!$G1438</f>
        <v>12.6</v>
      </c>
      <c r="AY345">
        <f>[1]전주!$G1803</f>
        <v>4.7</v>
      </c>
      <c r="AZ345">
        <f>[1]전주!$G2168</f>
        <v>13.9</v>
      </c>
      <c r="BA345">
        <f>[1]전주!$G2533</f>
        <v>5.6</v>
      </c>
      <c r="BB345" s="1">
        <f>[1]전주!$G2897</f>
        <v>5.6</v>
      </c>
      <c r="BD345">
        <f>[1]춘천!$G344</f>
        <v>3.3</v>
      </c>
      <c r="BE345" s="1">
        <f>[1]춘천!$G709</f>
        <v>-0.6</v>
      </c>
      <c r="BF345">
        <f>[1]춘천!$G1074</f>
        <v>-4.8</v>
      </c>
      <c r="BG345">
        <f>[1]춘천!$G1438</f>
        <v>3.6</v>
      </c>
      <c r="BH345">
        <f>[1]춘천!$G1803</f>
        <v>3.8</v>
      </c>
      <c r="BI345">
        <f>[1]춘천!$G2168</f>
        <v>8.6999999999999993</v>
      </c>
      <c r="BJ345">
        <f>[1]춘천!$G2533</f>
        <v>4.8</v>
      </c>
      <c r="BK345" s="1">
        <f>[1]춘천!$G2897</f>
        <v>5.5</v>
      </c>
      <c r="BM345">
        <f>[1]청주!$G344</f>
        <v>3.4</v>
      </c>
      <c r="BN345" s="1">
        <f>[1]청주!$G709</f>
        <v>2.5</v>
      </c>
      <c r="BO345">
        <f>[1]청주!$G1074</f>
        <v>-5.0999999999999996</v>
      </c>
      <c r="BP345">
        <f>[1]청주!$G1438</f>
        <v>12.3</v>
      </c>
      <c r="BQ345">
        <f>[1]청주!$G1803</f>
        <v>3.9</v>
      </c>
      <c r="BR345">
        <f>[1]청주!$G2168</f>
        <v>8.9</v>
      </c>
      <c r="BS345">
        <f>[1]청주!$G2533</f>
        <v>8.1</v>
      </c>
      <c r="BT345" s="1">
        <f>[1]청주!$G2897</f>
        <v>6</v>
      </c>
      <c r="BV345">
        <f>[1]철원!$G344</f>
        <v>1</v>
      </c>
      <c r="BW345" s="1">
        <f>[1]철원!$G709</f>
        <v>-0.4</v>
      </c>
      <c r="BX345">
        <f>[1]철원!$G1074</f>
        <v>-5.3</v>
      </c>
      <c r="BY345">
        <f>[1]철원!$G1438</f>
        <v>3.1</v>
      </c>
      <c r="BZ345">
        <f>[1]철원!$G1803</f>
        <v>2.1</v>
      </c>
      <c r="CA345">
        <f>[1]철원!$G2168</f>
        <v>9.6</v>
      </c>
      <c r="CB345">
        <f>[1]철원!$G2533</f>
        <v>2.2999999999999998</v>
      </c>
      <c r="CC345" s="1">
        <f>[1]철원!$G2897</f>
        <v>3.3</v>
      </c>
      <c r="CE345">
        <f>[1]수원!$G344</f>
        <v>2.8</v>
      </c>
      <c r="CF345" s="1">
        <f>[1]수원!$G709</f>
        <v>1.4</v>
      </c>
      <c r="CG345">
        <f>[1]수원!$G1074</f>
        <v>-2.1</v>
      </c>
      <c r="CH345">
        <f>[1]수원!$G1438</f>
        <v>6.1</v>
      </c>
      <c r="CI345">
        <f>[1]수원!$G1803</f>
        <v>3.5</v>
      </c>
      <c r="CJ345">
        <f>[1]수원!$G2168</f>
        <v>13</v>
      </c>
      <c r="CK345">
        <f>[1]수원!$G2533</f>
        <v>5.2</v>
      </c>
      <c r="CL345" s="1">
        <f>[1]수원!$G2897</f>
        <v>4.4000000000000004</v>
      </c>
      <c r="CN345">
        <f>[1]안동!$G344</f>
        <v>4.9000000000000004</v>
      </c>
      <c r="CO345" s="1">
        <f>[1]안동!$G709</f>
        <v>3.4</v>
      </c>
      <c r="CP345">
        <f>[1]안동!$G1074</f>
        <v>-0.1</v>
      </c>
      <c r="CQ345">
        <f>[1]안동!$G1438</f>
        <v>5.2</v>
      </c>
      <c r="CR345">
        <f>[1]안동!$G1803</f>
        <v>4.8</v>
      </c>
      <c r="CS345">
        <f>[1]안동!$G2168</f>
        <v>12.2</v>
      </c>
      <c r="CT345">
        <f>[1]안동!$G2533</f>
        <v>7.4</v>
      </c>
      <c r="CU345" s="1">
        <f>[1]안동!$G2897</f>
        <v>5.8</v>
      </c>
    </row>
    <row r="346" spans="2:99" x14ac:dyDescent="0.3">
      <c r="B346">
        <f>[1]순천!$G345</f>
        <v>13</v>
      </c>
      <c r="C346" s="1">
        <f>[1]순천!$G710</f>
        <v>6.2</v>
      </c>
      <c r="D346">
        <f>[1]순천!$G1075</f>
        <v>2.8</v>
      </c>
      <c r="E346">
        <f>[1]순천!$G1439</f>
        <v>6.6</v>
      </c>
      <c r="F346">
        <f>[1]순천!$G1804</f>
        <v>12.3</v>
      </c>
      <c r="G346">
        <f>[1]순천!$G2169</f>
        <v>11.7</v>
      </c>
      <c r="H346">
        <f>[1]순천!$G2534</f>
        <v>9.8000000000000007</v>
      </c>
      <c r="I346" s="1">
        <f>[1]순천!$G2898</f>
        <v>8.8000000000000007</v>
      </c>
      <c r="K346">
        <f>[1]서산!$G345</f>
        <v>11.9</v>
      </c>
      <c r="L346" s="1">
        <f>[1]서산!$G710</f>
        <v>4.0999999999999996</v>
      </c>
      <c r="M346">
        <f>[1]서산!$G1075</f>
        <v>-1.8</v>
      </c>
      <c r="N346">
        <f>[1]서산!$G1439</f>
        <v>9</v>
      </c>
      <c r="O346">
        <f>[1]서산!$G1804</f>
        <v>1.6</v>
      </c>
      <c r="P346">
        <f>[1]서산!$G2169</f>
        <v>13.2</v>
      </c>
      <c r="Q346">
        <f>[1]서산!$G2534</f>
        <v>7.1</v>
      </c>
      <c r="R346" s="1">
        <f>[1]서산!$G2898</f>
        <v>2</v>
      </c>
      <c r="T346">
        <f>[1]서귀포!$G345</f>
        <v>16.600000000000001</v>
      </c>
      <c r="U346" s="1">
        <f>[1]서귀포!$G710</f>
        <v>10</v>
      </c>
      <c r="V346">
        <f>[1]서귀포!$G1075</f>
        <v>10.4</v>
      </c>
      <c r="W346">
        <f>[1]서귀포!$G1439</f>
        <v>11.9</v>
      </c>
      <c r="X346">
        <f>[1]서귀포!$G1804</f>
        <v>16.8</v>
      </c>
      <c r="Y346">
        <f>[1]서귀포!$G2169</f>
        <v>16.7</v>
      </c>
      <c r="Z346">
        <f>[1]서귀포!$G2534</f>
        <v>12.7</v>
      </c>
      <c r="AA346" s="1">
        <f>[1]서귀포!$G2898</f>
        <v>14.1</v>
      </c>
      <c r="AC346">
        <f>[1]보성!$G345</f>
        <v>13.5</v>
      </c>
      <c r="AD346" s="1">
        <f>[1]보성!$G710</f>
        <v>6</v>
      </c>
      <c r="AE346">
        <f>[1]보성!$G1075</f>
        <v>4.5999999999999996</v>
      </c>
      <c r="AF346">
        <f>[1]보성!$G1439</f>
        <v>8.6</v>
      </c>
      <c r="AG346">
        <f>[1]보성!$G1804</f>
        <v>12.5</v>
      </c>
      <c r="AH346">
        <f>[1]보성!$G2169</f>
        <v>12.8</v>
      </c>
      <c r="AI346">
        <f>[1]보성!$G2534</f>
        <v>9.5</v>
      </c>
      <c r="AJ346" s="1">
        <f>[1]보성!$G2898</f>
        <v>11.2</v>
      </c>
      <c r="AL346">
        <f>[1]진주!$G345</f>
        <v>11.7</v>
      </c>
      <c r="AM346" s="1">
        <f>[1]진주!$G710</f>
        <v>5.8</v>
      </c>
      <c r="AN346">
        <f>[1]진주!$G1075</f>
        <v>4.7</v>
      </c>
      <c r="AO346">
        <f>[1]진주!$G1439</f>
        <v>9.6999999999999993</v>
      </c>
      <c r="AP346">
        <f>[1]진주!$G1804</f>
        <v>13</v>
      </c>
      <c r="AQ346">
        <f>[1]진주!$G2169</f>
        <v>11.1</v>
      </c>
      <c r="AR346">
        <f>[1]진주!$G2534</f>
        <v>9.1999999999999993</v>
      </c>
      <c r="AS346" s="1">
        <f>[1]진주!$G2898</f>
        <v>10.8</v>
      </c>
      <c r="AU346">
        <f>[1]전주!$G345</f>
        <v>12.9</v>
      </c>
      <c r="AV346" s="1">
        <f>[1]전주!$G710</f>
        <v>1.3</v>
      </c>
      <c r="AW346">
        <f>[1]전주!$G1075</f>
        <v>2.2999999999999998</v>
      </c>
      <c r="AX346">
        <f>[1]전주!$G1439</f>
        <v>6.7</v>
      </c>
      <c r="AY346">
        <f>[1]전주!$G1804</f>
        <v>4.4000000000000004</v>
      </c>
      <c r="AZ346">
        <f>[1]전주!$G2169</f>
        <v>11.6</v>
      </c>
      <c r="BA346">
        <f>[1]전주!$G2534</f>
        <v>7.8</v>
      </c>
      <c r="BB346" s="1">
        <f>[1]전주!$G2898</f>
        <v>9.8000000000000007</v>
      </c>
      <c r="BD346">
        <f>[1]춘천!$G345</f>
        <v>5.0999999999999996</v>
      </c>
      <c r="BE346" s="1">
        <f>[1]춘천!$G710</f>
        <v>1.3</v>
      </c>
      <c r="BF346">
        <f>[1]춘천!$G1075</f>
        <v>-5</v>
      </c>
      <c r="BG346">
        <f>[1]춘천!$G1439</f>
        <v>3.2</v>
      </c>
      <c r="BH346">
        <f>[1]춘천!$G1804</f>
        <v>2.7</v>
      </c>
      <c r="BI346">
        <f>[1]춘천!$G2169</f>
        <v>6.9</v>
      </c>
      <c r="BJ346">
        <f>[1]춘천!$G2534</f>
        <v>5.6</v>
      </c>
      <c r="BK346" s="1">
        <f>[1]춘천!$G2898</f>
        <v>0.4</v>
      </c>
      <c r="BM346">
        <f>[1]청주!$G345</f>
        <v>10.4</v>
      </c>
      <c r="BN346" s="1">
        <f>[1]청주!$G710</f>
        <v>1.6</v>
      </c>
      <c r="BO346">
        <f>[1]청주!$G1075</f>
        <v>-2.2999999999999998</v>
      </c>
      <c r="BP346">
        <f>[1]청주!$G1439</f>
        <v>7.7</v>
      </c>
      <c r="BQ346">
        <f>[1]청주!$G1804</f>
        <v>2.8</v>
      </c>
      <c r="BR346">
        <f>[1]청주!$G2169</f>
        <v>11.2</v>
      </c>
      <c r="BS346">
        <f>[1]청주!$G2534</f>
        <v>6.6</v>
      </c>
      <c r="BT346" s="1">
        <f>[1]청주!$G2898</f>
        <v>1</v>
      </c>
      <c r="BV346">
        <f>[1]철원!$G345</f>
        <v>7.5</v>
      </c>
      <c r="BW346" s="1">
        <f>[1]철원!$G710</f>
        <v>-0.2</v>
      </c>
      <c r="BX346">
        <f>[1]철원!$G1075</f>
        <v>-3.8</v>
      </c>
      <c r="BY346">
        <f>[1]철원!$G1439</f>
        <v>1.5</v>
      </c>
      <c r="BZ346">
        <f>[1]철원!$G1804</f>
        <v>2.4</v>
      </c>
      <c r="CA346">
        <f>[1]철원!$G2169</f>
        <v>6</v>
      </c>
      <c r="CB346">
        <f>[1]철원!$G2534</f>
        <v>3.6</v>
      </c>
      <c r="CC346" s="1">
        <f>[1]철원!$G2898</f>
        <v>3.3</v>
      </c>
      <c r="CE346">
        <f>[1]수원!$G345</f>
        <v>10.6</v>
      </c>
      <c r="CF346" s="1">
        <f>[1]수원!$G710</f>
        <v>1.1000000000000001</v>
      </c>
      <c r="CG346">
        <f>[1]수원!$G1075</f>
        <v>0.4</v>
      </c>
      <c r="CH346">
        <f>[1]수원!$G1439</f>
        <v>4.5</v>
      </c>
      <c r="CI346">
        <f>[1]수원!$G1804</f>
        <v>5</v>
      </c>
      <c r="CJ346">
        <f>[1]수원!$G2169</f>
        <v>10.8</v>
      </c>
      <c r="CK346">
        <f>[1]수원!$G2534</f>
        <v>5.5</v>
      </c>
      <c r="CL346" s="1">
        <f>[1]수원!$G2898</f>
        <v>7.2</v>
      </c>
      <c r="CN346">
        <f>[1]안동!$G345</f>
        <v>7.2</v>
      </c>
      <c r="CO346" s="1">
        <f>[1]안동!$G710</f>
        <v>3.6</v>
      </c>
      <c r="CP346">
        <f>[1]안동!$G1075</f>
        <v>1.4</v>
      </c>
      <c r="CQ346">
        <f>[1]안동!$G1439</f>
        <v>4.5</v>
      </c>
      <c r="CR346">
        <f>[1]안동!$G1804</f>
        <v>7.6</v>
      </c>
      <c r="CS346">
        <f>[1]안동!$G2169</f>
        <v>8.8000000000000007</v>
      </c>
      <c r="CT346">
        <f>[1]안동!$G2534</f>
        <v>8.1</v>
      </c>
      <c r="CU346" s="1">
        <f>[1]안동!$G2898</f>
        <v>7.7</v>
      </c>
    </row>
    <row r="347" spans="2:99" x14ac:dyDescent="0.3">
      <c r="B347">
        <f>[1]순천!$G346</f>
        <v>11.1</v>
      </c>
      <c r="C347" s="1">
        <f>[1]순천!$G711</f>
        <v>6.7</v>
      </c>
      <c r="D347">
        <f>[1]순천!$G1076</f>
        <v>5.4</v>
      </c>
      <c r="E347">
        <f>[1]순천!$G1440</f>
        <v>4.2</v>
      </c>
      <c r="F347">
        <f>[1]순천!$G1805</f>
        <v>6.6</v>
      </c>
      <c r="G347">
        <f>[1]순천!$G2170</f>
        <v>11.1</v>
      </c>
      <c r="H347">
        <f>[1]순천!$G2535</f>
        <v>13.8</v>
      </c>
      <c r="I347" s="1">
        <f>[1]순천!$G2899</f>
        <v>2.6</v>
      </c>
      <c r="K347">
        <f>[1]서산!$G346</f>
        <v>8.3000000000000007</v>
      </c>
      <c r="L347" s="1">
        <f>[1]서산!$G711</f>
        <v>6.3</v>
      </c>
      <c r="M347">
        <f>[1]서산!$G1076</f>
        <v>-0.2</v>
      </c>
      <c r="N347">
        <f>[1]서산!$G1440</f>
        <v>5.2</v>
      </c>
      <c r="O347">
        <f>[1]서산!$G1805</f>
        <v>4.3</v>
      </c>
      <c r="P347">
        <f>[1]서산!$G2170</f>
        <v>9.6</v>
      </c>
      <c r="Q347">
        <f>[1]서산!$G2535</f>
        <v>4.8</v>
      </c>
      <c r="R347" s="1">
        <f>[1]서산!$G2899</f>
        <v>5.0999999999999996</v>
      </c>
      <c r="T347">
        <f>[1]서귀포!$G346</f>
        <v>14.3</v>
      </c>
      <c r="U347" s="1">
        <f>[1]서귀포!$G711</f>
        <v>12.7</v>
      </c>
      <c r="V347">
        <f>[1]서귀포!$G1076</f>
        <v>9.6999999999999993</v>
      </c>
      <c r="W347">
        <f>[1]서귀포!$G1440</f>
        <v>10.5</v>
      </c>
      <c r="X347">
        <f>[1]서귀포!$G1805</f>
        <v>12.6</v>
      </c>
      <c r="Y347">
        <f>[1]서귀포!$G2170</f>
        <v>15.5</v>
      </c>
      <c r="Z347">
        <f>[1]서귀포!$G2535</f>
        <v>16.600000000000001</v>
      </c>
      <c r="AA347" s="1">
        <f>[1]서귀포!$G2899</f>
        <v>8.6</v>
      </c>
      <c r="AC347">
        <f>[1]보성!$G346</f>
        <v>11.5</v>
      </c>
      <c r="AD347" s="1">
        <f>[1]보성!$G711</f>
        <v>7.4</v>
      </c>
      <c r="AE347">
        <f>[1]보성!$G1076</f>
        <v>6.7</v>
      </c>
      <c r="AF347">
        <f>[1]보성!$G1440</f>
        <v>6.9</v>
      </c>
      <c r="AG347">
        <f>[1]보성!$G1805</f>
        <v>9.1</v>
      </c>
      <c r="AH347">
        <f>[1]보성!$G2170</f>
        <v>12.9</v>
      </c>
      <c r="AI347">
        <f>[1]보성!$G2535</f>
        <v>11.9</v>
      </c>
      <c r="AJ347" s="1">
        <f>[1]보성!$G2899</f>
        <v>4.9000000000000004</v>
      </c>
      <c r="AL347">
        <f>[1]진주!$G346</f>
        <v>12</v>
      </c>
      <c r="AM347" s="1">
        <f>[1]진주!$G711</f>
        <v>9.9</v>
      </c>
      <c r="AN347">
        <f>[1]진주!$G1076</f>
        <v>7.3</v>
      </c>
      <c r="AO347">
        <f>[1]진주!$G1440</f>
        <v>6.7</v>
      </c>
      <c r="AP347">
        <f>[1]진주!$G1805</f>
        <v>9.6</v>
      </c>
      <c r="AQ347">
        <f>[1]진주!$G2170</f>
        <v>11.4</v>
      </c>
      <c r="AR347">
        <f>[1]진주!$G2535</f>
        <v>10.5</v>
      </c>
      <c r="AS347" s="1">
        <f>[1]진주!$G2899</f>
        <v>4.7</v>
      </c>
      <c r="AU347">
        <f>[1]전주!$G346</f>
        <v>9.6</v>
      </c>
      <c r="AV347" s="1">
        <f>[1]전주!$G711</f>
        <v>6.6</v>
      </c>
      <c r="AW347">
        <f>[1]전주!$G1076</f>
        <v>3.3</v>
      </c>
      <c r="AX347">
        <f>[1]전주!$G1440</f>
        <v>4.3</v>
      </c>
      <c r="AY347">
        <f>[1]전주!$G1805</f>
        <v>5</v>
      </c>
      <c r="AZ347">
        <f>[1]전주!$G2170</f>
        <v>9.3000000000000007</v>
      </c>
      <c r="BA347">
        <f>[1]전주!$G2535</f>
        <v>13.3</v>
      </c>
      <c r="BB347" s="1">
        <f>[1]전주!$G2899</f>
        <v>0.3</v>
      </c>
      <c r="BD347">
        <f>[1]춘천!$G346</f>
        <v>6.7</v>
      </c>
      <c r="BE347" s="1">
        <f>[1]춘천!$G711</f>
        <v>6.1</v>
      </c>
      <c r="BF347">
        <f>[1]춘천!$G1076</f>
        <v>-3.3</v>
      </c>
      <c r="BG347">
        <f>[1]춘천!$G1440</f>
        <v>2.8</v>
      </c>
      <c r="BH347">
        <f>[1]춘천!$G1805</f>
        <v>1.3</v>
      </c>
      <c r="BI347">
        <f>[1]춘천!$G2170</f>
        <v>5.9</v>
      </c>
      <c r="BJ347">
        <f>[1]춘천!$G2535</f>
        <v>4.5</v>
      </c>
      <c r="BK347" s="1">
        <f>[1]춘천!$G2899</f>
        <v>4.4000000000000004</v>
      </c>
      <c r="BM347">
        <f>[1]청주!$G346</f>
        <v>9.3000000000000007</v>
      </c>
      <c r="BN347" s="1">
        <f>[1]청주!$G711</f>
        <v>5.7</v>
      </c>
      <c r="BO347">
        <f>[1]청주!$G1076</f>
        <v>-0.3</v>
      </c>
      <c r="BP347">
        <f>[1]청주!$G1440</f>
        <v>5.8</v>
      </c>
      <c r="BQ347">
        <f>[1]청주!$G1805</f>
        <v>4</v>
      </c>
      <c r="BR347">
        <f>[1]청주!$G2170</f>
        <v>8.4</v>
      </c>
      <c r="BS347">
        <f>[1]청주!$G2535</f>
        <v>5.0999999999999996</v>
      </c>
      <c r="BT347" s="1">
        <f>[1]청주!$G2899</f>
        <v>5.0999999999999996</v>
      </c>
      <c r="BV347">
        <f>[1]철원!$G346</f>
        <v>6.2</v>
      </c>
      <c r="BW347" s="1">
        <f>[1]철원!$G711</f>
        <v>5</v>
      </c>
      <c r="BX347">
        <f>[1]철원!$G1076</f>
        <v>-2</v>
      </c>
      <c r="BY347">
        <f>[1]철원!$G1440</f>
        <v>-1.5</v>
      </c>
      <c r="BZ347">
        <f>[1]철원!$G1805</f>
        <v>1.7</v>
      </c>
      <c r="CA347">
        <f>[1]철원!$G2170</f>
        <v>9.3000000000000007</v>
      </c>
      <c r="CB347">
        <f>[1]철원!$G2535</f>
        <v>6.5</v>
      </c>
      <c r="CC347" s="1">
        <f>[1]철원!$G2899</f>
        <v>-4.5</v>
      </c>
      <c r="CE347">
        <f>[1]수원!$G346</f>
        <v>7.4</v>
      </c>
      <c r="CF347" s="1">
        <f>[1]수원!$G711</f>
        <v>6.6</v>
      </c>
      <c r="CG347">
        <f>[1]수원!$G1076</f>
        <v>0.8</v>
      </c>
      <c r="CH347">
        <f>[1]수원!$G1440</f>
        <v>2.4</v>
      </c>
      <c r="CI347">
        <f>[1]수원!$G1805</f>
        <v>3.4</v>
      </c>
      <c r="CJ347">
        <f>[1]수원!$G2170</f>
        <v>13.4</v>
      </c>
      <c r="CK347">
        <f>[1]수원!$G2535</f>
        <v>8.8000000000000007</v>
      </c>
      <c r="CL347" s="1">
        <f>[1]수원!$G2899</f>
        <v>-1.3</v>
      </c>
      <c r="CN347">
        <f>[1]안동!$G346</f>
        <v>6.2</v>
      </c>
      <c r="CO347" s="1">
        <f>[1]안동!$G711</f>
        <v>7.5</v>
      </c>
      <c r="CP347">
        <f>[1]안동!$G1076</f>
        <v>2.5</v>
      </c>
      <c r="CQ347">
        <f>[1]안동!$G1440</f>
        <v>3.6</v>
      </c>
      <c r="CR347">
        <f>[1]안동!$G1805</f>
        <v>5.2</v>
      </c>
      <c r="CS347">
        <f>[1]안동!$G2170</f>
        <v>9.6999999999999993</v>
      </c>
      <c r="CT347">
        <f>[1]안동!$G2535</f>
        <v>9.6999999999999993</v>
      </c>
      <c r="CU347" s="1">
        <f>[1]안동!$G2899</f>
        <v>1.1000000000000001</v>
      </c>
    </row>
    <row r="348" spans="2:99" x14ac:dyDescent="0.3">
      <c r="B348">
        <f>[1]순천!$G347</f>
        <v>4.2</v>
      </c>
      <c r="C348" s="1">
        <f>[1]순천!$G712</f>
        <v>11.3</v>
      </c>
      <c r="D348">
        <f>[1]순천!$G1077</f>
        <v>10.8</v>
      </c>
      <c r="E348">
        <f>[1]순천!$G1441</f>
        <v>6.5</v>
      </c>
      <c r="F348">
        <f>[1]순천!$G1806</f>
        <v>3.6</v>
      </c>
      <c r="G348">
        <f>[1]순천!$G2171</f>
        <v>12.1</v>
      </c>
      <c r="H348">
        <f>[1]순천!$G2536</f>
        <v>9.8000000000000007</v>
      </c>
      <c r="I348" s="1">
        <f>[1]순천!$G2900</f>
        <v>-0.5</v>
      </c>
      <c r="K348">
        <f>[1]서산!$G347</f>
        <v>4.9000000000000004</v>
      </c>
      <c r="L348" s="1">
        <f>[1]서산!$G712</f>
        <v>8.9</v>
      </c>
      <c r="M348">
        <f>[1]서산!$G1077</f>
        <v>1.4</v>
      </c>
      <c r="N348">
        <f>[1]서산!$G1441</f>
        <v>3.5</v>
      </c>
      <c r="O348">
        <f>[1]서산!$G1806</f>
        <v>5.0999999999999996</v>
      </c>
      <c r="P348">
        <f>[1]서산!$G2171</f>
        <v>12.2</v>
      </c>
      <c r="Q348">
        <f>[1]서산!$G2536</f>
        <v>6.1</v>
      </c>
      <c r="R348" s="1">
        <f>[1]서산!$G2900</f>
        <v>9.9</v>
      </c>
      <c r="T348">
        <f>[1]서귀포!$G347</f>
        <v>11.1</v>
      </c>
      <c r="U348" s="1">
        <f>[1]서귀포!$G712</f>
        <v>14.4</v>
      </c>
      <c r="V348">
        <f>[1]서귀포!$G1077</f>
        <v>13.9</v>
      </c>
      <c r="W348">
        <f>[1]서귀포!$G1441</f>
        <v>11.5</v>
      </c>
      <c r="X348">
        <f>[1]서귀포!$G1806</f>
        <v>9.1999999999999993</v>
      </c>
      <c r="Y348">
        <f>[1]서귀포!$G2171</f>
        <v>14.6</v>
      </c>
      <c r="Z348">
        <f>[1]서귀포!$G2536</f>
        <v>17</v>
      </c>
      <c r="AA348" s="1">
        <f>[1]서귀포!$G2900</f>
        <v>6</v>
      </c>
      <c r="AC348">
        <f>[1]보성!$G347</f>
        <v>7.4</v>
      </c>
      <c r="AD348" s="1">
        <f>[1]보성!$G712</f>
        <v>11.7</v>
      </c>
      <c r="AE348">
        <f>[1]보성!$G1077</f>
        <v>9.5</v>
      </c>
      <c r="AF348">
        <f>[1]보성!$G1441</f>
        <v>8.8000000000000007</v>
      </c>
      <c r="AG348">
        <f>[1]보성!$G1806</f>
        <v>5.0999999999999996</v>
      </c>
      <c r="AH348">
        <f>[1]보성!$G2171</f>
        <v>11.2</v>
      </c>
      <c r="AI348">
        <f>[1]보성!$G2536</f>
        <v>12</v>
      </c>
      <c r="AJ348" s="1">
        <f>[1]보성!$G2900</f>
        <v>2</v>
      </c>
      <c r="AL348">
        <f>[1]진주!$G347</f>
        <v>3.7</v>
      </c>
      <c r="AM348" s="1">
        <f>[1]진주!$G712</f>
        <v>11.7</v>
      </c>
      <c r="AN348">
        <f>[1]진주!$G1077</f>
        <v>10</v>
      </c>
      <c r="AO348">
        <f>[1]진주!$G1441</f>
        <v>7.4</v>
      </c>
      <c r="AP348">
        <f>[1]진주!$G1806</f>
        <v>7.1</v>
      </c>
      <c r="AQ348">
        <f>[1]진주!$G2171</f>
        <v>11.8</v>
      </c>
      <c r="AR348">
        <f>[1]진주!$G2536</f>
        <v>10</v>
      </c>
      <c r="AS348" s="1">
        <f>[1]진주!$G2900</f>
        <v>1.8</v>
      </c>
      <c r="AU348">
        <f>[1]전주!$G347</f>
        <v>7.1</v>
      </c>
      <c r="AV348" s="1">
        <f>[1]전주!$G712</f>
        <v>7.5</v>
      </c>
      <c r="AW348">
        <f>[1]전주!$G1077</f>
        <v>7.2</v>
      </c>
      <c r="AX348">
        <f>[1]전주!$G1441</f>
        <v>7.7</v>
      </c>
      <c r="AY348">
        <f>[1]전주!$G1806</f>
        <v>4.5999999999999996</v>
      </c>
      <c r="AZ348">
        <f>[1]전주!$G2171</f>
        <v>11.2</v>
      </c>
      <c r="BA348">
        <f>[1]전주!$G2536</f>
        <v>9.4</v>
      </c>
      <c r="BB348" s="1">
        <f>[1]전주!$G2900</f>
        <v>-2.1</v>
      </c>
      <c r="BD348">
        <f>[1]춘천!$G347</f>
        <v>1.3</v>
      </c>
      <c r="BE348" s="1">
        <f>[1]춘천!$G712</f>
        <v>7.8</v>
      </c>
      <c r="BF348">
        <f>[1]춘천!$G1077</f>
        <v>-3.3</v>
      </c>
      <c r="BG348">
        <f>[1]춘천!$G1441</f>
        <v>0.7</v>
      </c>
      <c r="BH348">
        <f>[1]춘천!$G1806</f>
        <v>2</v>
      </c>
      <c r="BI348">
        <f>[1]춘천!$G2171</f>
        <v>9.6</v>
      </c>
      <c r="BJ348">
        <f>[1]춘천!$G2536</f>
        <v>4</v>
      </c>
      <c r="BK348" s="1">
        <f>[1]춘천!$G2900</f>
        <v>2.8</v>
      </c>
      <c r="BM348">
        <f>[1]청주!$G347</f>
        <v>3.8</v>
      </c>
      <c r="BN348" s="1">
        <f>[1]청주!$G712</f>
        <v>9.4</v>
      </c>
      <c r="BO348">
        <f>[1]청주!$G1077</f>
        <v>0.9</v>
      </c>
      <c r="BP348">
        <f>[1]청주!$G1441</f>
        <v>1.9</v>
      </c>
      <c r="BQ348">
        <f>[1]청주!$G1806</f>
        <v>4.0999999999999996</v>
      </c>
      <c r="BR348">
        <f>[1]청주!$G2171</f>
        <v>10.6</v>
      </c>
      <c r="BS348">
        <f>[1]청주!$G2536</f>
        <v>5.8</v>
      </c>
      <c r="BT348" s="1">
        <f>[1]청주!$G2900</f>
        <v>7.3</v>
      </c>
      <c r="BV348">
        <f>[1]철원!$G347</f>
        <v>1.8</v>
      </c>
      <c r="BW348" s="1">
        <f>[1]철원!$G712</f>
        <v>6.1</v>
      </c>
      <c r="BX348">
        <f>[1]철원!$G1077</f>
        <v>-1.8</v>
      </c>
      <c r="BY348">
        <f>[1]철원!$G1441</f>
        <v>-3.1</v>
      </c>
      <c r="BZ348">
        <f>[1]철원!$G1806</f>
        <v>-1.5</v>
      </c>
      <c r="CA348">
        <f>[1]철원!$G2171</f>
        <v>8.6999999999999993</v>
      </c>
      <c r="CB348">
        <f>[1]철원!$G2536</f>
        <v>7.6</v>
      </c>
      <c r="CC348" s="1">
        <f>[1]철원!$G2900</f>
        <v>-6.8</v>
      </c>
      <c r="CE348">
        <f>[1]수원!$G347</f>
        <v>3.9</v>
      </c>
      <c r="CF348" s="1">
        <f>[1]수원!$G712</f>
        <v>8.1</v>
      </c>
      <c r="CG348">
        <f>[1]수원!$G1077</f>
        <v>3.7</v>
      </c>
      <c r="CH348">
        <f>[1]수원!$G1441</f>
        <v>2.5</v>
      </c>
      <c r="CI348">
        <f>[1]수원!$G1806</f>
        <v>3</v>
      </c>
      <c r="CJ348">
        <f>[1]수원!$G2171</f>
        <v>11</v>
      </c>
      <c r="CK348">
        <f>[1]수원!$G2536</f>
        <v>8.6999999999999993</v>
      </c>
      <c r="CL348" s="1">
        <f>[1]수원!$G2900</f>
        <v>-3.2</v>
      </c>
      <c r="CN348">
        <f>[1]안동!$G347</f>
        <v>3.1</v>
      </c>
      <c r="CO348" s="1">
        <f>[1]안동!$G712</f>
        <v>9.6999999999999993</v>
      </c>
      <c r="CP348">
        <f>[1]안동!$G1077</f>
        <v>5.3</v>
      </c>
      <c r="CQ348">
        <f>[1]안동!$G1441</f>
        <v>5.7</v>
      </c>
      <c r="CR348">
        <f>[1]안동!$G1806</f>
        <v>2.9</v>
      </c>
      <c r="CS348">
        <f>[1]안동!$G2171</f>
        <v>10.6</v>
      </c>
      <c r="CT348">
        <f>[1]안동!$G2536</f>
        <v>10.9</v>
      </c>
      <c r="CU348" s="1">
        <f>[1]안동!$G2900</f>
        <v>-2.1</v>
      </c>
    </row>
    <row r="349" spans="2:99" x14ac:dyDescent="0.3">
      <c r="B349">
        <f>[1]순천!$G348</f>
        <v>7.6</v>
      </c>
      <c r="C349" s="1">
        <f>[1]순천!$G713</f>
        <v>13.2</v>
      </c>
      <c r="D349">
        <f>[1]순천!$G1078</f>
        <v>11.1</v>
      </c>
      <c r="E349">
        <f>[1]순천!$G1442</f>
        <v>3.9</v>
      </c>
      <c r="F349">
        <f>[1]순천!$G1807</f>
        <v>0.9</v>
      </c>
      <c r="G349">
        <f>[1]순천!$G2172</f>
        <v>15.1</v>
      </c>
      <c r="H349">
        <f>[1]순천!$G2537</f>
        <v>4.3</v>
      </c>
      <c r="I349" s="1">
        <f>[1]순천!$G2901</f>
        <v>1.3</v>
      </c>
      <c r="K349">
        <f>[1]서산!$G348</f>
        <v>7.6</v>
      </c>
      <c r="L349" s="1">
        <f>[1]서산!$G713</f>
        <v>8.4</v>
      </c>
      <c r="M349">
        <f>[1]서산!$G1078</f>
        <v>4.5</v>
      </c>
      <c r="N349">
        <f>[1]서산!$G1442</f>
        <v>6.6</v>
      </c>
      <c r="O349">
        <f>[1]서산!$G1807</f>
        <v>2.2999999999999998</v>
      </c>
      <c r="P349">
        <f>[1]서산!$G2172</f>
        <v>10.8</v>
      </c>
      <c r="Q349">
        <f>[1]서산!$G2537</f>
        <v>9.5</v>
      </c>
      <c r="R349" s="1">
        <f>[1]서산!$G2901</f>
        <v>0.5</v>
      </c>
      <c r="T349">
        <f>[1]서귀포!$G348</f>
        <v>14.8</v>
      </c>
      <c r="U349" s="1">
        <f>[1]서귀포!$G713</f>
        <v>15.1</v>
      </c>
      <c r="V349">
        <f>[1]서귀포!$G1078</f>
        <v>17.899999999999999</v>
      </c>
      <c r="W349">
        <f>[1]서귀포!$G1442</f>
        <v>10.9</v>
      </c>
      <c r="X349">
        <f>[1]서귀포!$G1807</f>
        <v>8.9</v>
      </c>
      <c r="Y349">
        <f>[1]서귀포!$G2172</f>
        <v>16.2</v>
      </c>
      <c r="Z349">
        <f>[1]서귀포!$G2537</f>
        <v>12.6</v>
      </c>
      <c r="AA349" s="1">
        <f>[1]서귀포!$G2901</f>
        <v>8.6</v>
      </c>
      <c r="AC349">
        <f>[1]보성!$G348</f>
        <v>10.1</v>
      </c>
      <c r="AD349" s="1">
        <f>[1]보성!$G713</f>
        <v>11.1</v>
      </c>
      <c r="AE349">
        <f>[1]보성!$G1078</f>
        <v>11.7</v>
      </c>
      <c r="AF349">
        <f>[1]보성!$G1442</f>
        <v>7.4</v>
      </c>
      <c r="AG349">
        <f>[1]보성!$G1807</f>
        <v>3.1</v>
      </c>
      <c r="AH349">
        <f>[1]보성!$G2172</f>
        <v>14.2</v>
      </c>
      <c r="AI349">
        <f>[1]보성!$G2537</f>
        <v>6.8</v>
      </c>
      <c r="AJ349" s="1">
        <f>[1]보성!$G2901</f>
        <v>3.6</v>
      </c>
      <c r="AL349">
        <f>[1]진주!$G348</f>
        <v>7.1</v>
      </c>
      <c r="AM349" s="1">
        <f>[1]진주!$G713</f>
        <v>12.3</v>
      </c>
      <c r="AN349">
        <f>[1]진주!$G1078</f>
        <v>4.9000000000000004</v>
      </c>
      <c r="AO349">
        <f>[1]진주!$G1442</f>
        <v>7.6</v>
      </c>
      <c r="AP349">
        <f>[1]진주!$G1807</f>
        <v>4.7</v>
      </c>
      <c r="AQ349">
        <f>[1]진주!$G2172</f>
        <v>14.2</v>
      </c>
      <c r="AR349">
        <f>[1]진주!$G2537</f>
        <v>9.1</v>
      </c>
      <c r="AS349" s="1">
        <f>[1]진주!$G2901</f>
        <v>3.7</v>
      </c>
      <c r="AU349">
        <f>[1]전주!$G348</f>
        <v>5.7</v>
      </c>
      <c r="AV349" s="1">
        <f>[1]전주!$G713</f>
        <v>9.5</v>
      </c>
      <c r="AW349">
        <f>[1]전주!$G1078</f>
        <v>10.8</v>
      </c>
      <c r="AX349">
        <f>[1]전주!$G1442</f>
        <v>3.1</v>
      </c>
      <c r="AY349">
        <f>[1]전주!$G1807</f>
        <v>0.8</v>
      </c>
      <c r="AZ349">
        <f>[1]전주!$G2172</f>
        <v>14.1</v>
      </c>
      <c r="BA349">
        <f>[1]전주!$G2537</f>
        <v>4.5</v>
      </c>
      <c r="BB349" s="1">
        <f>[1]전주!$G2901</f>
        <v>0</v>
      </c>
      <c r="BD349">
        <f>[1]춘천!$G348</f>
        <v>2</v>
      </c>
      <c r="BE349" s="1">
        <f>[1]춘천!$G713</f>
        <v>5.4</v>
      </c>
      <c r="BF349">
        <f>[1]춘천!$G1078</f>
        <v>-1.7</v>
      </c>
      <c r="BG349">
        <f>[1]춘천!$G1442</f>
        <v>-2.9</v>
      </c>
      <c r="BH349">
        <f>[1]춘천!$G1807</f>
        <v>0.9</v>
      </c>
      <c r="BI349">
        <f>[1]춘천!$G2172</f>
        <v>8.6</v>
      </c>
      <c r="BJ349">
        <f>[1]춘천!$G2537</f>
        <v>2.6</v>
      </c>
      <c r="BK349" s="1">
        <f>[1]춘천!$G2901</f>
        <v>-2.1</v>
      </c>
      <c r="BM349">
        <f>[1]청주!$G348</f>
        <v>3.9</v>
      </c>
      <c r="BN349" s="1">
        <f>[1]청주!$G713</f>
        <v>8.4</v>
      </c>
      <c r="BO349">
        <f>[1]청주!$G1078</f>
        <v>2.1</v>
      </c>
      <c r="BP349">
        <f>[1]청주!$G1442</f>
        <v>3.7</v>
      </c>
      <c r="BQ349">
        <f>[1]청주!$G1807</f>
        <v>3.5</v>
      </c>
      <c r="BR349">
        <f>[1]청주!$G2172</f>
        <v>11.4</v>
      </c>
      <c r="BS349">
        <f>[1]청주!$G2537</f>
        <v>9.5</v>
      </c>
      <c r="BT349" s="1">
        <f>[1]청주!$G2901</f>
        <v>-0.1</v>
      </c>
      <c r="BV349">
        <f>[1]철원!$G348</f>
        <v>5</v>
      </c>
      <c r="BW349" s="1">
        <f>[1]철원!$G713</f>
        <v>5.2</v>
      </c>
      <c r="BX349">
        <f>[1]철원!$G1078</f>
        <v>2.8</v>
      </c>
      <c r="BY349">
        <f>[1]철원!$G1442</f>
        <v>-5.3</v>
      </c>
      <c r="BZ349">
        <f>[1]철원!$G1807</f>
        <v>-3.5</v>
      </c>
      <c r="CA349">
        <f>[1]철원!$G2172</f>
        <v>9.1</v>
      </c>
      <c r="CB349">
        <f>[1]철원!$G2537</f>
        <v>-0.3</v>
      </c>
      <c r="CC349" s="1">
        <f>[1]철원!$G2901</f>
        <v>-5.6</v>
      </c>
      <c r="CE349">
        <f>[1]수원!$G348</f>
        <v>6.6</v>
      </c>
      <c r="CF349" s="1">
        <f>[1]수원!$G713</f>
        <v>8.5</v>
      </c>
      <c r="CG349">
        <f>[1]수원!$G1078</f>
        <v>4.7</v>
      </c>
      <c r="CH349">
        <f>[1]수원!$G1442</f>
        <v>-2.4</v>
      </c>
      <c r="CI349">
        <f>[1]수원!$G1807</f>
        <v>-0.6</v>
      </c>
      <c r="CJ349">
        <f>[1]수원!$G2172</f>
        <v>12.8</v>
      </c>
      <c r="CK349">
        <f>[1]수원!$G2537</f>
        <v>1.6</v>
      </c>
      <c r="CL349" s="1">
        <f>[1]수원!$G2901</f>
        <v>-1.9</v>
      </c>
      <c r="CN349">
        <f>[1]안동!$G348</f>
        <v>2.4</v>
      </c>
      <c r="CO349" s="1">
        <f>[1]안동!$G713</f>
        <v>10</v>
      </c>
      <c r="CP349">
        <f>[1]안동!$G1078</f>
        <v>3.1</v>
      </c>
      <c r="CQ349">
        <f>[1]안동!$G1442</f>
        <v>2.2999999999999998</v>
      </c>
      <c r="CR349">
        <f>[1]안동!$G1807</f>
        <v>-0.5</v>
      </c>
      <c r="CS349">
        <f>[1]안동!$G2172</f>
        <v>11.9</v>
      </c>
      <c r="CT349">
        <f>[1]안동!$G2537</f>
        <v>4.4000000000000004</v>
      </c>
      <c r="CU349" s="1">
        <f>[1]안동!$G2901</f>
        <v>1</v>
      </c>
    </row>
    <row r="350" spans="2:99" x14ac:dyDescent="0.3">
      <c r="B350">
        <f>[1]순천!$G349</f>
        <v>6.9</v>
      </c>
      <c r="C350" s="1">
        <f>[1]순천!$G714</f>
        <v>13</v>
      </c>
      <c r="D350">
        <f>[1]순천!$G1079</f>
        <v>10.8</v>
      </c>
      <c r="E350">
        <f>[1]순천!$G1443</f>
        <v>5.8</v>
      </c>
      <c r="F350">
        <f>[1]순천!$G1808</f>
        <v>4</v>
      </c>
      <c r="G350">
        <f>[1]순천!$G2173</f>
        <v>9.1</v>
      </c>
      <c r="H350">
        <f>[1]순천!$G2538</f>
        <v>2.1</v>
      </c>
      <c r="I350" s="1">
        <f>[1]순천!$G2902</f>
        <v>6.8</v>
      </c>
      <c r="K350">
        <f>[1]서산!$G349</f>
        <v>4.0999999999999996</v>
      </c>
      <c r="L350" s="1">
        <f>[1]서산!$G714</f>
        <v>8.1999999999999993</v>
      </c>
      <c r="M350">
        <f>[1]서산!$G1079</f>
        <v>4.7</v>
      </c>
      <c r="N350">
        <f>[1]서산!$G1443</f>
        <v>-1</v>
      </c>
      <c r="O350">
        <f>[1]서산!$G1808</f>
        <v>-1</v>
      </c>
      <c r="P350">
        <f>[1]서산!$G2173</f>
        <v>11.6</v>
      </c>
      <c r="Q350">
        <f>[1]서산!$G2538</f>
        <v>7.4</v>
      </c>
      <c r="R350" s="1">
        <f>[1]서산!$G2902</f>
        <v>-2.6</v>
      </c>
      <c r="T350">
        <f>[1]서귀포!$G349</f>
        <v>14.3</v>
      </c>
      <c r="U350" s="1">
        <f>[1]서귀포!$G714</f>
        <v>15.8</v>
      </c>
      <c r="V350">
        <f>[1]서귀포!$G1079</f>
        <v>14.3</v>
      </c>
      <c r="W350">
        <f>[1]서귀포!$G1443</f>
        <v>13.3</v>
      </c>
      <c r="X350">
        <f>[1]서귀포!$G1808</f>
        <v>11.3</v>
      </c>
      <c r="Y350">
        <f>[1]서귀포!$G2173</f>
        <v>13.7</v>
      </c>
      <c r="Z350">
        <f>[1]서귀포!$G2538</f>
        <v>7.3</v>
      </c>
      <c r="AA350" s="1">
        <f>[1]서귀포!$G2902</f>
        <v>7.8</v>
      </c>
      <c r="AC350">
        <f>[1]보성!$G349</f>
        <v>7.4</v>
      </c>
      <c r="AD350" s="1">
        <f>[1]보성!$G714</f>
        <v>13</v>
      </c>
      <c r="AE350">
        <f>[1]보성!$G1079</f>
        <v>11.8</v>
      </c>
      <c r="AF350">
        <f>[1]보성!$G1443</f>
        <v>8.1</v>
      </c>
      <c r="AG350">
        <f>[1]보성!$G1808</f>
        <v>6.2</v>
      </c>
      <c r="AH350">
        <f>[1]보성!$G2173</f>
        <v>11.2</v>
      </c>
      <c r="AI350">
        <f>[1]보성!$G2538</f>
        <v>4.7</v>
      </c>
      <c r="AJ350" s="1">
        <f>[1]보성!$G2902</f>
        <v>6.5</v>
      </c>
      <c r="AL350">
        <f>[1]진주!$G349</f>
        <v>9.3000000000000007</v>
      </c>
      <c r="AM350" s="1">
        <f>[1]진주!$G714</f>
        <v>12.8</v>
      </c>
      <c r="AN350">
        <f>[1]진주!$G1079</f>
        <v>11.3</v>
      </c>
      <c r="AO350">
        <f>[1]진주!$G1443</f>
        <v>8.9</v>
      </c>
      <c r="AP350">
        <f>[1]진주!$G1808</f>
        <v>5.7</v>
      </c>
      <c r="AQ350">
        <f>[1]진주!$G2173</f>
        <v>8.4</v>
      </c>
      <c r="AR350">
        <f>[1]진주!$G2538</f>
        <v>5.4</v>
      </c>
      <c r="AS350" s="1">
        <f>[1]진주!$G2902</f>
        <v>6</v>
      </c>
      <c r="AU350">
        <f>[1]전주!$G349</f>
        <v>4.8</v>
      </c>
      <c r="AV350" s="1">
        <f>[1]전주!$G714</f>
        <v>10.6</v>
      </c>
      <c r="AW350">
        <f>[1]전주!$G1079</f>
        <v>10.6</v>
      </c>
      <c r="AX350">
        <f>[1]전주!$G1443</f>
        <v>7.4</v>
      </c>
      <c r="AY350">
        <f>[1]전주!$G1808</f>
        <v>5.4</v>
      </c>
      <c r="AZ350">
        <f>[1]전주!$G2173</f>
        <v>9.5</v>
      </c>
      <c r="BA350">
        <f>[1]전주!$G2538</f>
        <v>3.6</v>
      </c>
      <c r="BB350" s="1">
        <f>[1]전주!$G2902</f>
        <v>1.3</v>
      </c>
      <c r="BD350">
        <f>[1]춘천!$G349</f>
        <v>2.8</v>
      </c>
      <c r="BE350" s="1">
        <f>[1]춘천!$G714</f>
        <v>3.5</v>
      </c>
      <c r="BF350">
        <f>[1]춘천!$G1079</f>
        <v>2.8</v>
      </c>
      <c r="BG350">
        <f>[1]춘천!$G1443</f>
        <v>-3.4</v>
      </c>
      <c r="BH350">
        <f>[1]춘천!$G1808</f>
        <v>-1.7</v>
      </c>
      <c r="BI350">
        <f>[1]춘천!$G2173</f>
        <v>9.1999999999999993</v>
      </c>
      <c r="BJ350">
        <f>[1]춘천!$G2538</f>
        <v>9.1</v>
      </c>
      <c r="BK350" s="1">
        <f>[1]춘천!$G2902</f>
        <v>-4.4000000000000004</v>
      </c>
      <c r="BM350">
        <f>[1]청주!$G349</f>
        <v>2.8</v>
      </c>
      <c r="BN350" s="1">
        <f>[1]청주!$G714</f>
        <v>7.9</v>
      </c>
      <c r="BO350">
        <f>[1]청주!$G1079</f>
        <v>3.3</v>
      </c>
      <c r="BP350">
        <f>[1]청주!$G1443</f>
        <v>-0.8</v>
      </c>
      <c r="BQ350">
        <f>[1]청주!$G1808</f>
        <v>-0.7</v>
      </c>
      <c r="BR350">
        <f>[1]청주!$G2173</f>
        <v>12.8</v>
      </c>
      <c r="BS350">
        <f>[1]청주!$G2538</f>
        <v>9.1999999999999993</v>
      </c>
      <c r="BT350" s="1">
        <f>[1]청주!$G2902</f>
        <v>-3</v>
      </c>
      <c r="BV350">
        <f>[1]철원!$G349</f>
        <v>-0.9</v>
      </c>
      <c r="BW350" s="1">
        <f>[1]철원!$G714</f>
        <v>3.6</v>
      </c>
      <c r="BX350">
        <f>[1]철원!$G1079</f>
        <v>5.9</v>
      </c>
      <c r="BY350">
        <f>[1]철원!$G1443</f>
        <v>-2.5</v>
      </c>
      <c r="BZ350">
        <f>[1]철원!$G1808</f>
        <v>-2.5</v>
      </c>
      <c r="CA350">
        <f>[1]철원!$G2173</f>
        <v>5.4</v>
      </c>
      <c r="CB350">
        <f>[1]철원!$G2538</f>
        <v>-2.2000000000000002</v>
      </c>
      <c r="CC350" s="1">
        <f>[1]철원!$G2902</f>
        <v>-2.5</v>
      </c>
      <c r="CE350">
        <f>[1]수원!$G349</f>
        <v>2.4</v>
      </c>
      <c r="CF350" s="1">
        <f>[1]수원!$G714</f>
        <v>7.1</v>
      </c>
      <c r="CG350">
        <f>[1]수원!$G1079</f>
        <v>9.6</v>
      </c>
      <c r="CH350">
        <f>[1]수원!$G1443</f>
        <v>-0.4</v>
      </c>
      <c r="CI350">
        <f>[1]수원!$G1808</f>
        <v>1.7</v>
      </c>
      <c r="CJ350">
        <f>[1]수원!$G2173</f>
        <v>8</v>
      </c>
      <c r="CK350">
        <f>[1]수원!$G2538</f>
        <v>0.6</v>
      </c>
      <c r="CL350" s="1">
        <f>[1]수원!$G2902</f>
        <v>-0.6</v>
      </c>
      <c r="CN350">
        <f>[1]안동!$G349</f>
        <v>5.4</v>
      </c>
      <c r="CO350" s="1">
        <f>[1]안동!$G714</f>
        <v>10.1</v>
      </c>
      <c r="CP350">
        <f>[1]안동!$G1079</f>
        <v>6.1</v>
      </c>
      <c r="CQ350">
        <f>[1]안동!$G1443</f>
        <v>3.9</v>
      </c>
      <c r="CR350">
        <f>[1]안동!$G1808</f>
        <v>2.6</v>
      </c>
      <c r="CS350">
        <f>[1]안동!$G2173</f>
        <v>7.7</v>
      </c>
      <c r="CT350">
        <f>[1]안동!$G2538</f>
        <v>2.8</v>
      </c>
      <c r="CU350" s="1">
        <f>[1]안동!$G2902</f>
        <v>2.4</v>
      </c>
    </row>
    <row r="351" spans="2:99" x14ac:dyDescent="0.3">
      <c r="B351">
        <f>[1]순천!$G350</f>
        <v>0.4</v>
      </c>
      <c r="C351" s="1">
        <f>[1]순천!$G715</f>
        <v>8.4</v>
      </c>
      <c r="D351">
        <f>[1]순천!$G1080</f>
        <v>12.2</v>
      </c>
      <c r="E351">
        <f>[1]순천!$G1444</f>
        <v>5</v>
      </c>
      <c r="F351">
        <f>[1]순천!$G1809</f>
        <v>8.8000000000000007</v>
      </c>
      <c r="G351">
        <f>[1]순천!$G2174</f>
        <v>10.199999999999999</v>
      </c>
      <c r="H351">
        <f>[1]순천!$G2539</f>
        <v>2.7</v>
      </c>
      <c r="I351" s="1">
        <f>[1]순천!$G2903</f>
        <v>7.2</v>
      </c>
      <c r="K351">
        <f>[1]서산!$G350</f>
        <v>-3.9</v>
      </c>
      <c r="L351" s="1">
        <f>[1]서산!$G715</f>
        <v>3</v>
      </c>
      <c r="M351">
        <f>[1]서산!$G1080</f>
        <v>8.1</v>
      </c>
      <c r="N351">
        <f>[1]서산!$G1444</f>
        <v>4.8</v>
      </c>
      <c r="O351">
        <f>[1]서산!$G1809</f>
        <v>1</v>
      </c>
      <c r="P351">
        <f>[1]서산!$G2174</f>
        <v>7</v>
      </c>
      <c r="Q351">
        <f>[1]서산!$G2539</f>
        <v>2.7</v>
      </c>
      <c r="R351" s="1">
        <f>[1]서산!$G2903</f>
        <v>-1</v>
      </c>
      <c r="T351">
        <f>[1]서귀포!$G350</f>
        <v>7</v>
      </c>
      <c r="U351" s="1">
        <f>[1]서귀포!$G715</f>
        <v>12.7</v>
      </c>
      <c r="V351">
        <f>[1]서귀포!$G1080</f>
        <v>15.6</v>
      </c>
      <c r="W351">
        <f>[1]서귀포!$G1444</f>
        <v>12.9</v>
      </c>
      <c r="X351">
        <f>[1]서귀포!$G1809</f>
        <v>11.1</v>
      </c>
      <c r="Y351">
        <f>[1]서귀포!$G2174</f>
        <v>15.1</v>
      </c>
      <c r="Z351">
        <f>[1]서귀포!$G2539</f>
        <v>8.8000000000000007</v>
      </c>
      <c r="AA351" s="1">
        <f>[1]서귀포!$G2903</f>
        <v>12.7</v>
      </c>
      <c r="AC351">
        <f>[1]보성!$G350</f>
        <v>1.2</v>
      </c>
      <c r="AD351" s="1">
        <f>[1]보성!$G715</f>
        <v>8.3000000000000007</v>
      </c>
      <c r="AE351">
        <f>[1]보성!$G1080</f>
        <v>12.6</v>
      </c>
      <c r="AF351">
        <f>[1]보성!$G1444</f>
        <v>6.9</v>
      </c>
      <c r="AG351">
        <f>[1]보성!$G1809</f>
        <v>8.1999999999999993</v>
      </c>
      <c r="AH351">
        <f>[1]보성!$G2174</f>
        <v>12.4</v>
      </c>
      <c r="AI351">
        <f>[1]보성!$G2539</f>
        <v>5.0999999999999996</v>
      </c>
      <c r="AJ351" s="1">
        <f>[1]보성!$G2903</f>
        <v>8.1</v>
      </c>
      <c r="AL351">
        <f>[1]진주!$G350</f>
        <v>2.2000000000000002</v>
      </c>
      <c r="AM351" s="1">
        <f>[1]진주!$G715</f>
        <v>5.0999999999999996</v>
      </c>
      <c r="AN351">
        <f>[1]진주!$G1080</f>
        <v>11.9</v>
      </c>
      <c r="AO351">
        <f>[1]진주!$G1444</f>
        <v>6.6</v>
      </c>
      <c r="AP351">
        <f>[1]진주!$G1809</f>
        <v>8.3000000000000007</v>
      </c>
      <c r="AQ351">
        <f>[1]진주!$G2174</f>
        <v>12.6</v>
      </c>
      <c r="AR351">
        <f>[1]진주!$G2539</f>
        <v>6.6</v>
      </c>
      <c r="AS351" s="1">
        <f>[1]진주!$G2903</f>
        <v>9.1999999999999993</v>
      </c>
      <c r="AU351">
        <f>[1]전주!$G350</f>
        <v>-3.4</v>
      </c>
      <c r="AV351" s="1">
        <f>[1]전주!$G715</f>
        <v>5.4</v>
      </c>
      <c r="AW351">
        <f>[1]전주!$G1080</f>
        <v>7.4</v>
      </c>
      <c r="AX351">
        <f>[1]전주!$G1444</f>
        <v>3.9</v>
      </c>
      <c r="AY351">
        <f>[1]전주!$G1809</f>
        <v>7.5</v>
      </c>
      <c r="AZ351">
        <f>[1]전주!$G2174</f>
        <v>9.3000000000000007</v>
      </c>
      <c r="BA351">
        <f>[1]전주!$G2539</f>
        <v>3.2</v>
      </c>
      <c r="BB351" s="1">
        <f>[1]전주!$G2903</f>
        <v>4.5999999999999996</v>
      </c>
      <c r="BD351">
        <f>[1]춘천!$G350</f>
        <v>-5.3</v>
      </c>
      <c r="BE351" s="1">
        <f>[1]춘천!$G715</f>
        <v>1.2</v>
      </c>
      <c r="BF351">
        <f>[1]춘천!$G1080</f>
        <v>6.7</v>
      </c>
      <c r="BG351">
        <f>[1]춘천!$G1444</f>
        <v>-0.5</v>
      </c>
      <c r="BH351">
        <f>[1]춘천!$G1809</f>
        <v>0.3</v>
      </c>
      <c r="BI351">
        <f>[1]춘천!$G2174</f>
        <v>4.3</v>
      </c>
      <c r="BJ351">
        <f>[1]춘천!$G2539</f>
        <v>2.7</v>
      </c>
      <c r="BK351" s="1">
        <f>[1]춘천!$G2903</f>
        <v>-4</v>
      </c>
      <c r="BM351">
        <f>[1]청주!$G350</f>
        <v>-5.0999999999999996</v>
      </c>
      <c r="BN351" s="1">
        <f>[1]청주!$G715</f>
        <v>3.8</v>
      </c>
      <c r="BO351">
        <f>[1]청주!$G1080</f>
        <v>5.3</v>
      </c>
      <c r="BP351">
        <f>[1]청주!$G1444</f>
        <v>3.7</v>
      </c>
      <c r="BQ351">
        <f>[1]청주!$G1809</f>
        <v>3.3</v>
      </c>
      <c r="BR351">
        <f>[1]청주!$G2174</f>
        <v>6.5</v>
      </c>
      <c r="BS351">
        <f>[1]청주!$G2539</f>
        <v>2.5</v>
      </c>
      <c r="BT351" s="1">
        <f>[1]청주!$G2903</f>
        <v>-1.3</v>
      </c>
      <c r="BV351">
        <f>[1]철원!$G350</f>
        <v>-7.9</v>
      </c>
      <c r="BW351" s="1">
        <f>[1]철원!$G715</f>
        <v>-1.8</v>
      </c>
      <c r="BX351">
        <f>[1]철원!$G1080</f>
        <v>4.5999999999999996</v>
      </c>
      <c r="BY351">
        <f>[1]철원!$G1444</f>
        <v>0</v>
      </c>
      <c r="BZ351">
        <f>[1]철원!$G1809</f>
        <v>0.9</v>
      </c>
      <c r="CA351">
        <f>[1]철원!$G2174</f>
        <v>6.4</v>
      </c>
      <c r="CB351">
        <f>[1]철원!$G2539</f>
        <v>-2.9</v>
      </c>
      <c r="CC351" s="1">
        <f>[1]철원!$G2903</f>
        <v>-1.4</v>
      </c>
      <c r="CE351">
        <f>[1]수원!$G350</f>
        <v>-5.3</v>
      </c>
      <c r="CF351" s="1">
        <f>[1]수원!$G715</f>
        <v>0.7</v>
      </c>
      <c r="CG351">
        <f>[1]수원!$G1080</f>
        <v>4.4000000000000004</v>
      </c>
      <c r="CH351">
        <f>[1]수원!$G1444</f>
        <v>2.2000000000000002</v>
      </c>
      <c r="CI351">
        <f>[1]수원!$G1809</f>
        <v>4.3</v>
      </c>
      <c r="CJ351">
        <f>[1]수원!$G2174</f>
        <v>8.6999999999999993</v>
      </c>
      <c r="CK351">
        <f>[1]수원!$G2539</f>
        <v>1.4</v>
      </c>
      <c r="CL351" s="1">
        <f>[1]수원!$G2903</f>
        <v>1.6</v>
      </c>
      <c r="CN351">
        <f>[1]안동!$G350</f>
        <v>-3.6</v>
      </c>
      <c r="CO351" s="1">
        <f>[1]안동!$G715</f>
        <v>5.6</v>
      </c>
      <c r="CP351">
        <f>[1]안동!$G1080</f>
        <v>5.5</v>
      </c>
      <c r="CQ351">
        <f>[1]안동!$G1444</f>
        <v>4.3</v>
      </c>
      <c r="CR351">
        <f>[1]안동!$G1809</f>
        <v>3.3</v>
      </c>
      <c r="CS351">
        <f>[1]안동!$G2174</f>
        <v>9.3000000000000007</v>
      </c>
      <c r="CT351">
        <f>[1]안동!$G2539</f>
        <v>2.6</v>
      </c>
      <c r="CU351" s="1">
        <f>[1]안동!$G2903</f>
        <v>4.3</v>
      </c>
    </row>
    <row r="352" spans="2:99" x14ac:dyDescent="0.3">
      <c r="B352">
        <f>[1]순천!$G351</f>
        <v>3.3</v>
      </c>
      <c r="C352" s="1">
        <f>[1]순천!$G716</f>
        <v>2.4</v>
      </c>
      <c r="D352">
        <f>[1]순천!$G1081</f>
        <v>7.3</v>
      </c>
      <c r="E352">
        <f>[1]순천!$G1445</f>
        <v>5.5</v>
      </c>
      <c r="F352">
        <f>[1]순천!$G1810</f>
        <v>4.9000000000000004</v>
      </c>
      <c r="G352">
        <f>[1]순천!$G2175</f>
        <v>5.5</v>
      </c>
      <c r="H352">
        <f>[1]순천!$G2540</f>
        <v>10.7</v>
      </c>
      <c r="I352" s="1">
        <f>[1]순천!$G2904</f>
        <v>3</v>
      </c>
      <c r="K352">
        <f>[1]서산!$G351</f>
        <v>-1.1000000000000001</v>
      </c>
      <c r="L352" s="1">
        <f>[1]서산!$G716</f>
        <v>-1.2</v>
      </c>
      <c r="M352">
        <f>[1]서산!$G1081</f>
        <v>4.9000000000000004</v>
      </c>
      <c r="N352">
        <f>[1]서산!$G1445</f>
        <v>2.6</v>
      </c>
      <c r="O352">
        <f>[1]서산!$G1810</f>
        <v>5.5</v>
      </c>
      <c r="P352">
        <f>[1]서산!$G2175</f>
        <v>8.6</v>
      </c>
      <c r="Q352">
        <f>[1]서산!$G2540</f>
        <v>0.6</v>
      </c>
      <c r="R352" s="1">
        <f>[1]서산!$G2904</f>
        <v>-0.5</v>
      </c>
      <c r="T352">
        <f>[1]서귀포!$G351</f>
        <v>7.1</v>
      </c>
      <c r="U352" s="1">
        <f>[1]서귀포!$G716</f>
        <v>6.8</v>
      </c>
      <c r="V352">
        <f>[1]서귀포!$G1081</f>
        <v>14.2</v>
      </c>
      <c r="W352">
        <f>[1]서귀포!$G1445</f>
        <v>11.7</v>
      </c>
      <c r="X352">
        <f>[1]서귀포!$G1810</f>
        <v>12</v>
      </c>
      <c r="Y352">
        <f>[1]서귀포!$G2175</f>
        <v>8.6999999999999993</v>
      </c>
      <c r="Z352">
        <f>[1]서귀포!$G2540</f>
        <v>12.4</v>
      </c>
      <c r="AA352" s="1">
        <f>[1]서귀포!$G2904</f>
        <v>8.6999999999999993</v>
      </c>
      <c r="AC352">
        <f>[1]보성!$G351</f>
        <v>2.8</v>
      </c>
      <c r="AD352" s="1">
        <f>[1]보성!$G716</f>
        <v>2.2999999999999998</v>
      </c>
      <c r="AE352">
        <f>[1]보성!$G1081</f>
        <v>8.5</v>
      </c>
      <c r="AF352">
        <f>[1]보성!$G1445</f>
        <v>6.4</v>
      </c>
      <c r="AG352">
        <f>[1]보성!$G1810</f>
        <v>7</v>
      </c>
      <c r="AH352">
        <f>[1]보성!$G2175</f>
        <v>7.1</v>
      </c>
      <c r="AI352">
        <f>[1]보성!$G2540</f>
        <v>11</v>
      </c>
      <c r="AJ352" s="1">
        <f>[1]보성!$G2904</f>
        <v>4.3</v>
      </c>
      <c r="AL352">
        <f>[1]진주!$G351</f>
        <v>3.7</v>
      </c>
      <c r="AM352" s="1">
        <f>[1]진주!$G716</f>
        <v>2.8</v>
      </c>
      <c r="AN352">
        <f>[1]진주!$G1081</f>
        <v>10.6</v>
      </c>
      <c r="AO352">
        <f>[1]진주!$G1445</f>
        <v>4.9000000000000004</v>
      </c>
      <c r="AP352">
        <f>[1]진주!$G1810</f>
        <v>5</v>
      </c>
      <c r="AQ352">
        <f>[1]진주!$G2175</f>
        <v>6.9</v>
      </c>
      <c r="AR352">
        <f>[1]진주!$G2540</f>
        <v>11.1</v>
      </c>
      <c r="AS352" s="1">
        <f>[1]진주!$G2904</f>
        <v>4.5</v>
      </c>
      <c r="AU352">
        <f>[1]전주!$G351</f>
        <v>0.8</v>
      </c>
      <c r="AV352" s="1">
        <f>[1]전주!$G716</f>
        <v>0.3</v>
      </c>
      <c r="AW352">
        <f>[1]전주!$G1081</f>
        <v>6.7</v>
      </c>
      <c r="AX352">
        <f>[1]전주!$G1445</f>
        <v>2.4</v>
      </c>
      <c r="AY352">
        <f>[1]전주!$G1810</f>
        <v>4.0999999999999996</v>
      </c>
      <c r="AZ352">
        <f>[1]전주!$G2175</f>
        <v>5.5</v>
      </c>
      <c r="BA352">
        <f>[1]전주!$G2540</f>
        <v>11</v>
      </c>
      <c r="BB352" s="1">
        <f>[1]전주!$G2904</f>
        <v>1.6</v>
      </c>
      <c r="BD352">
        <f>[1]춘천!$G351</f>
        <v>-3</v>
      </c>
      <c r="BE352" s="1">
        <f>[1]춘천!$G716</f>
        <v>-2.4</v>
      </c>
      <c r="BF352">
        <f>[1]춘천!$G1081</f>
        <v>4.0999999999999996</v>
      </c>
      <c r="BG352">
        <f>[1]춘천!$G1445</f>
        <v>-0.3</v>
      </c>
      <c r="BH352">
        <f>[1]춘천!$G1810</f>
        <v>-0.4</v>
      </c>
      <c r="BI352">
        <f>[1]춘천!$G2175</f>
        <v>7.2</v>
      </c>
      <c r="BJ352">
        <f>[1]춘천!$G2540</f>
        <v>0.4</v>
      </c>
      <c r="BK352" s="1">
        <f>[1]춘천!$G2904</f>
        <v>-3.3</v>
      </c>
      <c r="BM352">
        <f>[1]청주!$G351</f>
        <v>-2</v>
      </c>
      <c r="BN352" s="1">
        <f>[1]청주!$G716</f>
        <v>-0.9</v>
      </c>
      <c r="BO352">
        <f>[1]청주!$G1081</f>
        <v>4.4000000000000004</v>
      </c>
      <c r="BP352">
        <f>[1]청주!$G1445</f>
        <v>2.5</v>
      </c>
      <c r="BQ352">
        <f>[1]청주!$G1810</f>
        <v>5.9</v>
      </c>
      <c r="BR352">
        <f>[1]청주!$G2175</f>
        <v>8.6</v>
      </c>
      <c r="BS352">
        <f>[1]청주!$G2540</f>
        <v>1.2</v>
      </c>
      <c r="BT352" s="1">
        <f>[1]청주!$G2904</f>
        <v>-0.9</v>
      </c>
      <c r="BV352">
        <f>[1]철원!$G351</f>
        <v>-4.9000000000000004</v>
      </c>
      <c r="BW352" s="1">
        <f>[1]철원!$G716</f>
        <v>-4.5</v>
      </c>
      <c r="BX352">
        <f>[1]철원!$G1081</f>
        <v>2.2000000000000002</v>
      </c>
      <c r="BY352">
        <f>[1]철원!$G1445</f>
        <v>0.5</v>
      </c>
      <c r="BZ352">
        <f>[1]철원!$G1810</f>
        <v>1.8</v>
      </c>
      <c r="CA352">
        <f>[1]철원!$G2175</f>
        <v>0.9</v>
      </c>
      <c r="CB352">
        <f>[1]철원!$G2540</f>
        <v>6.5</v>
      </c>
      <c r="CC352" s="1">
        <f>[1]철원!$G2904</f>
        <v>-4.0999999999999996</v>
      </c>
      <c r="CE352">
        <f>[1]수원!$G351</f>
        <v>-2.6</v>
      </c>
      <c r="CF352" s="1">
        <f>[1]수원!$G716</f>
        <v>-2.1</v>
      </c>
      <c r="CG352">
        <f>[1]수원!$G1081</f>
        <v>4</v>
      </c>
      <c r="CH352">
        <f>[1]수원!$G1445</f>
        <v>1.7</v>
      </c>
      <c r="CI352">
        <f>[1]수원!$G1810</f>
        <v>2.2000000000000002</v>
      </c>
      <c r="CJ352">
        <f>[1]수원!$G2175</f>
        <v>4.3</v>
      </c>
      <c r="CK352">
        <f>[1]수원!$G2540</f>
        <v>10.1</v>
      </c>
      <c r="CL352" s="1">
        <f>[1]수원!$G2904</f>
        <v>-0.9</v>
      </c>
      <c r="CN352">
        <f>[1]안동!$G351</f>
        <v>-1.5</v>
      </c>
      <c r="CO352" s="1">
        <f>[1]안동!$G716</f>
        <v>-0.6</v>
      </c>
      <c r="CP352">
        <f>[1]안동!$G1081</f>
        <v>8</v>
      </c>
      <c r="CQ352">
        <f>[1]안동!$G1445</f>
        <v>3.5</v>
      </c>
      <c r="CR352">
        <f>[1]안동!$G1810</f>
        <v>0.7</v>
      </c>
      <c r="CS352">
        <f>[1]안동!$G2175</f>
        <v>4.7</v>
      </c>
      <c r="CT352">
        <f>[1]안동!$G2540</f>
        <v>10.1</v>
      </c>
      <c r="CU352" s="1">
        <f>[1]안동!$G2904</f>
        <v>1.1000000000000001</v>
      </c>
    </row>
    <row r="353" spans="1:99" x14ac:dyDescent="0.3">
      <c r="B353">
        <f>[1]순천!$G352</f>
        <v>7.1</v>
      </c>
      <c r="C353" s="1">
        <f>[1]순천!$G717</f>
        <v>4.0999999999999996</v>
      </c>
      <c r="D353">
        <f>[1]순천!$G1082</f>
        <v>1</v>
      </c>
      <c r="E353">
        <f>[1]순천!$G1446</f>
        <v>10.4</v>
      </c>
      <c r="F353">
        <f>[1]순천!$G1811</f>
        <v>-3.8</v>
      </c>
      <c r="G353">
        <f>[1]순천!$G2176</f>
        <v>1.7</v>
      </c>
      <c r="H353">
        <f>[1]순천!$G2541</f>
        <v>13.1</v>
      </c>
      <c r="I353" s="1">
        <f>[1]순천!$G2905</f>
        <v>1.6</v>
      </c>
      <c r="K353">
        <f>[1]서산!$G352</f>
        <v>6.4</v>
      </c>
      <c r="L353" s="1">
        <f>[1]서산!$G717</f>
        <v>1.4</v>
      </c>
      <c r="M353">
        <f>[1]서산!$G1082</f>
        <v>4.7</v>
      </c>
      <c r="N353">
        <f>[1]서산!$G1446</f>
        <v>0.9</v>
      </c>
      <c r="O353">
        <f>[1]서산!$G1811</f>
        <v>4.9000000000000004</v>
      </c>
      <c r="P353">
        <f>[1]서산!$G2176</f>
        <v>4.2</v>
      </c>
      <c r="Q353">
        <f>[1]서산!$G2541</f>
        <v>2.1</v>
      </c>
      <c r="R353" s="1">
        <f>[1]서산!$G2905</f>
        <v>3.6</v>
      </c>
      <c r="T353">
        <f>[1]서귀포!$G352</f>
        <v>9.6</v>
      </c>
      <c r="U353" s="1">
        <f>[1]서귀포!$G717</f>
        <v>10.4</v>
      </c>
      <c r="V353">
        <f>[1]서귀포!$G1082</f>
        <v>8.9</v>
      </c>
      <c r="W353">
        <f>[1]서귀포!$G1446</f>
        <v>11.4</v>
      </c>
      <c r="X353">
        <f>[1]서귀포!$G1811</f>
        <v>5.5</v>
      </c>
      <c r="Y353">
        <f>[1]서귀포!$G2176</f>
        <v>6.2</v>
      </c>
      <c r="Z353">
        <f>[1]서귀포!$G2541</f>
        <v>16.3</v>
      </c>
      <c r="AA353" s="1">
        <f>[1]서귀포!$G2905</f>
        <v>6.4</v>
      </c>
      <c r="AC353">
        <f>[1]보성!$G352</f>
        <v>7.8</v>
      </c>
      <c r="AD353" s="1">
        <f>[1]보성!$G717</f>
        <v>4.7</v>
      </c>
      <c r="AE353">
        <f>[1]보성!$G1082</f>
        <v>2.8</v>
      </c>
      <c r="AF353">
        <f>[1]보성!$G1446</f>
        <v>10.1</v>
      </c>
      <c r="AG353">
        <f>[1]보성!$G1811</f>
        <v>-0.5</v>
      </c>
      <c r="AH353">
        <f>[1]보성!$G2176</f>
        <v>3.1</v>
      </c>
      <c r="AI353">
        <f>[1]보성!$G2541</f>
        <v>12.5</v>
      </c>
      <c r="AJ353" s="1">
        <f>[1]보성!$G2905</f>
        <v>3.1</v>
      </c>
      <c r="AL353">
        <f>[1]진주!$G352</f>
        <v>6.7</v>
      </c>
      <c r="AM353" s="1">
        <f>[1]진주!$G717</f>
        <v>6.2</v>
      </c>
      <c r="AN353">
        <f>[1]진주!$G1082</f>
        <v>2.4</v>
      </c>
      <c r="AO353">
        <f>[1]진주!$G1446</f>
        <v>9.6999999999999993</v>
      </c>
      <c r="AP353">
        <f>[1]진주!$G1811</f>
        <v>0.9</v>
      </c>
      <c r="AQ353">
        <f>[1]진주!$G2176</f>
        <v>3.5</v>
      </c>
      <c r="AR353">
        <f>[1]진주!$G2541</f>
        <v>11</v>
      </c>
      <c r="AS353" s="1">
        <f>[1]진주!$G2905</f>
        <v>4.0999999999999996</v>
      </c>
      <c r="AU353">
        <f>[1]전주!$G352</f>
        <v>4.7</v>
      </c>
      <c r="AV353" s="1">
        <f>[1]전주!$G717</f>
        <v>1.4</v>
      </c>
      <c r="AW353">
        <f>[1]전주!$G1082</f>
        <v>0.5</v>
      </c>
      <c r="AX353">
        <f>[1]전주!$G1446</f>
        <v>5.6</v>
      </c>
      <c r="AY353">
        <f>[1]전주!$G1811</f>
        <v>-4.3</v>
      </c>
      <c r="AZ353">
        <f>[1]전주!$G2176</f>
        <v>2.2000000000000002</v>
      </c>
      <c r="BA353">
        <f>[1]전주!$G2541</f>
        <v>11.5</v>
      </c>
      <c r="BB353" s="1">
        <f>[1]전주!$G2905</f>
        <v>0.4</v>
      </c>
      <c r="BD353">
        <f>[1]춘천!$G352</f>
        <v>0.6</v>
      </c>
      <c r="BE353" s="1">
        <f>[1]춘천!$G717</f>
        <v>-1.8</v>
      </c>
      <c r="BF353">
        <f>[1]춘천!$G1082</f>
        <v>3.5</v>
      </c>
      <c r="BG353">
        <f>[1]춘천!$G1446</f>
        <v>-2.2000000000000002</v>
      </c>
      <c r="BH353">
        <f>[1]춘천!$G1811</f>
        <v>0.1</v>
      </c>
      <c r="BI353">
        <f>[1]춘천!$G2176</f>
        <v>3.4</v>
      </c>
      <c r="BJ353">
        <f>[1]춘천!$G2541</f>
        <v>0.3</v>
      </c>
      <c r="BK353" s="1">
        <f>[1]춘천!$G2905</f>
        <v>-2.8</v>
      </c>
      <c r="BM353">
        <f>[1]청주!$G352</f>
        <v>5</v>
      </c>
      <c r="BN353" s="1">
        <f>[1]청주!$G717</f>
        <v>-0.3</v>
      </c>
      <c r="BO353">
        <f>[1]청주!$G1082</f>
        <v>5.7</v>
      </c>
      <c r="BP353">
        <f>[1]청주!$G1446</f>
        <v>0.3</v>
      </c>
      <c r="BQ353">
        <f>[1]청주!$G1811</f>
        <v>2.6</v>
      </c>
      <c r="BR353">
        <f>[1]청주!$G2176</f>
        <v>3.1</v>
      </c>
      <c r="BS353">
        <f>[1]청주!$G2541</f>
        <v>1.3</v>
      </c>
      <c r="BT353" s="1">
        <f>[1]청주!$G2905</f>
        <v>2.1</v>
      </c>
      <c r="BV353">
        <f>[1]철원!$G352</f>
        <v>0.3</v>
      </c>
      <c r="BW353" s="1">
        <f>[1]철원!$G717</f>
        <v>-3.5</v>
      </c>
      <c r="BX353">
        <f>[1]철원!$G1082</f>
        <v>-4.9000000000000004</v>
      </c>
      <c r="BY353">
        <f>[1]철원!$G1446</f>
        <v>4.0999999999999996</v>
      </c>
      <c r="BZ353">
        <f>[1]철원!$G1811</f>
        <v>-8.1</v>
      </c>
      <c r="CA353">
        <f>[1]철원!$G2176</f>
        <v>-1.9</v>
      </c>
      <c r="CB353">
        <f>[1]철원!$G2541</f>
        <v>7</v>
      </c>
      <c r="CC353" s="1">
        <f>[1]철원!$G2905</f>
        <v>-4.5</v>
      </c>
      <c r="CE353">
        <f>[1]수원!$G352</f>
        <v>2.4</v>
      </c>
      <c r="CF353" s="1">
        <f>[1]수원!$G717</f>
        <v>-0.2</v>
      </c>
      <c r="CG353">
        <f>[1]수원!$G1082</f>
        <v>-3.1</v>
      </c>
      <c r="CH353">
        <f>[1]수원!$G1446</f>
        <v>5.8</v>
      </c>
      <c r="CI353">
        <f>[1]수원!$G1811</f>
        <v>-4</v>
      </c>
      <c r="CJ353">
        <f>[1]수원!$G2176</f>
        <v>0.9</v>
      </c>
      <c r="CK353">
        <f>[1]수원!$G2541</f>
        <v>8.1</v>
      </c>
      <c r="CL353" s="1">
        <f>[1]수원!$G2905</f>
        <v>-0.7</v>
      </c>
      <c r="CN353">
        <f>[1]안동!$G352</f>
        <v>1.2</v>
      </c>
      <c r="CO353" s="1">
        <f>[1]안동!$G717</f>
        <v>0.6</v>
      </c>
      <c r="CP353">
        <f>[1]안동!$G1082</f>
        <v>0.7</v>
      </c>
      <c r="CQ353">
        <f>[1]안동!$G1446</f>
        <v>8</v>
      </c>
      <c r="CR353">
        <f>[1]안동!$G1811</f>
        <v>-3.9</v>
      </c>
      <c r="CS353">
        <f>[1]안동!$G2176</f>
        <v>0.8</v>
      </c>
      <c r="CT353">
        <f>[1]안동!$G2541</f>
        <v>9.9</v>
      </c>
      <c r="CU353" s="1">
        <f>[1]안동!$G2905</f>
        <v>-0.2</v>
      </c>
    </row>
    <row r="354" spans="1:99" x14ac:dyDescent="0.3">
      <c r="B354">
        <f>[1]순천!$G353</f>
        <v>10.8</v>
      </c>
      <c r="C354" s="1">
        <f>[1]순천!$G718</f>
        <v>3.3</v>
      </c>
      <c r="D354">
        <f>[1]순천!$G1083</f>
        <v>2.6</v>
      </c>
      <c r="E354">
        <f>[1]순천!$G1447</f>
        <v>12</v>
      </c>
      <c r="F354">
        <f>[1]순천!$G1812</f>
        <v>0.9</v>
      </c>
      <c r="G354">
        <f>[1]순천!$G2177</f>
        <v>5.7</v>
      </c>
      <c r="H354">
        <f>[1]순천!$G2542</f>
        <v>10.5</v>
      </c>
      <c r="I354" s="1">
        <f>[1]순천!$G2906</f>
        <v>6.7</v>
      </c>
      <c r="K354">
        <f>[1]서산!$G353</f>
        <v>8.4</v>
      </c>
      <c r="L354" s="1">
        <f>[1]서산!$G718</f>
        <v>3.8</v>
      </c>
      <c r="M354">
        <f>[1]서산!$G1083</f>
        <v>-1.6</v>
      </c>
      <c r="N354">
        <f>[1]서산!$G1447</f>
        <v>3</v>
      </c>
      <c r="O354">
        <f>[1]서산!$G1812</f>
        <v>-3.9</v>
      </c>
      <c r="P354">
        <f>[1]서산!$G2177</f>
        <v>0.9</v>
      </c>
      <c r="Q354">
        <f>[1]서산!$G2542</f>
        <v>11.2</v>
      </c>
      <c r="R354" s="1">
        <f>[1]서산!$G2906</f>
        <v>1</v>
      </c>
      <c r="T354">
        <f>[1]서귀포!$G353</f>
        <v>12.8</v>
      </c>
      <c r="U354" s="1">
        <f>[1]서귀포!$G718</f>
        <v>11.5</v>
      </c>
      <c r="V354">
        <f>[1]서귀포!$G1083</f>
        <v>9</v>
      </c>
      <c r="W354">
        <f>[1]서귀포!$G1447</f>
        <v>13.6</v>
      </c>
      <c r="X354">
        <f>[1]서귀포!$G1812</f>
        <v>10</v>
      </c>
      <c r="Y354">
        <f>[1]서귀포!$G2177</f>
        <v>10</v>
      </c>
      <c r="Z354">
        <f>[1]서귀포!$G2542</f>
        <v>18.3</v>
      </c>
      <c r="AA354" s="1">
        <f>[1]서귀포!$G2906</f>
        <v>8.6999999999999993</v>
      </c>
      <c r="AC354">
        <f>[1]보성!$G353</f>
        <v>9</v>
      </c>
      <c r="AD354" s="1">
        <f>[1]보성!$G718</f>
        <v>6.7</v>
      </c>
      <c r="AE354">
        <f>[1]보성!$G1083</f>
        <v>3.6</v>
      </c>
      <c r="AF354">
        <f>[1]보성!$G1447</f>
        <v>10.3</v>
      </c>
      <c r="AG354">
        <f>[1]보성!$G1812</f>
        <v>3.1</v>
      </c>
      <c r="AH354">
        <f>[1]보성!$G2177</f>
        <v>7.8</v>
      </c>
      <c r="AI354">
        <f>[1]보성!$G2542</f>
        <v>10.3</v>
      </c>
      <c r="AJ354" s="1">
        <f>[1]보성!$G2906</f>
        <v>8.3000000000000007</v>
      </c>
      <c r="AL354">
        <f>[1]진주!$G353</f>
        <v>10.4</v>
      </c>
      <c r="AM354" s="1">
        <f>[1]진주!$G718</f>
        <v>6.8</v>
      </c>
      <c r="AN354">
        <f>[1]진주!$G1083</f>
        <v>3.5</v>
      </c>
      <c r="AO354">
        <f>[1]진주!$G1447</f>
        <v>7.9</v>
      </c>
      <c r="AP354">
        <f>[1]진주!$G1812</f>
        <v>4.4000000000000004</v>
      </c>
      <c r="AQ354">
        <f>[1]진주!$G2177</f>
        <v>7.8</v>
      </c>
      <c r="AR354">
        <f>[1]진주!$G2542</f>
        <v>7.4</v>
      </c>
      <c r="AS354" s="1">
        <f>[1]진주!$G2906</f>
        <v>8.1999999999999993</v>
      </c>
      <c r="AU354">
        <f>[1]전주!$G353</f>
        <v>9.6</v>
      </c>
      <c r="AV354" s="1">
        <f>[1]전주!$G718</f>
        <v>4.0999999999999996</v>
      </c>
      <c r="AW354">
        <f>[1]전주!$G1083</f>
        <v>0.2</v>
      </c>
      <c r="AX354">
        <f>[1]전주!$G1447</f>
        <v>11.6</v>
      </c>
      <c r="AY354">
        <f>[1]전주!$G1812</f>
        <v>1</v>
      </c>
      <c r="AZ354">
        <f>[1]전주!$G2177</f>
        <v>4.5</v>
      </c>
      <c r="BA354">
        <f>[1]전주!$G2542</f>
        <v>14.5</v>
      </c>
      <c r="BB354" s="1">
        <f>[1]전주!$G2906</f>
        <v>7.1</v>
      </c>
      <c r="BD354">
        <f>[1]춘천!$G353</f>
        <v>3.5</v>
      </c>
      <c r="BE354" s="1">
        <f>[1]춘천!$G718</f>
        <v>1.8</v>
      </c>
      <c r="BF354">
        <f>[1]춘천!$G1083</f>
        <v>-1.3</v>
      </c>
      <c r="BG354">
        <f>[1]춘천!$G1447</f>
        <v>3.2</v>
      </c>
      <c r="BH354">
        <f>[1]춘천!$G1812</f>
        <v>-6.1</v>
      </c>
      <c r="BI354">
        <f>[1]춘천!$G2177</f>
        <v>-0.1</v>
      </c>
      <c r="BJ354">
        <f>[1]춘천!$G2542</f>
        <v>5.0999999999999996</v>
      </c>
      <c r="BK354" s="1">
        <f>[1]춘천!$G2906</f>
        <v>-2.1</v>
      </c>
      <c r="BM354">
        <f>[1]청주!$G353</f>
        <v>7.2</v>
      </c>
      <c r="BN354" s="1">
        <f>[1]청주!$G718</f>
        <v>3.2</v>
      </c>
      <c r="BO354">
        <f>[1]청주!$G1083</f>
        <v>-1.4</v>
      </c>
      <c r="BP354">
        <f>[1]청주!$G1447</f>
        <v>3.8</v>
      </c>
      <c r="BQ354">
        <f>[1]청주!$G1812</f>
        <v>-3.4</v>
      </c>
      <c r="BR354">
        <f>[1]청주!$G2177</f>
        <v>0.1</v>
      </c>
      <c r="BS354">
        <f>[1]청주!$G2542</f>
        <v>10</v>
      </c>
      <c r="BT354" s="1">
        <f>[1]청주!$G2906</f>
        <v>1.7</v>
      </c>
      <c r="BV354">
        <f>[1]철원!$G353</f>
        <v>5.4</v>
      </c>
      <c r="BW354" s="1">
        <f>[1]철원!$G718</f>
        <v>-0.2</v>
      </c>
      <c r="BX354">
        <f>[1]철원!$G1083</f>
        <v>-4.0999999999999996</v>
      </c>
      <c r="BY354">
        <f>[1]철원!$G1447</f>
        <v>6.2</v>
      </c>
      <c r="BZ354">
        <f>[1]철원!$G1812</f>
        <v>-5.8</v>
      </c>
      <c r="CA354">
        <f>[1]철원!$G2177</f>
        <v>-2</v>
      </c>
      <c r="CB354">
        <f>[1]철원!$G2542</f>
        <v>9.6999999999999993</v>
      </c>
      <c r="CC354" s="1">
        <f>[1]철원!$G2906</f>
        <v>1</v>
      </c>
      <c r="CE354">
        <f>[1]수원!$G353</f>
        <v>6.2</v>
      </c>
      <c r="CF354" s="1">
        <f>[1]수원!$G718</f>
        <v>2.5</v>
      </c>
      <c r="CG354">
        <f>[1]수원!$G1083</f>
        <v>-2.2000000000000002</v>
      </c>
      <c r="CH354">
        <f>[1]수원!$G1447</f>
        <v>7.7</v>
      </c>
      <c r="CI354">
        <f>[1]수원!$G1812</f>
        <v>-0.4</v>
      </c>
      <c r="CJ354">
        <f>[1]수원!$G2177</f>
        <v>1.5</v>
      </c>
      <c r="CK354">
        <f>[1]수원!$G2542</f>
        <v>12.6</v>
      </c>
      <c r="CL354" s="1">
        <f>[1]수원!$G2906</f>
        <v>6.6</v>
      </c>
      <c r="CN354">
        <f>[1]안동!$G353</f>
        <v>6.4</v>
      </c>
      <c r="CO354" s="1">
        <f>[1]안동!$G718</f>
        <v>4.2</v>
      </c>
      <c r="CP354">
        <f>[1]안동!$G1083</f>
        <v>0.4</v>
      </c>
      <c r="CQ354">
        <f>[1]안동!$G1447</f>
        <v>8.3000000000000007</v>
      </c>
      <c r="CR354">
        <f>[1]안동!$G1812</f>
        <v>-0.9</v>
      </c>
      <c r="CS354">
        <f>[1]안동!$G2177</f>
        <v>6</v>
      </c>
      <c r="CT354">
        <f>[1]안동!$G2542</f>
        <v>6.9</v>
      </c>
      <c r="CU354" s="1">
        <f>[1]안동!$G2906</f>
        <v>4.7</v>
      </c>
    </row>
    <row r="355" spans="1:99" x14ac:dyDescent="0.3">
      <c r="B355">
        <f>[1]순천!$G354</f>
        <v>14.5</v>
      </c>
      <c r="C355" s="1">
        <f>[1]순천!$G719</f>
        <v>6.9</v>
      </c>
      <c r="D355">
        <f>[1]순천!$G1084</f>
        <v>5.3</v>
      </c>
      <c r="E355">
        <f>[1]순천!$G1448</f>
        <v>3.6</v>
      </c>
      <c r="F355">
        <f>[1]순천!$G1813</f>
        <v>6.4</v>
      </c>
      <c r="G355">
        <f>[1]순천!$G2178</f>
        <v>10.4</v>
      </c>
      <c r="H355">
        <f>[1]순천!$G2543</f>
        <v>15.9</v>
      </c>
      <c r="I355" s="1">
        <f>[1]순천!$G2907</f>
        <v>3.5</v>
      </c>
      <c r="K355">
        <f>[1]서산!$G354</f>
        <v>11.2</v>
      </c>
      <c r="L355" s="1">
        <f>[1]서산!$G719</f>
        <v>3.4</v>
      </c>
      <c r="M355">
        <f>[1]서산!$G1084</f>
        <v>-1.4</v>
      </c>
      <c r="N355">
        <f>[1]서산!$G1448</f>
        <v>7.5</v>
      </c>
      <c r="O355">
        <f>[1]서산!$G1813</f>
        <v>-0.2</v>
      </c>
      <c r="P355">
        <f>[1]서산!$G2178</f>
        <v>3</v>
      </c>
      <c r="Q355">
        <f>[1]서산!$G2543</f>
        <v>11</v>
      </c>
      <c r="R355" s="1">
        <f>[1]서산!$G2907</f>
        <v>-0.6</v>
      </c>
      <c r="T355">
        <f>[1]서귀포!$G354</f>
        <v>17</v>
      </c>
      <c r="U355" s="1">
        <f>[1]서귀포!$G719</f>
        <v>10.6</v>
      </c>
      <c r="V355">
        <f>[1]서귀포!$G1084</f>
        <v>10.8</v>
      </c>
      <c r="W355">
        <f>[1]서귀포!$G1448</f>
        <v>9</v>
      </c>
      <c r="X355">
        <f>[1]서귀포!$G1813</f>
        <v>12.5</v>
      </c>
      <c r="Y355">
        <f>[1]서귀포!$G2178</f>
        <v>11.4</v>
      </c>
      <c r="Z355">
        <f>[1]서귀포!$G2543</f>
        <v>18</v>
      </c>
      <c r="AA355" s="1">
        <f>[1]서귀포!$G2907</f>
        <v>10</v>
      </c>
      <c r="AC355">
        <f>[1]보성!$G354</f>
        <v>11.6</v>
      </c>
      <c r="AD355" s="1">
        <f>[1]보성!$G719</f>
        <v>7.2</v>
      </c>
      <c r="AE355">
        <f>[1]보성!$G1084</f>
        <v>6.3</v>
      </c>
      <c r="AF355">
        <f>[1]보성!$G1448</f>
        <v>5</v>
      </c>
      <c r="AG355">
        <f>[1]보성!$G1813</f>
        <v>6.1</v>
      </c>
      <c r="AH355">
        <f>[1]보성!$G2178</f>
        <v>9.3000000000000007</v>
      </c>
      <c r="AI355">
        <f>[1]보성!$G2543</f>
        <v>14.2</v>
      </c>
      <c r="AJ355" s="1">
        <f>[1]보성!$G2907</f>
        <v>5.2</v>
      </c>
      <c r="AL355">
        <f>[1]진주!$G354</f>
        <v>15</v>
      </c>
      <c r="AM355" s="1">
        <f>[1]진주!$G719</f>
        <v>7.2</v>
      </c>
      <c r="AN355">
        <f>[1]진주!$G1084</f>
        <v>6.8</v>
      </c>
      <c r="AO355">
        <f>[1]진주!$G1448</f>
        <v>5.4</v>
      </c>
      <c r="AP355">
        <f>[1]진주!$G1813</f>
        <v>5.4</v>
      </c>
      <c r="AQ355">
        <f>[1]진주!$G2178</f>
        <v>10</v>
      </c>
      <c r="AR355">
        <f>[1]진주!$G2543</f>
        <v>14.6</v>
      </c>
      <c r="AS355" s="1">
        <f>[1]진주!$G2907</f>
        <v>5.9</v>
      </c>
      <c r="AU355">
        <f>[1]전주!$G354</f>
        <v>14.2</v>
      </c>
      <c r="AV355" s="1">
        <f>[1]전주!$G719</f>
        <v>5.4</v>
      </c>
      <c r="AW355">
        <f>[1]전주!$G1084</f>
        <v>4.7</v>
      </c>
      <c r="AX355">
        <f>[1]전주!$G1448</f>
        <v>3.2</v>
      </c>
      <c r="AY355">
        <f>[1]전주!$G1813</f>
        <v>6.1</v>
      </c>
      <c r="AZ355">
        <f>[1]전주!$G2178</f>
        <v>9</v>
      </c>
      <c r="BA355">
        <f>[1]전주!$G2543</f>
        <v>13.7</v>
      </c>
      <c r="BB355" s="1">
        <f>[1]전주!$G2907</f>
        <v>4.8</v>
      </c>
      <c r="BD355">
        <f>[1]춘천!$G354</f>
        <v>1.4</v>
      </c>
      <c r="BE355" s="1">
        <f>[1]춘천!$G719</f>
        <v>2.7</v>
      </c>
      <c r="BF355">
        <f>[1]춘천!$G1084</f>
        <v>-2.2999999999999998</v>
      </c>
      <c r="BG355">
        <f>[1]춘천!$G1448</f>
        <v>6.5</v>
      </c>
      <c r="BH355">
        <f>[1]춘천!$G1813</f>
        <v>-5.6</v>
      </c>
      <c r="BI355">
        <f>[1]춘천!$G2178</f>
        <v>-1.5</v>
      </c>
      <c r="BJ355">
        <f>[1]춘천!$G2543</f>
        <v>5.5</v>
      </c>
      <c r="BK355" s="1">
        <f>[1]춘천!$G2907</f>
        <v>-2.6</v>
      </c>
      <c r="BM355">
        <f>[1]청주!$G354</f>
        <v>9.6</v>
      </c>
      <c r="BN355" s="1">
        <f>[1]청주!$G719</f>
        <v>1.8</v>
      </c>
      <c r="BO355">
        <f>[1]청주!$G1084</f>
        <v>-1.3</v>
      </c>
      <c r="BP355">
        <f>[1]청주!$G1448</f>
        <v>8.9</v>
      </c>
      <c r="BQ355">
        <f>[1]청주!$G1813</f>
        <v>0.5</v>
      </c>
      <c r="BR355">
        <f>[1]청주!$G2178</f>
        <v>2.2000000000000002</v>
      </c>
      <c r="BS355">
        <f>[1]청주!$G2543</f>
        <v>9.3000000000000007</v>
      </c>
      <c r="BT355" s="1">
        <f>[1]청주!$G2907</f>
        <v>-0.7</v>
      </c>
      <c r="BV355">
        <f>[1]철원!$G354</f>
        <v>7.9</v>
      </c>
      <c r="BW355" s="1">
        <f>[1]철원!$G719</f>
        <v>0.9</v>
      </c>
      <c r="BX355">
        <f>[1]철원!$G1084</f>
        <v>-0.8</v>
      </c>
      <c r="BY355">
        <f>[1]철원!$G1448</f>
        <v>-0.9</v>
      </c>
      <c r="BZ355">
        <f>[1]철원!$G1813</f>
        <v>-1.1000000000000001</v>
      </c>
      <c r="CA355">
        <f>[1]철원!$G2178</f>
        <v>4.5</v>
      </c>
      <c r="CB355">
        <f>[1]철원!$G2543</f>
        <v>11.8</v>
      </c>
      <c r="CC355" s="1">
        <f>[1]철원!$G2907</f>
        <v>-2.8</v>
      </c>
      <c r="CE355">
        <f>[1]수원!$G354</f>
        <v>9.6</v>
      </c>
      <c r="CF355" s="1">
        <f>[1]수원!$G719</f>
        <v>3</v>
      </c>
      <c r="CG355">
        <f>[1]수원!$G1084</f>
        <v>2.1</v>
      </c>
      <c r="CH355">
        <f>[1]수원!$G1448</f>
        <v>0.2</v>
      </c>
      <c r="CI355">
        <f>[1]수원!$G1813</f>
        <v>1.1000000000000001</v>
      </c>
      <c r="CJ355">
        <f>[1]수원!$G2178</f>
        <v>7.6</v>
      </c>
      <c r="CK355">
        <f>[1]수원!$G2543</f>
        <v>14.6</v>
      </c>
      <c r="CL355" s="1">
        <f>[1]수원!$G2907</f>
        <v>0.5</v>
      </c>
      <c r="CN355">
        <f>[1]안동!$G354</f>
        <v>7.2</v>
      </c>
      <c r="CO355" s="1">
        <f>[1]안동!$G719</f>
        <v>5.0999999999999996</v>
      </c>
      <c r="CP355">
        <f>[1]안동!$G1084</f>
        <v>4.8</v>
      </c>
      <c r="CQ355">
        <f>[1]안동!$G1448</f>
        <v>3</v>
      </c>
      <c r="CR355">
        <f>[1]안동!$G1813</f>
        <v>-0.9</v>
      </c>
      <c r="CS355">
        <f>[1]안동!$G2178</f>
        <v>8.5</v>
      </c>
      <c r="CT355">
        <f>[1]안동!$G2543</f>
        <v>12.5</v>
      </c>
      <c r="CU355" s="1">
        <f>[1]안동!$G2907</f>
        <v>1.7</v>
      </c>
    </row>
    <row r="356" spans="1:99" x14ac:dyDescent="0.3">
      <c r="B356">
        <f>[1]순천!$G355</f>
        <v>14.6</v>
      </c>
      <c r="C356" s="1">
        <f>[1]순천!$G720</f>
        <v>6.6</v>
      </c>
      <c r="D356">
        <f>[1]순천!$G1085</f>
        <v>4.9000000000000004</v>
      </c>
      <c r="E356">
        <f>[1]순천!$G1449</f>
        <v>3</v>
      </c>
      <c r="F356">
        <f>[1]순천!$G1814</f>
        <v>4.5999999999999996</v>
      </c>
      <c r="G356">
        <f>[1]순천!$G2179</f>
        <v>8.9</v>
      </c>
      <c r="H356">
        <f>[1]순천!$G2544</f>
        <v>14.5</v>
      </c>
      <c r="I356" s="1">
        <f>[1]순천!$G2908</f>
        <v>6.4</v>
      </c>
      <c r="K356">
        <f>[1]서산!$G355</f>
        <v>10</v>
      </c>
      <c r="L356" s="1">
        <f>[1]서산!$G720</f>
        <v>5.6</v>
      </c>
      <c r="M356">
        <f>[1]서산!$G1085</f>
        <v>1.7</v>
      </c>
      <c r="N356">
        <f>[1]서산!$G1449</f>
        <v>1.6</v>
      </c>
      <c r="O356">
        <f>[1]서산!$G1814</f>
        <v>3.7</v>
      </c>
      <c r="P356">
        <f>[1]서산!$G2179</f>
        <v>7.1</v>
      </c>
      <c r="Q356">
        <f>[1]서산!$G2544</f>
        <v>14</v>
      </c>
      <c r="R356" s="1">
        <f>[1]서산!$G2908</f>
        <v>6.8</v>
      </c>
      <c r="T356">
        <f>[1]서귀포!$G355</f>
        <v>16.600000000000001</v>
      </c>
      <c r="U356" s="1">
        <f>[1]서귀포!$G720</f>
        <v>11.9</v>
      </c>
      <c r="V356">
        <f>[1]서귀포!$G1085</f>
        <v>15.3</v>
      </c>
      <c r="W356">
        <f>[1]서귀포!$G1449</f>
        <v>8.3000000000000007</v>
      </c>
      <c r="X356">
        <f>[1]서귀포!$G1814</f>
        <v>11.5</v>
      </c>
      <c r="Y356">
        <f>[1]서귀포!$G2179</f>
        <v>11.8</v>
      </c>
      <c r="Z356">
        <f>[1]서귀포!$G2544</f>
        <v>19.8</v>
      </c>
      <c r="AA356" s="1">
        <f>[1]서귀포!$G2908</f>
        <v>10.199999999999999</v>
      </c>
      <c r="AC356">
        <f>[1]보성!$G355</f>
        <v>12.6</v>
      </c>
      <c r="AD356" s="1">
        <f>[1]보성!$G720</f>
        <v>8.3000000000000007</v>
      </c>
      <c r="AE356">
        <f>[1]보성!$G1085</f>
        <v>5.4</v>
      </c>
      <c r="AF356">
        <f>[1]보성!$G1449</f>
        <v>5.2</v>
      </c>
      <c r="AG356">
        <f>[1]보성!$G1814</f>
        <v>6.5</v>
      </c>
      <c r="AH356">
        <f>[1]보성!$G2179</f>
        <v>10.4</v>
      </c>
      <c r="AI356">
        <f>[1]보성!$G2544</f>
        <v>16</v>
      </c>
      <c r="AJ356" s="1">
        <f>[1]보성!$G2908</f>
        <v>8</v>
      </c>
      <c r="AL356">
        <f>[1]진주!$G355</f>
        <v>14.8</v>
      </c>
      <c r="AM356" s="1">
        <f>[1]진주!$G720</f>
        <v>7.1</v>
      </c>
      <c r="AN356">
        <f>[1]진주!$G1085</f>
        <v>2.6</v>
      </c>
      <c r="AO356">
        <f>[1]진주!$G1449</f>
        <v>7.6</v>
      </c>
      <c r="AP356">
        <f>[1]진주!$G1814</f>
        <v>7.2</v>
      </c>
      <c r="AQ356">
        <f>[1]진주!$G2179</f>
        <v>4.4000000000000004</v>
      </c>
      <c r="AR356">
        <f>[1]진주!$G2544</f>
        <v>10.199999999999999</v>
      </c>
      <c r="AS356" s="1">
        <f>[1]진주!$G2908</f>
        <v>6.6</v>
      </c>
      <c r="AU356">
        <f>[1]전주!$G355</f>
        <v>10.199999999999999</v>
      </c>
      <c r="AV356" s="1">
        <f>[1]전주!$G720</f>
        <v>5.5</v>
      </c>
      <c r="AW356">
        <f>[1]전주!$G1085</f>
        <v>4.0999999999999996</v>
      </c>
      <c r="AX356">
        <f>[1]전주!$G1449</f>
        <v>1</v>
      </c>
      <c r="AY356">
        <f>[1]전주!$G1814</f>
        <v>5.4</v>
      </c>
      <c r="AZ356">
        <f>[1]전주!$G2179</f>
        <v>5.4</v>
      </c>
      <c r="BA356">
        <f>[1]전주!$G2544</f>
        <v>16</v>
      </c>
      <c r="BB356" s="1">
        <f>[1]전주!$G2908</f>
        <v>6.3</v>
      </c>
      <c r="BD356">
        <f>[1]춘천!$G355</f>
        <v>1</v>
      </c>
      <c r="BE356" s="1">
        <f>[1]춘천!$G720</f>
        <v>3</v>
      </c>
      <c r="BF356">
        <f>[1]춘천!$G1085</f>
        <v>-0.7</v>
      </c>
      <c r="BG356">
        <f>[1]춘천!$G1449</f>
        <v>1.1000000000000001</v>
      </c>
      <c r="BH356">
        <f>[1]춘천!$G1814</f>
        <v>-4.5</v>
      </c>
      <c r="BI356">
        <f>[1]춘천!$G2179</f>
        <v>2.8</v>
      </c>
      <c r="BJ356">
        <f>[1]춘천!$G2544</f>
        <v>7.9</v>
      </c>
      <c r="BK356" s="1">
        <f>[1]춘천!$G2908</f>
        <v>-2.2000000000000002</v>
      </c>
      <c r="BM356">
        <f>[1]청주!$G355</f>
        <v>9.3000000000000007</v>
      </c>
      <c r="BN356" s="1">
        <f>[1]청주!$G720</f>
        <v>3.6</v>
      </c>
      <c r="BO356">
        <f>[1]청주!$G1085</f>
        <v>2.2999999999999998</v>
      </c>
      <c r="BP356">
        <f>[1]청주!$G1449</f>
        <v>1.7</v>
      </c>
      <c r="BQ356">
        <f>[1]청주!$G1814</f>
        <v>0.3</v>
      </c>
      <c r="BR356">
        <f>[1]청주!$G2179</f>
        <v>5.6</v>
      </c>
      <c r="BS356">
        <f>[1]청주!$G2544</f>
        <v>11</v>
      </c>
      <c r="BT356" s="1">
        <f>[1]청주!$G2908</f>
        <v>6.9</v>
      </c>
      <c r="BV356">
        <f>[1]철원!$G355</f>
        <v>7.3</v>
      </c>
      <c r="BW356" s="1">
        <f>[1]철원!$G720</f>
        <v>2.9</v>
      </c>
      <c r="BX356">
        <f>[1]철원!$G1085</f>
        <v>-0.3</v>
      </c>
      <c r="BY356">
        <f>[1]철원!$G1449</f>
        <v>-1.8</v>
      </c>
      <c r="BZ356">
        <f>[1]철원!$G1814</f>
        <v>1.8</v>
      </c>
      <c r="CA356">
        <f>[1]철원!$G2179</f>
        <v>4.7</v>
      </c>
      <c r="CB356">
        <f>[1]철원!$G2544</f>
        <v>11.3</v>
      </c>
      <c r="CC356" s="1">
        <f>[1]철원!$G2908</f>
        <v>-0.9</v>
      </c>
      <c r="CE356">
        <f>[1]수원!$G355</f>
        <v>8.8000000000000007</v>
      </c>
      <c r="CF356" s="1">
        <f>[1]수원!$G720</f>
        <v>4.3</v>
      </c>
      <c r="CG356">
        <f>[1]수원!$G1085</f>
        <v>2</v>
      </c>
      <c r="CH356">
        <f>[1]수원!$G1449</f>
        <v>1.1000000000000001</v>
      </c>
      <c r="CI356">
        <f>[1]수원!$G1814</f>
        <v>2.1</v>
      </c>
      <c r="CJ356">
        <f>[1]수원!$G2179</f>
        <v>5.8</v>
      </c>
      <c r="CK356">
        <f>[1]수원!$G2544</f>
        <v>13.6</v>
      </c>
      <c r="CL356" s="1">
        <f>[1]수원!$G2908</f>
        <v>2.7</v>
      </c>
      <c r="CN356">
        <f>[1]안동!$G355</f>
        <v>11.4</v>
      </c>
      <c r="CO356" s="1">
        <f>[1]안동!$G720</f>
        <v>5.2</v>
      </c>
      <c r="CP356">
        <f>[1]안동!$G1085</f>
        <v>0.9</v>
      </c>
      <c r="CQ356">
        <f>[1]안동!$G1449</f>
        <v>1.4</v>
      </c>
      <c r="CR356">
        <f>[1]안동!$G1814</f>
        <v>3.9</v>
      </c>
      <c r="CS356">
        <f>[1]안동!$G2179</f>
        <v>2.8</v>
      </c>
      <c r="CT356">
        <f>[1]안동!$G2544</f>
        <v>10.199999999999999</v>
      </c>
      <c r="CU356" s="1">
        <f>[1]안동!$G2908</f>
        <v>3.7</v>
      </c>
    </row>
    <row r="357" spans="1:99" x14ac:dyDescent="0.3">
      <c r="B357">
        <f>[1]순천!$G356</f>
        <v>13.3</v>
      </c>
      <c r="C357" s="1">
        <f>[1]순천!$G721</f>
        <v>6.2</v>
      </c>
      <c r="D357">
        <f>[1]순천!$G1086</f>
        <v>4.3</v>
      </c>
      <c r="E357">
        <f>[1]순천!$G1450</f>
        <v>5.7</v>
      </c>
      <c r="F357">
        <f>[1]순천!$G1815</f>
        <v>1.7</v>
      </c>
      <c r="G357">
        <f>[1]순천!$G2180</f>
        <v>11.1</v>
      </c>
      <c r="H357">
        <f>[1]순천!$G2545</f>
        <v>18.2</v>
      </c>
      <c r="I357" s="1">
        <f>[1]순천!$G2909</f>
        <v>6.3</v>
      </c>
      <c r="K357">
        <f>[1]서산!$G356</f>
        <v>9.5</v>
      </c>
      <c r="L357" s="1">
        <f>[1]서산!$G721</f>
        <v>7.4</v>
      </c>
      <c r="M357">
        <f>[1]서산!$G1086</f>
        <v>1.4</v>
      </c>
      <c r="N357">
        <f>[1]서산!$G1450</f>
        <v>0.7</v>
      </c>
      <c r="O357">
        <f>[1]서산!$G1815</f>
        <v>3.8</v>
      </c>
      <c r="P357">
        <f>[1]서산!$G2180</f>
        <v>6.3</v>
      </c>
      <c r="Q357">
        <f>[1]서산!$G2545</f>
        <v>12.5</v>
      </c>
      <c r="R357" s="1">
        <f>[1]서산!$G2909</f>
        <v>2.7</v>
      </c>
      <c r="T357">
        <f>[1]서귀포!$G356</f>
        <v>15.6</v>
      </c>
      <c r="U357" s="1">
        <f>[1]서귀포!$G721</f>
        <v>13</v>
      </c>
      <c r="V357">
        <f>[1]서귀포!$G1086</f>
        <v>12.3</v>
      </c>
      <c r="W357">
        <f>[1]서귀포!$G1450</f>
        <v>9.1999999999999993</v>
      </c>
      <c r="X357">
        <f>[1]서귀포!$G1815</f>
        <v>7.1</v>
      </c>
      <c r="Y357">
        <f>[1]서귀포!$G2180</f>
        <v>15.4</v>
      </c>
      <c r="Z357">
        <f>[1]서귀포!$G2545</f>
        <v>19.100000000000001</v>
      </c>
      <c r="AA357" s="1">
        <f>[1]서귀포!$G2909</f>
        <v>10.9</v>
      </c>
      <c r="AC357">
        <f>[1]보성!$G356</f>
        <v>12.5</v>
      </c>
      <c r="AD357" s="1">
        <f>[1]보성!$G721</f>
        <v>8.1999999999999993</v>
      </c>
      <c r="AE357">
        <f>[1]보성!$G1086</f>
        <v>5.5</v>
      </c>
      <c r="AF357">
        <f>[1]보성!$G1450</f>
        <v>6.7</v>
      </c>
      <c r="AG357">
        <f>[1]보성!$G1815</f>
        <v>3.9</v>
      </c>
      <c r="AH357">
        <f>[1]보성!$G2180</f>
        <v>14.5</v>
      </c>
      <c r="AI357">
        <f>[1]보성!$G2545</f>
        <v>18.3</v>
      </c>
      <c r="AJ357" s="1">
        <f>[1]보성!$G2909</f>
        <v>7.5</v>
      </c>
      <c r="AL357">
        <f>[1]진주!$G356</f>
        <v>10.199999999999999</v>
      </c>
      <c r="AM357" s="1">
        <f>[1]진주!$G721</f>
        <v>8.6</v>
      </c>
      <c r="AN357">
        <f>[1]진주!$G1086</f>
        <v>6.8</v>
      </c>
      <c r="AO357">
        <f>[1]진주!$G1450</f>
        <v>7.8</v>
      </c>
      <c r="AP357">
        <f>[1]진주!$G1815</f>
        <v>3.4</v>
      </c>
      <c r="AQ357">
        <f>[1]진주!$G2180</f>
        <v>13.5</v>
      </c>
      <c r="AR357">
        <f>[1]진주!$G2545</f>
        <v>18.5</v>
      </c>
      <c r="AS357" s="1">
        <f>[1]진주!$G2909</f>
        <v>9.6</v>
      </c>
      <c r="AU357">
        <f>[1]전주!$G356</f>
        <v>12.1</v>
      </c>
      <c r="AV357" s="1">
        <f>[1]전주!$G721</f>
        <v>7.6</v>
      </c>
      <c r="AW357">
        <f>[1]전주!$G1086</f>
        <v>3.9</v>
      </c>
      <c r="AX357">
        <f>[1]전주!$G1450</f>
        <v>3.2</v>
      </c>
      <c r="AY357">
        <f>[1]전주!$G1815</f>
        <v>2.8</v>
      </c>
      <c r="AZ357">
        <f>[1]전주!$G2180</f>
        <v>11</v>
      </c>
      <c r="BA357">
        <f>[1]전주!$G2545</f>
        <v>16.899999999999999</v>
      </c>
      <c r="BB357" s="1">
        <f>[1]전주!$G2909</f>
        <v>4.2</v>
      </c>
      <c r="BD357">
        <f>[1]춘천!$G356</f>
        <v>9.3000000000000007</v>
      </c>
      <c r="BE357" s="1">
        <f>[1]춘천!$G721</f>
        <v>0.8</v>
      </c>
      <c r="BF357">
        <f>[1]춘천!$G1086</f>
        <v>-0.2</v>
      </c>
      <c r="BG357">
        <f>[1]춘천!$G1450</f>
        <v>-0.3</v>
      </c>
      <c r="BH357">
        <f>[1]춘천!$G1815</f>
        <v>1.7</v>
      </c>
      <c r="BI357">
        <f>[1]춘천!$G2180</f>
        <v>0.7</v>
      </c>
      <c r="BJ357">
        <f>[1]춘천!$G2545</f>
        <v>6.7</v>
      </c>
      <c r="BK357" s="1">
        <f>[1]춘천!$G2909</f>
        <v>-0.5</v>
      </c>
      <c r="BM357">
        <f>[1]청주!$G356</f>
        <v>9.8000000000000007</v>
      </c>
      <c r="BN357" s="1">
        <f>[1]청주!$G721</f>
        <v>6.9</v>
      </c>
      <c r="BO357">
        <f>[1]청주!$G1086</f>
        <v>0.8</v>
      </c>
      <c r="BP357">
        <f>[1]청주!$G1450</f>
        <v>-0.5</v>
      </c>
      <c r="BQ357">
        <f>[1]청주!$G1815</f>
        <v>2.9</v>
      </c>
      <c r="BR357">
        <f>[1]청주!$G2180</f>
        <v>4.2</v>
      </c>
      <c r="BS357">
        <f>[1]청주!$G2545</f>
        <v>12.2</v>
      </c>
      <c r="BT357" s="1">
        <f>[1]청주!$G2909</f>
        <v>3</v>
      </c>
      <c r="BV357">
        <f>[1]철원!$G356</f>
        <v>8.6999999999999993</v>
      </c>
      <c r="BW357" s="1">
        <f>[1]철원!$G721</f>
        <v>1.9</v>
      </c>
      <c r="BX357">
        <f>[1]철원!$G1086</f>
        <v>-0.8</v>
      </c>
      <c r="BY357">
        <f>[1]철원!$G1450</f>
        <v>-0.7</v>
      </c>
      <c r="BZ357">
        <f>[1]철원!$G1815</f>
        <v>-3.9</v>
      </c>
      <c r="CA357">
        <f>[1]철원!$G2180</f>
        <v>2</v>
      </c>
      <c r="CB357">
        <f>[1]철원!$G2545</f>
        <v>8.3000000000000007</v>
      </c>
      <c r="CC357" s="1">
        <f>[1]철원!$G2909</f>
        <v>1.6</v>
      </c>
      <c r="CE357">
        <f>[1]수원!$G356</f>
        <v>11.4</v>
      </c>
      <c r="CF357" s="1">
        <f>[1]수원!$G721</f>
        <v>6</v>
      </c>
      <c r="CG357">
        <f>[1]수원!$G1086</f>
        <v>0.5</v>
      </c>
      <c r="CH357">
        <f>[1]수원!$G1450</f>
        <v>2.2999999999999998</v>
      </c>
      <c r="CI357">
        <f>[1]수원!$G1815</f>
        <v>-0.3</v>
      </c>
      <c r="CJ357">
        <f>[1]수원!$G2180</f>
        <v>6.9</v>
      </c>
      <c r="CK357">
        <f>[1]수원!$G2545</f>
        <v>13.1</v>
      </c>
      <c r="CL357" s="1">
        <f>[1]수원!$G2909</f>
        <v>4.0999999999999996</v>
      </c>
      <c r="CN357">
        <f>[1]안동!$G356</f>
        <v>11.2</v>
      </c>
      <c r="CO357" s="1">
        <f>[1]안동!$G721</f>
        <v>6.8</v>
      </c>
      <c r="CP357">
        <f>[1]안동!$G1086</f>
        <v>2.8</v>
      </c>
      <c r="CQ357">
        <f>[1]안동!$G1450</f>
        <v>6.5</v>
      </c>
      <c r="CR357">
        <f>[1]안동!$G1815</f>
        <v>0.3</v>
      </c>
      <c r="CS357">
        <f>[1]안동!$G2180</f>
        <v>5.4</v>
      </c>
      <c r="CT357">
        <f>[1]안동!$G2545</f>
        <v>12.5</v>
      </c>
      <c r="CU357" s="1">
        <f>[1]안동!$G2909</f>
        <v>5.8</v>
      </c>
    </row>
    <row r="358" spans="1:99" x14ac:dyDescent="0.3">
      <c r="B358">
        <f>[1]순천!$G357</f>
        <v>11.7</v>
      </c>
      <c r="C358" s="1">
        <f>[1]순천!$G722</f>
        <v>4</v>
      </c>
      <c r="D358">
        <f>[1]순천!$G1087</f>
        <v>-0.3</v>
      </c>
      <c r="E358">
        <f>[1]순천!$G1451</f>
        <v>4.9000000000000004</v>
      </c>
      <c r="F358">
        <f>[1]순천!$G1816</f>
        <v>2.5</v>
      </c>
      <c r="G358">
        <f>[1]순천!$G2181</f>
        <v>12.8</v>
      </c>
      <c r="H358">
        <f>[1]순천!$G2546</f>
        <v>4.2</v>
      </c>
      <c r="I358" s="1">
        <f>[1]순천!$G2910</f>
        <v>9</v>
      </c>
      <c r="K358">
        <f>[1]서산!$G357</f>
        <v>9.6</v>
      </c>
      <c r="L358" s="1">
        <f>[1]서산!$G722</f>
        <v>3.1</v>
      </c>
      <c r="M358">
        <f>[1]서산!$G1087</f>
        <v>1.6</v>
      </c>
      <c r="N358">
        <f>[1]서산!$G1451</f>
        <v>2.7</v>
      </c>
      <c r="O358">
        <f>[1]서산!$G1816</f>
        <v>-0.6</v>
      </c>
      <c r="P358">
        <f>[1]서산!$G2181</f>
        <v>8.6999999999999993</v>
      </c>
      <c r="Q358">
        <f>[1]서산!$G2546</f>
        <v>16.100000000000001</v>
      </c>
      <c r="R358" s="1">
        <f>[1]서산!$G2910</f>
        <v>2.9</v>
      </c>
      <c r="T358">
        <f>[1]서귀포!$G357</f>
        <v>15.5</v>
      </c>
      <c r="U358" s="1">
        <f>[1]서귀포!$G722</f>
        <v>9.4</v>
      </c>
      <c r="V358">
        <f>[1]서귀포!$G1087</f>
        <v>6.3</v>
      </c>
      <c r="W358">
        <f>[1]서귀포!$G1451</f>
        <v>12.5</v>
      </c>
      <c r="X358">
        <f>[1]서귀포!$G1816</f>
        <v>6.8</v>
      </c>
      <c r="Y358">
        <f>[1]서귀포!$G2181</f>
        <v>16.399999999999999</v>
      </c>
      <c r="Z358">
        <f>[1]서귀포!$G2546</f>
        <v>8.6</v>
      </c>
      <c r="AA358" s="1">
        <f>[1]서귀포!$G2910</f>
        <v>12.7</v>
      </c>
      <c r="AC358">
        <f>[1]보성!$G357</f>
        <v>11.5</v>
      </c>
      <c r="AD358" s="1">
        <f>[1]보성!$G722</f>
        <v>5</v>
      </c>
      <c r="AE358">
        <f>[1]보성!$G1087</f>
        <v>1.5</v>
      </c>
      <c r="AF358">
        <f>[1]보성!$G1451</f>
        <v>6.9</v>
      </c>
      <c r="AG358">
        <f>[1]보성!$G1816</f>
        <v>5</v>
      </c>
      <c r="AH358">
        <f>[1]보성!$G2181</f>
        <v>13.4</v>
      </c>
      <c r="AI358">
        <f>[1]보성!$G2546</f>
        <v>5.8</v>
      </c>
      <c r="AJ358" s="1">
        <f>[1]보성!$G2910</f>
        <v>10.199999999999999</v>
      </c>
      <c r="AL358">
        <f>[1]진주!$G357</f>
        <v>14.6</v>
      </c>
      <c r="AM358" s="1">
        <f>[1]진주!$G722</f>
        <v>3.6</v>
      </c>
      <c r="AN358">
        <f>[1]진주!$G1087</f>
        <v>0.5</v>
      </c>
      <c r="AO358">
        <f>[1]진주!$G1451</f>
        <v>8.3000000000000007</v>
      </c>
      <c r="AP358">
        <f>[1]진주!$G1816</f>
        <v>5.7</v>
      </c>
      <c r="AQ358">
        <f>[1]진주!$G2181</f>
        <v>13.6</v>
      </c>
      <c r="AR358">
        <f>[1]진주!$G2546</f>
        <v>7.3</v>
      </c>
      <c r="AS358" s="1">
        <f>[1]진주!$G2910</f>
        <v>10.4</v>
      </c>
      <c r="AU358">
        <f>[1]전주!$G357</f>
        <v>9.6999999999999993</v>
      </c>
      <c r="AV358" s="1">
        <f>[1]전주!$G722</f>
        <v>4.7</v>
      </c>
      <c r="AW358">
        <f>[1]전주!$G1087</f>
        <v>-0.7</v>
      </c>
      <c r="AX358">
        <f>[1]전주!$G1451</f>
        <v>5.3</v>
      </c>
      <c r="AY358">
        <f>[1]전주!$G1816</f>
        <v>3.1</v>
      </c>
      <c r="AZ358">
        <f>[1]전주!$G2181</f>
        <v>10.199999999999999</v>
      </c>
      <c r="BA358">
        <f>[1]전주!$G2546</f>
        <v>4.5</v>
      </c>
      <c r="BB358" s="1">
        <f>[1]전주!$G2910</f>
        <v>9</v>
      </c>
      <c r="BD358">
        <f>[1]춘천!$G357</f>
        <v>8.4</v>
      </c>
      <c r="BE358" s="1">
        <f>[1]춘천!$G722</f>
        <v>-0.2</v>
      </c>
      <c r="BF358">
        <f>[1]춘천!$G1087</f>
        <v>0.3</v>
      </c>
      <c r="BG358">
        <f>[1]춘천!$G1451</f>
        <v>0.1</v>
      </c>
      <c r="BH358">
        <f>[1]춘천!$G1816</f>
        <v>-2.1</v>
      </c>
      <c r="BI358">
        <f>[1]춘천!$G2181</f>
        <v>1.9</v>
      </c>
      <c r="BJ358">
        <f>[1]춘천!$G2546</f>
        <v>7.2</v>
      </c>
      <c r="BK358" s="1">
        <f>[1]춘천!$G2910</f>
        <v>-2.2000000000000002</v>
      </c>
      <c r="BM358">
        <f>[1]청주!$G357</f>
        <v>8.6</v>
      </c>
      <c r="BN358" s="1">
        <f>[1]청주!$G722</f>
        <v>3.2</v>
      </c>
      <c r="BO358">
        <f>[1]청주!$G1087</f>
        <v>0.9</v>
      </c>
      <c r="BP358">
        <f>[1]청주!$G1451</f>
        <v>2.4</v>
      </c>
      <c r="BQ358">
        <f>[1]청주!$G1816</f>
        <v>1.6</v>
      </c>
      <c r="BR358">
        <f>[1]청주!$G2181</f>
        <v>7.5</v>
      </c>
      <c r="BS358">
        <f>[1]청주!$G2546</f>
        <v>14.2</v>
      </c>
      <c r="BT358" s="1">
        <f>[1]청주!$G2910</f>
        <v>3.9</v>
      </c>
      <c r="BV358">
        <f>[1]철원!$G357</f>
        <v>8.3000000000000007</v>
      </c>
      <c r="BW358" s="1">
        <f>[1]철원!$G722</f>
        <v>-0.2</v>
      </c>
      <c r="BX358">
        <f>[1]철원!$G1087</f>
        <v>-7.1</v>
      </c>
      <c r="BY358">
        <f>[1]철원!$G1451</f>
        <v>1</v>
      </c>
      <c r="BZ358">
        <f>[1]철원!$G1816</f>
        <v>-1.5</v>
      </c>
      <c r="CA358">
        <f>[1]철원!$G2181</f>
        <v>4.8</v>
      </c>
      <c r="CB358">
        <f>[1]철원!$G2546</f>
        <v>1.3</v>
      </c>
      <c r="CC358" s="1">
        <f>[1]철원!$G2910</f>
        <v>5.4</v>
      </c>
      <c r="CE358">
        <f>[1]수원!$G357</f>
        <v>7.9</v>
      </c>
      <c r="CF358" s="1">
        <f>[1]수원!$G722</f>
        <v>2.2000000000000002</v>
      </c>
      <c r="CG358">
        <f>[1]수원!$G1087</f>
        <v>-4.8</v>
      </c>
      <c r="CH358">
        <f>[1]수원!$G1451</f>
        <v>3.2</v>
      </c>
      <c r="CI358">
        <f>[1]수원!$G1816</f>
        <v>2.6</v>
      </c>
      <c r="CJ358">
        <f>[1]수원!$G2181</f>
        <v>9.1999999999999993</v>
      </c>
      <c r="CK358">
        <f>[1]수원!$G2546</f>
        <v>2.7</v>
      </c>
      <c r="CL358" s="1">
        <f>[1]수원!$G2910</f>
        <v>7.9</v>
      </c>
      <c r="CN358">
        <f>[1]안동!$G357</f>
        <v>11.6</v>
      </c>
      <c r="CO358" s="1">
        <f>[1]안동!$G722</f>
        <v>3.2</v>
      </c>
      <c r="CP358">
        <f>[1]안동!$G1087</f>
        <v>-2.2999999999999998</v>
      </c>
      <c r="CQ358">
        <f>[1]안동!$G1451</f>
        <v>4.5</v>
      </c>
      <c r="CR358">
        <f>[1]안동!$G1816</f>
        <v>0.2</v>
      </c>
      <c r="CS358">
        <f>[1]안동!$G2181</f>
        <v>5.0999999999999996</v>
      </c>
      <c r="CT358">
        <f>[1]안동!$G2546</f>
        <v>4.4000000000000004</v>
      </c>
      <c r="CU358" s="1">
        <f>[1]안동!$G2910</f>
        <v>7.9</v>
      </c>
    </row>
    <row r="359" spans="1:99" x14ac:dyDescent="0.3">
      <c r="B359">
        <f>[1]순천!$G358</f>
        <v>9.8000000000000007</v>
      </c>
      <c r="C359" s="1">
        <f>[1]순천!$G723</f>
        <v>1.9</v>
      </c>
      <c r="D359">
        <f>[1]순천!$G1088</f>
        <v>0.8</v>
      </c>
      <c r="E359">
        <f>[1]순천!$G1452</f>
        <v>5.5</v>
      </c>
      <c r="F359">
        <f>[1]순천!$G1817</f>
        <v>7.6</v>
      </c>
      <c r="G359">
        <f>[1]순천!$G2182</f>
        <v>10.7</v>
      </c>
      <c r="H359">
        <f>[1]순천!$G2547</f>
        <v>5.3</v>
      </c>
      <c r="I359" s="1">
        <f>[1]순천!$G2911</f>
        <v>13.4</v>
      </c>
      <c r="K359">
        <f>[1]서산!$G358</f>
        <v>5</v>
      </c>
      <c r="L359" s="1">
        <f>[1]서산!$G723</f>
        <v>1.4</v>
      </c>
      <c r="M359">
        <f>[1]서산!$G1088</f>
        <v>-1</v>
      </c>
      <c r="N359">
        <f>[1]서산!$G1452</f>
        <v>2.2999999999999998</v>
      </c>
      <c r="O359">
        <f>[1]서산!$G1817</f>
        <v>3.3</v>
      </c>
      <c r="P359">
        <f>[1]서산!$G2182</f>
        <v>6.8</v>
      </c>
      <c r="Q359">
        <f>[1]서산!$G2547</f>
        <v>15.4</v>
      </c>
      <c r="R359" s="1">
        <f>[1]서산!$G2911</f>
        <v>4.5999999999999996</v>
      </c>
      <c r="T359">
        <f>[1]서귀포!$G358</f>
        <v>15.6</v>
      </c>
      <c r="U359" s="1">
        <f>[1]서귀포!$G723</f>
        <v>8.4</v>
      </c>
      <c r="V359">
        <f>[1]서귀포!$G1088</f>
        <v>7.8</v>
      </c>
      <c r="W359">
        <f>[1]서귀포!$G1452</f>
        <v>12.3</v>
      </c>
      <c r="X359">
        <f>[1]서귀포!$G1817</f>
        <v>12.8</v>
      </c>
      <c r="Y359">
        <f>[1]서귀포!$G2182</f>
        <v>15.5</v>
      </c>
      <c r="Z359">
        <f>[1]서귀포!$G2547</f>
        <v>10.7</v>
      </c>
      <c r="AA359" s="1">
        <f>[1]서귀포!$G2911</f>
        <v>14.9</v>
      </c>
      <c r="AC359">
        <f>[1]보성!$G358</f>
        <v>9.6</v>
      </c>
      <c r="AD359" s="1">
        <f>[1]보성!$G723</f>
        <v>2.8</v>
      </c>
      <c r="AE359">
        <f>[1]보성!$G1088</f>
        <v>1.8</v>
      </c>
      <c r="AF359">
        <f>[1]보성!$G1452</f>
        <v>7.7</v>
      </c>
      <c r="AG359">
        <f>[1]보성!$G1817</f>
        <v>8.8000000000000007</v>
      </c>
      <c r="AH359">
        <f>[1]보성!$G2182</f>
        <v>12.7</v>
      </c>
      <c r="AI359">
        <f>[1]보성!$G2547</f>
        <v>7.5</v>
      </c>
      <c r="AJ359" s="1">
        <f>[1]보성!$G2911</f>
        <v>12.9</v>
      </c>
      <c r="AL359">
        <f>[1]진주!$G358</f>
        <v>11.8</v>
      </c>
      <c r="AM359" s="1">
        <f>[1]진주!$G723</f>
        <v>3.3</v>
      </c>
      <c r="AN359">
        <f>[1]진주!$G1088</f>
        <v>0.9</v>
      </c>
      <c r="AO359">
        <f>[1]진주!$G1452</f>
        <v>8.6999999999999993</v>
      </c>
      <c r="AP359">
        <f>[1]진주!$G1817</f>
        <v>8.8000000000000007</v>
      </c>
      <c r="AQ359">
        <f>[1]진주!$G2182</f>
        <v>10</v>
      </c>
      <c r="AR359">
        <f>[1]진주!$G2547</f>
        <v>7.1</v>
      </c>
      <c r="AS359" s="1">
        <f>[1]진주!$G2911</f>
        <v>11.8</v>
      </c>
      <c r="AU359">
        <f>[1]전주!$G358</f>
        <v>7.3</v>
      </c>
      <c r="AV359" s="1">
        <f>[1]전주!$G723</f>
        <v>0.8</v>
      </c>
      <c r="AW359">
        <f>[1]전주!$G1088</f>
        <v>0.8</v>
      </c>
      <c r="AX359">
        <f>[1]전주!$G1452</f>
        <v>6.3</v>
      </c>
      <c r="AY359">
        <f>[1]전주!$G1817</f>
        <v>8</v>
      </c>
      <c r="AZ359">
        <f>[1]전주!$G2182</f>
        <v>7.3</v>
      </c>
      <c r="BA359">
        <f>[1]전주!$G2547</f>
        <v>2.4</v>
      </c>
      <c r="BB359" s="1">
        <f>[1]전주!$G2911</f>
        <v>12.4</v>
      </c>
      <c r="BD359">
        <f>[1]춘천!$G358</f>
        <v>3.5</v>
      </c>
      <c r="BE359" s="1">
        <f>[1]춘천!$G723</f>
        <v>-0.9</v>
      </c>
      <c r="BF359">
        <f>[1]춘천!$G1088</f>
        <v>-5.3</v>
      </c>
      <c r="BG359">
        <f>[1]춘천!$G1452</f>
        <v>0.3</v>
      </c>
      <c r="BH359">
        <f>[1]춘천!$G1817</f>
        <v>-1.4</v>
      </c>
      <c r="BI359">
        <f>[1]춘천!$G2182</f>
        <v>6.7</v>
      </c>
      <c r="BJ359">
        <f>[1]춘천!$G2547</f>
        <v>8</v>
      </c>
      <c r="BK359" s="1">
        <f>[1]춘천!$G2911</f>
        <v>2.1</v>
      </c>
      <c r="BM359">
        <f>[1]청주!$G358</f>
        <v>5.8</v>
      </c>
      <c r="BN359" s="1">
        <f>[1]청주!$G723</f>
        <v>-0.5</v>
      </c>
      <c r="BO359">
        <f>[1]청주!$G1088</f>
        <v>-2.5</v>
      </c>
      <c r="BP359">
        <f>[1]청주!$G1452</f>
        <v>3.4</v>
      </c>
      <c r="BQ359">
        <f>[1]청주!$G1817</f>
        <v>2</v>
      </c>
      <c r="BR359">
        <f>[1]청주!$G2182</f>
        <v>7.1</v>
      </c>
      <c r="BS359">
        <f>[1]청주!$G2547</f>
        <v>13.8</v>
      </c>
      <c r="BT359" s="1">
        <f>[1]청주!$G2911</f>
        <v>3.8</v>
      </c>
      <c r="BV359">
        <f>[1]철원!$G358</f>
        <v>0.3</v>
      </c>
      <c r="BW359" s="1">
        <f>[1]철원!$G723</f>
        <v>-1.9</v>
      </c>
      <c r="BX359">
        <f>[1]철원!$G1088</f>
        <v>-6.9</v>
      </c>
      <c r="BY359">
        <f>[1]철원!$G1452</f>
        <v>2</v>
      </c>
      <c r="BZ359">
        <f>[1]철원!$G1817</f>
        <v>2.2999999999999998</v>
      </c>
      <c r="CA359">
        <f>[1]철원!$G2182</f>
        <v>10</v>
      </c>
      <c r="CB359">
        <f>[1]철원!$G2547</f>
        <v>-1.1000000000000001</v>
      </c>
      <c r="CC359" s="1">
        <f>[1]철원!$G2911</f>
        <v>8.5</v>
      </c>
      <c r="CE359">
        <f>[1]수원!$G358</f>
        <v>3.1</v>
      </c>
      <c r="CF359" s="1">
        <f>[1]수원!$G723</f>
        <v>-0.2</v>
      </c>
      <c r="CG359">
        <f>[1]수원!$G1088</f>
        <v>-2.6</v>
      </c>
      <c r="CH359">
        <f>[1]수원!$G1452</f>
        <v>3.3</v>
      </c>
      <c r="CI359">
        <f>[1]수원!$G1817</f>
        <v>3.7</v>
      </c>
      <c r="CJ359">
        <f>[1]수원!$G2182</f>
        <v>12.5</v>
      </c>
      <c r="CK359">
        <f>[1]수원!$G2547</f>
        <v>1.8</v>
      </c>
      <c r="CL359" s="1">
        <f>[1]수원!$G2911</f>
        <v>9</v>
      </c>
      <c r="CN359">
        <f>[1]안동!$G358</f>
        <v>8.5</v>
      </c>
      <c r="CO359" s="1">
        <f>[1]안동!$G723</f>
        <v>0.8</v>
      </c>
      <c r="CP359">
        <f>[1]안동!$G1088</f>
        <v>-2.2999999999999998</v>
      </c>
      <c r="CQ359">
        <f>[1]안동!$G1452</f>
        <v>5.2</v>
      </c>
      <c r="CR359">
        <f>[1]안동!$G1817</f>
        <v>4.2</v>
      </c>
      <c r="CS359">
        <f>[1]안동!$G2182</f>
        <v>5.6</v>
      </c>
      <c r="CT359">
        <f>[1]안동!$G2547</f>
        <v>3.1</v>
      </c>
      <c r="CU359" s="1">
        <f>[1]안동!$G2911</f>
        <v>10.4</v>
      </c>
    </row>
    <row r="360" spans="1:99" x14ac:dyDescent="0.3">
      <c r="B360">
        <f>[1]순천!$G359</f>
        <v>-1</v>
      </c>
      <c r="C360" s="1">
        <f>[1]순천!$G724</f>
        <v>3.7</v>
      </c>
      <c r="D360">
        <f>[1]순천!$G1089</f>
        <v>1.6</v>
      </c>
      <c r="E360">
        <f>[1]순천!$G1453</f>
        <v>8.1</v>
      </c>
      <c r="F360">
        <f>[1]순천!$G1818</f>
        <v>11.1</v>
      </c>
      <c r="G360">
        <f>[1]순천!$G2183</f>
        <v>9.6999999999999993</v>
      </c>
      <c r="H360">
        <f>[1]순천!$G2548</f>
        <v>11.1</v>
      </c>
      <c r="I360" s="1">
        <f>[1]순천!$G2912</f>
        <v>11.3</v>
      </c>
      <c r="K360">
        <f>[1]서산!$G359</f>
        <v>-5</v>
      </c>
      <c r="L360" s="1">
        <f>[1]서산!$G724</f>
        <v>0.8</v>
      </c>
      <c r="M360">
        <f>[1]서산!$G1089</f>
        <v>-3.2</v>
      </c>
      <c r="N360">
        <f>[1]서산!$G1453</f>
        <v>2.8</v>
      </c>
      <c r="O360">
        <f>[1]서산!$G1818</f>
        <v>4.2</v>
      </c>
      <c r="P360">
        <f>[1]서산!$G2183</f>
        <v>11</v>
      </c>
      <c r="Q360">
        <f>[1]서산!$G2548</f>
        <v>2.8</v>
      </c>
      <c r="R360" s="1">
        <f>[1]서산!$G2912</f>
        <v>8.3000000000000007</v>
      </c>
      <c r="T360">
        <f>[1]서귀포!$G359</f>
        <v>8.6</v>
      </c>
      <c r="U360" s="1">
        <f>[1]서귀포!$G724</f>
        <v>8.5</v>
      </c>
      <c r="V360">
        <f>[1]서귀포!$G1089</f>
        <v>9.6</v>
      </c>
      <c r="W360">
        <f>[1]서귀포!$G1453</f>
        <v>12.8</v>
      </c>
      <c r="X360">
        <f>[1]서귀포!$G1818</f>
        <v>15.8</v>
      </c>
      <c r="Y360">
        <f>[1]서귀포!$G2183</f>
        <v>16.7</v>
      </c>
      <c r="Z360">
        <f>[1]서귀포!$G2548</f>
        <v>14</v>
      </c>
      <c r="AA360" s="1">
        <f>[1]서귀포!$G2912</f>
        <v>16.3</v>
      </c>
      <c r="AC360">
        <f>[1]보성!$G359</f>
        <v>-0.2</v>
      </c>
      <c r="AD360" s="1">
        <f>[1]보성!$G724</f>
        <v>4.4000000000000004</v>
      </c>
      <c r="AE360">
        <f>[1]보성!$G1089</f>
        <v>3.5</v>
      </c>
      <c r="AF360">
        <f>[1]보성!$G1453</f>
        <v>9.6999999999999993</v>
      </c>
      <c r="AG360">
        <f>[1]보성!$G1818</f>
        <v>12.9</v>
      </c>
      <c r="AH360">
        <f>[1]보성!$G2183</f>
        <v>11.5</v>
      </c>
      <c r="AI360">
        <f>[1]보성!$G2548</f>
        <v>10.7</v>
      </c>
      <c r="AJ360" s="1">
        <f>[1]보성!$G2912</f>
        <v>12.9</v>
      </c>
      <c r="AL360">
        <f>[1]진주!$G359</f>
        <v>2.1</v>
      </c>
      <c r="AM360" s="1">
        <f>[1]진주!$G724</f>
        <v>4.5</v>
      </c>
      <c r="AN360">
        <f>[1]진주!$G1089</f>
        <v>5.9</v>
      </c>
      <c r="AO360">
        <f>[1]진주!$G1453</f>
        <v>10.7</v>
      </c>
      <c r="AP360">
        <f>[1]진주!$G1818</f>
        <v>12.2</v>
      </c>
      <c r="AQ360">
        <f>[1]진주!$G2183</f>
        <v>12.1</v>
      </c>
      <c r="AR360">
        <f>[1]진주!$G2548</f>
        <v>11</v>
      </c>
      <c r="AS360" s="1">
        <f>[1]진주!$G2912</f>
        <v>12.9</v>
      </c>
      <c r="AU360">
        <f>[1]전주!$G359</f>
        <v>-3.1</v>
      </c>
      <c r="AV360" s="1">
        <f>[1]전주!$G724</f>
        <v>1.4</v>
      </c>
      <c r="AW360">
        <f>[1]전주!$G1089</f>
        <v>-0.3</v>
      </c>
      <c r="AX360">
        <f>[1]전주!$G1453</f>
        <v>6.7</v>
      </c>
      <c r="AY360">
        <f>[1]전주!$G1818</f>
        <v>9</v>
      </c>
      <c r="AZ360">
        <f>[1]전주!$G2183</f>
        <v>7.5</v>
      </c>
      <c r="BA360">
        <f>[1]전주!$G2548</f>
        <v>9</v>
      </c>
      <c r="BB360" s="1">
        <f>[1]전주!$G2912</f>
        <v>9.5</v>
      </c>
      <c r="BD360">
        <f>[1]춘천!$G359</f>
        <v>-7.3</v>
      </c>
      <c r="BE360" s="1">
        <f>[1]춘천!$G724</f>
        <v>-1.7</v>
      </c>
      <c r="BF360">
        <f>[1]춘천!$G1089</f>
        <v>-4.7</v>
      </c>
      <c r="BG360">
        <f>[1]춘천!$G1453</f>
        <v>3.8</v>
      </c>
      <c r="BH360">
        <f>[1]춘천!$G1818</f>
        <v>-2</v>
      </c>
      <c r="BI360">
        <f>[1]춘천!$G2183</f>
        <v>5.7</v>
      </c>
      <c r="BJ360">
        <f>[1]춘천!$G2548</f>
        <v>3.6</v>
      </c>
      <c r="BK360" s="1">
        <f>[1]춘천!$G2912</f>
        <v>2.5</v>
      </c>
      <c r="BM360">
        <f>[1]청주!$G359</f>
        <v>-5.3</v>
      </c>
      <c r="BN360" s="1">
        <f>[1]청주!$G724</f>
        <v>-0.9</v>
      </c>
      <c r="BO360">
        <f>[1]청주!$G1089</f>
        <v>-3.4</v>
      </c>
      <c r="BP360">
        <f>[1]청주!$G1453</f>
        <v>4.2</v>
      </c>
      <c r="BQ360">
        <f>[1]청주!$G1818</f>
        <v>2.9</v>
      </c>
      <c r="BR360">
        <f>[1]청주!$G2183</f>
        <v>6.8</v>
      </c>
      <c r="BS360">
        <f>[1]청주!$G2548</f>
        <v>3.6</v>
      </c>
      <c r="BT360" s="1">
        <f>[1]청주!$G2912</f>
        <v>7.9</v>
      </c>
      <c r="BV360">
        <f>[1]철원!$G359</f>
        <v>-9.5</v>
      </c>
      <c r="BW360" s="1">
        <f>[1]철원!$G724</f>
        <v>-3.7</v>
      </c>
      <c r="BX360">
        <f>[1]철원!$G1089</f>
        <v>-6.5</v>
      </c>
      <c r="BY360">
        <f>[1]철원!$G1453</f>
        <v>3</v>
      </c>
      <c r="BZ360">
        <f>[1]철원!$G1818</f>
        <v>5.3</v>
      </c>
      <c r="CA360">
        <f>[1]철원!$G2183</f>
        <v>3.1</v>
      </c>
      <c r="CB360">
        <f>[1]철원!$G2548</f>
        <v>4.8</v>
      </c>
      <c r="CC360" s="1">
        <f>[1]철원!$G2912</f>
        <v>2.1</v>
      </c>
      <c r="CE360">
        <f>[1]수원!$G359</f>
        <v>-8.1</v>
      </c>
      <c r="CF360" s="1">
        <f>[1]수원!$G724</f>
        <v>-2</v>
      </c>
      <c r="CG360">
        <f>[1]수원!$G1089</f>
        <v>-4.4000000000000004</v>
      </c>
      <c r="CH360">
        <f>[1]수원!$G1453</f>
        <v>4</v>
      </c>
      <c r="CI360">
        <f>[1]수원!$G1818</f>
        <v>8.3000000000000007</v>
      </c>
      <c r="CJ360">
        <f>[1]수원!$G2183</f>
        <v>7.7</v>
      </c>
      <c r="CK360">
        <f>[1]수원!$G2548</f>
        <v>7.5</v>
      </c>
      <c r="CL360" s="1">
        <f>[1]수원!$G2912</f>
        <v>5.2</v>
      </c>
      <c r="CN360">
        <f>[1]안동!$G359</f>
        <v>-2.7</v>
      </c>
      <c r="CO360" s="1">
        <f>[1]안동!$G724</f>
        <v>1.2</v>
      </c>
      <c r="CP360">
        <f>[1]안동!$G1089</f>
        <v>0.3</v>
      </c>
      <c r="CQ360">
        <f>[1]안동!$G1453</f>
        <v>6.9</v>
      </c>
      <c r="CR360">
        <f>[1]안동!$G1818</f>
        <v>5.2</v>
      </c>
      <c r="CS360">
        <f>[1]안동!$G2183</f>
        <v>6.9</v>
      </c>
      <c r="CT360">
        <f>[1]안동!$G2548</f>
        <v>10.6</v>
      </c>
      <c r="CU360" s="1">
        <f>[1]안동!$G2912</f>
        <v>3.7</v>
      </c>
    </row>
    <row r="361" spans="1:99" x14ac:dyDescent="0.3">
      <c r="B361">
        <f>[1]순천!$G360</f>
        <v>-0.1</v>
      </c>
      <c r="C361" s="1">
        <f>[1]순천!$G725</f>
        <v>2.4</v>
      </c>
      <c r="D361">
        <f>[1]순천!$G1090</f>
        <v>0.5</v>
      </c>
      <c r="E361">
        <f>[1]순천!$G1454</f>
        <v>8.1999999999999993</v>
      </c>
      <c r="F361">
        <f>[1]순천!$G1819</f>
        <v>4.0999999999999996</v>
      </c>
      <c r="G361">
        <f>[1]순천!$G2184</f>
        <v>6.2</v>
      </c>
      <c r="H361">
        <f>[1]순천!$G2549</f>
        <v>7.4</v>
      </c>
      <c r="I361" s="1">
        <f>[1]순천!$G2913</f>
        <v>3.3</v>
      </c>
      <c r="K361">
        <f>[1]서산!$G360</f>
        <v>-4.2</v>
      </c>
      <c r="L361" s="1">
        <f>[1]서산!$G725</f>
        <v>-0.4</v>
      </c>
      <c r="M361">
        <f>[1]서산!$G1090</f>
        <v>-0.4</v>
      </c>
      <c r="N361">
        <f>[1]서산!$G1454</f>
        <v>5.0999999999999996</v>
      </c>
      <c r="O361">
        <f>[1]서산!$G1819</f>
        <v>7.5</v>
      </c>
      <c r="P361">
        <f>[1]서산!$G2184</f>
        <v>7.4</v>
      </c>
      <c r="Q361">
        <f>[1]서산!$G2549</f>
        <v>0.5</v>
      </c>
      <c r="R361" s="1">
        <f>[1]서산!$G2913</f>
        <v>10.199999999999999</v>
      </c>
      <c r="T361">
        <f>[1]서귀포!$G360</f>
        <v>5</v>
      </c>
      <c r="U361" s="1">
        <f>[1]서귀포!$G725</f>
        <v>7.1</v>
      </c>
      <c r="V361">
        <f>[1]서귀포!$G1090</f>
        <v>9.4</v>
      </c>
      <c r="W361">
        <f>[1]서귀포!$G1454</f>
        <v>12</v>
      </c>
      <c r="X361">
        <f>[1]서귀포!$G1819</f>
        <v>11.1</v>
      </c>
      <c r="Y361">
        <f>[1]서귀포!$G2184</f>
        <v>12</v>
      </c>
      <c r="Z361">
        <f>[1]서귀포!$G2549</f>
        <v>16.600000000000001</v>
      </c>
      <c r="AA361" s="1">
        <f>[1]서귀포!$G2913</f>
        <v>9.1</v>
      </c>
      <c r="AC361">
        <f>[1]보성!$G360</f>
        <v>-0.1</v>
      </c>
      <c r="AD361" s="1">
        <f>[1]보성!$G725</f>
        <v>3.2</v>
      </c>
      <c r="AE361">
        <f>[1]보성!$G1090</f>
        <v>2.5</v>
      </c>
      <c r="AF361">
        <f>[1]보성!$G1454</f>
        <v>9.5</v>
      </c>
      <c r="AG361">
        <f>[1]보성!$G1819</f>
        <v>6.2</v>
      </c>
      <c r="AH361">
        <f>[1]보성!$G2184</f>
        <v>8</v>
      </c>
      <c r="AI361">
        <f>[1]보성!$G2549</f>
        <v>8.9</v>
      </c>
      <c r="AJ361" s="1">
        <f>[1]보성!$G2913</f>
        <v>5.4</v>
      </c>
      <c r="AL361">
        <f>[1]진주!$G360</f>
        <v>1.8</v>
      </c>
      <c r="AM361" s="1">
        <f>[1]진주!$G725</f>
        <v>2.7</v>
      </c>
      <c r="AN361">
        <f>[1]진주!$G1090</f>
        <v>2.9</v>
      </c>
      <c r="AO361">
        <f>[1]진주!$G1454</f>
        <v>9.3000000000000007</v>
      </c>
      <c r="AP361">
        <f>[1]진주!$G1819</f>
        <v>6.9</v>
      </c>
      <c r="AQ361">
        <f>[1]진주!$G2184</f>
        <v>9.3000000000000007</v>
      </c>
      <c r="AR361">
        <f>[1]진주!$G2549</f>
        <v>6.5</v>
      </c>
      <c r="AS361" s="1">
        <f>[1]진주!$G2913</f>
        <v>6.8</v>
      </c>
      <c r="AU361">
        <f>[1]전주!$G360</f>
        <v>-2.6</v>
      </c>
      <c r="AV361" s="1">
        <f>[1]전주!$G725</f>
        <v>0.2</v>
      </c>
      <c r="AW361">
        <f>[1]전주!$G1090</f>
        <v>-2.4</v>
      </c>
      <c r="AX361">
        <f>[1]전주!$G1454</f>
        <v>5.8</v>
      </c>
      <c r="AY361">
        <f>[1]전주!$G1819</f>
        <v>5.0999999999999996</v>
      </c>
      <c r="AZ361">
        <f>[1]전주!$G2184</f>
        <v>5.0999999999999996</v>
      </c>
      <c r="BA361">
        <f>[1]전주!$G2549</f>
        <v>5.7</v>
      </c>
      <c r="BB361" s="1">
        <f>[1]전주!$G2913</f>
        <v>3.6</v>
      </c>
      <c r="BD361">
        <f>[1]춘천!$G360</f>
        <v>-5.7</v>
      </c>
      <c r="BE361" s="1">
        <f>[1]춘천!$G725</f>
        <v>-2.5</v>
      </c>
      <c r="BF361">
        <f>[1]춘천!$G1090</f>
        <v>-3.3</v>
      </c>
      <c r="BG361">
        <f>[1]춘천!$G1454</f>
        <v>3.7</v>
      </c>
      <c r="BH361">
        <f>[1]춘천!$G1819</f>
        <v>6.3</v>
      </c>
      <c r="BI361">
        <f>[1]춘천!$G2184</f>
        <v>5.3</v>
      </c>
      <c r="BJ361">
        <f>[1]춘천!$G2549</f>
        <v>0.6</v>
      </c>
      <c r="BK361" s="1">
        <f>[1]춘천!$G2913</f>
        <v>8.1</v>
      </c>
      <c r="BM361">
        <f>[1]청주!$G360</f>
        <v>-5.0999999999999996</v>
      </c>
      <c r="BN361" s="1">
        <f>[1]청주!$G725</f>
        <v>-2.5</v>
      </c>
      <c r="BO361">
        <f>[1]청주!$G1090</f>
        <v>-3.2</v>
      </c>
      <c r="BP361">
        <f>[1]청주!$G1454</f>
        <v>4.8</v>
      </c>
      <c r="BQ361">
        <f>[1]청주!$G1819</f>
        <v>7.3</v>
      </c>
      <c r="BR361">
        <f>[1]청주!$G2184</f>
        <v>6.8</v>
      </c>
      <c r="BS361">
        <f>[1]청주!$G2549</f>
        <v>0.5</v>
      </c>
      <c r="BT361" s="1">
        <f>[1]청주!$G2913</f>
        <v>10.5</v>
      </c>
      <c r="BV361">
        <f>[1]철원!$G360</f>
        <v>-8</v>
      </c>
      <c r="BW361" s="1">
        <f>[1]철원!$G725</f>
        <v>-4</v>
      </c>
      <c r="BX361">
        <f>[1]철원!$G1090</f>
        <v>-7.7</v>
      </c>
      <c r="BY361">
        <f>[1]철원!$G1454</f>
        <v>2.8</v>
      </c>
      <c r="BZ361">
        <f>[1]철원!$G1819</f>
        <v>0.3</v>
      </c>
      <c r="CA361">
        <f>[1]철원!$G2184</f>
        <v>2</v>
      </c>
      <c r="CB361">
        <f>[1]철원!$G2549</f>
        <v>3.3</v>
      </c>
      <c r="CC361" s="1">
        <f>[1]철원!$G2913</f>
        <v>-0.6</v>
      </c>
      <c r="CE361">
        <f>[1]수원!$G360</f>
        <v>-5.2</v>
      </c>
      <c r="CF361" s="1">
        <f>[1]수원!$G725</f>
        <v>-3</v>
      </c>
      <c r="CG361">
        <f>[1]수원!$G1090</f>
        <v>-5.4</v>
      </c>
      <c r="CH361">
        <f>[1]수원!$G1454</f>
        <v>5.3</v>
      </c>
      <c r="CI361">
        <f>[1]수원!$G1819</f>
        <v>3.4</v>
      </c>
      <c r="CJ361">
        <f>[1]수원!$G2184</f>
        <v>5.2</v>
      </c>
      <c r="CK361">
        <f>[1]수원!$G2549</f>
        <v>5.5</v>
      </c>
      <c r="CL361" s="1">
        <f>[1]수원!$G2913</f>
        <v>1.9</v>
      </c>
      <c r="CN361">
        <f>[1]안동!$G360</f>
        <v>-4</v>
      </c>
      <c r="CO361" s="1">
        <f>[1]안동!$G725</f>
        <v>-0.1</v>
      </c>
      <c r="CP361">
        <f>[1]안동!$G1090</f>
        <v>-3.1</v>
      </c>
      <c r="CQ361">
        <f>[1]안동!$G1454</f>
        <v>7.8</v>
      </c>
      <c r="CR361">
        <f>[1]안동!$G1819</f>
        <v>3.6</v>
      </c>
      <c r="CS361">
        <f>[1]안동!$G2184</f>
        <v>5.3</v>
      </c>
      <c r="CT361">
        <f>[1]안동!$G2549</f>
        <v>4.9000000000000004</v>
      </c>
      <c r="CU361" s="1">
        <f>[1]안동!$G2913</f>
        <v>2.7</v>
      </c>
    </row>
    <row r="362" spans="1:99" x14ac:dyDescent="0.3">
      <c r="B362">
        <f>[1]순천!$G361</f>
        <v>0.2</v>
      </c>
      <c r="C362" s="1">
        <f>[1]순천!$G726</f>
        <v>2.2000000000000002</v>
      </c>
      <c r="D362">
        <f>[1]순천!$G1091</f>
        <v>5.5</v>
      </c>
      <c r="E362">
        <f>[1]순천!$G1455</f>
        <v>5.5</v>
      </c>
      <c r="F362">
        <f>[1]순천!$G1820</f>
        <v>4.7</v>
      </c>
      <c r="G362">
        <f>[1]순천!$G2185</f>
        <v>11</v>
      </c>
      <c r="H362">
        <f>[1]순천!$G2550</f>
        <v>4</v>
      </c>
      <c r="I362" s="1">
        <f>[1]순천!$G2914</f>
        <v>5.0999999999999996</v>
      </c>
      <c r="K362">
        <f>[1]서산!$G361</f>
        <v>-4.4000000000000004</v>
      </c>
      <c r="L362" s="1">
        <f>[1]서산!$G726</f>
        <v>-0.2</v>
      </c>
      <c r="M362">
        <f>[1]서산!$G1091</f>
        <v>-6</v>
      </c>
      <c r="N362">
        <f>[1]서산!$G1455</f>
        <v>5.5</v>
      </c>
      <c r="O362">
        <f>[1]서산!$G1820</f>
        <v>3.5</v>
      </c>
      <c r="P362">
        <f>[1]서산!$G2185</f>
        <v>4.7</v>
      </c>
      <c r="Q362">
        <f>[1]서산!$G2550</f>
        <v>5.4</v>
      </c>
      <c r="R362" s="1">
        <f>[1]서산!$G2914</f>
        <v>7</v>
      </c>
      <c r="T362">
        <f>[1]서귀포!$G361</f>
        <v>4.9000000000000004</v>
      </c>
      <c r="U362" s="1">
        <f>[1]서귀포!$G726</f>
        <v>8.1</v>
      </c>
      <c r="V362">
        <f>[1]서귀포!$G1091</f>
        <v>10</v>
      </c>
      <c r="W362">
        <f>[1]서귀포!$G1455</f>
        <v>13.1</v>
      </c>
      <c r="X362">
        <f>[1]서귀포!$G1820</f>
        <v>11</v>
      </c>
      <c r="Y362">
        <f>[1]서귀포!$G2185</f>
        <v>13.5</v>
      </c>
      <c r="Z362">
        <f>[1]서귀포!$G2550</f>
        <v>12.6</v>
      </c>
      <c r="AA362" s="1">
        <f>[1]서귀포!$G2914</f>
        <v>11</v>
      </c>
      <c r="AC362">
        <f>[1]보성!$G361</f>
        <v>0.8</v>
      </c>
      <c r="AD362" s="1">
        <f>[1]보성!$G726</f>
        <v>2.5</v>
      </c>
      <c r="AE362">
        <f>[1]보성!$G1091</f>
        <v>6</v>
      </c>
      <c r="AF362">
        <f>[1]보성!$G1455</f>
        <v>6.9</v>
      </c>
      <c r="AG362">
        <f>[1]보성!$G1820</f>
        <v>7</v>
      </c>
      <c r="AH362">
        <f>[1]보성!$G2185</f>
        <v>12.5</v>
      </c>
      <c r="AI362">
        <f>[1]보성!$G2550</f>
        <v>5.4</v>
      </c>
      <c r="AJ362" s="1">
        <f>[1]보성!$G2914</f>
        <v>7.6</v>
      </c>
      <c r="AL362">
        <f>[1]진주!$G361</f>
        <v>3.2</v>
      </c>
      <c r="AM362" s="1">
        <f>[1]진주!$G726</f>
        <v>2.8</v>
      </c>
      <c r="AN362">
        <f>[1]진주!$G1091</f>
        <v>4.9000000000000004</v>
      </c>
      <c r="AO362">
        <f>[1]진주!$G1455</f>
        <v>6.2</v>
      </c>
      <c r="AP362">
        <f>[1]진주!$G1820</f>
        <v>7.2</v>
      </c>
      <c r="AQ362">
        <f>[1]진주!$G2185</f>
        <v>11.6</v>
      </c>
      <c r="AR362">
        <f>[1]진주!$G2550</f>
        <v>7.2</v>
      </c>
      <c r="AS362" s="1">
        <f>[1]진주!$G2914</f>
        <v>8</v>
      </c>
      <c r="AU362">
        <f>[1]전주!$G361</f>
        <v>-0.6</v>
      </c>
      <c r="AV362" s="1">
        <f>[1]전주!$G726</f>
        <v>-0.2</v>
      </c>
      <c r="AW362">
        <f>[1]전주!$G1091</f>
        <v>2.4</v>
      </c>
      <c r="AX362">
        <f>[1]전주!$G1455</f>
        <v>5.8</v>
      </c>
      <c r="AY362">
        <f>[1]전주!$G1820</f>
        <v>3.9</v>
      </c>
      <c r="AZ362">
        <f>[1]전주!$G2185</f>
        <v>11.5</v>
      </c>
      <c r="BA362">
        <f>[1]전주!$G2550</f>
        <v>4.8</v>
      </c>
      <c r="BB362" s="1">
        <f>[1]전주!$G2914</f>
        <v>4.8</v>
      </c>
      <c r="BD362">
        <f>[1]춘천!$G361</f>
        <v>-4</v>
      </c>
      <c r="BE362" s="1">
        <f>[1]춘천!$G726</f>
        <v>-1.7</v>
      </c>
      <c r="BF362">
        <f>[1]춘천!$G1091</f>
        <v>-6.1</v>
      </c>
      <c r="BG362">
        <f>[1]춘천!$G1455</f>
        <v>0.6</v>
      </c>
      <c r="BH362">
        <f>[1]춘천!$G1820</f>
        <v>2.9</v>
      </c>
      <c r="BI362">
        <f>[1]춘천!$G2185</f>
        <v>3.9</v>
      </c>
      <c r="BJ362">
        <f>[1]춘천!$G2550</f>
        <v>5.2</v>
      </c>
      <c r="BK362" s="1">
        <f>[1]춘천!$G2914</f>
        <v>1.7</v>
      </c>
      <c r="BM362">
        <f>[1]청주!$G361</f>
        <v>-3.8</v>
      </c>
      <c r="BN362" s="1">
        <f>[1]청주!$G726</f>
        <v>-1.4</v>
      </c>
      <c r="BO362">
        <f>[1]청주!$G1091</f>
        <v>-4.3</v>
      </c>
      <c r="BP362">
        <f>[1]청주!$G1455</f>
        <v>5.2</v>
      </c>
      <c r="BQ362">
        <f>[1]청주!$G1820</f>
        <v>3.7</v>
      </c>
      <c r="BR362">
        <f>[1]청주!$G2185</f>
        <v>4.3</v>
      </c>
      <c r="BS362">
        <f>[1]청주!$G2550</f>
        <v>5.4</v>
      </c>
      <c r="BT362" s="1">
        <f>[1]청주!$G2914</f>
        <v>5.2</v>
      </c>
      <c r="BV362">
        <f>[1]철원!$G361</f>
        <v>-6</v>
      </c>
      <c r="BW362" s="1">
        <f>[1]철원!$G726</f>
        <v>-3.2</v>
      </c>
      <c r="BX362">
        <f>[1]철원!$G1091</f>
        <v>-1.7</v>
      </c>
      <c r="BY362">
        <f>[1]철원!$G1455</f>
        <v>1.3</v>
      </c>
      <c r="BZ362">
        <f>[1]철원!$G1820</f>
        <v>-1</v>
      </c>
      <c r="CA362">
        <f>[1]철원!$G2185</f>
        <v>4.8</v>
      </c>
      <c r="CB362">
        <f>[1]철원!$G2550</f>
        <v>0.2</v>
      </c>
      <c r="CC362" s="1">
        <f>[1]철원!$G2914</f>
        <v>-2.8</v>
      </c>
      <c r="CE362">
        <f>[1]수원!$G361</f>
        <v>-5.6</v>
      </c>
      <c r="CF362" s="1">
        <f>[1]수원!$G726</f>
        <v>-2.6</v>
      </c>
      <c r="CG362">
        <f>[1]수원!$G1091</f>
        <v>0.4</v>
      </c>
      <c r="CH362">
        <f>[1]수원!$G1455</f>
        <v>4</v>
      </c>
      <c r="CI362">
        <f>[1]수원!$G1820</f>
        <v>2.7</v>
      </c>
      <c r="CJ362">
        <f>[1]수원!$G2185</f>
        <v>8</v>
      </c>
      <c r="CK362">
        <f>[1]수원!$G2550</f>
        <v>3</v>
      </c>
      <c r="CL362" s="1">
        <f>[1]수원!$G2914</f>
        <v>1.1000000000000001</v>
      </c>
      <c r="CN362">
        <f>[1]안동!$G361</f>
        <v>-0.9</v>
      </c>
      <c r="CO362" s="1">
        <f>[1]안동!$G726</f>
        <v>0.7</v>
      </c>
      <c r="CP362">
        <f>[1]안동!$G1091</f>
        <v>2.2999999999999998</v>
      </c>
      <c r="CQ362">
        <f>[1]안동!$G1455</f>
        <v>4.7</v>
      </c>
      <c r="CR362">
        <f>[1]안동!$G1820</f>
        <v>3.4</v>
      </c>
      <c r="CS362">
        <f>[1]안동!$G2185</f>
        <v>9.5</v>
      </c>
      <c r="CT362">
        <f>[1]안동!$G2550</f>
        <v>3.9</v>
      </c>
      <c r="CU362" s="1">
        <f>[1]안동!$G2914</f>
        <v>4</v>
      </c>
    </row>
    <row r="363" spans="1:99" x14ac:dyDescent="0.3">
      <c r="B363">
        <f>[1]순천!$G362</f>
        <v>6.1</v>
      </c>
      <c r="C363" s="1">
        <f>[1]순천!$G727</f>
        <v>5.7</v>
      </c>
      <c r="D363">
        <f>[1]순천!$G1092</f>
        <v>3.4</v>
      </c>
      <c r="E363">
        <f>[1]순천!$G1456</f>
        <v>1.7</v>
      </c>
      <c r="F363">
        <f>[1]순천!$G1821</f>
        <v>9.6999999999999993</v>
      </c>
      <c r="G363">
        <f>[1]순천!$G2186</f>
        <v>4.7</v>
      </c>
      <c r="H363">
        <f>[1]순천!$G2551</f>
        <v>7</v>
      </c>
      <c r="I363" s="1">
        <f>[1]순천!$G2915</f>
        <v>1.9</v>
      </c>
      <c r="K363">
        <f>[1]서산!$G362</f>
        <v>4.0999999999999996</v>
      </c>
      <c r="L363" s="1">
        <f>[1]서산!$G727</f>
        <v>2.8</v>
      </c>
      <c r="M363">
        <f>[1]서산!$G1092</f>
        <v>-0.9</v>
      </c>
      <c r="N363">
        <f>[1]서산!$G1456</f>
        <v>5.0999999999999996</v>
      </c>
      <c r="O363">
        <f>[1]서산!$G1821</f>
        <v>2</v>
      </c>
      <c r="P363">
        <f>[1]서산!$G2186</f>
        <v>9.8000000000000007</v>
      </c>
      <c r="Q363">
        <f>[1]서산!$G2551</f>
        <v>3.9</v>
      </c>
      <c r="R363" s="1">
        <f>[1]서산!$G2915</f>
        <v>2</v>
      </c>
      <c r="T363">
        <f>[1]서귀포!$G362</f>
        <v>10.6</v>
      </c>
      <c r="U363" s="1">
        <f>[1]서귀포!$G727</f>
        <v>10.4</v>
      </c>
      <c r="V363">
        <f>[1]서귀포!$G1092</f>
        <v>14.1</v>
      </c>
      <c r="W363">
        <f>[1]서귀포!$G1456</f>
        <v>6.6</v>
      </c>
      <c r="X363">
        <f>[1]서귀포!$G1821</f>
        <v>12.3</v>
      </c>
      <c r="Y363">
        <f>[1]서귀포!$G2186</f>
        <v>12.1</v>
      </c>
      <c r="Z363">
        <f>[1]서귀포!$G2551</f>
        <v>9.9</v>
      </c>
      <c r="AA363" s="1">
        <f>[1]서귀포!$G2915</f>
        <v>8.3000000000000007</v>
      </c>
      <c r="AC363">
        <f>[1]보성!$G362</f>
        <v>6.8</v>
      </c>
      <c r="AD363" s="1">
        <f>[1]보성!$G727</f>
        <v>5.5</v>
      </c>
      <c r="AE363">
        <f>[1]보성!$G1092</f>
        <v>4.5999999999999996</v>
      </c>
      <c r="AF363">
        <f>[1]보성!$G1456</f>
        <v>3.7</v>
      </c>
      <c r="AG363">
        <f>[1]보성!$G1821</f>
        <v>8.9</v>
      </c>
      <c r="AH363">
        <f>[1]보성!$G2186</f>
        <v>6.5</v>
      </c>
      <c r="AI363">
        <f>[1]보성!$G2551</f>
        <v>6.7</v>
      </c>
      <c r="AJ363" s="1">
        <f>[1]보성!$G2915</f>
        <v>4.0999999999999996</v>
      </c>
      <c r="AL363">
        <f>[1]진주!$G362</f>
        <v>6.4</v>
      </c>
      <c r="AM363" s="1">
        <f>[1]진주!$G727</f>
        <v>6.5</v>
      </c>
      <c r="AN363">
        <f>[1]진주!$G1092</f>
        <v>5.2</v>
      </c>
      <c r="AO363">
        <f>[1]진주!$G1456</f>
        <v>4</v>
      </c>
      <c r="AP363">
        <f>[1]진주!$G1821</f>
        <v>9.8000000000000007</v>
      </c>
      <c r="AQ363">
        <f>[1]진주!$G2186</f>
        <v>9.4</v>
      </c>
      <c r="AR363">
        <f>[1]진주!$G2551</f>
        <v>7.9</v>
      </c>
      <c r="AS363" s="1">
        <f>[1]진주!$G2915</f>
        <v>4.7</v>
      </c>
      <c r="AU363">
        <f>[1]전주!$G362</f>
        <v>5.5</v>
      </c>
      <c r="AV363" s="1">
        <f>[1]전주!$G727</f>
        <v>3.8</v>
      </c>
      <c r="AW363">
        <f>[1]전주!$G1092</f>
        <v>0.7</v>
      </c>
      <c r="AX363">
        <f>[1]전주!$G1456</f>
        <v>1.9</v>
      </c>
      <c r="AY363">
        <f>[1]전주!$G1821</f>
        <v>7.7</v>
      </c>
      <c r="AZ363">
        <f>[1]전주!$G2186</f>
        <v>3</v>
      </c>
      <c r="BA363">
        <f>[1]전주!$G2551</f>
        <v>3</v>
      </c>
      <c r="BB363" s="1">
        <f>[1]전주!$G2915</f>
        <v>0.3</v>
      </c>
      <c r="BD363">
        <f>[1]춘천!$G362</f>
        <v>-0.2</v>
      </c>
      <c r="BE363" s="1">
        <f>[1]춘천!$G727</f>
        <v>-0.9</v>
      </c>
      <c r="BF363">
        <f>[1]춘천!$G1092</f>
        <v>-2.7</v>
      </c>
      <c r="BG363">
        <f>[1]춘천!$G1456</f>
        <v>1.5</v>
      </c>
      <c r="BH363">
        <f>[1]춘천!$G1821</f>
        <v>0.1</v>
      </c>
      <c r="BI363">
        <f>[1]춘천!$G2186</f>
        <v>5.0999999999999996</v>
      </c>
      <c r="BJ363">
        <f>[1]춘천!$G2551</f>
        <v>3.6</v>
      </c>
      <c r="BK363" s="1">
        <f>[1]춘천!$G2915</f>
        <v>1</v>
      </c>
      <c r="BM363">
        <f>[1]청주!$G362</f>
        <v>3</v>
      </c>
      <c r="BN363" s="1">
        <f>[1]청주!$G727</f>
        <v>0.6</v>
      </c>
      <c r="BO363">
        <f>[1]청주!$G1092</f>
        <v>-1</v>
      </c>
      <c r="BP363">
        <f>[1]청주!$G1456</f>
        <v>5.8</v>
      </c>
      <c r="BQ363">
        <f>[1]청주!$G1821</f>
        <v>3</v>
      </c>
      <c r="BR363">
        <f>[1]청주!$G2186</f>
        <v>10.3</v>
      </c>
      <c r="BS363">
        <f>[1]청주!$G2551</f>
        <v>3.8</v>
      </c>
      <c r="BT363" s="1">
        <f>[1]청주!$G2915</f>
        <v>2</v>
      </c>
      <c r="BV363">
        <f>[1]철원!$G362</f>
        <v>0.2</v>
      </c>
      <c r="BW363" s="1">
        <f>[1]철원!$G727</f>
        <v>0.5</v>
      </c>
      <c r="BX363">
        <f>[1]철원!$G1092</f>
        <v>1.1000000000000001</v>
      </c>
      <c r="BY363">
        <f>[1]철원!$G1456</f>
        <v>-4.3</v>
      </c>
      <c r="BZ363">
        <f>[1]철원!$G1821</f>
        <v>2.1</v>
      </c>
      <c r="CA363">
        <f>[1]철원!$G2186</f>
        <v>-1.8</v>
      </c>
      <c r="CB363">
        <f>[1]철원!$G2551</f>
        <v>0.5</v>
      </c>
      <c r="CC363" s="1">
        <f>[1]철원!$G2915</f>
        <v>-4.7</v>
      </c>
      <c r="CE363">
        <f>[1]수원!$G362</f>
        <v>-0.5</v>
      </c>
      <c r="CF363" s="1">
        <f>[1]수원!$G727</f>
        <v>1.3</v>
      </c>
      <c r="CG363">
        <f>[1]수원!$G1092</f>
        <v>2</v>
      </c>
      <c r="CH363">
        <f>[1]수원!$G1456</f>
        <v>-1.9</v>
      </c>
      <c r="CI363">
        <f>[1]수원!$G1821</f>
        <v>5.0999999999999996</v>
      </c>
      <c r="CJ363">
        <f>[1]수원!$G2186</f>
        <v>0.5</v>
      </c>
      <c r="CK363">
        <f>[1]수원!$G2551</f>
        <v>3.2</v>
      </c>
      <c r="CL363" s="1">
        <f>[1]수원!$G2915</f>
        <v>-1.6</v>
      </c>
      <c r="CN363">
        <f>[1]안동!$G362</f>
        <v>2.7</v>
      </c>
      <c r="CO363" s="1">
        <f>[1]안동!$G727</f>
        <v>3.6</v>
      </c>
      <c r="CP363">
        <f>[1]안동!$G1092</f>
        <v>0</v>
      </c>
      <c r="CQ363">
        <f>[1]안동!$G1456</f>
        <v>0.5</v>
      </c>
      <c r="CR363">
        <f>[1]안동!$G1821</f>
        <v>5.3</v>
      </c>
      <c r="CS363">
        <f>[1]안동!$G2186</f>
        <v>3.5</v>
      </c>
      <c r="CT363">
        <f>[1]안동!$G2551</f>
        <v>3.8</v>
      </c>
      <c r="CU363" s="1">
        <f>[1]안동!$G2915</f>
        <v>0.5</v>
      </c>
    </row>
    <row r="364" spans="1:99" x14ac:dyDescent="0.3">
      <c r="B364">
        <f>[1]순천!$G363</f>
        <v>5.5</v>
      </c>
      <c r="C364" s="1">
        <f>[1]순천!$G728</f>
        <v>8.5</v>
      </c>
      <c r="D364">
        <f>[1]순천!$G1093</f>
        <v>5</v>
      </c>
      <c r="E364">
        <f>[1]순천!$G1457</f>
        <v>2</v>
      </c>
      <c r="F364">
        <f>[1]순천!$G1822</f>
        <v>5.2</v>
      </c>
      <c r="G364">
        <f>[1]순천!$G2187</f>
        <v>2.6</v>
      </c>
      <c r="H364">
        <f>[1]순천!$G2552</f>
        <v>2.2999999999999998</v>
      </c>
      <c r="I364" s="1">
        <f>[1]순천!$G2916</f>
        <v>4.8</v>
      </c>
      <c r="K364">
        <f>[1]서산!$G363</f>
        <v>4.3</v>
      </c>
      <c r="L364" s="1">
        <f>[1]서산!$G728</f>
        <v>5.6</v>
      </c>
      <c r="M364">
        <f>[1]서산!$G1093</f>
        <v>1.2</v>
      </c>
      <c r="N364">
        <f>[1]서산!$G1457</f>
        <v>-0.7</v>
      </c>
      <c r="O364">
        <f>[1]서산!$G1822</f>
        <v>4.4000000000000004</v>
      </c>
      <c r="P364">
        <f>[1]서산!$G2187</f>
        <v>0.1</v>
      </c>
      <c r="Q364">
        <f>[1]서산!$G2552</f>
        <v>2.7</v>
      </c>
      <c r="R364" s="1">
        <f>[1]서산!$G2916</f>
        <v>1.2</v>
      </c>
      <c r="T364">
        <f>[1]서귀포!$G363</f>
        <v>12.3</v>
      </c>
      <c r="U364" s="1">
        <f>[1]서귀포!$G728</f>
        <v>10.9</v>
      </c>
      <c r="V364">
        <f>[1]서귀포!$G1093</f>
        <v>14</v>
      </c>
      <c r="W364">
        <f>[1]서귀포!$G1457</f>
        <v>7</v>
      </c>
      <c r="X364">
        <f>[1]서귀포!$G1822</f>
        <v>11.7</v>
      </c>
      <c r="Y364">
        <f>[1]서귀포!$G2187</f>
        <v>9</v>
      </c>
      <c r="Z364">
        <f>[1]서귀포!$G2552</f>
        <v>9.6</v>
      </c>
      <c r="AA364" s="1">
        <f>[1]서귀포!$G2916</f>
        <v>10.3</v>
      </c>
      <c r="AC364">
        <f>[1]보성!$G363</f>
        <v>6.6</v>
      </c>
      <c r="AD364" s="1">
        <f>[1]보성!$G728</f>
        <v>7.4</v>
      </c>
      <c r="AE364">
        <f>[1]보성!$G1093</f>
        <v>6.5</v>
      </c>
      <c r="AF364">
        <f>[1]보성!$G1457</f>
        <v>3.5</v>
      </c>
      <c r="AG364">
        <f>[1]보성!$G1822</f>
        <v>7.6</v>
      </c>
      <c r="AH364">
        <f>[1]보성!$G2187</f>
        <v>5</v>
      </c>
      <c r="AI364">
        <f>[1]보성!$G2552</f>
        <v>3.6</v>
      </c>
      <c r="AJ364" s="1">
        <f>[1]보성!$G2916</f>
        <v>6.6</v>
      </c>
      <c r="AL364">
        <f>[1]진주!$G363</f>
        <v>7.8</v>
      </c>
      <c r="AM364" s="1">
        <f>[1]진주!$G728</f>
        <v>8</v>
      </c>
      <c r="AN364">
        <f>[1]진주!$G1093</f>
        <v>4.7</v>
      </c>
      <c r="AO364">
        <f>[1]진주!$G1457</f>
        <v>4.3</v>
      </c>
      <c r="AP364">
        <f>[1]진주!$G1822</f>
        <v>5.7</v>
      </c>
      <c r="AQ364">
        <f>[1]진주!$G2187</f>
        <v>5.2</v>
      </c>
      <c r="AR364">
        <f>[1]진주!$G2552</f>
        <v>5.2</v>
      </c>
      <c r="AS364" s="1">
        <f>[1]진주!$G2916</f>
        <v>5.4</v>
      </c>
      <c r="AU364">
        <f>[1]전주!$G363</f>
        <v>4.9000000000000004</v>
      </c>
      <c r="AV364" s="1">
        <f>[1]전주!$G728</f>
        <v>5.8</v>
      </c>
      <c r="AW364">
        <f>[1]전주!$G1093</f>
        <v>3.6</v>
      </c>
      <c r="AX364">
        <f>[1]전주!$G1457</f>
        <v>1.4</v>
      </c>
      <c r="AY364">
        <f>[1]전주!$G1822</f>
        <v>5.3</v>
      </c>
      <c r="AZ364">
        <f>[1]전주!$G2187</f>
        <v>2.5</v>
      </c>
      <c r="BA364">
        <f>[1]전주!$G2552</f>
        <v>1.8</v>
      </c>
      <c r="BB364" s="1">
        <f>[1]전주!$G2916</f>
        <v>2.7</v>
      </c>
      <c r="BD364">
        <f>[1]춘천!$G363</f>
        <v>2.4</v>
      </c>
      <c r="BE364" s="1">
        <f>[1]춘천!$G728</f>
        <v>-1.7</v>
      </c>
      <c r="BF364">
        <f>[1]춘천!$G1093</f>
        <v>-1.3</v>
      </c>
      <c r="BG364">
        <f>[1]춘천!$G1457</f>
        <v>-2.8</v>
      </c>
      <c r="BH364">
        <f>[1]춘천!$G1822</f>
        <v>0.8</v>
      </c>
      <c r="BI364">
        <f>[1]춘천!$G2187</f>
        <v>1.3</v>
      </c>
      <c r="BJ364">
        <f>[1]춘천!$G2552</f>
        <v>2.8</v>
      </c>
      <c r="BK364" s="1">
        <f>[1]춘천!$G2916</f>
        <v>-0.2</v>
      </c>
      <c r="BM364">
        <f>[1]청주!$G363</f>
        <v>2.7</v>
      </c>
      <c r="BN364" s="1">
        <f>[1]청주!$G728</f>
        <v>3.8</v>
      </c>
      <c r="BO364">
        <f>[1]청주!$G1093</f>
        <v>0.3</v>
      </c>
      <c r="BP364">
        <f>[1]청주!$G1457</f>
        <v>-0.4</v>
      </c>
      <c r="BQ364">
        <f>[1]청주!$G1822</f>
        <v>4.9000000000000004</v>
      </c>
      <c r="BR364">
        <f>[1]청주!$G2187</f>
        <v>0.9</v>
      </c>
      <c r="BS364">
        <f>[1]청주!$G2552</f>
        <v>2.7</v>
      </c>
      <c r="BT364" s="1">
        <f>[1]청주!$G2916</f>
        <v>2.4</v>
      </c>
      <c r="BV364">
        <f>[1]철원!$G363</f>
        <v>0.7</v>
      </c>
      <c r="BW364" s="1">
        <f>[1]철원!$G728</f>
        <v>0.9</v>
      </c>
      <c r="BX364">
        <f>[1]철원!$G1093</f>
        <v>-0.3</v>
      </c>
      <c r="BY364">
        <f>[1]철원!$G1457</f>
        <v>-2.8</v>
      </c>
      <c r="BZ364">
        <f>[1]철원!$G1822</f>
        <v>1.2</v>
      </c>
      <c r="CA364">
        <f>[1]철원!$G2187</f>
        <v>-2.5</v>
      </c>
      <c r="CB364">
        <f>[1]철원!$G2552</f>
        <v>-2.1</v>
      </c>
      <c r="CC364" s="1">
        <f>[1]철원!$G2916</f>
        <v>0.8</v>
      </c>
      <c r="CE364">
        <f>[1]수원!$G363</f>
        <v>1.9</v>
      </c>
      <c r="CF364" s="1">
        <f>[1]수원!$G728</f>
        <v>3.5</v>
      </c>
      <c r="CG364">
        <f>[1]수원!$G1093</f>
        <v>1.8</v>
      </c>
      <c r="CH364">
        <f>[1]수원!$G1457</f>
        <v>-0.6</v>
      </c>
      <c r="CI364">
        <f>[1]수원!$G1822</f>
        <v>2.5</v>
      </c>
      <c r="CJ364">
        <f>[1]수원!$G2187</f>
        <v>1.4</v>
      </c>
      <c r="CK364">
        <f>[1]수원!$G2552</f>
        <v>0.3</v>
      </c>
      <c r="CL364" s="1">
        <f>[1]수원!$G2916</f>
        <v>3.4</v>
      </c>
      <c r="CN364">
        <f>[1]안동!$G363</f>
        <v>3.2</v>
      </c>
      <c r="CO364" s="1">
        <f>[1]안동!$G728</f>
        <v>5.4</v>
      </c>
      <c r="CP364">
        <f>[1]안동!$G1093</f>
        <v>3.2</v>
      </c>
      <c r="CQ364">
        <f>[1]안동!$G1457</f>
        <v>0.5</v>
      </c>
      <c r="CR364">
        <f>[1]안동!$G1822</f>
        <v>3</v>
      </c>
      <c r="CS364">
        <f>[1]안동!$G2187</f>
        <v>1.4</v>
      </c>
      <c r="CT364">
        <f>[1]안동!$G2552</f>
        <v>1.8</v>
      </c>
      <c r="CU364" s="1">
        <f>[1]안동!$G2916</f>
        <v>4</v>
      </c>
    </row>
    <row r="365" spans="1:99" x14ac:dyDescent="0.3">
      <c r="B365">
        <f>[1]순천!$G364</f>
        <v>4</v>
      </c>
      <c r="C365" s="1">
        <f>[1]순천!$G729</f>
        <v>6.9</v>
      </c>
      <c r="D365">
        <f>[1]순천!$G1094</f>
        <v>1.5</v>
      </c>
      <c r="E365">
        <f>[1]순천!$G1458</f>
        <v>3</v>
      </c>
      <c r="F365">
        <f>[1]순천!$G1823</f>
        <v>8.4</v>
      </c>
      <c r="G365">
        <f>[1]순천!$G2188</f>
        <v>5.6</v>
      </c>
      <c r="H365">
        <f>[1]순천!$G2553</f>
        <v>5.2</v>
      </c>
      <c r="I365" s="1">
        <f>[1]순천!$G2917</f>
        <v>9.1999999999999993</v>
      </c>
      <c r="K365">
        <f>[1]서산!$G364</f>
        <v>1.6</v>
      </c>
      <c r="L365" s="1">
        <f>[1]서산!$G729</f>
        <v>2.7</v>
      </c>
      <c r="M365">
        <f>[1]서산!$G1094</f>
        <v>2.7</v>
      </c>
      <c r="N365">
        <f>[1]서산!$G1458</f>
        <v>0.2</v>
      </c>
      <c r="O365">
        <f>[1]서산!$G1823</f>
        <v>4.0999999999999996</v>
      </c>
      <c r="P365">
        <f>[1]서산!$G2188</f>
        <v>1.6</v>
      </c>
      <c r="Q365">
        <f>[1]서산!$G2553</f>
        <v>2</v>
      </c>
      <c r="R365" s="1">
        <f>[1]서산!$G2917</f>
        <v>-1.3</v>
      </c>
      <c r="T365">
        <f>[1]서귀포!$G364</f>
        <v>10.4</v>
      </c>
      <c r="U365" s="1">
        <f>[1]서귀포!$G729</f>
        <v>13.1</v>
      </c>
      <c r="V365">
        <f>[1]서귀포!$G1094</f>
        <v>9.4</v>
      </c>
      <c r="W365">
        <f>[1]서귀포!$G1458</f>
        <v>8.3000000000000007</v>
      </c>
      <c r="X365">
        <f>[1]서귀포!$G1823</f>
        <v>13.9</v>
      </c>
      <c r="Y365">
        <f>[1]서귀포!$G2188</f>
        <v>10.1</v>
      </c>
      <c r="Z365">
        <f>[1]서귀포!$G2553</f>
        <v>10.3</v>
      </c>
      <c r="AA365" s="1">
        <f>[1]서귀포!$G2917</f>
        <v>12.7</v>
      </c>
      <c r="AC365">
        <f>[1]보성!$G364</f>
        <v>4.4000000000000004</v>
      </c>
      <c r="AD365" s="1">
        <f>[1]보성!$G729</f>
        <v>7.4</v>
      </c>
      <c r="AE365">
        <f>[1]보성!$G1094</f>
        <v>2.8</v>
      </c>
      <c r="AF365">
        <f>[1]보성!$G1458</f>
        <v>4.3</v>
      </c>
      <c r="AG365">
        <f>[1]보성!$G1823</f>
        <v>9.8000000000000007</v>
      </c>
      <c r="AH365">
        <f>[1]보성!$G2188</f>
        <v>7.7</v>
      </c>
      <c r="AI365">
        <f>[1]보성!$G2553</f>
        <v>7</v>
      </c>
      <c r="AJ365" s="1">
        <f>[1]보성!$G2917</f>
        <v>10.9</v>
      </c>
      <c r="AL365">
        <f>[1]진주!$G364</f>
        <v>5.5</v>
      </c>
      <c r="AM365" s="1">
        <f>[1]진주!$G729</f>
        <v>8.9</v>
      </c>
      <c r="AN365">
        <f>[1]진주!$G1094</f>
        <v>1.3</v>
      </c>
      <c r="AO365">
        <f>[1]진주!$G1458</f>
        <v>5.9</v>
      </c>
      <c r="AP365">
        <f>[1]진주!$G1823</f>
        <v>10</v>
      </c>
      <c r="AQ365">
        <f>[1]진주!$G2188</f>
        <v>8.4</v>
      </c>
      <c r="AR365">
        <f>[1]진주!$G2553</f>
        <v>7.7</v>
      </c>
      <c r="AS365" s="1">
        <f>[1]진주!$G2917</f>
        <v>11.3</v>
      </c>
      <c r="AU365">
        <f>[1]전주!$G364</f>
        <v>2.6</v>
      </c>
      <c r="AV365" s="1">
        <f>[1]전주!$G729</f>
        <v>5.3</v>
      </c>
      <c r="AW365">
        <f>[1]전주!$G1094</f>
        <v>0.6</v>
      </c>
      <c r="AX365">
        <f>[1]전주!$G1458</f>
        <v>3.3</v>
      </c>
      <c r="AY365">
        <f>[1]전주!$G1823</f>
        <v>9.1999999999999993</v>
      </c>
      <c r="AZ365">
        <f>[1]전주!$G2188</f>
        <v>4.9000000000000004</v>
      </c>
      <c r="BA365">
        <f>[1]전주!$G2553</f>
        <v>5.0999999999999996</v>
      </c>
      <c r="BB365" s="1">
        <f>[1]전주!$G2917</f>
        <v>7.4</v>
      </c>
      <c r="BD365">
        <f>[1]춘천!$G364</f>
        <v>-0.9</v>
      </c>
      <c r="BE365" s="1">
        <f>[1]춘천!$G729</f>
        <v>2.1</v>
      </c>
      <c r="BF365">
        <f>[1]춘천!$G1094</f>
        <v>-0.2</v>
      </c>
      <c r="BG365">
        <f>[1]춘천!$G1458</f>
        <v>-1.4</v>
      </c>
      <c r="BH365">
        <f>[1]춘천!$G1823</f>
        <v>-1.1000000000000001</v>
      </c>
      <c r="BI365">
        <f>[1]춘천!$G2188</f>
        <v>-0.1</v>
      </c>
      <c r="BJ365">
        <f>[1]춘천!$G2553</f>
        <v>2.9</v>
      </c>
      <c r="BK365" s="1">
        <f>[1]춘천!$G2917</f>
        <v>-2.2000000000000002</v>
      </c>
      <c r="BM365">
        <f>[1]청주!$G364</f>
        <v>0.1</v>
      </c>
      <c r="BN365" s="1">
        <f>[1]청주!$G729</f>
        <v>3.8</v>
      </c>
      <c r="BO365">
        <f>[1]청주!$G1094</f>
        <v>1.9</v>
      </c>
      <c r="BP365">
        <f>[1]청주!$G1458</f>
        <v>-1.3</v>
      </c>
      <c r="BQ365">
        <f>[1]청주!$G1823</f>
        <v>3.5</v>
      </c>
      <c r="BR365">
        <f>[1]청주!$G2188</f>
        <v>0.4</v>
      </c>
      <c r="BS365">
        <f>[1]청주!$G2553</f>
        <v>2.6</v>
      </c>
      <c r="BT365" s="1">
        <f>[1]청주!$G2917</f>
        <v>-1</v>
      </c>
      <c r="BV365">
        <f>[1]철원!$G364</f>
        <v>-3.7</v>
      </c>
      <c r="BW365" s="1">
        <f>[1]철원!$G729</f>
        <v>-1.2</v>
      </c>
      <c r="BX365">
        <f>[1]철원!$G1094</f>
        <v>-1.2</v>
      </c>
      <c r="BY365">
        <f>[1]철원!$G1458</f>
        <v>0.7</v>
      </c>
      <c r="BZ365">
        <f>[1]철원!$G1823</f>
        <v>4.4000000000000004</v>
      </c>
      <c r="CA365">
        <f>[1]철원!$G2188</f>
        <v>1.3</v>
      </c>
      <c r="CB365">
        <f>[1]철원!$G2553</f>
        <v>0.2</v>
      </c>
      <c r="CC365" s="1">
        <f>[1]철원!$G2917</f>
        <v>4.3</v>
      </c>
      <c r="CE365">
        <f>[1]수원!$G364</f>
        <v>-0.4</v>
      </c>
      <c r="CF365" s="1">
        <f>[1]수원!$G729</f>
        <v>1.8</v>
      </c>
      <c r="CG365">
        <f>[1]수원!$G1094</f>
        <v>0</v>
      </c>
      <c r="CH365">
        <f>[1]수원!$G1458</f>
        <v>2.2000000000000002</v>
      </c>
      <c r="CI365">
        <f>[1]수원!$G1823</f>
        <v>7.4</v>
      </c>
      <c r="CJ365">
        <f>[1]수원!$G2188</f>
        <v>3.7</v>
      </c>
      <c r="CK365">
        <f>[1]수원!$G2553</f>
        <v>3.5</v>
      </c>
      <c r="CL365" s="1">
        <f>[1]수원!$G2917</f>
        <v>7.8</v>
      </c>
      <c r="CN365">
        <f>[1]안동!$G364</f>
        <v>0</v>
      </c>
      <c r="CO365" s="1">
        <f>[1]안동!$G729</f>
        <v>6.3</v>
      </c>
      <c r="CP365">
        <f>[1]안동!$G1094</f>
        <v>1.2</v>
      </c>
      <c r="CQ365">
        <f>[1]안동!$G1458</f>
        <v>2.7</v>
      </c>
      <c r="CR365">
        <f>[1]안동!$G1823</f>
        <v>7.2</v>
      </c>
      <c r="CS365">
        <f>[1]안동!$G2188</f>
        <v>4.0999999999999996</v>
      </c>
      <c r="CT365">
        <f>[1]안동!$G2553</f>
        <v>4.7</v>
      </c>
      <c r="CU365" s="1">
        <f>[1]안동!$G2917</f>
        <v>7.7</v>
      </c>
    </row>
    <row r="366" spans="1:99" x14ac:dyDescent="0.3">
      <c r="B366">
        <f>[1]순천!$G365</f>
        <v>1.4</v>
      </c>
      <c r="C366" s="1">
        <f>[1]순천!$G730</f>
        <v>6.3</v>
      </c>
      <c r="D366">
        <f>[1]순천!$G1095</f>
        <v>0.2</v>
      </c>
      <c r="E366">
        <f>[1]순천!$G1459</f>
        <v>8.1</v>
      </c>
      <c r="F366">
        <f>[1]순천!$G1824</f>
        <v>11.7</v>
      </c>
      <c r="G366">
        <f>[1]순천!$G2189</f>
        <v>7.7</v>
      </c>
      <c r="H366">
        <f>[1]순천!$G2554</f>
        <v>7.9</v>
      </c>
      <c r="I366" s="1">
        <f>[1]순천!$G2918</f>
        <v>8.1999999999999993</v>
      </c>
      <c r="K366">
        <f>[1]서산!$G365</f>
        <v>1.3</v>
      </c>
      <c r="L366" s="1">
        <f>[1]서산!$G730</f>
        <v>3.5</v>
      </c>
      <c r="M366">
        <f>[1]서산!$G1095</f>
        <v>0.2</v>
      </c>
      <c r="N366">
        <f>[1]서산!$G1459</f>
        <v>2.5</v>
      </c>
      <c r="O366">
        <f>[1]서산!$G1824</f>
        <v>7.1</v>
      </c>
      <c r="P366">
        <f>[1]서산!$G2189</f>
        <v>3.8</v>
      </c>
      <c r="Q366">
        <f>[1]서산!$G2554</f>
        <v>0.4</v>
      </c>
      <c r="R366" s="1">
        <f>[1]서산!$G2918</f>
        <v>-2.2000000000000002</v>
      </c>
      <c r="T366">
        <f>[1]서귀포!$G365</f>
        <v>8.5</v>
      </c>
      <c r="U366" s="1">
        <f>[1]서귀포!$G730</f>
        <v>11.1</v>
      </c>
      <c r="V366">
        <f>[1]서귀포!$G1095</f>
        <v>5.8</v>
      </c>
      <c r="W366">
        <f>[1]서귀포!$G1459</f>
        <v>11.3</v>
      </c>
      <c r="X366">
        <f>[1]서귀포!$G1824</f>
        <v>17</v>
      </c>
      <c r="Y366">
        <f>[1]서귀포!$G2189</f>
        <v>10.9</v>
      </c>
      <c r="Z366">
        <f>[1]서귀포!$G2554</f>
        <v>10.6</v>
      </c>
      <c r="AA366" s="1">
        <f>[1]서귀포!$G2918</f>
        <v>14.2</v>
      </c>
      <c r="AC366">
        <f>[1]보성!$G365</f>
        <v>1.6</v>
      </c>
      <c r="AD366" s="1">
        <f>[1]보성!$G730</f>
        <v>6.4</v>
      </c>
      <c r="AE366">
        <f>[1]보성!$G1095</f>
        <v>1.3</v>
      </c>
      <c r="AF366">
        <f>[1]보성!$G1459</f>
        <v>9.6999999999999993</v>
      </c>
      <c r="AG366">
        <f>[1]보성!$G1824</f>
        <v>12.4</v>
      </c>
      <c r="AH366">
        <f>[1]보성!$G2189</f>
        <v>8.5</v>
      </c>
      <c r="AI366">
        <f>[1]보성!$G2554</f>
        <v>9</v>
      </c>
      <c r="AJ366" s="1">
        <f>[1]보성!$G2918</f>
        <v>7.9</v>
      </c>
      <c r="AL366">
        <f>[1]진주!$G365</f>
        <v>2.2000000000000002</v>
      </c>
      <c r="AM366" s="1">
        <f>[1]진주!$G730</f>
        <v>8.4</v>
      </c>
      <c r="AN366">
        <f>[1]진주!$G1095</f>
        <v>2.2000000000000002</v>
      </c>
      <c r="AO366">
        <f>[1]진주!$G1459</f>
        <v>8</v>
      </c>
      <c r="AP366">
        <f>[1]진주!$G1824</f>
        <v>13</v>
      </c>
      <c r="AQ366">
        <f>[1]진주!$G2189</f>
        <v>8.3000000000000007</v>
      </c>
      <c r="AR366">
        <f>[1]진주!$G2554</f>
        <v>9.9</v>
      </c>
      <c r="AS366" s="1">
        <f>[1]진주!$G2918</f>
        <v>6.1</v>
      </c>
      <c r="AU366">
        <f>[1]전주!$G365</f>
        <v>0.4</v>
      </c>
      <c r="AV366" s="1">
        <f>[1]전주!$G730</f>
        <v>2.9</v>
      </c>
      <c r="AW366">
        <f>[1]전주!$G1095</f>
        <v>1</v>
      </c>
      <c r="AX366">
        <f>[1]전주!$G1459</f>
        <v>7.3</v>
      </c>
      <c r="AY366">
        <f>[1]전주!$G1824</f>
        <v>10.7</v>
      </c>
      <c r="AZ366">
        <f>[1]전주!$G2189</f>
        <v>8</v>
      </c>
      <c r="BA366">
        <f>[1]전주!$G2554</f>
        <v>6.2</v>
      </c>
      <c r="BB366" s="1">
        <f>[1]전주!$G2918</f>
        <v>8.1999999999999993</v>
      </c>
      <c r="BD366">
        <f>[1]춘천!$G365</f>
        <v>-1.5</v>
      </c>
      <c r="BE366" s="1">
        <f>[1]춘천!$G730</f>
        <v>-0.2</v>
      </c>
      <c r="BF366">
        <f>[1]춘천!$G1095</f>
        <v>-0.1</v>
      </c>
      <c r="BG366">
        <f>[1]춘천!$G1459</f>
        <v>0.8</v>
      </c>
      <c r="BH366">
        <f>[1]춘천!$G1824</f>
        <v>1.7</v>
      </c>
      <c r="BI366">
        <f>[1]춘천!$G2189</f>
        <v>0.4</v>
      </c>
      <c r="BJ366">
        <f>[1]춘천!$G2554</f>
        <v>0.5</v>
      </c>
      <c r="BK366" s="1">
        <f>[1]춘천!$G2918</f>
        <v>0.1</v>
      </c>
      <c r="BM366">
        <f>[1]청주!$G365</f>
        <v>-0.7</v>
      </c>
      <c r="BN366" s="1">
        <f>[1]청주!$G730</f>
        <v>2.2999999999999998</v>
      </c>
      <c r="BO366">
        <f>[1]청주!$G1095</f>
        <v>0.5</v>
      </c>
      <c r="BP366">
        <f>[1]청주!$G1459</f>
        <v>2.6</v>
      </c>
      <c r="BQ366">
        <f>[1]청주!$G1824</f>
        <v>8.3000000000000007</v>
      </c>
      <c r="BR366">
        <f>[1]청주!$G2189</f>
        <v>2.6</v>
      </c>
      <c r="BS366">
        <f>[1]청주!$G2554</f>
        <v>-0.3</v>
      </c>
      <c r="BT366" s="1">
        <f>[1]청주!$G2918</f>
        <v>2.1</v>
      </c>
      <c r="BV366">
        <f>[1]철원!$G365</f>
        <v>-4.2</v>
      </c>
      <c r="BW366" s="1">
        <f>[1]철원!$G730</f>
        <v>0.8</v>
      </c>
      <c r="BX366">
        <f>[1]철원!$G1095</f>
        <v>-6.2</v>
      </c>
      <c r="BY366">
        <f>[1]철원!$G1459</f>
        <v>5.0999999999999996</v>
      </c>
      <c r="BZ366">
        <f>[1]철원!$G1824</f>
        <v>3.6</v>
      </c>
      <c r="CA366">
        <f>[1]철원!$G2189</f>
        <v>4.7</v>
      </c>
      <c r="CB366">
        <f>[1]철원!$G2554</f>
        <v>4.2</v>
      </c>
      <c r="CC366" s="1">
        <f>[1]철원!$G2918</f>
        <v>3.2</v>
      </c>
      <c r="CE366">
        <f>[1]수원!$G365</f>
        <v>-1.9</v>
      </c>
      <c r="CF366" s="1">
        <f>[1]수원!$G730</f>
        <v>1.8</v>
      </c>
      <c r="CG366">
        <f>[1]수원!$G1095</f>
        <v>-3.3</v>
      </c>
      <c r="CH366">
        <f>[1]수원!$G1459</f>
        <v>7.5</v>
      </c>
      <c r="CI366">
        <f>[1]수원!$G1824</f>
        <v>7.5</v>
      </c>
      <c r="CJ366">
        <f>[1]수원!$G2189</f>
        <v>6</v>
      </c>
      <c r="CK366">
        <f>[1]수원!$G2554</f>
        <v>5.5</v>
      </c>
      <c r="CL366" s="1">
        <f>[1]수원!$G2918</f>
        <v>4.8</v>
      </c>
      <c r="CN366">
        <f>[1]안동!$G365</f>
        <v>0.8</v>
      </c>
      <c r="CO366" s="1">
        <f>[1]안동!$G730</f>
        <v>5.6</v>
      </c>
      <c r="CP366">
        <f>[1]안동!$G1095</f>
        <v>-1.7</v>
      </c>
      <c r="CQ366">
        <f>[1]안동!$G1459</f>
        <v>6.9</v>
      </c>
      <c r="CR366">
        <f>[1]안동!$G1824</f>
        <v>8.6</v>
      </c>
      <c r="CS366">
        <f>[1]안동!$G2189</f>
        <v>6.5</v>
      </c>
      <c r="CT366">
        <f>[1]안동!$G2554</f>
        <v>7.2</v>
      </c>
      <c r="CU366" s="1">
        <f>[1]안동!$G2918</f>
        <v>6.1</v>
      </c>
    </row>
    <row r="367" spans="1:99" x14ac:dyDescent="0.3">
      <c r="B367">
        <f>[1]순천!$G366</f>
        <v>-0.8</v>
      </c>
      <c r="C367" s="1">
        <f>[1]순천!$G731</f>
        <v>4.3</v>
      </c>
      <c r="D367">
        <f>[1]순천!$G1096</f>
        <v>3.5</v>
      </c>
      <c r="E367">
        <f>[1]순천!$G1460</f>
        <v>10</v>
      </c>
      <c r="F367">
        <f>[1]순천!$G1825</f>
        <v>6.2</v>
      </c>
      <c r="G367">
        <f>[1]순천!$G2190</f>
        <v>6.3</v>
      </c>
      <c r="H367">
        <f>[1]순천!$G2555</f>
        <v>10.9</v>
      </c>
      <c r="I367" s="1">
        <f>[1]순천!$G2919</f>
        <v>6</v>
      </c>
      <c r="K367">
        <f>[1]서산!$G366</f>
        <v>-2.2999999999999998</v>
      </c>
      <c r="L367" s="1">
        <f>[1]서산!$G731</f>
        <v>2.7</v>
      </c>
      <c r="M367">
        <f>[1]서산!$G1096</f>
        <v>-3.3</v>
      </c>
      <c r="N367">
        <f>[1]서산!$G1460</f>
        <v>7.5</v>
      </c>
      <c r="O367">
        <f>[1]서산!$G1825</f>
        <v>7.8</v>
      </c>
      <c r="P367">
        <f>[1]서산!$G2190</f>
        <v>6</v>
      </c>
      <c r="Q367">
        <f>[1]서산!$G2555</f>
        <v>2.9</v>
      </c>
      <c r="R367" s="1">
        <f>[1]서산!$G2919</f>
        <v>7.6</v>
      </c>
      <c r="T367">
        <f>[1]서귀포!$G366</f>
        <v>2.6</v>
      </c>
      <c r="U367" s="1">
        <f>[1]서귀포!$G731</f>
        <v>12</v>
      </c>
      <c r="V367">
        <f>[1]서귀포!$G1096</f>
        <v>10.7</v>
      </c>
      <c r="W367">
        <f>[1]서귀포!$G1460</f>
        <v>13.4</v>
      </c>
      <c r="X367">
        <f>[1]서귀포!$G1825</f>
        <v>14.3</v>
      </c>
      <c r="Y367">
        <f>[1]서귀포!$G2190</f>
        <v>12.1</v>
      </c>
      <c r="Z367">
        <f>[1]서귀포!$G2555</f>
        <v>12.7</v>
      </c>
      <c r="AA367" s="1">
        <f>[1]서귀포!$G2919</f>
        <v>10</v>
      </c>
      <c r="AC367">
        <f>[1]보성!$G366</f>
        <v>-1.7</v>
      </c>
      <c r="AD367" s="1">
        <f>[1]보성!$G731</f>
        <v>5.8</v>
      </c>
      <c r="AE367">
        <f>[1]보성!$G1096</f>
        <v>5.9</v>
      </c>
      <c r="AF367">
        <f>[1]보성!$G1460</f>
        <v>11.6</v>
      </c>
      <c r="AG367">
        <f>[1]보성!$G1825</f>
        <v>8.1</v>
      </c>
      <c r="AH367">
        <f>[1]보성!$G2190</f>
        <v>8.8000000000000007</v>
      </c>
      <c r="AI367">
        <f>[1]보성!$G2555</f>
        <v>11.7</v>
      </c>
      <c r="AJ367" s="1">
        <f>[1]보성!$G2919</f>
        <v>8.9</v>
      </c>
      <c r="AL367">
        <f>[1]진주!$G366</f>
        <v>0.3</v>
      </c>
      <c r="AM367" s="1">
        <f>[1]진주!$G731</f>
        <v>6.8</v>
      </c>
      <c r="AN367">
        <f>[1]진주!$G1096</f>
        <v>5</v>
      </c>
      <c r="AO367">
        <f>[1]진주!$G1460</f>
        <v>10.6</v>
      </c>
      <c r="AP367">
        <f>[1]진주!$G1825</f>
        <v>5.9</v>
      </c>
      <c r="AQ367">
        <f>[1]진주!$G2190</f>
        <v>9.1</v>
      </c>
      <c r="AR367">
        <f>[1]진주!$G2555</f>
        <v>11.3</v>
      </c>
      <c r="AS367" s="1">
        <f>[1]진주!$G2919</f>
        <v>7.8</v>
      </c>
      <c r="AU367">
        <f>[1]전주!$G366</f>
        <v>-1.8</v>
      </c>
      <c r="AV367" s="1">
        <f>[1]전주!$G731</f>
        <v>3.2</v>
      </c>
      <c r="AW367">
        <f>[1]전주!$G1096</f>
        <v>3.8</v>
      </c>
      <c r="AX367">
        <f>[1]전주!$G1460</f>
        <v>9.9</v>
      </c>
      <c r="AY367">
        <f>[1]전주!$G1825</f>
        <v>7</v>
      </c>
      <c r="AZ367">
        <f>[1]전주!$G2190</f>
        <v>5.7</v>
      </c>
      <c r="BA367">
        <f>[1]전주!$G2555</f>
        <v>10.7</v>
      </c>
      <c r="BB367" s="1">
        <f>[1]전주!$G2919</f>
        <v>6.2</v>
      </c>
      <c r="BD367">
        <f>[1]춘천!$G366</f>
        <v>-3.8</v>
      </c>
      <c r="BE367" s="1">
        <f>[1]춘천!$G731</f>
        <v>-3.4</v>
      </c>
      <c r="BF367">
        <f>[1]춘천!$G1096</f>
        <v>-3.6</v>
      </c>
      <c r="BG367">
        <f>[1]춘천!$G1460</f>
        <v>5.8</v>
      </c>
      <c r="BH367">
        <f>[1]춘천!$G1825</f>
        <v>6.1</v>
      </c>
      <c r="BI367">
        <f>[1]춘천!$G2190</f>
        <v>3</v>
      </c>
      <c r="BJ367">
        <f>[1]춘천!$G2555</f>
        <v>1.7</v>
      </c>
      <c r="BK367" s="1">
        <f>[1]춘천!$G2919</f>
        <v>5.6</v>
      </c>
      <c r="BM367">
        <f>[1]청주!$G366</f>
        <v>-4.0999999999999996</v>
      </c>
      <c r="BN367" s="1">
        <f>[1]청주!$G731</f>
        <v>1.4</v>
      </c>
      <c r="BO367">
        <f>[1]청주!$G1096</f>
        <v>-2.9</v>
      </c>
      <c r="BP367">
        <f>[1]청주!$G1460</f>
        <v>7.2</v>
      </c>
      <c r="BQ367">
        <f>[1]청주!$G1825</f>
        <v>9.1999999999999993</v>
      </c>
      <c r="BR367">
        <f>[1]청주!$G2190</f>
        <v>6.9</v>
      </c>
      <c r="BS367">
        <f>[1]청주!$G2555</f>
        <v>3</v>
      </c>
      <c r="BT367" s="1">
        <f>[1]청주!$G2919</f>
        <v>5.8</v>
      </c>
      <c r="BV367">
        <f>[1]철원!$G366</f>
        <v>-5.7</v>
      </c>
      <c r="BW367" s="1">
        <f>[1]철원!$G731</f>
        <v>0.2</v>
      </c>
      <c r="BX367">
        <f>[1]철원!$G1096</f>
        <v>-2</v>
      </c>
      <c r="BY367">
        <f>[1]철원!$G1460</f>
        <v>5.7</v>
      </c>
      <c r="BZ367">
        <f>[1]철원!$G1825</f>
        <v>0.9</v>
      </c>
      <c r="CA367">
        <f>[1]철원!$G2190</f>
        <v>1.6</v>
      </c>
      <c r="CB367">
        <f>[1]철원!$G2555</f>
        <v>6.1</v>
      </c>
      <c r="CC367" s="1">
        <f>[1]철원!$G2919</f>
        <v>2.1</v>
      </c>
      <c r="CE367">
        <f>[1]수원!$G366</f>
        <v>-4.9000000000000004</v>
      </c>
      <c r="CF367" s="1">
        <f>[1]수원!$G731</f>
        <v>2.1</v>
      </c>
      <c r="CG367">
        <f>[1]수원!$G1096</f>
        <v>2</v>
      </c>
      <c r="CH367">
        <f>[1]수원!$G1460</f>
        <v>8.9</v>
      </c>
      <c r="CI367">
        <f>[1]수원!$G1825</f>
        <v>3.1</v>
      </c>
      <c r="CJ367">
        <f>[1]수원!$G2190</f>
        <v>5.8</v>
      </c>
      <c r="CK367">
        <f>[1]수원!$G2555</f>
        <v>8.1999999999999993</v>
      </c>
      <c r="CL367" s="1">
        <f>[1]수원!$G2919</f>
        <v>5.0999999999999996</v>
      </c>
      <c r="CN367">
        <f>[1]안동!$G366</f>
        <v>-2.4</v>
      </c>
      <c r="CO367" s="1">
        <f>[1]안동!$G731</f>
        <v>4.4000000000000004</v>
      </c>
      <c r="CP367">
        <f>[1]안동!$G1096</f>
        <v>-1.2</v>
      </c>
      <c r="CQ367">
        <f>[1]안동!$G1460</f>
        <v>8.3000000000000007</v>
      </c>
      <c r="CR367">
        <f>[1]안동!$G1825</f>
        <v>2.9</v>
      </c>
      <c r="CS367">
        <f>[1]안동!$G2190</f>
        <v>5.9</v>
      </c>
      <c r="CT367">
        <f>[1]안동!$G2555</f>
        <v>9</v>
      </c>
      <c r="CU367" s="1">
        <f>[1]안동!$G2919</f>
        <v>5.2</v>
      </c>
    </row>
    <row r="368" spans="1:99" x14ac:dyDescent="0.3">
      <c r="A368" t="s">
        <v>20</v>
      </c>
      <c r="B368">
        <f>MAX(B3:B367)</f>
        <v>35.4</v>
      </c>
      <c r="C368">
        <f t="shared" ref="C368:BN368" si="0">MAX(C3:C367)</f>
        <v>35.299999999999997</v>
      </c>
      <c r="D368">
        <f t="shared" si="0"/>
        <v>35.299999999999997</v>
      </c>
      <c r="E368">
        <f t="shared" si="0"/>
        <v>35.700000000000003</v>
      </c>
      <c r="F368">
        <f t="shared" si="0"/>
        <v>33.200000000000003</v>
      </c>
      <c r="G368">
        <f t="shared" si="0"/>
        <v>35.4</v>
      </c>
      <c r="H368">
        <f t="shared" si="0"/>
        <v>37.799999999999997</v>
      </c>
      <c r="I368">
        <f t="shared" si="0"/>
        <v>36.4</v>
      </c>
      <c r="K368">
        <f t="shared" si="0"/>
        <v>31.8</v>
      </c>
      <c r="L368">
        <f t="shared" si="0"/>
        <v>33</v>
      </c>
      <c r="M368">
        <f t="shared" si="0"/>
        <v>36</v>
      </c>
      <c r="N368">
        <f t="shared" si="0"/>
        <v>33.4</v>
      </c>
      <c r="O368">
        <f t="shared" si="0"/>
        <v>33.700000000000003</v>
      </c>
      <c r="P368">
        <f t="shared" si="0"/>
        <v>33.700000000000003</v>
      </c>
      <c r="Q368">
        <f t="shared" si="0"/>
        <v>34.6</v>
      </c>
      <c r="R368">
        <f t="shared" si="0"/>
        <v>34.700000000000003</v>
      </c>
      <c r="T368">
        <f t="shared" si="0"/>
        <v>33</v>
      </c>
      <c r="U368">
        <f t="shared" si="0"/>
        <v>35.5</v>
      </c>
      <c r="V368">
        <f t="shared" si="0"/>
        <v>33.9</v>
      </c>
      <c r="W368">
        <f t="shared" si="0"/>
        <v>34.299999999999997</v>
      </c>
      <c r="X368">
        <f t="shared" si="0"/>
        <v>33.799999999999997</v>
      </c>
      <c r="Y368">
        <f t="shared" si="0"/>
        <v>31.5</v>
      </c>
      <c r="Z368">
        <f t="shared" si="0"/>
        <v>33.200000000000003</v>
      </c>
      <c r="AA368">
        <f t="shared" si="0"/>
        <v>35.799999999999997</v>
      </c>
      <c r="AC368">
        <f t="shared" si="0"/>
        <v>33.700000000000003</v>
      </c>
      <c r="AD368">
        <f t="shared" si="0"/>
        <v>35.700000000000003</v>
      </c>
      <c r="AE368">
        <f t="shared" si="0"/>
        <v>35.1</v>
      </c>
      <c r="AF368">
        <f t="shared" si="0"/>
        <v>36.700000000000003</v>
      </c>
      <c r="AG368">
        <f t="shared" si="0"/>
        <v>34.1</v>
      </c>
      <c r="AH368">
        <f t="shared" si="0"/>
        <v>34.799999999999997</v>
      </c>
      <c r="AI368">
        <f t="shared" si="0"/>
        <v>36.1</v>
      </c>
      <c r="AJ368">
        <f t="shared" si="0"/>
        <v>35.5</v>
      </c>
      <c r="AL368">
        <f t="shared" si="0"/>
        <v>35.200000000000003</v>
      </c>
      <c r="AM368">
        <f t="shared" si="0"/>
        <v>34.700000000000003</v>
      </c>
      <c r="AN368">
        <f t="shared" si="0"/>
        <v>35.4</v>
      </c>
      <c r="AO368">
        <f t="shared" si="0"/>
        <v>36.700000000000003</v>
      </c>
      <c r="AP368">
        <f t="shared" si="0"/>
        <v>35.5</v>
      </c>
      <c r="AQ368">
        <f t="shared" si="0"/>
        <v>35.5</v>
      </c>
      <c r="AR368">
        <f t="shared" si="0"/>
        <v>37.5</v>
      </c>
      <c r="AS368">
        <f t="shared" si="0"/>
        <v>37.1</v>
      </c>
      <c r="AU368">
        <f t="shared" si="0"/>
        <v>35.700000000000003</v>
      </c>
      <c r="AV368">
        <f t="shared" si="0"/>
        <v>36.200000000000003</v>
      </c>
      <c r="AW368">
        <f t="shared" si="0"/>
        <v>38.299999999999997</v>
      </c>
      <c r="AX368">
        <f t="shared" si="0"/>
        <v>37.799999999999997</v>
      </c>
      <c r="AY368">
        <f t="shared" si="0"/>
        <v>36</v>
      </c>
      <c r="AZ368">
        <f t="shared" si="0"/>
        <v>35.299999999999997</v>
      </c>
      <c r="BA368">
        <f t="shared" si="0"/>
        <v>36.200000000000003</v>
      </c>
      <c r="BB368">
        <f t="shared" si="0"/>
        <v>35.1</v>
      </c>
      <c r="BD368">
        <f t="shared" si="0"/>
        <v>33.9</v>
      </c>
      <c r="BE368">
        <f t="shared" si="0"/>
        <v>34.200000000000003</v>
      </c>
      <c r="BF368">
        <f t="shared" si="0"/>
        <v>36.799999999999997</v>
      </c>
      <c r="BG368">
        <f t="shared" si="0"/>
        <v>33.6</v>
      </c>
      <c r="BH368">
        <f t="shared" si="0"/>
        <v>35.1</v>
      </c>
      <c r="BI368">
        <f t="shared" si="0"/>
        <v>35.9</v>
      </c>
      <c r="BJ368">
        <f t="shared" si="0"/>
        <v>35.700000000000003</v>
      </c>
      <c r="BK368">
        <f t="shared" si="0"/>
        <v>36.299999999999997</v>
      </c>
      <c r="BM368">
        <f t="shared" si="0"/>
        <v>35.700000000000003</v>
      </c>
      <c r="BN368">
        <f t="shared" si="0"/>
        <v>35</v>
      </c>
      <c r="BO368">
        <f t="shared" ref="BO368:CU368" si="1">MAX(BO3:BO367)</f>
        <v>36.4</v>
      </c>
      <c r="BP368">
        <f t="shared" si="1"/>
        <v>35.5</v>
      </c>
      <c r="BQ368">
        <f t="shared" si="1"/>
        <v>36</v>
      </c>
      <c r="BR368">
        <f t="shared" si="1"/>
        <v>36.4</v>
      </c>
      <c r="BS368">
        <f t="shared" si="1"/>
        <v>36.299999999999997</v>
      </c>
      <c r="BT368">
        <f t="shared" si="1"/>
        <v>36.700000000000003</v>
      </c>
      <c r="BV368">
        <f t="shared" si="1"/>
        <v>32.9</v>
      </c>
      <c r="BW368">
        <f t="shared" si="1"/>
        <v>34.299999999999997</v>
      </c>
      <c r="BX368">
        <f t="shared" si="1"/>
        <v>34.299999999999997</v>
      </c>
      <c r="BY368">
        <f t="shared" si="1"/>
        <v>32.700000000000003</v>
      </c>
      <c r="BZ368">
        <f t="shared" si="1"/>
        <v>35.299999999999997</v>
      </c>
      <c r="CA368">
        <f t="shared" si="1"/>
        <v>35.6</v>
      </c>
      <c r="CB368">
        <f t="shared" si="1"/>
        <v>34.299999999999997</v>
      </c>
      <c r="CC368">
        <f t="shared" si="1"/>
        <v>33.799999999999997</v>
      </c>
      <c r="CE368">
        <f t="shared" si="1"/>
        <v>34.200000000000003</v>
      </c>
      <c r="CF368">
        <f t="shared" si="1"/>
        <v>35.799999999999997</v>
      </c>
      <c r="CG368">
        <f t="shared" si="1"/>
        <v>37.4</v>
      </c>
      <c r="CH368">
        <f t="shared" si="1"/>
        <v>34.700000000000003</v>
      </c>
      <c r="CI368">
        <f t="shared" si="1"/>
        <v>34.6</v>
      </c>
      <c r="CJ368">
        <f t="shared" si="1"/>
        <v>35.299999999999997</v>
      </c>
      <c r="CK368">
        <f t="shared" si="1"/>
        <v>36.5</v>
      </c>
      <c r="CL368">
        <f t="shared" si="1"/>
        <v>36.9</v>
      </c>
      <c r="CN368">
        <f t="shared" si="1"/>
        <v>35.6</v>
      </c>
      <c r="CO368">
        <f t="shared" si="1"/>
        <v>33.9</v>
      </c>
      <c r="CP368">
        <f t="shared" si="1"/>
        <v>38</v>
      </c>
      <c r="CQ368">
        <f t="shared" si="1"/>
        <v>36</v>
      </c>
      <c r="CR368">
        <f t="shared" si="1"/>
        <v>35.6</v>
      </c>
      <c r="CS368">
        <f t="shared" si="1"/>
        <v>37.200000000000003</v>
      </c>
      <c r="CT368">
        <f t="shared" si="1"/>
        <v>37.799999999999997</v>
      </c>
      <c r="CU368">
        <f t="shared" si="1"/>
        <v>36.6</v>
      </c>
    </row>
    <row r="369" spans="1:99" x14ac:dyDescent="0.3">
      <c r="A369" t="s">
        <v>21</v>
      </c>
      <c r="B369">
        <f>MIN(B3:B367)</f>
        <v>-2.8</v>
      </c>
      <c r="C369">
        <f t="shared" ref="C369:BN369" si="2">MIN(C3:C367)</f>
        <v>-3.3</v>
      </c>
      <c r="D369">
        <f t="shared" si="2"/>
        <v>-4.2</v>
      </c>
      <c r="E369">
        <f t="shared" si="2"/>
        <v>-4.0999999999999996</v>
      </c>
      <c r="F369">
        <f t="shared" si="2"/>
        <v>-3.8</v>
      </c>
      <c r="G369">
        <f t="shared" si="2"/>
        <v>-1.4</v>
      </c>
      <c r="H369">
        <f t="shared" si="2"/>
        <v>-7.9</v>
      </c>
      <c r="I369">
        <f t="shared" si="2"/>
        <v>-1.4</v>
      </c>
      <c r="K369">
        <f t="shared" si="2"/>
        <v>-6</v>
      </c>
      <c r="L369">
        <f t="shared" si="2"/>
        <v>-6.3</v>
      </c>
      <c r="M369">
        <f t="shared" si="2"/>
        <v>-7.5</v>
      </c>
      <c r="N369">
        <f t="shared" si="2"/>
        <v>-6.2</v>
      </c>
      <c r="O369">
        <f t="shared" si="2"/>
        <v>-3.9</v>
      </c>
      <c r="P369">
        <f t="shared" si="2"/>
        <v>-3.6</v>
      </c>
      <c r="Q369">
        <f t="shared" si="2"/>
        <v>-7.2</v>
      </c>
      <c r="R369">
        <f t="shared" si="2"/>
        <v>-3.6</v>
      </c>
      <c r="T369">
        <f t="shared" si="2"/>
        <v>1.9</v>
      </c>
      <c r="U369">
        <f t="shared" si="2"/>
        <v>1.6</v>
      </c>
      <c r="V369">
        <f t="shared" si="2"/>
        <v>2.8</v>
      </c>
      <c r="W369">
        <f t="shared" si="2"/>
        <v>4.9000000000000004</v>
      </c>
      <c r="X369">
        <f t="shared" si="2"/>
        <v>5.4</v>
      </c>
      <c r="Y369">
        <f t="shared" si="2"/>
        <v>4.0999999999999996</v>
      </c>
      <c r="Z369">
        <f t="shared" si="2"/>
        <v>-1.5</v>
      </c>
      <c r="AA369">
        <f t="shared" si="2"/>
        <v>4.2</v>
      </c>
      <c r="AC369">
        <f t="shared" si="2"/>
        <v>-1.7</v>
      </c>
      <c r="AD369">
        <f t="shared" si="2"/>
        <v>-2</v>
      </c>
      <c r="AE369">
        <f t="shared" si="2"/>
        <v>-2.9</v>
      </c>
      <c r="AF369">
        <f t="shared" si="2"/>
        <v>-1.7</v>
      </c>
      <c r="AG369">
        <f t="shared" si="2"/>
        <v>-0.5</v>
      </c>
      <c r="AH369">
        <f t="shared" si="2"/>
        <v>0.7</v>
      </c>
      <c r="AI369">
        <f t="shared" si="2"/>
        <v>-6.2</v>
      </c>
      <c r="AJ369">
        <f t="shared" si="2"/>
        <v>0.9</v>
      </c>
      <c r="AL369">
        <f t="shared" si="2"/>
        <v>-0.4</v>
      </c>
      <c r="AM369">
        <f t="shared" si="2"/>
        <v>-1.7</v>
      </c>
      <c r="AN369">
        <f t="shared" si="2"/>
        <v>-2.8</v>
      </c>
      <c r="AO369">
        <f t="shared" si="2"/>
        <v>-1.8</v>
      </c>
      <c r="AP369">
        <f t="shared" si="2"/>
        <v>0.9</v>
      </c>
      <c r="AQ369">
        <f t="shared" si="2"/>
        <v>0.9</v>
      </c>
      <c r="AR369">
        <f t="shared" si="2"/>
        <v>-5.4</v>
      </c>
      <c r="AS369">
        <f t="shared" si="2"/>
        <v>1.4</v>
      </c>
      <c r="AU369">
        <f t="shared" si="2"/>
        <v>-3.4</v>
      </c>
      <c r="AV369">
        <f t="shared" si="2"/>
        <v>-4.0999999999999996</v>
      </c>
      <c r="AW369">
        <f t="shared" si="2"/>
        <v>-5</v>
      </c>
      <c r="AX369">
        <f t="shared" si="2"/>
        <v>-5.3</v>
      </c>
      <c r="AY369">
        <f t="shared" si="2"/>
        <v>-4.3</v>
      </c>
      <c r="AZ369">
        <f t="shared" si="2"/>
        <v>-0.8</v>
      </c>
      <c r="BA369">
        <f t="shared" si="2"/>
        <v>-8.5</v>
      </c>
      <c r="BB369">
        <f t="shared" si="2"/>
        <v>-2.1</v>
      </c>
      <c r="BD369">
        <f t="shared" si="2"/>
        <v>-8.6</v>
      </c>
      <c r="BE369">
        <f t="shared" si="2"/>
        <v>-8.4</v>
      </c>
      <c r="BF369">
        <f t="shared" si="2"/>
        <v>-7.1</v>
      </c>
      <c r="BG369">
        <f t="shared" si="2"/>
        <v>-8</v>
      </c>
      <c r="BH369">
        <f t="shared" si="2"/>
        <v>-6.1</v>
      </c>
      <c r="BI369">
        <f t="shared" si="2"/>
        <v>-3.7</v>
      </c>
      <c r="BJ369">
        <f t="shared" si="2"/>
        <v>-8.9</v>
      </c>
      <c r="BK369">
        <f t="shared" si="2"/>
        <v>-4.4000000000000004</v>
      </c>
      <c r="BM369">
        <f t="shared" si="2"/>
        <v>-6.7</v>
      </c>
      <c r="BN369">
        <f t="shared" si="2"/>
        <v>-7.5</v>
      </c>
      <c r="BO369">
        <f t="shared" ref="BO369:CU369" si="3">MIN(BO3:BO367)</f>
        <v>-8.3000000000000007</v>
      </c>
      <c r="BP369">
        <f t="shared" si="3"/>
        <v>-7</v>
      </c>
      <c r="BQ369">
        <f t="shared" si="3"/>
        <v>-3.4</v>
      </c>
      <c r="BR369">
        <f t="shared" si="3"/>
        <v>-3.2</v>
      </c>
      <c r="BS369">
        <f t="shared" si="3"/>
        <v>-10.7</v>
      </c>
      <c r="BT369">
        <f t="shared" si="3"/>
        <v>-4.0999999999999996</v>
      </c>
      <c r="BV369">
        <f t="shared" si="3"/>
        <v>-11.2</v>
      </c>
      <c r="BW369">
        <f t="shared" si="3"/>
        <v>-10.8</v>
      </c>
      <c r="BX369">
        <f t="shared" si="3"/>
        <v>-10</v>
      </c>
      <c r="BY369">
        <f t="shared" si="3"/>
        <v>-10.199999999999999</v>
      </c>
      <c r="BZ369">
        <f t="shared" si="3"/>
        <v>-8.1</v>
      </c>
      <c r="CA369">
        <f t="shared" si="3"/>
        <v>-5.9</v>
      </c>
      <c r="CB369">
        <f t="shared" si="3"/>
        <v>-10.8</v>
      </c>
      <c r="CC369">
        <f t="shared" si="3"/>
        <v>-6.8</v>
      </c>
      <c r="CE369">
        <f t="shared" si="3"/>
        <v>-8.3000000000000007</v>
      </c>
      <c r="CF369">
        <f t="shared" si="3"/>
        <v>-9.8000000000000007</v>
      </c>
      <c r="CG369">
        <f t="shared" si="3"/>
        <v>-8.1</v>
      </c>
      <c r="CH369">
        <f t="shared" si="3"/>
        <v>-7.6</v>
      </c>
      <c r="CI369">
        <f t="shared" si="3"/>
        <v>-4</v>
      </c>
      <c r="CJ369">
        <f t="shared" si="3"/>
        <v>-3.4</v>
      </c>
      <c r="CK369">
        <f t="shared" si="3"/>
        <v>-8.5</v>
      </c>
      <c r="CL369">
        <f t="shared" si="3"/>
        <v>-3.7</v>
      </c>
      <c r="CN369">
        <f t="shared" si="3"/>
        <v>-5.2</v>
      </c>
      <c r="CO369">
        <f t="shared" si="3"/>
        <v>-5.4</v>
      </c>
      <c r="CP369">
        <f t="shared" si="3"/>
        <v>-6.9</v>
      </c>
      <c r="CQ369">
        <f t="shared" si="3"/>
        <v>-6.8</v>
      </c>
      <c r="CR369">
        <f t="shared" si="3"/>
        <v>-3.9</v>
      </c>
      <c r="CS369">
        <f t="shared" si="3"/>
        <v>-2.9</v>
      </c>
      <c r="CT369">
        <f t="shared" si="3"/>
        <v>-7.7</v>
      </c>
      <c r="CU369">
        <f t="shared" si="3"/>
        <v>-2.7</v>
      </c>
    </row>
    <row r="370" spans="1:99" x14ac:dyDescent="0.3">
      <c r="A370" t="s">
        <v>22</v>
      </c>
      <c r="B370">
        <f>AVERAGE(B3:B367)</f>
        <v>19.394246575342468</v>
      </c>
      <c r="C370">
        <f t="shared" ref="C370:BN370" si="4">AVERAGE(C3:C367)</f>
        <v>18.93150684931507</v>
      </c>
      <c r="D370">
        <f t="shared" si="4"/>
        <v>18.052602739726034</v>
      </c>
      <c r="E370">
        <f t="shared" si="4"/>
        <v>18.815616438356162</v>
      </c>
      <c r="F370">
        <f t="shared" si="4"/>
        <v>18.8049315068493</v>
      </c>
      <c r="G370">
        <f t="shared" si="4"/>
        <v>19.341095890410955</v>
      </c>
      <c r="H370">
        <f t="shared" si="4"/>
        <v>19.813972602739739</v>
      </c>
      <c r="I370">
        <f t="shared" si="4"/>
        <v>19.351506849315069</v>
      </c>
      <c r="K370">
        <f t="shared" si="4"/>
        <v>16.3709589041096</v>
      </c>
      <c r="L370">
        <f t="shared" si="4"/>
        <v>16.445479452054791</v>
      </c>
      <c r="M370">
        <f t="shared" si="4"/>
        <v>16.624931506849315</v>
      </c>
      <c r="N370">
        <f t="shared" si="4"/>
        <v>16.96109589041097</v>
      </c>
      <c r="O370">
        <f t="shared" si="4"/>
        <v>17.834246575342487</v>
      </c>
      <c r="P370">
        <f t="shared" si="4"/>
        <v>18.106301369863019</v>
      </c>
      <c r="Q370">
        <f t="shared" si="4"/>
        <v>18.284109589041112</v>
      </c>
      <c r="R370">
        <f t="shared" si="4"/>
        <v>17.677260273972596</v>
      </c>
      <c r="T370">
        <f t="shared" si="4"/>
        <v>20.337808219178072</v>
      </c>
      <c r="U370">
        <f t="shared" si="4"/>
        <v>20.019452054794513</v>
      </c>
      <c r="V370">
        <f t="shared" si="4"/>
        <v>20.013698630136982</v>
      </c>
      <c r="W370">
        <f t="shared" si="4"/>
        <v>20.959452054794525</v>
      </c>
      <c r="X370">
        <f t="shared" si="4"/>
        <v>20.490684931506852</v>
      </c>
      <c r="Y370">
        <f t="shared" si="4"/>
        <v>20.052876712328764</v>
      </c>
      <c r="Z370">
        <f t="shared" si="4"/>
        <v>20.147123287671231</v>
      </c>
      <c r="AA370">
        <f t="shared" si="4"/>
        <v>20.349863013698641</v>
      </c>
      <c r="AC370">
        <f t="shared" si="4"/>
        <v>18.026027397260275</v>
      </c>
      <c r="AD370">
        <f t="shared" si="4"/>
        <v>18.696438356164371</v>
      </c>
      <c r="AE370">
        <f t="shared" si="4"/>
        <v>18.424931506849312</v>
      </c>
      <c r="AF370">
        <f t="shared" si="4"/>
        <v>19.604657534246581</v>
      </c>
      <c r="AG370">
        <f t="shared" si="4"/>
        <v>19.500547945205476</v>
      </c>
      <c r="AH370">
        <f t="shared" si="4"/>
        <v>19.738356164383561</v>
      </c>
      <c r="AI370">
        <f t="shared" si="4"/>
        <v>19.801917808219184</v>
      </c>
      <c r="AJ370">
        <f t="shared" si="4"/>
        <v>19.916164383561647</v>
      </c>
      <c r="AL370">
        <f t="shared" si="4"/>
        <v>19.226027397260282</v>
      </c>
      <c r="AM370">
        <f t="shared" si="4"/>
        <v>19.057808219178092</v>
      </c>
      <c r="AN370">
        <f t="shared" si="4"/>
        <v>18.65095890410959</v>
      </c>
      <c r="AO370">
        <f t="shared" si="4"/>
        <v>19.856164383561644</v>
      </c>
      <c r="AP370">
        <f t="shared" si="4"/>
        <v>19.583287671232867</v>
      </c>
      <c r="AQ370">
        <f t="shared" si="4"/>
        <v>19.678630136986293</v>
      </c>
      <c r="AR370">
        <f t="shared" si="4"/>
        <v>19.952328767123284</v>
      </c>
      <c r="AS370">
        <f t="shared" si="4"/>
        <v>20.354246575342469</v>
      </c>
      <c r="AU370">
        <f t="shared" si="4"/>
        <v>18.970958904109594</v>
      </c>
      <c r="AV370">
        <f t="shared" si="4"/>
        <v>18.715342465753427</v>
      </c>
      <c r="AW370">
        <f t="shared" si="4"/>
        <v>18.762739726027387</v>
      </c>
      <c r="AX370">
        <f t="shared" si="4"/>
        <v>19.637260273972601</v>
      </c>
      <c r="AY370">
        <f t="shared" si="4"/>
        <v>19.823835616438345</v>
      </c>
      <c r="AZ370">
        <f t="shared" si="4"/>
        <v>19.625205479452063</v>
      </c>
      <c r="BA370">
        <f t="shared" si="4"/>
        <v>19.518356164383555</v>
      </c>
      <c r="BB370">
        <f t="shared" si="4"/>
        <v>19.033424657534226</v>
      </c>
      <c r="BD370">
        <f t="shared" si="4"/>
        <v>16.555890410958892</v>
      </c>
      <c r="BE370">
        <f t="shared" si="4"/>
        <v>16.573150684931502</v>
      </c>
      <c r="BF370">
        <f t="shared" si="4"/>
        <v>16.557808219178085</v>
      </c>
      <c r="BG370">
        <f t="shared" si="4"/>
        <v>16.783561643835618</v>
      </c>
      <c r="BH370">
        <f t="shared" si="4"/>
        <v>18.059999999999988</v>
      </c>
      <c r="BI370">
        <f t="shared" si="4"/>
        <v>18.452328767123273</v>
      </c>
      <c r="BJ370">
        <f t="shared" si="4"/>
        <v>18.295342465753418</v>
      </c>
      <c r="BK370">
        <f t="shared" si="4"/>
        <v>17.689863013698645</v>
      </c>
      <c r="BM370">
        <f t="shared" si="4"/>
        <v>18.152328767123286</v>
      </c>
      <c r="BN370">
        <f t="shared" si="4"/>
        <v>17.938630136986308</v>
      </c>
      <c r="BO370">
        <f t="shared" ref="BO370:CU370" si="5">AVERAGE(BO3:BO367)</f>
        <v>17.733972602739726</v>
      </c>
      <c r="BP370">
        <f t="shared" si="5"/>
        <v>18.42657534246575</v>
      </c>
      <c r="BQ370">
        <f t="shared" si="5"/>
        <v>19.192328767123286</v>
      </c>
      <c r="BR370">
        <f t="shared" si="5"/>
        <v>19.212328767123289</v>
      </c>
      <c r="BS370">
        <f t="shared" si="5"/>
        <v>18.966849315068494</v>
      </c>
      <c r="BT370">
        <f t="shared" si="5"/>
        <v>18.718630136986295</v>
      </c>
      <c r="BV370">
        <f t="shared" si="5"/>
        <v>15.843013698630141</v>
      </c>
      <c r="BW370">
        <f t="shared" si="5"/>
        <v>15.998630136986311</v>
      </c>
      <c r="BX370">
        <f t="shared" si="5"/>
        <v>15.627945205479451</v>
      </c>
      <c r="BY370">
        <f t="shared" si="5"/>
        <v>15.973424657534242</v>
      </c>
      <c r="BZ370">
        <f t="shared" si="5"/>
        <v>17.327397260273973</v>
      </c>
      <c r="CA370">
        <f t="shared" si="5"/>
        <v>17.544109589041099</v>
      </c>
      <c r="CB370">
        <f t="shared" si="5"/>
        <v>17.551780821917813</v>
      </c>
      <c r="CC370">
        <f t="shared" si="5"/>
        <v>16.865479452054799</v>
      </c>
      <c r="CE370">
        <f t="shared" si="5"/>
        <v>17.120273972602739</v>
      </c>
      <c r="CF370">
        <f t="shared" si="5"/>
        <v>16.869863013698634</v>
      </c>
      <c r="CG370">
        <f t="shared" si="5"/>
        <v>17.194246575342472</v>
      </c>
      <c r="CH370">
        <f t="shared" si="5"/>
        <v>17.547671232876713</v>
      </c>
      <c r="CI370">
        <f t="shared" si="5"/>
        <v>18.648493150684935</v>
      </c>
      <c r="CJ370">
        <f t="shared" si="5"/>
        <v>19.09780821917807</v>
      </c>
      <c r="CK370">
        <f t="shared" si="5"/>
        <v>19.203835616438361</v>
      </c>
      <c r="CL370">
        <f t="shared" si="5"/>
        <v>18.387945205479454</v>
      </c>
      <c r="CN370">
        <f t="shared" si="5"/>
        <v>18.209863013698619</v>
      </c>
      <c r="CO370">
        <f t="shared" si="5"/>
        <v>18.083561643835605</v>
      </c>
      <c r="CP370">
        <f t="shared" si="5"/>
        <v>17.974520547945193</v>
      </c>
      <c r="CQ370">
        <f t="shared" si="5"/>
        <v>18.758904109589029</v>
      </c>
      <c r="CR370">
        <f t="shared" si="5"/>
        <v>18.763561643835629</v>
      </c>
      <c r="CS370">
        <f t="shared" si="5"/>
        <v>19.084931506849308</v>
      </c>
      <c r="CT370">
        <f t="shared" si="5"/>
        <v>19.275616438356163</v>
      </c>
      <c r="CU370">
        <f t="shared" si="5"/>
        <v>19.078630136986302</v>
      </c>
    </row>
    <row r="371" spans="1:99" x14ac:dyDescent="0.3">
      <c r="A371" t="s">
        <v>23</v>
      </c>
      <c r="B371">
        <f>VAR(B3:B367)</f>
        <v>96.755378895077413</v>
      </c>
      <c r="C371">
        <f t="shared" ref="C371:BN371" si="6">VAR(C3:C367)</f>
        <v>109.36419689899073</v>
      </c>
      <c r="D371">
        <f t="shared" si="6"/>
        <v>101.90843414120152</v>
      </c>
      <c r="E371">
        <f t="shared" si="6"/>
        <v>95.32500270961927</v>
      </c>
      <c r="F371">
        <f t="shared" si="6"/>
        <v>75.17184374529657</v>
      </c>
      <c r="G371">
        <f t="shared" si="6"/>
        <v>79.564790004516851</v>
      </c>
      <c r="H371">
        <f t="shared" si="6"/>
        <v>93.14521631792789</v>
      </c>
      <c r="I371">
        <f t="shared" si="6"/>
        <v>91.576955140750059</v>
      </c>
      <c r="K371">
        <f t="shared" si="6"/>
        <v>99.46624220984485</v>
      </c>
      <c r="L371">
        <f t="shared" si="6"/>
        <v>96.526881981032986</v>
      </c>
      <c r="M371">
        <f t="shared" si="6"/>
        <v>122.46379978925168</v>
      </c>
      <c r="N371">
        <f t="shared" si="6"/>
        <v>111.51364714737265</v>
      </c>
      <c r="O371">
        <f t="shared" si="6"/>
        <v>92.872148125845683</v>
      </c>
      <c r="P371">
        <f t="shared" si="6"/>
        <v>89.974548095739848</v>
      </c>
      <c r="Q371">
        <f t="shared" si="6"/>
        <v>106.54892262531943</v>
      </c>
      <c r="R371">
        <f t="shared" si="6"/>
        <v>103.28220126448946</v>
      </c>
      <c r="T371">
        <f t="shared" si="6"/>
        <v>53.573017160921836</v>
      </c>
      <c r="U371">
        <f t="shared" si="6"/>
        <v>56.150417281349114</v>
      </c>
      <c r="V371">
        <f t="shared" si="6"/>
        <v>56.462614029806154</v>
      </c>
      <c r="W371">
        <f t="shared" si="6"/>
        <v>57.42269200662362</v>
      </c>
      <c r="X371">
        <f t="shared" si="6"/>
        <v>44.879638265843781</v>
      </c>
      <c r="Y371">
        <f t="shared" si="6"/>
        <v>39.877168899593677</v>
      </c>
      <c r="Z371">
        <f t="shared" si="6"/>
        <v>50.569806262230706</v>
      </c>
      <c r="AA371">
        <f t="shared" si="6"/>
        <v>56.387342014150029</v>
      </c>
      <c r="AC371">
        <f t="shared" si="6"/>
        <v>101.79039214210498</v>
      </c>
      <c r="AD371">
        <f t="shared" si="6"/>
        <v>85.743970796327304</v>
      </c>
      <c r="AE371">
        <f t="shared" si="6"/>
        <v>90.559733855185826</v>
      </c>
      <c r="AF371">
        <f t="shared" si="6"/>
        <v>88.526544181845495</v>
      </c>
      <c r="AG371">
        <f t="shared" si="6"/>
        <v>68.365604094535556</v>
      </c>
      <c r="AH371">
        <f t="shared" si="6"/>
        <v>68.804733554117519</v>
      </c>
      <c r="AI371">
        <f t="shared" si="6"/>
        <v>78.585738070148849</v>
      </c>
      <c r="AJ371">
        <f t="shared" si="6"/>
        <v>82.909655577299262</v>
      </c>
      <c r="AL371">
        <f t="shared" si="6"/>
        <v>86.468798735510816</v>
      </c>
      <c r="AM371">
        <f t="shared" si="6"/>
        <v>82.612335842239332</v>
      </c>
      <c r="AN371">
        <f t="shared" si="6"/>
        <v>94.736352099954843</v>
      </c>
      <c r="AO371">
        <f t="shared" si="6"/>
        <v>87.780490742134575</v>
      </c>
      <c r="AP371">
        <f t="shared" si="6"/>
        <v>69.959143007677369</v>
      </c>
      <c r="AQ371">
        <f t="shared" si="6"/>
        <v>70.390256360078638</v>
      </c>
      <c r="AR371">
        <f t="shared" si="6"/>
        <v>82.107886045461896</v>
      </c>
      <c r="AS371">
        <f t="shared" si="6"/>
        <v>85.350565708264028</v>
      </c>
      <c r="AU371">
        <f t="shared" si="6"/>
        <v>113.20800045160286</v>
      </c>
      <c r="AV371">
        <f t="shared" si="6"/>
        <v>114.37745626975796</v>
      </c>
      <c r="AW371">
        <f t="shared" si="6"/>
        <v>125.21586060514859</v>
      </c>
      <c r="AX371">
        <f t="shared" si="6"/>
        <v>119.87959686888476</v>
      </c>
      <c r="AY371">
        <f t="shared" si="6"/>
        <v>92.065666566311052</v>
      </c>
      <c r="AZ371">
        <f t="shared" si="6"/>
        <v>88.431780520848406</v>
      </c>
      <c r="BA371">
        <f t="shared" si="6"/>
        <v>103.07375553213942</v>
      </c>
      <c r="BB371">
        <f t="shared" si="6"/>
        <v>98.639319283456857</v>
      </c>
      <c r="BD371">
        <f t="shared" si="6"/>
        <v>130.23120833960618</v>
      </c>
      <c r="BE371">
        <f t="shared" si="6"/>
        <v>117.14795845250681</v>
      </c>
      <c r="BF371">
        <f t="shared" si="6"/>
        <v>137.5940940839983</v>
      </c>
      <c r="BG371">
        <f t="shared" si="6"/>
        <v>133.01923453259039</v>
      </c>
      <c r="BH371">
        <f t="shared" si="6"/>
        <v>114.48520879120933</v>
      </c>
      <c r="BI371">
        <f t="shared" si="6"/>
        <v>116.09310582568131</v>
      </c>
      <c r="BJ371">
        <f t="shared" si="6"/>
        <v>122.10154418184558</v>
      </c>
      <c r="BK371">
        <f t="shared" si="6"/>
        <v>121.53761673942451</v>
      </c>
      <c r="BM371">
        <f t="shared" si="6"/>
        <v>123.98420472678045</v>
      </c>
      <c r="BN371">
        <f t="shared" si="6"/>
        <v>118.74473987656097</v>
      </c>
      <c r="BO371">
        <f t="shared" ref="BO371:CU371" si="7">VAR(BO3:BO367)</f>
        <v>132.81911741682984</v>
      </c>
      <c r="BP371">
        <f t="shared" si="7"/>
        <v>126.82822038235794</v>
      </c>
      <c r="BQ371">
        <f t="shared" si="7"/>
        <v>102.99043549601085</v>
      </c>
      <c r="BR371">
        <f t="shared" si="7"/>
        <v>100.57135857293386</v>
      </c>
      <c r="BS371">
        <f t="shared" si="7"/>
        <v>116.12370570525361</v>
      </c>
      <c r="BT371">
        <f t="shared" si="7"/>
        <v>117.82190471172697</v>
      </c>
      <c r="BV371">
        <f t="shared" si="7"/>
        <v>131.89157880475673</v>
      </c>
      <c r="BW371">
        <f t="shared" si="7"/>
        <v>125.43969592051764</v>
      </c>
      <c r="BX371">
        <f t="shared" si="7"/>
        <v>142.37559054644001</v>
      </c>
      <c r="BY371">
        <f t="shared" si="7"/>
        <v>134.09102258015926</v>
      </c>
      <c r="BZ371">
        <f t="shared" si="7"/>
        <v>115.76446710823419</v>
      </c>
      <c r="CA371">
        <f t="shared" si="7"/>
        <v>111.84346108685826</v>
      </c>
      <c r="CB371">
        <f t="shared" si="7"/>
        <v>124.40338280897181</v>
      </c>
      <c r="CC371">
        <f t="shared" si="7"/>
        <v>124.41649736564763</v>
      </c>
      <c r="CE371">
        <f t="shared" si="7"/>
        <v>123.18771970495268</v>
      </c>
      <c r="CF371">
        <f t="shared" si="7"/>
        <v>119.04145190426006</v>
      </c>
      <c r="CG371">
        <f t="shared" si="7"/>
        <v>133.57988438958273</v>
      </c>
      <c r="CH371">
        <f t="shared" si="7"/>
        <v>122.37590802348352</v>
      </c>
      <c r="CI371">
        <f t="shared" si="7"/>
        <v>103.02453755833187</v>
      </c>
      <c r="CJ371">
        <f t="shared" si="7"/>
        <v>103.03252265542775</v>
      </c>
      <c r="CK371">
        <f t="shared" si="7"/>
        <v>113.65399623663993</v>
      </c>
      <c r="CL371">
        <f t="shared" si="7"/>
        <v>113.22798615083514</v>
      </c>
      <c r="CN371">
        <f t="shared" si="7"/>
        <v>121.0268804756891</v>
      </c>
      <c r="CO371">
        <f t="shared" si="7"/>
        <v>106.81533343368973</v>
      </c>
      <c r="CP371">
        <f t="shared" si="7"/>
        <v>121.23146439861556</v>
      </c>
      <c r="CQ371">
        <f t="shared" si="7"/>
        <v>116.93451527924152</v>
      </c>
      <c r="CR371">
        <f t="shared" si="7"/>
        <v>96.896168598524383</v>
      </c>
      <c r="CS371">
        <f t="shared" si="7"/>
        <v>97.247437151889386</v>
      </c>
      <c r="CT371">
        <f t="shared" si="7"/>
        <v>109.13190380852029</v>
      </c>
      <c r="CU371">
        <f t="shared" si="7"/>
        <v>106.23119042601272</v>
      </c>
    </row>
    <row r="372" spans="1:99" x14ac:dyDescent="0.3">
      <c r="A372" t="s">
        <v>24</v>
      </c>
      <c r="B372">
        <f>STDEV(B3:B367)</f>
        <v>9.8364312072558828</v>
      </c>
      <c r="C372">
        <f t="shared" ref="C372:BN372" si="8">STDEV(C3:C367)</f>
        <v>10.457733831905971</v>
      </c>
      <c r="D372">
        <f t="shared" si="8"/>
        <v>10.094970735034428</v>
      </c>
      <c r="E372">
        <f t="shared" si="8"/>
        <v>9.7634523970580851</v>
      </c>
      <c r="F372">
        <f t="shared" si="8"/>
        <v>8.6701697645026865</v>
      </c>
      <c r="G372">
        <f t="shared" si="8"/>
        <v>8.9199097531598852</v>
      </c>
      <c r="H372">
        <f t="shared" si="8"/>
        <v>9.6511769395202727</v>
      </c>
      <c r="I372">
        <f t="shared" si="8"/>
        <v>9.5695848990826171</v>
      </c>
      <c r="K372">
        <f t="shared" si="8"/>
        <v>9.9732764029603054</v>
      </c>
      <c r="L372">
        <f t="shared" si="8"/>
        <v>9.8248095137276312</v>
      </c>
      <c r="M372">
        <f t="shared" si="8"/>
        <v>11.066336330929568</v>
      </c>
      <c r="N372">
        <f t="shared" si="8"/>
        <v>10.560002232356423</v>
      </c>
      <c r="O372">
        <f t="shared" si="8"/>
        <v>9.6370196703050102</v>
      </c>
      <c r="P372">
        <f t="shared" si="8"/>
        <v>9.4854914525152498</v>
      </c>
      <c r="Q372">
        <f t="shared" si="8"/>
        <v>10.322253757068726</v>
      </c>
      <c r="R372">
        <f t="shared" si="8"/>
        <v>10.162785113564562</v>
      </c>
      <c r="T372">
        <f t="shared" si="8"/>
        <v>7.3193590676316624</v>
      </c>
      <c r="U372">
        <f t="shared" si="8"/>
        <v>7.493358211199376</v>
      </c>
      <c r="V372">
        <f t="shared" si="8"/>
        <v>7.5141608999146507</v>
      </c>
      <c r="W372">
        <f t="shared" si="8"/>
        <v>7.5777761913785513</v>
      </c>
      <c r="X372">
        <f t="shared" si="8"/>
        <v>6.699226691629697</v>
      </c>
      <c r="Y372">
        <f t="shared" si="8"/>
        <v>6.3148372029367215</v>
      </c>
      <c r="Z372">
        <f t="shared" si="8"/>
        <v>7.1112450571071379</v>
      </c>
      <c r="AA372">
        <f t="shared" si="8"/>
        <v>7.5091505521030824</v>
      </c>
      <c r="AC372">
        <f t="shared" si="8"/>
        <v>10.08912246640435</v>
      </c>
      <c r="AD372">
        <f t="shared" si="8"/>
        <v>9.2598040366050576</v>
      </c>
      <c r="AE372">
        <f t="shared" si="8"/>
        <v>9.5162878190597944</v>
      </c>
      <c r="AF372">
        <f t="shared" si="8"/>
        <v>9.4088545626896316</v>
      </c>
      <c r="AG372">
        <f t="shared" si="8"/>
        <v>8.2683495387250989</v>
      </c>
      <c r="AH372">
        <f t="shared" si="8"/>
        <v>8.2948618767353519</v>
      </c>
      <c r="AI372">
        <f t="shared" si="8"/>
        <v>8.8648597321192195</v>
      </c>
      <c r="AJ372">
        <f t="shared" si="8"/>
        <v>9.1054739347987415</v>
      </c>
      <c r="AL372">
        <f t="shared" si="8"/>
        <v>9.2988600772089711</v>
      </c>
      <c r="AM372">
        <f t="shared" si="8"/>
        <v>9.0891328432496419</v>
      </c>
      <c r="AN372">
        <f t="shared" si="8"/>
        <v>9.7332600961833364</v>
      </c>
      <c r="AO372">
        <f t="shared" si="8"/>
        <v>9.369124331661661</v>
      </c>
      <c r="AP372">
        <f t="shared" si="8"/>
        <v>8.3641582366474498</v>
      </c>
      <c r="AQ372">
        <f t="shared" si="8"/>
        <v>8.3898901280099398</v>
      </c>
      <c r="AR372">
        <f t="shared" si="8"/>
        <v>9.0613401903615731</v>
      </c>
      <c r="AS372">
        <f t="shared" si="8"/>
        <v>9.2385369896030625</v>
      </c>
      <c r="AU372">
        <f t="shared" si="8"/>
        <v>10.639924832986503</v>
      </c>
      <c r="AV372">
        <f t="shared" si="8"/>
        <v>10.694739654136418</v>
      </c>
      <c r="AW372">
        <f t="shared" si="8"/>
        <v>11.189989303174002</v>
      </c>
      <c r="AX372">
        <f t="shared" si="8"/>
        <v>10.948954144980458</v>
      </c>
      <c r="AY372">
        <f t="shared" si="8"/>
        <v>9.5950855424175892</v>
      </c>
      <c r="AZ372">
        <f t="shared" si="8"/>
        <v>9.4038173377011312</v>
      </c>
      <c r="BA372">
        <f t="shared" si="8"/>
        <v>10.152524589093071</v>
      </c>
      <c r="BB372">
        <f t="shared" si="8"/>
        <v>9.9317329446304008</v>
      </c>
      <c r="BD372">
        <f t="shared" si="8"/>
        <v>11.411888903227466</v>
      </c>
      <c r="BE372">
        <f t="shared" si="8"/>
        <v>10.823491047370382</v>
      </c>
      <c r="BF372">
        <f t="shared" si="8"/>
        <v>11.730050898610726</v>
      </c>
      <c r="BG372">
        <f t="shared" si="8"/>
        <v>11.533396487270798</v>
      </c>
      <c r="BH372">
        <f t="shared" si="8"/>
        <v>10.699776109396371</v>
      </c>
      <c r="BI372">
        <f t="shared" si="8"/>
        <v>10.774651076748672</v>
      </c>
      <c r="BJ372">
        <f t="shared" si="8"/>
        <v>11.049956750225116</v>
      </c>
      <c r="BK372">
        <f t="shared" si="8"/>
        <v>11.024410040425044</v>
      </c>
      <c r="BM372">
        <f t="shared" si="8"/>
        <v>11.134819474368699</v>
      </c>
      <c r="BN372">
        <f t="shared" si="8"/>
        <v>10.897006005163114</v>
      </c>
      <c r="BO372">
        <f t="shared" ref="BO372:CU372" si="9">STDEV(BO3:BO367)</f>
        <v>11.524717671892438</v>
      </c>
      <c r="BP372">
        <f t="shared" si="9"/>
        <v>11.26180360254777</v>
      </c>
      <c r="BQ372">
        <f t="shared" si="9"/>
        <v>10.148420344862092</v>
      </c>
      <c r="BR372">
        <f t="shared" si="9"/>
        <v>10.028527238479928</v>
      </c>
      <c r="BS372">
        <f t="shared" si="9"/>
        <v>10.776070977181508</v>
      </c>
      <c r="BT372">
        <f t="shared" si="9"/>
        <v>10.854579895681223</v>
      </c>
      <c r="BV372">
        <f t="shared" si="9"/>
        <v>11.484405896900228</v>
      </c>
      <c r="BW372">
        <f t="shared" si="9"/>
        <v>11.199986425014881</v>
      </c>
      <c r="BX372">
        <f t="shared" si="9"/>
        <v>11.93212430988045</v>
      </c>
      <c r="BY372">
        <f t="shared" si="9"/>
        <v>11.579767812014163</v>
      </c>
      <c r="BZ372">
        <f t="shared" si="9"/>
        <v>10.75938971820587</v>
      </c>
      <c r="CA372">
        <f t="shared" si="9"/>
        <v>10.575606889765629</v>
      </c>
      <c r="CB372">
        <f t="shared" si="9"/>
        <v>11.153626442057838</v>
      </c>
      <c r="CC372">
        <f t="shared" si="9"/>
        <v>11.154214332065152</v>
      </c>
      <c r="CE372">
        <f t="shared" si="9"/>
        <v>11.098996337730393</v>
      </c>
      <c r="CF372">
        <f t="shared" si="9"/>
        <v>10.910611894126747</v>
      </c>
      <c r="CG372">
        <f t="shared" si="9"/>
        <v>11.557676426928673</v>
      </c>
      <c r="CH372">
        <f t="shared" si="9"/>
        <v>11.062364486107096</v>
      </c>
      <c r="CI372">
        <f t="shared" si="9"/>
        <v>10.150100371835338</v>
      </c>
      <c r="CJ372">
        <f t="shared" si="9"/>
        <v>10.150493714860758</v>
      </c>
      <c r="CK372">
        <f t="shared" si="9"/>
        <v>10.660862827962845</v>
      </c>
      <c r="CL372">
        <f t="shared" si="9"/>
        <v>10.640863975769784</v>
      </c>
      <c r="CN372">
        <f t="shared" si="9"/>
        <v>11.001221771952837</v>
      </c>
      <c r="CO372">
        <f t="shared" si="9"/>
        <v>10.335150382732209</v>
      </c>
      <c r="CP372">
        <f t="shared" si="9"/>
        <v>11.010516082301299</v>
      </c>
      <c r="CQ372">
        <f t="shared" si="9"/>
        <v>10.813626370429187</v>
      </c>
      <c r="CR372">
        <f t="shared" si="9"/>
        <v>9.8435851496558087</v>
      </c>
      <c r="CS372">
        <f t="shared" si="9"/>
        <v>9.8614115192445642</v>
      </c>
      <c r="CT372">
        <f t="shared" si="9"/>
        <v>10.446621645705385</v>
      </c>
      <c r="CU372">
        <f t="shared" si="9"/>
        <v>10.306851625303079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최저온도</vt:lpstr>
      <vt:lpstr>최고온도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iarslab</cp:lastModifiedBy>
  <dcterms:created xsi:type="dcterms:W3CDTF">2018-11-09T13:18:50Z</dcterms:created>
  <dcterms:modified xsi:type="dcterms:W3CDTF">2018-11-11T09:59:00Z</dcterms:modified>
</cp:coreProperties>
</file>